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640"/>
  </bookViews>
  <sheets>
    <sheet name="Mar Actual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'Mar Actuals'!$BV$7:$CC$717</definedName>
    <definedName name="_xlnm.Print_Titles" localSheetId="0">'Mar Actuals'!$A:$I,'Mar Actuals'!$1:$6</definedName>
  </definedNames>
  <calcPr calcId="0" fullCalcOnLoad="1"/>
</workbook>
</file>

<file path=xl/calcChain.xml><?xml version="1.0" encoding="utf-8"?>
<calcChain xmlns="http://schemas.openxmlformats.org/spreadsheetml/2006/main">
  <c r="K11" i="1" l="1"/>
  <c r="L11" i="1"/>
  <c r="N11" i="1"/>
  <c r="O11" i="1"/>
  <c r="Q11" i="1"/>
  <c r="R11" i="1"/>
  <c r="T11" i="1"/>
  <c r="U11" i="1"/>
  <c r="W11" i="1"/>
  <c r="X11" i="1"/>
  <c r="Z11" i="1"/>
  <c r="AA11" i="1"/>
  <c r="AC11" i="1"/>
  <c r="AD11" i="1"/>
  <c r="AF11" i="1"/>
  <c r="AG11" i="1"/>
  <c r="AI11" i="1"/>
  <c r="AJ11" i="1"/>
  <c r="CZ11" i="1"/>
  <c r="DA11" i="1"/>
  <c r="K12" i="1"/>
  <c r="L12" i="1"/>
  <c r="N12" i="1"/>
  <c r="O12" i="1"/>
  <c r="Q12" i="1"/>
  <c r="R12" i="1"/>
  <c r="T12" i="1"/>
  <c r="U12" i="1"/>
  <c r="W12" i="1"/>
  <c r="X12" i="1"/>
  <c r="Z12" i="1"/>
  <c r="AA12" i="1"/>
  <c r="AC12" i="1"/>
  <c r="AD12" i="1"/>
  <c r="AF12" i="1"/>
  <c r="AG12" i="1"/>
  <c r="AI12" i="1"/>
  <c r="AJ12" i="1"/>
  <c r="CZ12" i="1"/>
  <c r="DA12" i="1"/>
  <c r="K14" i="1"/>
  <c r="L14" i="1"/>
  <c r="N14" i="1"/>
  <c r="O14" i="1"/>
  <c r="Q14" i="1"/>
  <c r="R14" i="1"/>
  <c r="T14" i="1"/>
  <c r="U14" i="1"/>
  <c r="W14" i="1"/>
  <c r="X14" i="1"/>
  <c r="Z14" i="1"/>
  <c r="AA14" i="1"/>
  <c r="AC14" i="1"/>
  <c r="AD14" i="1"/>
  <c r="AF14" i="1"/>
  <c r="AG14" i="1"/>
  <c r="AI14" i="1"/>
  <c r="AJ14" i="1"/>
  <c r="CZ14" i="1"/>
  <c r="DA14" i="1"/>
  <c r="K15" i="1"/>
  <c r="L15" i="1"/>
  <c r="N15" i="1"/>
  <c r="O15" i="1"/>
  <c r="Q15" i="1"/>
  <c r="R15" i="1"/>
  <c r="T15" i="1"/>
  <c r="U15" i="1"/>
  <c r="W15" i="1"/>
  <c r="X15" i="1"/>
  <c r="Z15" i="1"/>
  <c r="AA15" i="1"/>
  <c r="AC15" i="1"/>
  <c r="AD15" i="1"/>
  <c r="AF15" i="1"/>
  <c r="AG15" i="1"/>
  <c r="AI15" i="1"/>
  <c r="AJ15" i="1"/>
  <c r="CZ15" i="1"/>
  <c r="DA15" i="1"/>
  <c r="W17" i="1"/>
  <c r="X17" i="1"/>
  <c r="Z17" i="1"/>
  <c r="AA17" i="1"/>
  <c r="AC17" i="1"/>
  <c r="AD17" i="1"/>
  <c r="AF17" i="1"/>
  <c r="AG17" i="1"/>
  <c r="AI17" i="1"/>
  <c r="AJ17" i="1"/>
  <c r="CZ17" i="1"/>
  <c r="DA17" i="1"/>
  <c r="W18" i="1"/>
  <c r="X18" i="1"/>
  <c r="Z18" i="1"/>
  <c r="AA18" i="1"/>
  <c r="AC18" i="1"/>
  <c r="AD18" i="1"/>
  <c r="AF18" i="1"/>
  <c r="AG18" i="1"/>
  <c r="AI18" i="1"/>
  <c r="AJ18" i="1"/>
  <c r="CZ18" i="1"/>
  <c r="DA18" i="1"/>
  <c r="K21" i="1"/>
  <c r="L21" i="1"/>
  <c r="N21" i="1"/>
  <c r="O21" i="1"/>
  <c r="Q21" i="1"/>
  <c r="R21" i="1"/>
  <c r="T21" i="1"/>
  <c r="U21" i="1"/>
  <c r="W21" i="1"/>
  <c r="X21" i="1"/>
  <c r="Z21" i="1"/>
  <c r="AA21" i="1"/>
  <c r="AC21" i="1"/>
  <c r="AD21" i="1"/>
  <c r="AF21" i="1"/>
  <c r="AG21" i="1"/>
  <c r="AI21" i="1"/>
  <c r="AJ21" i="1"/>
  <c r="CZ21" i="1"/>
  <c r="DA21" i="1"/>
  <c r="K22" i="1"/>
  <c r="L22" i="1"/>
  <c r="N22" i="1"/>
  <c r="O22" i="1"/>
  <c r="Q22" i="1"/>
  <c r="R22" i="1"/>
  <c r="T22" i="1"/>
  <c r="U22" i="1"/>
  <c r="W22" i="1"/>
  <c r="X22" i="1"/>
  <c r="Z22" i="1"/>
  <c r="AA22" i="1"/>
  <c r="AC22" i="1"/>
  <c r="AD22" i="1"/>
  <c r="AF22" i="1"/>
  <c r="AG22" i="1"/>
  <c r="AI22" i="1"/>
  <c r="AJ22" i="1"/>
  <c r="CZ22" i="1"/>
  <c r="DA22" i="1"/>
  <c r="K24" i="1"/>
  <c r="L24" i="1"/>
  <c r="N24" i="1"/>
  <c r="O24" i="1"/>
  <c r="Q24" i="1"/>
  <c r="R24" i="1"/>
  <c r="T24" i="1"/>
  <c r="U24" i="1"/>
  <c r="W24" i="1"/>
  <c r="X24" i="1"/>
  <c r="Z24" i="1"/>
  <c r="AA24" i="1"/>
  <c r="AC24" i="1"/>
  <c r="AD24" i="1"/>
  <c r="AF24" i="1"/>
  <c r="AG24" i="1"/>
  <c r="AI24" i="1"/>
  <c r="AJ24" i="1"/>
  <c r="CZ24" i="1"/>
  <c r="DA24" i="1"/>
  <c r="K25" i="1"/>
  <c r="L25" i="1"/>
  <c r="N25" i="1"/>
  <c r="O25" i="1"/>
  <c r="Q25" i="1"/>
  <c r="R25" i="1"/>
  <c r="T25" i="1"/>
  <c r="U25" i="1"/>
  <c r="W25" i="1"/>
  <c r="X25" i="1"/>
  <c r="Z25" i="1"/>
  <c r="AA25" i="1"/>
  <c r="AC25" i="1"/>
  <c r="AD25" i="1"/>
  <c r="AF25" i="1"/>
  <c r="AG25" i="1"/>
  <c r="AI25" i="1"/>
  <c r="AJ25" i="1"/>
  <c r="CZ25" i="1"/>
  <c r="DA25" i="1"/>
  <c r="K26" i="1"/>
  <c r="L26" i="1"/>
  <c r="N26" i="1"/>
  <c r="O26" i="1"/>
  <c r="Q26" i="1"/>
  <c r="R26" i="1"/>
  <c r="T26" i="1"/>
  <c r="U26" i="1"/>
  <c r="W26" i="1"/>
  <c r="X26" i="1"/>
  <c r="Z26" i="1"/>
  <c r="AA26" i="1"/>
  <c r="AC26" i="1"/>
  <c r="AD26" i="1"/>
  <c r="AF26" i="1"/>
  <c r="AG26" i="1"/>
  <c r="AI26" i="1"/>
  <c r="AJ26" i="1"/>
  <c r="CZ26" i="1"/>
  <c r="DA26" i="1"/>
  <c r="K28" i="1"/>
  <c r="L28" i="1"/>
  <c r="N28" i="1"/>
  <c r="O28" i="1"/>
  <c r="Q28" i="1"/>
  <c r="R28" i="1"/>
  <c r="T28" i="1"/>
  <c r="U28" i="1"/>
  <c r="W28" i="1"/>
  <c r="X28" i="1"/>
  <c r="Z28" i="1"/>
  <c r="AA28" i="1"/>
  <c r="AC28" i="1"/>
  <c r="AD28" i="1"/>
  <c r="AF28" i="1"/>
  <c r="AG28" i="1"/>
  <c r="AI28" i="1"/>
  <c r="AJ28" i="1"/>
  <c r="CZ28" i="1"/>
  <c r="DA28" i="1"/>
  <c r="K29" i="1"/>
  <c r="L29" i="1"/>
  <c r="N29" i="1"/>
  <c r="O29" i="1"/>
  <c r="Q29" i="1"/>
  <c r="R29" i="1"/>
  <c r="T29" i="1"/>
  <c r="U29" i="1"/>
  <c r="W29" i="1"/>
  <c r="X29" i="1"/>
  <c r="Z29" i="1"/>
  <c r="AA29" i="1"/>
  <c r="AC29" i="1"/>
  <c r="AD29" i="1"/>
  <c r="AF29" i="1"/>
  <c r="AG29" i="1"/>
  <c r="AI29" i="1"/>
  <c r="AJ29" i="1"/>
  <c r="CZ29" i="1"/>
  <c r="DA29" i="1"/>
  <c r="K32" i="1"/>
  <c r="L32" i="1"/>
  <c r="N32" i="1"/>
  <c r="O32" i="1"/>
  <c r="Q32" i="1"/>
  <c r="R32" i="1"/>
  <c r="T32" i="1"/>
  <c r="U32" i="1"/>
  <c r="W32" i="1"/>
  <c r="X32" i="1"/>
  <c r="Z32" i="1"/>
  <c r="AA32" i="1"/>
  <c r="AC32" i="1"/>
  <c r="AD32" i="1"/>
  <c r="AF32" i="1"/>
  <c r="AG32" i="1"/>
  <c r="AI32" i="1"/>
  <c r="AJ32" i="1"/>
  <c r="CZ32" i="1"/>
  <c r="DA32" i="1"/>
  <c r="K33" i="1"/>
  <c r="L33" i="1"/>
  <c r="N33" i="1"/>
  <c r="O33" i="1"/>
  <c r="Q33" i="1"/>
  <c r="R33" i="1"/>
  <c r="T33" i="1"/>
  <c r="U33" i="1"/>
  <c r="W33" i="1"/>
  <c r="X33" i="1"/>
  <c r="Z33" i="1"/>
  <c r="AA33" i="1"/>
  <c r="AC33" i="1"/>
  <c r="AD33" i="1"/>
  <c r="AF33" i="1"/>
  <c r="AG33" i="1"/>
  <c r="AI33" i="1"/>
  <c r="AJ33" i="1"/>
  <c r="CZ33" i="1"/>
  <c r="DA33" i="1"/>
  <c r="K35" i="1"/>
  <c r="L35" i="1"/>
  <c r="N35" i="1"/>
  <c r="O35" i="1"/>
  <c r="Q35" i="1"/>
  <c r="R35" i="1"/>
  <c r="T35" i="1"/>
  <c r="U35" i="1"/>
  <c r="W35" i="1"/>
  <c r="X35" i="1"/>
  <c r="Z35" i="1"/>
  <c r="AA35" i="1"/>
  <c r="AC35" i="1"/>
  <c r="AD35" i="1"/>
  <c r="AF35" i="1"/>
  <c r="AG35" i="1"/>
  <c r="AI35" i="1"/>
  <c r="AJ35" i="1"/>
  <c r="CZ35" i="1"/>
  <c r="DA35" i="1"/>
  <c r="K36" i="1"/>
  <c r="L36" i="1"/>
  <c r="N36" i="1"/>
  <c r="O36" i="1"/>
  <c r="Q36" i="1"/>
  <c r="R36" i="1"/>
  <c r="T36" i="1"/>
  <c r="U36" i="1"/>
  <c r="W36" i="1"/>
  <c r="X36" i="1"/>
  <c r="Z36" i="1"/>
  <c r="AA36" i="1"/>
  <c r="AC36" i="1"/>
  <c r="AD36" i="1"/>
  <c r="AF36" i="1"/>
  <c r="AG36" i="1"/>
  <c r="AI36" i="1"/>
  <c r="AJ36" i="1"/>
  <c r="CZ36" i="1"/>
  <c r="DA36" i="1"/>
  <c r="K40" i="1"/>
  <c r="L40" i="1"/>
  <c r="N40" i="1"/>
  <c r="O40" i="1"/>
  <c r="Q40" i="1"/>
  <c r="R40" i="1"/>
  <c r="T40" i="1"/>
  <c r="U40" i="1"/>
  <c r="W40" i="1"/>
  <c r="X40" i="1"/>
  <c r="Z40" i="1"/>
  <c r="AA40" i="1"/>
  <c r="AC40" i="1"/>
  <c r="AD40" i="1"/>
  <c r="AF40" i="1"/>
  <c r="AG40" i="1"/>
  <c r="AI40" i="1"/>
  <c r="AJ40" i="1"/>
  <c r="CZ40" i="1"/>
  <c r="DA40" i="1"/>
  <c r="K41" i="1"/>
  <c r="L41" i="1"/>
  <c r="N41" i="1"/>
  <c r="O41" i="1"/>
  <c r="Q41" i="1"/>
  <c r="R41" i="1"/>
  <c r="T41" i="1"/>
  <c r="U41" i="1"/>
  <c r="W41" i="1"/>
  <c r="X41" i="1"/>
  <c r="Z41" i="1"/>
  <c r="AA41" i="1"/>
  <c r="AC41" i="1"/>
  <c r="AD41" i="1"/>
  <c r="AF41" i="1"/>
  <c r="AG41" i="1"/>
  <c r="AI41" i="1"/>
  <c r="AJ41" i="1"/>
  <c r="CZ41" i="1"/>
  <c r="DA41" i="1"/>
  <c r="CZ44" i="1"/>
  <c r="DA44" i="1"/>
  <c r="K47" i="1"/>
  <c r="L47" i="1"/>
  <c r="N47" i="1"/>
  <c r="O47" i="1"/>
  <c r="Q47" i="1"/>
  <c r="R47" i="1"/>
  <c r="T47" i="1"/>
  <c r="U47" i="1"/>
  <c r="W47" i="1"/>
  <c r="X47" i="1"/>
  <c r="Z47" i="1"/>
  <c r="AA47" i="1"/>
  <c r="AC47" i="1"/>
  <c r="AD47" i="1"/>
  <c r="AF47" i="1"/>
  <c r="AG47" i="1"/>
  <c r="AI47" i="1"/>
  <c r="AJ47" i="1"/>
  <c r="CZ47" i="1"/>
  <c r="DA47" i="1"/>
  <c r="K48" i="1"/>
  <c r="L48" i="1"/>
  <c r="N48" i="1"/>
  <c r="O48" i="1"/>
  <c r="Q48" i="1"/>
  <c r="R48" i="1"/>
  <c r="T48" i="1"/>
  <c r="U48" i="1"/>
  <c r="W48" i="1"/>
  <c r="X48" i="1"/>
  <c r="Z48" i="1"/>
  <c r="AA48" i="1"/>
  <c r="AC48" i="1"/>
  <c r="AD48" i="1"/>
  <c r="AF48" i="1"/>
  <c r="AG48" i="1"/>
  <c r="AI48" i="1"/>
  <c r="AJ48" i="1"/>
  <c r="CZ48" i="1"/>
  <c r="DA48" i="1"/>
  <c r="K49" i="1"/>
  <c r="L49" i="1"/>
  <c r="N49" i="1"/>
  <c r="O49" i="1"/>
  <c r="Q49" i="1"/>
  <c r="R49" i="1"/>
  <c r="T49" i="1"/>
  <c r="U49" i="1"/>
  <c r="W49" i="1"/>
  <c r="X49" i="1"/>
  <c r="Z49" i="1"/>
  <c r="AA49" i="1"/>
  <c r="AC49" i="1"/>
  <c r="AD49" i="1"/>
  <c r="AF49" i="1"/>
  <c r="AG49" i="1"/>
  <c r="AI49" i="1"/>
  <c r="AJ49" i="1"/>
  <c r="CZ49" i="1"/>
  <c r="DA49" i="1"/>
  <c r="K52" i="1"/>
  <c r="L52" i="1"/>
  <c r="N52" i="1"/>
  <c r="O52" i="1"/>
  <c r="Q52" i="1"/>
  <c r="R52" i="1"/>
  <c r="T52" i="1"/>
  <c r="U52" i="1"/>
  <c r="W52" i="1"/>
  <c r="X52" i="1"/>
  <c r="Z52" i="1"/>
  <c r="AA52" i="1"/>
  <c r="AC52" i="1"/>
  <c r="AD52" i="1"/>
  <c r="AF52" i="1"/>
  <c r="AG52" i="1"/>
  <c r="AI52" i="1"/>
  <c r="AJ52" i="1"/>
  <c r="CZ52" i="1"/>
  <c r="DA52" i="1"/>
  <c r="K55" i="1"/>
  <c r="L55" i="1"/>
  <c r="N55" i="1"/>
  <c r="O55" i="1"/>
  <c r="Q55" i="1"/>
  <c r="R55" i="1"/>
  <c r="T55" i="1"/>
  <c r="U55" i="1"/>
  <c r="W55" i="1"/>
  <c r="X55" i="1"/>
  <c r="Z55" i="1"/>
  <c r="AA55" i="1"/>
  <c r="AC55" i="1"/>
  <c r="AD55" i="1"/>
  <c r="AF55" i="1"/>
  <c r="AG55" i="1"/>
  <c r="AI55" i="1"/>
  <c r="AJ55" i="1"/>
  <c r="CZ55" i="1"/>
  <c r="DA55" i="1"/>
  <c r="K59" i="1"/>
  <c r="L59" i="1"/>
  <c r="N59" i="1"/>
  <c r="O59" i="1"/>
  <c r="Q59" i="1"/>
  <c r="R59" i="1"/>
  <c r="T59" i="1"/>
  <c r="U59" i="1"/>
  <c r="W59" i="1"/>
  <c r="X59" i="1"/>
  <c r="Z59" i="1"/>
  <c r="AA59" i="1"/>
  <c r="AC59" i="1"/>
  <c r="AD59" i="1"/>
  <c r="AF59" i="1"/>
  <c r="AG59" i="1"/>
  <c r="AI59" i="1"/>
  <c r="AJ59" i="1"/>
  <c r="CZ59" i="1"/>
  <c r="DA59" i="1"/>
  <c r="K60" i="1"/>
  <c r="L60" i="1"/>
  <c r="N60" i="1"/>
  <c r="O60" i="1"/>
  <c r="Q60" i="1"/>
  <c r="R60" i="1"/>
  <c r="T60" i="1"/>
  <c r="U60" i="1"/>
  <c r="W60" i="1"/>
  <c r="X60" i="1"/>
  <c r="Z60" i="1"/>
  <c r="AA60" i="1"/>
  <c r="AC60" i="1"/>
  <c r="AD60" i="1"/>
  <c r="AF60" i="1"/>
  <c r="AG60" i="1"/>
  <c r="AI60" i="1"/>
  <c r="AJ60" i="1"/>
  <c r="CZ60" i="1"/>
  <c r="DA60" i="1"/>
  <c r="CZ63" i="1"/>
  <c r="DA63" i="1"/>
  <c r="CZ66" i="1"/>
  <c r="DA66" i="1"/>
  <c r="CZ69" i="1"/>
  <c r="DA69" i="1"/>
  <c r="K72" i="1"/>
  <c r="L72" i="1"/>
  <c r="N72" i="1"/>
  <c r="O72" i="1"/>
  <c r="Q72" i="1"/>
  <c r="R72" i="1"/>
  <c r="T72" i="1"/>
  <c r="U72" i="1"/>
  <c r="W72" i="1"/>
  <c r="X72" i="1"/>
  <c r="Z72" i="1"/>
  <c r="AA72" i="1"/>
  <c r="AC72" i="1"/>
  <c r="AD72" i="1"/>
  <c r="AF72" i="1"/>
  <c r="AG72" i="1"/>
  <c r="AI72" i="1"/>
  <c r="AJ72" i="1"/>
  <c r="CZ72" i="1"/>
  <c r="DA72" i="1"/>
  <c r="K73" i="1"/>
  <c r="L73" i="1"/>
  <c r="N73" i="1"/>
  <c r="O73" i="1"/>
  <c r="Q73" i="1"/>
  <c r="R73" i="1"/>
  <c r="T73" i="1"/>
  <c r="U73" i="1"/>
  <c r="W73" i="1"/>
  <c r="X73" i="1"/>
  <c r="Z73" i="1"/>
  <c r="AA73" i="1"/>
  <c r="AC73" i="1"/>
  <c r="AD73" i="1"/>
  <c r="AF73" i="1"/>
  <c r="AG73" i="1"/>
  <c r="AI73" i="1"/>
  <c r="AJ73" i="1"/>
  <c r="CZ73" i="1"/>
  <c r="DA73" i="1"/>
  <c r="K75" i="1"/>
  <c r="L75" i="1"/>
  <c r="N75" i="1"/>
  <c r="O75" i="1"/>
  <c r="Q75" i="1"/>
  <c r="R75" i="1"/>
  <c r="T75" i="1"/>
  <c r="U75" i="1"/>
  <c r="W75" i="1"/>
  <c r="X75" i="1"/>
  <c r="Z75" i="1"/>
  <c r="AA75" i="1"/>
  <c r="AC75" i="1"/>
  <c r="AD75" i="1"/>
  <c r="AF75" i="1"/>
  <c r="AG75" i="1"/>
  <c r="AI75" i="1"/>
  <c r="AJ75" i="1"/>
  <c r="CZ75" i="1"/>
  <c r="DA75" i="1"/>
  <c r="K76" i="1"/>
  <c r="L76" i="1"/>
  <c r="N76" i="1"/>
  <c r="O76" i="1"/>
  <c r="Q76" i="1"/>
  <c r="R76" i="1"/>
  <c r="T76" i="1"/>
  <c r="U76" i="1"/>
  <c r="W76" i="1"/>
  <c r="X76" i="1"/>
  <c r="Z76" i="1"/>
  <c r="AA76" i="1"/>
  <c r="AC76" i="1"/>
  <c r="AD76" i="1"/>
  <c r="AF76" i="1"/>
  <c r="AG76" i="1"/>
  <c r="AI76" i="1"/>
  <c r="AJ76" i="1"/>
  <c r="CZ76" i="1"/>
  <c r="DA76" i="1"/>
  <c r="K78" i="1"/>
  <c r="L78" i="1"/>
  <c r="N78" i="1"/>
  <c r="O78" i="1"/>
  <c r="Q78" i="1"/>
  <c r="R78" i="1"/>
  <c r="T78" i="1"/>
  <c r="U78" i="1"/>
  <c r="W78" i="1"/>
  <c r="X78" i="1"/>
  <c r="Z78" i="1"/>
  <c r="AA78" i="1"/>
  <c r="AC78" i="1"/>
  <c r="AD78" i="1"/>
  <c r="AF78" i="1"/>
  <c r="AG78" i="1"/>
  <c r="AI78" i="1"/>
  <c r="AJ78" i="1"/>
  <c r="CZ78" i="1"/>
  <c r="DA78" i="1"/>
  <c r="K79" i="1"/>
  <c r="L79" i="1"/>
  <c r="N79" i="1"/>
  <c r="O79" i="1"/>
  <c r="Q79" i="1"/>
  <c r="R79" i="1"/>
  <c r="T79" i="1"/>
  <c r="U79" i="1"/>
  <c r="W79" i="1"/>
  <c r="X79" i="1"/>
  <c r="Z79" i="1"/>
  <c r="AA79" i="1"/>
  <c r="AC79" i="1"/>
  <c r="AD79" i="1"/>
  <c r="AF79" i="1"/>
  <c r="AG79" i="1"/>
  <c r="AI79" i="1"/>
  <c r="AJ79" i="1"/>
  <c r="CZ79" i="1"/>
  <c r="DA79" i="1"/>
  <c r="K81" i="1"/>
  <c r="L81" i="1"/>
  <c r="N81" i="1"/>
  <c r="O81" i="1"/>
  <c r="Q81" i="1"/>
  <c r="R81" i="1"/>
  <c r="T81" i="1"/>
  <c r="U81" i="1"/>
  <c r="W81" i="1"/>
  <c r="X81" i="1"/>
  <c r="Z81" i="1"/>
  <c r="AA81" i="1"/>
  <c r="AC81" i="1"/>
  <c r="AD81" i="1"/>
  <c r="AF81" i="1"/>
  <c r="AG81" i="1"/>
  <c r="AI81" i="1"/>
  <c r="AJ81" i="1"/>
  <c r="CZ81" i="1"/>
  <c r="DA81" i="1"/>
  <c r="K82" i="1"/>
  <c r="L82" i="1"/>
  <c r="N82" i="1"/>
  <c r="O82" i="1"/>
  <c r="Q82" i="1"/>
  <c r="R82" i="1"/>
  <c r="T82" i="1"/>
  <c r="U82" i="1"/>
  <c r="W82" i="1"/>
  <c r="X82" i="1"/>
  <c r="Z82" i="1"/>
  <c r="AA82" i="1"/>
  <c r="AC82" i="1"/>
  <c r="AD82" i="1"/>
  <c r="AF82" i="1"/>
  <c r="AG82" i="1"/>
  <c r="AI82" i="1"/>
  <c r="AJ82" i="1"/>
  <c r="CZ82" i="1"/>
  <c r="DA82" i="1"/>
  <c r="K83" i="1"/>
  <c r="L83" i="1"/>
  <c r="N83" i="1"/>
  <c r="O83" i="1"/>
  <c r="Q83" i="1"/>
  <c r="R83" i="1"/>
  <c r="T83" i="1"/>
  <c r="U83" i="1"/>
  <c r="W83" i="1"/>
  <c r="X83" i="1"/>
  <c r="Z83" i="1"/>
  <c r="AA83" i="1"/>
  <c r="AC83" i="1"/>
  <c r="AD83" i="1"/>
  <c r="AF83" i="1"/>
  <c r="AG83" i="1"/>
  <c r="AI83" i="1"/>
  <c r="AJ83" i="1"/>
  <c r="CZ83" i="1"/>
  <c r="DA83" i="1"/>
  <c r="CZ86" i="1"/>
  <c r="DA86" i="1"/>
  <c r="K89" i="1"/>
  <c r="L89" i="1"/>
  <c r="N89" i="1"/>
  <c r="O89" i="1"/>
  <c r="Q89" i="1"/>
  <c r="R89" i="1"/>
  <c r="T89" i="1"/>
  <c r="U89" i="1"/>
  <c r="W89" i="1"/>
  <c r="X89" i="1"/>
  <c r="Z89" i="1"/>
  <c r="AA89" i="1"/>
  <c r="AC89" i="1"/>
  <c r="AD89" i="1"/>
  <c r="AF89" i="1"/>
  <c r="AG89" i="1"/>
  <c r="AI89" i="1"/>
  <c r="AJ89" i="1"/>
  <c r="CZ89" i="1"/>
  <c r="DA89" i="1"/>
  <c r="K90" i="1"/>
  <c r="L90" i="1"/>
  <c r="N90" i="1"/>
  <c r="O90" i="1"/>
  <c r="Q90" i="1"/>
  <c r="R90" i="1"/>
  <c r="T90" i="1"/>
  <c r="U90" i="1"/>
  <c r="W90" i="1"/>
  <c r="X90" i="1"/>
  <c r="Z90" i="1"/>
  <c r="AA90" i="1"/>
  <c r="AC90" i="1"/>
  <c r="AD90" i="1"/>
  <c r="AF90" i="1"/>
  <c r="AG90" i="1"/>
  <c r="AI90" i="1"/>
  <c r="AJ90" i="1"/>
  <c r="CZ90" i="1"/>
  <c r="DA90" i="1"/>
  <c r="K91" i="1"/>
  <c r="L91" i="1"/>
  <c r="N91" i="1"/>
  <c r="O91" i="1"/>
  <c r="Q91" i="1"/>
  <c r="R91" i="1"/>
  <c r="T91" i="1"/>
  <c r="U91" i="1"/>
  <c r="W91" i="1"/>
  <c r="X91" i="1"/>
  <c r="Z91" i="1"/>
  <c r="AA91" i="1"/>
  <c r="AC91" i="1"/>
  <c r="AD91" i="1"/>
  <c r="AF91" i="1"/>
  <c r="AG91" i="1"/>
  <c r="AI91" i="1"/>
  <c r="AJ91" i="1"/>
  <c r="CZ91" i="1"/>
  <c r="DA91" i="1"/>
  <c r="K93" i="1"/>
  <c r="L93" i="1"/>
  <c r="N93" i="1"/>
  <c r="O93" i="1"/>
  <c r="Q93" i="1"/>
  <c r="R93" i="1"/>
  <c r="T93" i="1"/>
  <c r="U93" i="1"/>
  <c r="W93" i="1"/>
  <c r="X93" i="1"/>
  <c r="Z93" i="1"/>
  <c r="AA93" i="1"/>
  <c r="AC93" i="1"/>
  <c r="AD93" i="1"/>
  <c r="AF93" i="1"/>
  <c r="AG93" i="1"/>
  <c r="AI93" i="1"/>
  <c r="AJ93" i="1"/>
  <c r="CZ93" i="1"/>
  <c r="DA93" i="1"/>
  <c r="K94" i="1"/>
  <c r="L94" i="1"/>
  <c r="N94" i="1"/>
  <c r="O94" i="1"/>
  <c r="Q94" i="1"/>
  <c r="R94" i="1"/>
  <c r="T94" i="1"/>
  <c r="U94" i="1"/>
  <c r="W94" i="1"/>
  <c r="X94" i="1"/>
  <c r="Z94" i="1"/>
  <c r="AA94" i="1"/>
  <c r="AC94" i="1"/>
  <c r="AD94" i="1"/>
  <c r="AF94" i="1"/>
  <c r="AG94" i="1"/>
  <c r="AI94" i="1"/>
  <c r="AJ94" i="1"/>
  <c r="CZ94" i="1"/>
  <c r="DA94" i="1"/>
  <c r="K97" i="1"/>
  <c r="L97" i="1"/>
  <c r="N97" i="1"/>
  <c r="O97" i="1"/>
  <c r="Q97" i="1"/>
  <c r="R97" i="1"/>
  <c r="T97" i="1"/>
  <c r="U97" i="1"/>
  <c r="W97" i="1"/>
  <c r="X97" i="1"/>
  <c r="Z97" i="1"/>
  <c r="AA97" i="1"/>
  <c r="AC97" i="1"/>
  <c r="AD97" i="1"/>
  <c r="AF97" i="1"/>
  <c r="AG97" i="1"/>
  <c r="AI97" i="1"/>
  <c r="AJ97" i="1"/>
  <c r="CZ97" i="1"/>
  <c r="DA97" i="1"/>
  <c r="K98" i="1"/>
  <c r="L98" i="1"/>
  <c r="N98" i="1"/>
  <c r="O98" i="1"/>
  <c r="Q98" i="1"/>
  <c r="R98" i="1"/>
  <c r="T98" i="1"/>
  <c r="U98" i="1"/>
  <c r="W98" i="1"/>
  <c r="X98" i="1"/>
  <c r="Z98" i="1"/>
  <c r="AA98" i="1"/>
  <c r="AC98" i="1"/>
  <c r="AD98" i="1"/>
  <c r="AF98" i="1"/>
  <c r="AG98" i="1"/>
  <c r="AI98" i="1"/>
  <c r="AJ98" i="1"/>
  <c r="CZ98" i="1"/>
  <c r="DA98" i="1"/>
  <c r="K99" i="1"/>
  <c r="L99" i="1"/>
  <c r="N99" i="1"/>
  <c r="O99" i="1"/>
  <c r="Q99" i="1"/>
  <c r="R99" i="1"/>
  <c r="T99" i="1"/>
  <c r="U99" i="1"/>
  <c r="W99" i="1"/>
  <c r="X99" i="1"/>
  <c r="Z99" i="1"/>
  <c r="AA99" i="1"/>
  <c r="AC99" i="1"/>
  <c r="AD99" i="1"/>
  <c r="AF99" i="1"/>
  <c r="AG99" i="1"/>
  <c r="AI99" i="1"/>
  <c r="AJ99" i="1"/>
  <c r="CZ99" i="1"/>
  <c r="DA99" i="1"/>
  <c r="K101" i="1"/>
  <c r="L101" i="1"/>
  <c r="N101" i="1"/>
  <c r="O101" i="1"/>
  <c r="Q101" i="1"/>
  <c r="R101" i="1"/>
  <c r="T101" i="1"/>
  <c r="U101" i="1"/>
  <c r="W101" i="1"/>
  <c r="X101" i="1"/>
  <c r="Z101" i="1"/>
  <c r="AA101" i="1"/>
  <c r="AC101" i="1"/>
  <c r="AD101" i="1"/>
  <c r="AF101" i="1"/>
  <c r="AG101" i="1"/>
  <c r="AI101" i="1"/>
  <c r="AJ101" i="1"/>
  <c r="CZ101" i="1"/>
  <c r="DA101" i="1"/>
  <c r="K102" i="1"/>
  <c r="L102" i="1"/>
  <c r="N102" i="1"/>
  <c r="O102" i="1"/>
  <c r="Q102" i="1"/>
  <c r="R102" i="1"/>
  <c r="T102" i="1"/>
  <c r="U102" i="1"/>
  <c r="W102" i="1"/>
  <c r="X102" i="1"/>
  <c r="Z102" i="1"/>
  <c r="AA102" i="1"/>
  <c r="AC102" i="1"/>
  <c r="AD102" i="1"/>
  <c r="AF102" i="1"/>
  <c r="AG102" i="1"/>
  <c r="AI102" i="1"/>
  <c r="AJ102" i="1"/>
  <c r="CZ102" i="1"/>
  <c r="DA102" i="1"/>
  <c r="K105" i="1"/>
  <c r="L105" i="1"/>
  <c r="N105" i="1"/>
  <c r="O105" i="1"/>
  <c r="Q105" i="1"/>
  <c r="R105" i="1"/>
  <c r="T105" i="1"/>
  <c r="U105" i="1"/>
  <c r="W105" i="1"/>
  <c r="X105" i="1"/>
  <c r="Z105" i="1"/>
  <c r="AA105" i="1"/>
  <c r="AC105" i="1"/>
  <c r="AD105" i="1"/>
  <c r="AF105" i="1"/>
  <c r="AG105" i="1"/>
  <c r="AI105" i="1"/>
  <c r="AJ105" i="1"/>
  <c r="CZ105" i="1"/>
  <c r="DA105" i="1"/>
  <c r="K106" i="1"/>
  <c r="L106" i="1"/>
  <c r="N106" i="1"/>
  <c r="O106" i="1"/>
  <c r="Q106" i="1"/>
  <c r="R106" i="1"/>
  <c r="T106" i="1"/>
  <c r="U106" i="1"/>
  <c r="W106" i="1"/>
  <c r="X106" i="1"/>
  <c r="Z106" i="1"/>
  <c r="AA106" i="1"/>
  <c r="AC106" i="1"/>
  <c r="AD106" i="1"/>
  <c r="AF106" i="1"/>
  <c r="AG106" i="1"/>
  <c r="AI106" i="1"/>
  <c r="AJ106" i="1"/>
  <c r="CZ106" i="1"/>
  <c r="DA106" i="1"/>
  <c r="K110" i="1"/>
  <c r="L110" i="1"/>
  <c r="N110" i="1"/>
  <c r="O110" i="1"/>
  <c r="Q110" i="1"/>
  <c r="R110" i="1"/>
  <c r="T110" i="1"/>
  <c r="U110" i="1"/>
  <c r="W110" i="1"/>
  <c r="X110" i="1"/>
  <c r="Z110" i="1"/>
  <c r="AA110" i="1"/>
  <c r="AC110" i="1"/>
  <c r="AD110" i="1"/>
  <c r="AF110" i="1"/>
  <c r="AG110" i="1"/>
  <c r="AI110" i="1"/>
  <c r="AJ110" i="1"/>
  <c r="CZ110" i="1"/>
  <c r="DA110" i="1"/>
  <c r="K111" i="1"/>
  <c r="L111" i="1"/>
  <c r="N111" i="1"/>
  <c r="O111" i="1"/>
  <c r="Q111" i="1"/>
  <c r="R111" i="1"/>
  <c r="T111" i="1"/>
  <c r="U111" i="1"/>
  <c r="W111" i="1"/>
  <c r="X111" i="1"/>
  <c r="Z111" i="1"/>
  <c r="AA111" i="1"/>
  <c r="AC111" i="1"/>
  <c r="AD111" i="1"/>
  <c r="AF111" i="1"/>
  <c r="AG111" i="1"/>
  <c r="AI111" i="1"/>
  <c r="AJ111" i="1"/>
  <c r="CZ111" i="1"/>
  <c r="DA111" i="1"/>
  <c r="K114" i="1"/>
  <c r="L114" i="1"/>
  <c r="N114" i="1"/>
  <c r="O114" i="1"/>
  <c r="Q114" i="1"/>
  <c r="R114" i="1"/>
  <c r="T114" i="1"/>
  <c r="U114" i="1"/>
  <c r="W114" i="1"/>
  <c r="X114" i="1"/>
  <c r="Z114" i="1"/>
  <c r="AA114" i="1"/>
  <c r="AC114" i="1"/>
  <c r="AD114" i="1"/>
  <c r="AF114" i="1"/>
  <c r="AG114" i="1"/>
  <c r="AI114" i="1"/>
  <c r="AJ114" i="1"/>
  <c r="CZ114" i="1"/>
  <c r="DA114" i="1"/>
  <c r="K115" i="1"/>
  <c r="L115" i="1"/>
  <c r="N115" i="1"/>
  <c r="O115" i="1"/>
  <c r="Q115" i="1"/>
  <c r="R115" i="1"/>
  <c r="T115" i="1"/>
  <c r="U115" i="1"/>
  <c r="W115" i="1"/>
  <c r="X115" i="1"/>
  <c r="Z115" i="1"/>
  <c r="AA115" i="1"/>
  <c r="AC115" i="1"/>
  <c r="AD115" i="1"/>
  <c r="AF115" i="1"/>
  <c r="AG115" i="1"/>
  <c r="AI115" i="1"/>
  <c r="AJ115" i="1"/>
  <c r="CZ115" i="1"/>
  <c r="DA115" i="1"/>
  <c r="CZ118" i="1"/>
  <c r="DA118" i="1"/>
  <c r="CZ121" i="1"/>
  <c r="DA121" i="1"/>
  <c r="K124" i="1"/>
  <c r="L124" i="1"/>
  <c r="N124" i="1"/>
  <c r="O124" i="1"/>
  <c r="Q124" i="1"/>
  <c r="R124" i="1"/>
  <c r="T124" i="1"/>
  <c r="U124" i="1"/>
  <c r="W124" i="1"/>
  <c r="X124" i="1"/>
  <c r="Z124" i="1"/>
  <c r="AA124" i="1"/>
  <c r="AC124" i="1"/>
  <c r="AD124" i="1"/>
  <c r="AF124" i="1"/>
  <c r="AG124" i="1"/>
  <c r="AI124" i="1"/>
  <c r="AJ124" i="1"/>
  <c r="CZ124" i="1"/>
  <c r="DA124" i="1"/>
  <c r="K125" i="1"/>
  <c r="L125" i="1"/>
  <c r="N125" i="1"/>
  <c r="O125" i="1"/>
  <c r="Q125" i="1"/>
  <c r="R125" i="1"/>
  <c r="T125" i="1"/>
  <c r="U125" i="1"/>
  <c r="W125" i="1"/>
  <c r="X125" i="1"/>
  <c r="Z125" i="1"/>
  <c r="AA125" i="1"/>
  <c r="AC125" i="1"/>
  <c r="AD125" i="1"/>
  <c r="AF125" i="1"/>
  <c r="AG125" i="1"/>
  <c r="AI125" i="1"/>
  <c r="AJ125" i="1"/>
  <c r="CZ125" i="1"/>
  <c r="DA125" i="1"/>
  <c r="K127" i="1"/>
  <c r="L127" i="1"/>
  <c r="N127" i="1"/>
  <c r="O127" i="1"/>
  <c r="Q127" i="1"/>
  <c r="R127" i="1"/>
  <c r="T127" i="1"/>
  <c r="U127" i="1"/>
  <c r="W127" i="1"/>
  <c r="X127" i="1"/>
  <c r="Z127" i="1"/>
  <c r="AA127" i="1"/>
  <c r="AC127" i="1"/>
  <c r="AD127" i="1"/>
  <c r="AF127" i="1"/>
  <c r="AG127" i="1"/>
  <c r="AI127" i="1"/>
  <c r="AJ127" i="1"/>
  <c r="CZ127" i="1"/>
  <c r="DA127" i="1"/>
  <c r="K128" i="1"/>
  <c r="L128" i="1"/>
  <c r="N128" i="1"/>
  <c r="O128" i="1"/>
  <c r="Q128" i="1"/>
  <c r="R128" i="1"/>
  <c r="T128" i="1"/>
  <c r="U128" i="1"/>
  <c r="W128" i="1"/>
  <c r="X128" i="1"/>
  <c r="Z128" i="1"/>
  <c r="AA128" i="1"/>
  <c r="AC128" i="1"/>
  <c r="AD128" i="1"/>
  <c r="AF128" i="1"/>
  <c r="AG128" i="1"/>
  <c r="AI128" i="1"/>
  <c r="AJ128" i="1"/>
  <c r="CZ128" i="1"/>
  <c r="DA128" i="1"/>
  <c r="K129" i="1"/>
  <c r="L129" i="1"/>
  <c r="N129" i="1"/>
  <c r="O129" i="1"/>
  <c r="Q129" i="1"/>
  <c r="R129" i="1"/>
  <c r="T129" i="1"/>
  <c r="U129" i="1"/>
  <c r="W129" i="1"/>
  <c r="X129" i="1"/>
  <c r="Z129" i="1"/>
  <c r="AA129" i="1"/>
  <c r="AC129" i="1"/>
  <c r="AD129" i="1"/>
  <c r="AF129" i="1"/>
  <c r="AG129" i="1"/>
  <c r="AI129" i="1"/>
  <c r="AJ129" i="1"/>
  <c r="CZ129" i="1"/>
  <c r="DA129" i="1"/>
  <c r="K131" i="1"/>
  <c r="L131" i="1"/>
  <c r="N131" i="1"/>
  <c r="O131" i="1"/>
  <c r="Q131" i="1"/>
  <c r="R131" i="1"/>
  <c r="T131" i="1"/>
  <c r="U131" i="1"/>
  <c r="W131" i="1"/>
  <c r="X131" i="1"/>
  <c r="Z131" i="1"/>
  <c r="AA131" i="1"/>
  <c r="AC131" i="1"/>
  <c r="AD131" i="1"/>
  <c r="AF131" i="1"/>
  <c r="AG131" i="1"/>
  <c r="AI131" i="1"/>
  <c r="AJ131" i="1"/>
  <c r="CZ131" i="1"/>
  <c r="DA131" i="1"/>
  <c r="K132" i="1"/>
  <c r="L132" i="1"/>
  <c r="N132" i="1"/>
  <c r="O132" i="1"/>
  <c r="Q132" i="1"/>
  <c r="R132" i="1"/>
  <c r="T132" i="1"/>
  <c r="U132" i="1"/>
  <c r="W132" i="1"/>
  <c r="X132" i="1"/>
  <c r="Z132" i="1"/>
  <c r="AA132" i="1"/>
  <c r="AC132" i="1"/>
  <c r="AD132" i="1"/>
  <c r="AF132" i="1"/>
  <c r="AG132" i="1"/>
  <c r="AI132" i="1"/>
  <c r="AJ132" i="1"/>
  <c r="CZ132" i="1"/>
  <c r="DA132" i="1"/>
  <c r="K135" i="1"/>
  <c r="L135" i="1"/>
  <c r="N135" i="1"/>
  <c r="O135" i="1"/>
  <c r="Q135" i="1"/>
  <c r="R135" i="1"/>
  <c r="T135" i="1"/>
  <c r="U135" i="1"/>
  <c r="W135" i="1"/>
  <c r="X135" i="1"/>
  <c r="Z135" i="1"/>
  <c r="AA135" i="1"/>
  <c r="AC135" i="1"/>
  <c r="AD135" i="1"/>
  <c r="AF135" i="1"/>
  <c r="AG135" i="1"/>
  <c r="AI135" i="1"/>
  <c r="AJ135" i="1"/>
  <c r="CZ135" i="1"/>
  <c r="DA135" i="1"/>
  <c r="K136" i="1"/>
  <c r="L136" i="1"/>
  <c r="N136" i="1"/>
  <c r="O136" i="1"/>
  <c r="Q136" i="1"/>
  <c r="R136" i="1"/>
  <c r="T136" i="1"/>
  <c r="U136" i="1"/>
  <c r="W136" i="1"/>
  <c r="X136" i="1"/>
  <c r="Z136" i="1"/>
  <c r="AA136" i="1"/>
  <c r="AC136" i="1"/>
  <c r="AD136" i="1"/>
  <c r="AF136" i="1"/>
  <c r="AG136" i="1"/>
  <c r="AI136" i="1"/>
  <c r="AJ136" i="1"/>
  <c r="CZ136" i="1"/>
  <c r="DA136" i="1"/>
  <c r="K138" i="1"/>
  <c r="L138" i="1"/>
  <c r="N138" i="1"/>
  <c r="O138" i="1"/>
  <c r="Q138" i="1"/>
  <c r="R138" i="1"/>
  <c r="T138" i="1"/>
  <c r="U138" i="1"/>
  <c r="W138" i="1"/>
  <c r="X138" i="1"/>
  <c r="Z138" i="1"/>
  <c r="AA138" i="1"/>
  <c r="AC138" i="1"/>
  <c r="AD138" i="1"/>
  <c r="AF138" i="1"/>
  <c r="AG138" i="1"/>
  <c r="AI138" i="1"/>
  <c r="AJ138" i="1"/>
  <c r="CZ138" i="1"/>
  <c r="DA138" i="1"/>
  <c r="K139" i="1"/>
  <c r="L139" i="1"/>
  <c r="N139" i="1"/>
  <c r="O139" i="1"/>
  <c r="Q139" i="1"/>
  <c r="R139" i="1"/>
  <c r="T139" i="1"/>
  <c r="U139" i="1"/>
  <c r="W139" i="1"/>
  <c r="X139" i="1"/>
  <c r="Z139" i="1"/>
  <c r="AA139" i="1"/>
  <c r="AC139" i="1"/>
  <c r="AD139" i="1"/>
  <c r="AF139" i="1"/>
  <c r="AG139" i="1"/>
  <c r="AI139" i="1"/>
  <c r="AJ139" i="1"/>
  <c r="CZ139" i="1"/>
  <c r="DA139" i="1"/>
  <c r="K140" i="1"/>
  <c r="L140" i="1"/>
  <c r="N140" i="1"/>
  <c r="O140" i="1"/>
  <c r="Q140" i="1"/>
  <c r="R140" i="1"/>
  <c r="T140" i="1"/>
  <c r="U140" i="1"/>
  <c r="W140" i="1"/>
  <c r="X140" i="1"/>
  <c r="Z140" i="1"/>
  <c r="AA140" i="1"/>
  <c r="AC140" i="1"/>
  <c r="AD140" i="1"/>
  <c r="AF140" i="1"/>
  <c r="AG140" i="1"/>
  <c r="AI140" i="1"/>
  <c r="AJ140" i="1"/>
  <c r="CZ140" i="1"/>
  <c r="DA140" i="1"/>
  <c r="K142" i="1"/>
  <c r="L142" i="1"/>
  <c r="N142" i="1"/>
  <c r="O142" i="1"/>
  <c r="Q142" i="1"/>
  <c r="R142" i="1"/>
  <c r="T142" i="1"/>
  <c r="U142" i="1"/>
  <c r="W142" i="1"/>
  <c r="X142" i="1"/>
  <c r="Z142" i="1"/>
  <c r="AA142" i="1"/>
  <c r="AC142" i="1"/>
  <c r="AD142" i="1"/>
  <c r="AF142" i="1"/>
  <c r="AG142" i="1"/>
  <c r="AI142" i="1"/>
  <c r="AJ142" i="1"/>
  <c r="CZ142" i="1"/>
  <c r="DA142" i="1"/>
  <c r="K143" i="1"/>
  <c r="L143" i="1"/>
  <c r="N143" i="1"/>
  <c r="O143" i="1"/>
  <c r="Q143" i="1"/>
  <c r="R143" i="1"/>
  <c r="T143" i="1"/>
  <c r="U143" i="1"/>
  <c r="W143" i="1"/>
  <c r="X143" i="1"/>
  <c r="Z143" i="1"/>
  <c r="AA143" i="1"/>
  <c r="AC143" i="1"/>
  <c r="AD143" i="1"/>
  <c r="AF143" i="1"/>
  <c r="AG143" i="1"/>
  <c r="AI143" i="1"/>
  <c r="AJ143" i="1"/>
  <c r="CZ143" i="1"/>
  <c r="DA143" i="1"/>
  <c r="K146" i="1"/>
  <c r="L146" i="1"/>
  <c r="N146" i="1"/>
  <c r="O146" i="1"/>
  <c r="Q146" i="1"/>
  <c r="R146" i="1"/>
  <c r="T146" i="1"/>
  <c r="U146" i="1"/>
  <c r="W146" i="1"/>
  <c r="X146" i="1"/>
  <c r="Z146" i="1"/>
  <c r="AA146" i="1"/>
  <c r="AC146" i="1"/>
  <c r="AD146" i="1"/>
  <c r="AF146" i="1"/>
  <c r="AG146" i="1"/>
  <c r="AI146" i="1"/>
  <c r="AJ146" i="1"/>
  <c r="CZ146" i="1"/>
  <c r="DA146" i="1"/>
  <c r="K147" i="1"/>
  <c r="L147" i="1"/>
  <c r="N147" i="1"/>
  <c r="O147" i="1"/>
  <c r="Q147" i="1"/>
  <c r="R147" i="1"/>
  <c r="T147" i="1"/>
  <c r="U147" i="1"/>
  <c r="W147" i="1"/>
  <c r="X147" i="1"/>
  <c r="Z147" i="1"/>
  <c r="AA147" i="1"/>
  <c r="AC147" i="1"/>
  <c r="AD147" i="1"/>
  <c r="AF147" i="1"/>
  <c r="AG147" i="1"/>
  <c r="AI147" i="1"/>
  <c r="AJ147" i="1"/>
  <c r="CZ147" i="1"/>
  <c r="DA147" i="1"/>
  <c r="K149" i="1"/>
  <c r="L149" i="1"/>
  <c r="N149" i="1"/>
  <c r="O149" i="1"/>
  <c r="Q149" i="1"/>
  <c r="R149" i="1"/>
  <c r="T149" i="1"/>
  <c r="U149" i="1"/>
  <c r="W149" i="1"/>
  <c r="X149" i="1"/>
  <c r="Z149" i="1"/>
  <c r="AA149" i="1"/>
  <c r="AC149" i="1"/>
  <c r="AD149" i="1"/>
  <c r="AF149" i="1"/>
  <c r="AG149" i="1"/>
  <c r="AI149" i="1"/>
  <c r="AJ149" i="1"/>
  <c r="CZ149" i="1"/>
  <c r="DA149" i="1"/>
  <c r="K150" i="1"/>
  <c r="L150" i="1"/>
  <c r="N150" i="1"/>
  <c r="O150" i="1"/>
  <c r="Q150" i="1"/>
  <c r="R150" i="1"/>
  <c r="T150" i="1"/>
  <c r="U150" i="1"/>
  <c r="W150" i="1"/>
  <c r="X150" i="1"/>
  <c r="Z150" i="1"/>
  <c r="AA150" i="1"/>
  <c r="AC150" i="1"/>
  <c r="AD150" i="1"/>
  <c r="AF150" i="1"/>
  <c r="AG150" i="1"/>
  <c r="AI150" i="1"/>
  <c r="AJ150" i="1"/>
  <c r="CZ150" i="1"/>
  <c r="DA150" i="1"/>
  <c r="K151" i="1"/>
  <c r="L151" i="1"/>
  <c r="N151" i="1"/>
  <c r="O151" i="1"/>
  <c r="Q151" i="1"/>
  <c r="R151" i="1"/>
  <c r="T151" i="1"/>
  <c r="U151" i="1"/>
  <c r="W151" i="1"/>
  <c r="X151" i="1"/>
  <c r="Z151" i="1"/>
  <c r="AA151" i="1"/>
  <c r="AC151" i="1"/>
  <c r="AD151" i="1"/>
  <c r="AF151" i="1"/>
  <c r="AG151" i="1"/>
  <c r="AI151" i="1"/>
  <c r="AJ151" i="1"/>
  <c r="CZ151" i="1"/>
  <c r="DA151" i="1"/>
  <c r="K153" i="1"/>
  <c r="L153" i="1"/>
  <c r="N153" i="1"/>
  <c r="O153" i="1"/>
  <c r="Q153" i="1"/>
  <c r="R153" i="1"/>
  <c r="T153" i="1"/>
  <c r="U153" i="1"/>
  <c r="W153" i="1"/>
  <c r="X153" i="1"/>
  <c r="Z153" i="1"/>
  <c r="AA153" i="1"/>
  <c r="AC153" i="1"/>
  <c r="AD153" i="1"/>
  <c r="AF153" i="1"/>
  <c r="AG153" i="1"/>
  <c r="AI153" i="1"/>
  <c r="AJ153" i="1"/>
  <c r="CZ153" i="1"/>
  <c r="DA153" i="1"/>
  <c r="K154" i="1"/>
  <c r="L154" i="1"/>
  <c r="N154" i="1"/>
  <c r="O154" i="1"/>
  <c r="Q154" i="1"/>
  <c r="R154" i="1"/>
  <c r="T154" i="1"/>
  <c r="U154" i="1"/>
  <c r="W154" i="1"/>
  <c r="X154" i="1"/>
  <c r="Z154" i="1"/>
  <c r="AA154" i="1"/>
  <c r="AC154" i="1"/>
  <c r="AD154" i="1"/>
  <c r="AF154" i="1"/>
  <c r="AG154" i="1"/>
  <c r="AI154" i="1"/>
  <c r="AJ154" i="1"/>
  <c r="CZ154" i="1"/>
  <c r="DA154" i="1"/>
  <c r="K157" i="1"/>
  <c r="L157" i="1"/>
  <c r="N157" i="1"/>
  <c r="O157" i="1"/>
  <c r="Q157" i="1"/>
  <c r="R157" i="1"/>
  <c r="T157" i="1"/>
  <c r="U157" i="1"/>
  <c r="W157" i="1"/>
  <c r="X157" i="1"/>
  <c r="Z157" i="1"/>
  <c r="AA157" i="1"/>
  <c r="AC157" i="1"/>
  <c r="AD157" i="1"/>
  <c r="AF157" i="1"/>
  <c r="AG157" i="1"/>
  <c r="AI157" i="1"/>
  <c r="AJ157" i="1"/>
  <c r="CZ157" i="1"/>
  <c r="DA157" i="1"/>
  <c r="K158" i="1"/>
  <c r="L158" i="1"/>
  <c r="N158" i="1"/>
  <c r="O158" i="1"/>
  <c r="Q158" i="1"/>
  <c r="R158" i="1"/>
  <c r="T158" i="1"/>
  <c r="U158" i="1"/>
  <c r="W158" i="1"/>
  <c r="X158" i="1"/>
  <c r="Z158" i="1"/>
  <c r="AA158" i="1"/>
  <c r="AC158" i="1"/>
  <c r="AD158" i="1"/>
  <c r="AF158" i="1"/>
  <c r="AG158" i="1"/>
  <c r="AI158" i="1"/>
  <c r="AJ158" i="1"/>
  <c r="CZ158" i="1"/>
  <c r="DA158" i="1"/>
  <c r="K159" i="1"/>
  <c r="L159" i="1"/>
  <c r="N159" i="1"/>
  <c r="O159" i="1"/>
  <c r="Q159" i="1"/>
  <c r="R159" i="1"/>
  <c r="T159" i="1"/>
  <c r="U159" i="1"/>
  <c r="W159" i="1"/>
  <c r="X159" i="1"/>
  <c r="Z159" i="1"/>
  <c r="AA159" i="1"/>
  <c r="AC159" i="1"/>
  <c r="AD159" i="1"/>
  <c r="AF159" i="1"/>
  <c r="AG159" i="1"/>
  <c r="AI159" i="1"/>
  <c r="AJ159" i="1"/>
  <c r="CZ159" i="1"/>
  <c r="DA159" i="1"/>
  <c r="CZ160" i="1"/>
  <c r="DA160" i="1"/>
  <c r="K161" i="1"/>
  <c r="L161" i="1"/>
  <c r="N161" i="1"/>
  <c r="O161" i="1"/>
  <c r="Q161" i="1"/>
  <c r="R161" i="1"/>
  <c r="T161" i="1"/>
  <c r="U161" i="1"/>
  <c r="W161" i="1"/>
  <c r="X161" i="1"/>
  <c r="Z161" i="1"/>
  <c r="AA161" i="1"/>
  <c r="AC161" i="1"/>
  <c r="AD161" i="1"/>
  <c r="AF161" i="1"/>
  <c r="AG161" i="1"/>
  <c r="AI161" i="1"/>
  <c r="AJ161" i="1"/>
  <c r="CZ161" i="1"/>
  <c r="DA161" i="1"/>
  <c r="K162" i="1"/>
  <c r="L162" i="1"/>
  <c r="N162" i="1"/>
  <c r="O162" i="1"/>
  <c r="Q162" i="1"/>
  <c r="R162" i="1"/>
  <c r="T162" i="1"/>
  <c r="U162" i="1"/>
  <c r="W162" i="1"/>
  <c r="X162" i="1"/>
  <c r="Z162" i="1"/>
  <c r="AA162" i="1"/>
  <c r="AC162" i="1"/>
  <c r="AD162" i="1"/>
  <c r="AF162" i="1"/>
  <c r="AG162" i="1"/>
  <c r="AI162" i="1"/>
  <c r="AJ162" i="1"/>
  <c r="CZ162" i="1"/>
  <c r="DA162" i="1"/>
  <c r="K165" i="1"/>
  <c r="L165" i="1"/>
  <c r="N165" i="1"/>
  <c r="O165" i="1"/>
  <c r="Q165" i="1"/>
  <c r="R165" i="1"/>
  <c r="T165" i="1"/>
  <c r="U165" i="1"/>
  <c r="W165" i="1"/>
  <c r="X165" i="1"/>
  <c r="Z165" i="1"/>
  <c r="AA165" i="1"/>
  <c r="AC165" i="1"/>
  <c r="AD165" i="1"/>
  <c r="AF165" i="1"/>
  <c r="AG165" i="1"/>
  <c r="AI165" i="1"/>
  <c r="AJ165" i="1"/>
  <c r="CZ165" i="1"/>
  <c r="DA165" i="1"/>
  <c r="K166" i="1"/>
  <c r="L166" i="1"/>
  <c r="N166" i="1"/>
  <c r="O166" i="1"/>
  <c r="Q166" i="1"/>
  <c r="R166" i="1"/>
  <c r="T166" i="1"/>
  <c r="U166" i="1"/>
  <c r="W166" i="1"/>
  <c r="X166" i="1"/>
  <c r="Z166" i="1"/>
  <c r="AA166" i="1"/>
  <c r="AC166" i="1"/>
  <c r="AD166" i="1"/>
  <c r="AF166" i="1"/>
  <c r="AG166" i="1"/>
  <c r="AI166" i="1"/>
  <c r="AJ166" i="1"/>
  <c r="CZ166" i="1"/>
  <c r="DA166" i="1"/>
  <c r="K167" i="1"/>
  <c r="L167" i="1"/>
  <c r="N167" i="1"/>
  <c r="O167" i="1"/>
  <c r="Q167" i="1"/>
  <c r="R167" i="1"/>
  <c r="T167" i="1"/>
  <c r="U167" i="1"/>
  <c r="W167" i="1"/>
  <c r="X167" i="1"/>
  <c r="Z167" i="1"/>
  <c r="AA167" i="1"/>
  <c r="AC167" i="1"/>
  <c r="AD167" i="1"/>
  <c r="AF167" i="1"/>
  <c r="AG167" i="1"/>
  <c r="AI167" i="1"/>
  <c r="AJ167" i="1"/>
  <c r="CZ167" i="1"/>
  <c r="DA167" i="1"/>
  <c r="CZ168" i="1"/>
  <c r="DA168" i="1"/>
  <c r="K169" i="1"/>
  <c r="L169" i="1"/>
  <c r="N169" i="1"/>
  <c r="O169" i="1"/>
  <c r="Q169" i="1"/>
  <c r="R169" i="1"/>
  <c r="T169" i="1"/>
  <c r="U169" i="1"/>
  <c r="W169" i="1"/>
  <c r="X169" i="1"/>
  <c r="Z169" i="1"/>
  <c r="AA169" i="1"/>
  <c r="AC169" i="1"/>
  <c r="AD169" i="1"/>
  <c r="AF169" i="1"/>
  <c r="AG169" i="1"/>
  <c r="AI169" i="1"/>
  <c r="AJ169" i="1"/>
  <c r="CZ169" i="1"/>
  <c r="DA169" i="1"/>
  <c r="K170" i="1"/>
  <c r="L170" i="1"/>
  <c r="N170" i="1"/>
  <c r="O170" i="1"/>
  <c r="Q170" i="1"/>
  <c r="R170" i="1"/>
  <c r="T170" i="1"/>
  <c r="U170" i="1"/>
  <c r="W170" i="1"/>
  <c r="X170" i="1"/>
  <c r="Z170" i="1"/>
  <c r="AA170" i="1"/>
  <c r="AC170" i="1"/>
  <c r="AD170" i="1"/>
  <c r="AF170" i="1"/>
  <c r="AG170" i="1"/>
  <c r="AI170" i="1"/>
  <c r="AJ170" i="1"/>
  <c r="CZ170" i="1"/>
  <c r="DA170" i="1"/>
  <c r="K173" i="1"/>
  <c r="L173" i="1"/>
  <c r="N173" i="1"/>
  <c r="O173" i="1"/>
  <c r="Q173" i="1"/>
  <c r="R173" i="1"/>
  <c r="T173" i="1"/>
  <c r="U173" i="1"/>
  <c r="W173" i="1"/>
  <c r="X173" i="1"/>
  <c r="Z173" i="1"/>
  <c r="AA173" i="1"/>
  <c r="AC173" i="1"/>
  <c r="AD173" i="1"/>
  <c r="AF173" i="1"/>
  <c r="AG173" i="1"/>
  <c r="AI173" i="1"/>
  <c r="AJ173" i="1"/>
  <c r="CZ173" i="1"/>
  <c r="DA173" i="1"/>
  <c r="K174" i="1"/>
  <c r="L174" i="1"/>
  <c r="N174" i="1"/>
  <c r="O174" i="1"/>
  <c r="Q174" i="1"/>
  <c r="R174" i="1"/>
  <c r="T174" i="1"/>
  <c r="U174" i="1"/>
  <c r="W174" i="1"/>
  <c r="X174" i="1"/>
  <c r="Z174" i="1"/>
  <c r="AA174" i="1"/>
  <c r="AC174" i="1"/>
  <c r="AD174" i="1"/>
  <c r="AF174" i="1"/>
  <c r="AG174" i="1"/>
  <c r="AI174" i="1"/>
  <c r="AJ174" i="1"/>
  <c r="CZ174" i="1"/>
  <c r="DA174" i="1"/>
  <c r="K176" i="1"/>
  <c r="L176" i="1"/>
  <c r="N176" i="1"/>
  <c r="O176" i="1"/>
  <c r="Q176" i="1"/>
  <c r="R176" i="1"/>
  <c r="T176" i="1"/>
  <c r="U176" i="1"/>
  <c r="W176" i="1"/>
  <c r="X176" i="1"/>
  <c r="Z176" i="1"/>
  <c r="AA176" i="1"/>
  <c r="AC176" i="1"/>
  <c r="AD176" i="1"/>
  <c r="AF176" i="1"/>
  <c r="AG176" i="1"/>
  <c r="AI176" i="1"/>
  <c r="AJ176" i="1"/>
  <c r="CZ176" i="1"/>
  <c r="DA176" i="1"/>
  <c r="K177" i="1"/>
  <c r="L177" i="1"/>
  <c r="N177" i="1"/>
  <c r="O177" i="1"/>
  <c r="Q177" i="1"/>
  <c r="R177" i="1"/>
  <c r="T177" i="1"/>
  <c r="U177" i="1"/>
  <c r="W177" i="1"/>
  <c r="X177" i="1"/>
  <c r="Z177" i="1"/>
  <c r="AA177" i="1"/>
  <c r="AC177" i="1"/>
  <c r="AD177" i="1"/>
  <c r="AF177" i="1"/>
  <c r="AG177" i="1"/>
  <c r="AI177" i="1"/>
  <c r="AJ177" i="1"/>
  <c r="CZ177" i="1"/>
  <c r="DA177" i="1"/>
  <c r="K178" i="1"/>
  <c r="L178" i="1"/>
  <c r="N178" i="1"/>
  <c r="O178" i="1"/>
  <c r="Q178" i="1"/>
  <c r="R178" i="1"/>
  <c r="T178" i="1"/>
  <c r="U178" i="1"/>
  <c r="W178" i="1"/>
  <c r="X178" i="1"/>
  <c r="Z178" i="1"/>
  <c r="AA178" i="1"/>
  <c r="AC178" i="1"/>
  <c r="AD178" i="1"/>
  <c r="AF178" i="1"/>
  <c r="AG178" i="1"/>
  <c r="AI178" i="1"/>
  <c r="AJ178" i="1"/>
  <c r="CZ178" i="1"/>
  <c r="DA178" i="1"/>
  <c r="K180" i="1"/>
  <c r="L180" i="1"/>
  <c r="N180" i="1"/>
  <c r="O180" i="1"/>
  <c r="Q180" i="1"/>
  <c r="R180" i="1"/>
  <c r="T180" i="1"/>
  <c r="U180" i="1"/>
  <c r="W180" i="1"/>
  <c r="X180" i="1"/>
  <c r="Z180" i="1"/>
  <c r="AA180" i="1"/>
  <c r="AC180" i="1"/>
  <c r="AD180" i="1"/>
  <c r="AF180" i="1"/>
  <c r="AG180" i="1"/>
  <c r="AI180" i="1"/>
  <c r="AJ180" i="1"/>
  <c r="CZ180" i="1"/>
  <c r="DA180" i="1"/>
  <c r="K181" i="1"/>
  <c r="L181" i="1"/>
  <c r="N181" i="1"/>
  <c r="O181" i="1"/>
  <c r="Q181" i="1"/>
  <c r="R181" i="1"/>
  <c r="T181" i="1"/>
  <c r="U181" i="1"/>
  <c r="W181" i="1"/>
  <c r="X181" i="1"/>
  <c r="Z181" i="1"/>
  <c r="AA181" i="1"/>
  <c r="AC181" i="1"/>
  <c r="AD181" i="1"/>
  <c r="AF181" i="1"/>
  <c r="AG181" i="1"/>
  <c r="AI181" i="1"/>
  <c r="AJ181" i="1"/>
  <c r="CZ181" i="1"/>
  <c r="DA181" i="1"/>
  <c r="K184" i="1"/>
  <c r="L184" i="1"/>
  <c r="N184" i="1"/>
  <c r="O184" i="1"/>
  <c r="Q184" i="1"/>
  <c r="R184" i="1"/>
  <c r="T184" i="1"/>
  <c r="U184" i="1"/>
  <c r="W184" i="1"/>
  <c r="X184" i="1"/>
  <c r="Z184" i="1"/>
  <c r="AA184" i="1"/>
  <c r="AC184" i="1"/>
  <c r="AD184" i="1"/>
  <c r="AF184" i="1"/>
  <c r="AG184" i="1"/>
  <c r="AI184" i="1"/>
  <c r="AJ184" i="1"/>
  <c r="CZ184" i="1"/>
  <c r="DA184" i="1"/>
  <c r="K185" i="1"/>
  <c r="L185" i="1"/>
  <c r="N185" i="1"/>
  <c r="O185" i="1"/>
  <c r="Q185" i="1"/>
  <c r="R185" i="1"/>
  <c r="T185" i="1"/>
  <c r="U185" i="1"/>
  <c r="W185" i="1"/>
  <c r="X185" i="1"/>
  <c r="Z185" i="1"/>
  <c r="AA185" i="1"/>
  <c r="AC185" i="1"/>
  <c r="AD185" i="1"/>
  <c r="AF185" i="1"/>
  <c r="AG185" i="1"/>
  <c r="AI185" i="1"/>
  <c r="AJ185" i="1"/>
  <c r="CZ185" i="1"/>
  <c r="DA185" i="1"/>
  <c r="K186" i="1"/>
  <c r="L186" i="1"/>
  <c r="N186" i="1"/>
  <c r="O186" i="1"/>
  <c r="Q186" i="1"/>
  <c r="R186" i="1"/>
  <c r="T186" i="1"/>
  <c r="U186" i="1"/>
  <c r="W186" i="1"/>
  <c r="X186" i="1"/>
  <c r="Z186" i="1"/>
  <c r="AA186" i="1"/>
  <c r="AC186" i="1"/>
  <c r="AD186" i="1"/>
  <c r="AF186" i="1"/>
  <c r="AG186" i="1"/>
  <c r="AI186" i="1"/>
  <c r="AJ186" i="1"/>
  <c r="CZ186" i="1"/>
  <c r="DA186" i="1"/>
  <c r="CZ187" i="1"/>
  <c r="DA187" i="1"/>
  <c r="K188" i="1"/>
  <c r="L188" i="1"/>
  <c r="N188" i="1"/>
  <c r="O188" i="1"/>
  <c r="Q188" i="1"/>
  <c r="R188" i="1"/>
  <c r="T188" i="1"/>
  <c r="U188" i="1"/>
  <c r="W188" i="1"/>
  <c r="X188" i="1"/>
  <c r="Z188" i="1"/>
  <c r="AA188" i="1"/>
  <c r="AC188" i="1"/>
  <c r="AD188" i="1"/>
  <c r="AF188" i="1"/>
  <c r="AG188" i="1"/>
  <c r="AI188" i="1"/>
  <c r="AJ188" i="1"/>
  <c r="CZ188" i="1"/>
  <c r="DA188" i="1"/>
  <c r="K189" i="1"/>
  <c r="L189" i="1"/>
  <c r="N189" i="1"/>
  <c r="O189" i="1"/>
  <c r="Q189" i="1"/>
  <c r="R189" i="1"/>
  <c r="T189" i="1"/>
  <c r="U189" i="1"/>
  <c r="W189" i="1"/>
  <c r="X189" i="1"/>
  <c r="Z189" i="1"/>
  <c r="AA189" i="1"/>
  <c r="AC189" i="1"/>
  <c r="AD189" i="1"/>
  <c r="AF189" i="1"/>
  <c r="AG189" i="1"/>
  <c r="AI189" i="1"/>
  <c r="AJ189" i="1"/>
  <c r="CZ189" i="1"/>
  <c r="DA189" i="1"/>
  <c r="K192" i="1"/>
  <c r="L192" i="1"/>
  <c r="N192" i="1"/>
  <c r="O192" i="1"/>
  <c r="Q192" i="1"/>
  <c r="R192" i="1"/>
  <c r="T192" i="1"/>
  <c r="U192" i="1"/>
  <c r="W192" i="1"/>
  <c r="X192" i="1"/>
  <c r="Z192" i="1"/>
  <c r="AA192" i="1"/>
  <c r="AC192" i="1"/>
  <c r="AD192" i="1"/>
  <c r="AF192" i="1"/>
  <c r="AG192" i="1"/>
  <c r="AI192" i="1"/>
  <c r="AJ192" i="1"/>
  <c r="CZ192" i="1"/>
  <c r="DA192" i="1"/>
  <c r="K193" i="1"/>
  <c r="L193" i="1"/>
  <c r="N193" i="1"/>
  <c r="O193" i="1"/>
  <c r="Q193" i="1"/>
  <c r="R193" i="1"/>
  <c r="T193" i="1"/>
  <c r="U193" i="1"/>
  <c r="W193" i="1"/>
  <c r="X193" i="1"/>
  <c r="Z193" i="1"/>
  <c r="AA193" i="1"/>
  <c r="AC193" i="1"/>
  <c r="AD193" i="1"/>
  <c r="AF193" i="1"/>
  <c r="AG193" i="1"/>
  <c r="AI193" i="1"/>
  <c r="AJ193" i="1"/>
  <c r="CZ193" i="1"/>
  <c r="DA193" i="1"/>
  <c r="K195" i="1"/>
  <c r="L195" i="1"/>
  <c r="N195" i="1"/>
  <c r="O195" i="1"/>
  <c r="Q195" i="1"/>
  <c r="R195" i="1"/>
  <c r="T195" i="1"/>
  <c r="U195" i="1"/>
  <c r="W195" i="1"/>
  <c r="X195" i="1"/>
  <c r="Z195" i="1"/>
  <c r="AA195" i="1"/>
  <c r="AC195" i="1"/>
  <c r="AD195" i="1"/>
  <c r="AF195" i="1"/>
  <c r="AG195" i="1"/>
  <c r="AI195" i="1"/>
  <c r="AJ195" i="1"/>
  <c r="CZ195" i="1"/>
  <c r="DA195" i="1"/>
  <c r="K196" i="1"/>
  <c r="L196" i="1"/>
  <c r="N196" i="1"/>
  <c r="O196" i="1"/>
  <c r="Q196" i="1"/>
  <c r="R196" i="1"/>
  <c r="T196" i="1"/>
  <c r="U196" i="1"/>
  <c r="W196" i="1"/>
  <c r="X196" i="1"/>
  <c r="Z196" i="1"/>
  <c r="AA196" i="1"/>
  <c r="AC196" i="1"/>
  <c r="AD196" i="1"/>
  <c r="AF196" i="1"/>
  <c r="AG196" i="1"/>
  <c r="AI196" i="1"/>
  <c r="AJ196" i="1"/>
  <c r="CZ196" i="1"/>
  <c r="DA196" i="1"/>
  <c r="K198" i="1"/>
  <c r="L198" i="1"/>
  <c r="N198" i="1"/>
  <c r="O198" i="1"/>
  <c r="Q198" i="1"/>
  <c r="R198" i="1"/>
  <c r="T198" i="1"/>
  <c r="U198" i="1"/>
  <c r="W198" i="1"/>
  <c r="X198" i="1"/>
  <c r="Z198" i="1"/>
  <c r="AA198" i="1"/>
  <c r="AC198" i="1"/>
  <c r="AD198" i="1"/>
  <c r="AF198" i="1"/>
  <c r="AG198" i="1"/>
  <c r="AI198" i="1"/>
  <c r="AJ198" i="1"/>
  <c r="CZ198" i="1"/>
  <c r="DA198" i="1"/>
  <c r="K199" i="1"/>
  <c r="L199" i="1"/>
  <c r="N199" i="1"/>
  <c r="O199" i="1"/>
  <c r="Q199" i="1"/>
  <c r="R199" i="1"/>
  <c r="T199" i="1"/>
  <c r="U199" i="1"/>
  <c r="W199" i="1"/>
  <c r="X199" i="1"/>
  <c r="Z199" i="1"/>
  <c r="AA199" i="1"/>
  <c r="AC199" i="1"/>
  <c r="AD199" i="1"/>
  <c r="AF199" i="1"/>
  <c r="AG199" i="1"/>
  <c r="AI199" i="1"/>
  <c r="AJ199" i="1"/>
  <c r="CZ199" i="1"/>
  <c r="DA199" i="1"/>
  <c r="K201" i="1"/>
  <c r="L201" i="1"/>
  <c r="N201" i="1"/>
  <c r="O201" i="1"/>
  <c r="Q201" i="1"/>
  <c r="R201" i="1"/>
  <c r="T201" i="1"/>
  <c r="U201" i="1"/>
  <c r="W201" i="1"/>
  <c r="X201" i="1"/>
  <c r="Z201" i="1"/>
  <c r="AA201" i="1"/>
  <c r="AC201" i="1"/>
  <c r="AD201" i="1"/>
  <c r="AF201" i="1"/>
  <c r="AG201" i="1"/>
  <c r="AI201" i="1"/>
  <c r="AJ201" i="1"/>
  <c r="CZ201" i="1"/>
  <c r="DA201" i="1"/>
  <c r="K202" i="1"/>
  <c r="L202" i="1"/>
  <c r="N202" i="1"/>
  <c r="O202" i="1"/>
  <c r="Q202" i="1"/>
  <c r="R202" i="1"/>
  <c r="T202" i="1"/>
  <c r="U202" i="1"/>
  <c r="W202" i="1"/>
  <c r="X202" i="1"/>
  <c r="Z202" i="1"/>
  <c r="AA202" i="1"/>
  <c r="AC202" i="1"/>
  <c r="AD202" i="1"/>
  <c r="AF202" i="1"/>
  <c r="AG202" i="1"/>
  <c r="AI202" i="1"/>
  <c r="AJ202" i="1"/>
  <c r="CZ202" i="1"/>
  <c r="DA202" i="1"/>
  <c r="K205" i="1"/>
  <c r="L205" i="1"/>
  <c r="N205" i="1"/>
  <c r="O205" i="1"/>
  <c r="Q205" i="1"/>
  <c r="R205" i="1"/>
  <c r="T205" i="1"/>
  <c r="U205" i="1"/>
  <c r="W205" i="1"/>
  <c r="X205" i="1"/>
  <c r="Z205" i="1"/>
  <c r="AA205" i="1"/>
  <c r="AC205" i="1"/>
  <c r="AD205" i="1"/>
  <c r="AF205" i="1"/>
  <c r="AG205" i="1"/>
  <c r="AI205" i="1"/>
  <c r="AJ205" i="1"/>
  <c r="CZ205" i="1"/>
  <c r="DA205" i="1"/>
  <c r="K206" i="1"/>
  <c r="L206" i="1"/>
  <c r="N206" i="1"/>
  <c r="O206" i="1"/>
  <c r="Q206" i="1"/>
  <c r="R206" i="1"/>
  <c r="T206" i="1"/>
  <c r="U206" i="1"/>
  <c r="W206" i="1"/>
  <c r="X206" i="1"/>
  <c r="Z206" i="1"/>
  <c r="AA206" i="1"/>
  <c r="AC206" i="1"/>
  <c r="AD206" i="1"/>
  <c r="AF206" i="1"/>
  <c r="AG206" i="1"/>
  <c r="AI206" i="1"/>
  <c r="AJ206" i="1"/>
  <c r="CZ206" i="1"/>
  <c r="DA206" i="1"/>
  <c r="K208" i="1"/>
  <c r="L208" i="1"/>
  <c r="N208" i="1"/>
  <c r="O208" i="1"/>
  <c r="Q208" i="1"/>
  <c r="R208" i="1"/>
  <c r="T208" i="1"/>
  <c r="U208" i="1"/>
  <c r="W208" i="1"/>
  <c r="X208" i="1"/>
  <c r="Z208" i="1"/>
  <c r="AA208" i="1"/>
  <c r="AC208" i="1"/>
  <c r="AD208" i="1"/>
  <c r="AF208" i="1"/>
  <c r="AG208" i="1"/>
  <c r="AI208" i="1"/>
  <c r="AJ208" i="1"/>
  <c r="CZ208" i="1"/>
  <c r="DA208" i="1"/>
  <c r="K209" i="1"/>
  <c r="L209" i="1"/>
  <c r="N209" i="1"/>
  <c r="O209" i="1"/>
  <c r="Q209" i="1"/>
  <c r="R209" i="1"/>
  <c r="T209" i="1"/>
  <c r="U209" i="1"/>
  <c r="W209" i="1"/>
  <c r="X209" i="1"/>
  <c r="Z209" i="1"/>
  <c r="AA209" i="1"/>
  <c r="AC209" i="1"/>
  <c r="AD209" i="1"/>
  <c r="AF209" i="1"/>
  <c r="AG209" i="1"/>
  <c r="AI209" i="1"/>
  <c r="AJ209" i="1"/>
  <c r="CZ209" i="1"/>
  <c r="DA209" i="1"/>
  <c r="CZ212" i="1"/>
  <c r="DA212" i="1"/>
  <c r="CZ213" i="1"/>
  <c r="DA213" i="1"/>
  <c r="K215" i="1"/>
  <c r="L215" i="1"/>
  <c r="N215" i="1"/>
  <c r="O215" i="1"/>
  <c r="Q215" i="1"/>
  <c r="R215" i="1"/>
  <c r="T215" i="1"/>
  <c r="U215" i="1"/>
  <c r="W215" i="1"/>
  <c r="X215" i="1"/>
  <c r="Z215" i="1"/>
  <c r="AA215" i="1"/>
  <c r="AC215" i="1"/>
  <c r="AD215" i="1"/>
  <c r="AF215" i="1"/>
  <c r="AG215" i="1"/>
  <c r="AI215" i="1"/>
  <c r="AJ215" i="1"/>
  <c r="CZ215" i="1"/>
  <c r="DA215" i="1"/>
  <c r="K216" i="1"/>
  <c r="L216" i="1"/>
  <c r="N216" i="1"/>
  <c r="O216" i="1"/>
  <c r="Q216" i="1"/>
  <c r="R216" i="1"/>
  <c r="T216" i="1"/>
  <c r="U216" i="1"/>
  <c r="W216" i="1"/>
  <c r="X216" i="1"/>
  <c r="Z216" i="1"/>
  <c r="AA216" i="1"/>
  <c r="AC216" i="1"/>
  <c r="AD216" i="1"/>
  <c r="AF216" i="1"/>
  <c r="AG216" i="1"/>
  <c r="AI216" i="1"/>
  <c r="AJ216" i="1"/>
  <c r="CZ216" i="1"/>
  <c r="DA216" i="1"/>
  <c r="K218" i="1"/>
  <c r="L218" i="1"/>
  <c r="N218" i="1"/>
  <c r="O218" i="1"/>
  <c r="Q218" i="1"/>
  <c r="R218" i="1"/>
  <c r="T218" i="1"/>
  <c r="U218" i="1"/>
  <c r="W218" i="1"/>
  <c r="X218" i="1"/>
  <c r="Z218" i="1"/>
  <c r="AA218" i="1"/>
  <c r="AC218" i="1"/>
  <c r="AD218" i="1"/>
  <c r="AF218" i="1"/>
  <c r="AG218" i="1"/>
  <c r="AI218" i="1"/>
  <c r="AJ218" i="1"/>
  <c r="CZ218" i="1"/>
  <c r="DA218" i="1"/>
  <c r="K219" i="1"/>
  <c r="L219" i="1"/>
  <c r="N219" i="1"/>
  <c r="O219" i="1"/>
  <c r="Q219" i="1"/>
  <c r="R219" i="1"/>
  <c r="T219" i="1"/>
  <c r="U219" i="1"/>
  <c r="W219" i="1"/>
  <c r="X219" i="1"/>
  <c r="Z219" i="1"/>
  <c r="AA219" i="1"/>
  <c r="AC219" i="1"/>
  <c r="AD219" i="1"/>
  <c r="AF219" i="1"/>
  <c r="AG219" i="1"/>
  <c r="AI219" i="1"/>
  <c r="AJ219" i="1"/>
  <c r="CZ219" i="1"/>
  <c r="DA219" i="1"/>
  <c r="K222" i="1"/>
  <c r="L222" i="1"/>
  <c r="N222" i="1"/>
  <c r="O222" i="1"/>
  <c r="Q222" i="1"/>
  <c r="R222" i="1"/>
  <c r="T222" i="1"/>
  <c r="U222" i="1"/>
  <c r="W222" i="1"/>
  <c r="X222" i="1"/>
  <c r="Z222" i="1"/>
  <c r="AA222" i="1"/>
  <c r="AC222" i="1"/>
  <c r="AD222" i="1"/>
  <c r="AF222" i="1"/>
  <c r="AG222" i="1"/>
  <c r="AI222" i="1"/>
  <c r="AJ222" i="1"/>
  <c r="CZ222" i="1"/>
  <c r="DA222" i="1"/>
  <c r="K223" i="1"/>
  <c r="L223" i="1"/>
  <c r="N223" i="1"/>
  <c r="O223" i="1"/>
  <c r="Q223" i="1"/>
  <c r="R223" i="1"/>
  <c r="T223" i="1"/>
  <c r="U223" i="1"/>
  <c r="W223" i="1"/>
  <c r="X223" i="1"/>
  <c r="Z223" i="1"/>
  <c r="AA223" i="1"/>
  <c r="AC223" i="1"/>
  <c r="AD223" i="1"/>
  <c r="AF223" i="1"/>
  <c r="AG223" i="1"/>
  <c r="AI223" i="1"/>
  <c r="AJ223" i="1"/>
  <c r="CZ223" i="1"/>
  <c r="DA223" i="1"/>
  <c r="K225" i="1"/>
  <c r="L225" i="1"/>
  <c r="N225" i="1"/>
  <c r="O225" i="1"/>
  <c r="Q225" i="1"/>
  <c r="R225" i="1"/>
  <c r="T225" i="1"/>
  <c r="U225" i="1"/>
  <c r="W225" i="1"/>
  <c r="X225" i="1"/>
  <c r="Z225" i="1"/>
  <c r="AA225" i="1"/>
  <c r="AC225" i="1"/>
  <c r="AD225" i="1"/>
  <c r="AF225" i="1"/>
  <c r="AG225" i="1"/>
  <c r="AI225" i="1"/>
  <c r="AJ225" i="1"/>
  <c r="CZ225" i="1"/>
  <c r="DA225" i="1"/>
  <c r="K229" i="1"/>
  <c r="L229" i="1"/>
  <c r="N229" i="1"/>
  <c r="O229" i="1"/>
  <c r="Q229" i="1"/>
  <c r="R229" i="1"/>
  <c r="T229" i="1"/>
  <c r="U229" i="1"/>
  <c r="W229" i="1"/>
  <c r="X229" i="1"/>
  <c r="Z229" i="1"/>
  <c r="AA229" i="1"/>
  <c r="AC229" i="1"/>
  <c r="AD229" i="1"/>
  <c r="AF229" i="1"/>
  <c r="AG229" i="1"/>
  <c r="AI229" i="1"/>
  <c r="AJ229" i="1"/>
  <c r="CZ229" i="1"/>
  <c r="DA229" i="1"/>
  <c r="K230" i="1"/>
  <c r="L230" i="1"/>
  <c r="N230" i="1"/>
  <c r="O230" i="1"/>
  <c r="Q230" i="1"/>
  <c r="R230" i="1"/>
  <c r="T230" i="1"/>
  <c r="U230" i="1"/>
  <c r="W230" i="1"/>
  <c r="X230" i="1"/>
  <c r="Z230" i="1"/>
  <c r="AA230" i="1"/>
  <c r="AC230" i="1"/>
  <c r="AD230" i="1"/>
  <c r="AF230" i="1"/>
  <c r="AG230" i="1"/>
  <c r="AI230" i="1"/>
  <c r="AJ230" i="1"/>
  <c r="CZ230" i="1"/>
  <c r="DA230" i="1"/>
  <c r="K231" i="1"/>
  <c r="L231" i="1"/>
  <c r="N231" i="1"/>
  <c r="O231" i="1"/>
  <c r="Q231" i="1"/>
  <c r="R231" i="1"/>
  <c r="T231" i="1"/>
  <c r="U231" i="1"/>
  <c r="W231" i="1"/>
  <c r="X231" i="1"/>
  <c r="Z231" i="1"/>
  <c r="AA231" i="1"/>
  <c r="AC231" i="1"/>
  <c r="AD231" i="1"/>
  <c r="AF231" i="1"/>
  <c r="AG231" i="1"/>
  <c r="AI231" i="1"/>
  <c r="AJ231" i="1"/>
  <c r="CZ231" i="1"/>
  <c r="DA231" i="1"/>
  <c r="K233" i="1"/>
  <c r="L233" i="1"/>
  <c r="N233" i="1"/>
  <c r="O233" i="1"/>
  <c r="Q233" i="1"/>
  <c r="R233" i="1"/>
  <c r="T233" i="1"/>
  <c r="U233" i="1"/>
  <c r="W233" i="1"/>
  <c r="X233" i="1"/>
  <c r="Z233" i="1"/>
  <c r="AA233" i="1"/>
  <c r="AC233" i="1"/>
  <c r="AD233" i="1"/>
  <c r="AF233" i="1"/>
  <c r="AG233" i="1"/>
  <c r="AI233" i="1"/>
  <c r="AJ233" i="1"/>
  <c r="CZ233" i="1"/>
  <c r="DA233" i="1"/>
  <c r="K234" i="1"/>
  <c r="L234" i="1"/>
  <c r="N234" i="1"/>
  <c r="O234" i="1"/>
  <c r="Q234" i="1"/>
  <c r="R234" i="1"/>
  <c r="T234" i="1"/>
  <c r="U234" i="1"/>
  <c r="W234" i="1"/>
  <c r="X234" i="1"/>
  <c r="Z234" i="1"/>
  <c r="AA234" i="1"/>
  <c r="AC234" i="1"/>
  <c r="AD234" i="1"/>
  <c r="AF234" i="1"/>
  <c r="AG234" i="1"/>
  <c r="AI234" i="1"/>
  <c r="AJ234" i="1"/>
  <c r="CZ234" i="1"/>
  <c r="DA234" i="1"/>
  <c r="K236" i="1"/>
  <c r="L236" i="1"/>
  <c r="N236" i="1"/>
  <c r="O236" i="1"/>
  <c r="Q236" i="1"/>
  <c r="R236" i="1"/>
  <c r="T236" i="1"/>
  <c r="U236" i="1"/>
  <c r="W236" i="1"/>
  <c r="X236" i="1"/>
  <c r="Z236" i="1"/>
  <c r="AA236" i="1"/>
  <c r="AC236" i="1"/>
  <c r="AD236" i="1"/>
  <c r="AF236" i="1"/>
  <c r="AG236" i="1"/>
  <c r="AI236" i="1"/>
  <c r="AJ236" i="1"/>
  <c r="CZ236" i="1"/>
  <c r="DA236" i="1"/>
  <c r="K237" i="1"/>
  <c r="L237" i="1"/>
  <c r="N237" i="1"/>
  <c r="O237" i="1"/>
  <c r="Q237" i="1"/>
  <c r="R237" i="1"/>
  <c r="T237" i="1"/>
  <c r="U237" i="1"/>
  <c r="W237" i="1"/>
  <c r="X237" i="1"/>
  <c r="Z237" i="1"/>
  <c r="AA237" i="1"/>
  <c r="AC237" i="1"/>
  <c r="AD237" i="1"/>
  <c r="AF237" i="1"/>
  <c r="AG237" i="1"/>
  <c r="AI237" i="1"/>
  <c r="AJ237" i="1"/>
  <c r="CZ237" i="1"/>
  <c r="DA237" i="1"/>
  <c r="K239" i="1"/>
  <c r="L239" i="1"/>
  <c r="N239" i="1"/>
  <c r="O239" i="1"/>
  <c r="Q239" i="1"/>
  <c r="R239" i="1"/>
  <c r="T239" i="1"/>
  <c r="U239" i="1"/>
  <c r="W239" i="1"/>
  <c r="X239" i="1"/>
  <c r="Z239" i="1"/>
  <c r="AA239" i="1"/>
  <c r="AC239" i="1"/>
  <c r="AD239" i="1"/>
  <c r="AF239" i="1"/>
  <c r="AG239" i="1"/>
  <c r="AI239" i="1"/>
  <c r="AJ239" i="1"/>
  <c r="CZ239" i="1"/>
  <c r="DA239" i="1"/>
  <c r="K240" i="1"/>
  <c r="L240" i="1"/>
  <c r="N240" i="1"/>
  <c r="O240" i="1"/>
  <c r="Q240" i="1"/>
  <c r="R240" i="1"/>
  <c r="T240" i="1"/>
  <c r="U240" i="1"/>
  <c r="W240" i="1"/>
  <c r="X240" i="1"/>
  <c r="Z240" i="1"/>
  <c r="AA240" i="1"/>
  <c r="AC240" i="1"/>
  <c r="AD240" i="1"/>
  <c r="AF240" i="1"/>
  <c r="AG240" i="1"/>
  <c r="AI240" i="1"/>
  <c r="AJ240" i="1"/>
  <c r="CZ240" i="1"/>
  <c r="DA240" i="1"/>
  <c r="K243" i="1"/>
  <c r="L243" i="1"/>
  <c r="N243" i="1"/>
  <c r="O243" i="1"/>
  <c r="Q243" i="1"/>
  <c r="R243" i="1"/>
  <c r="T243" i="1"/>
  <c r="U243" i="1"/>
  <c r="W243" i="1"/>
  <c r="X243" i="1"/>
  <c r="Z243" i="1"/>
  <c r="AA243" i="1"/>
  <c r="AC243" i="1"/>
  <c r="AD243" i="1"/>
  <c r="AF243" i="1"/>
  <c r="AG243" i="1"/>
  <c r="AI243" i="1"/>
  <c r="AJ243" i="1"/>
  <c r="CZ243" i="1"/>
  <c r="DA243" i="1"/>
  <c r="K244" i="1"/>
  <c r="L244" i="1"/>
  <c r="N244" i="1"/>
  <c r="O244" i="1"/>
  <c r="Q244" i="1"/>
  <c r="R244" i="1"/>
  <c r="T244" i="1"/>
  <c r="U244" i="1"/>
  <c r="W244" i="1"/>
  <c r="X244" i="1"/>
  <c r="Z244" i="1"/>
  <c r="AA244" i="1"/>
  <c r="AC244" i="1"/>
  <c r="AD244" i="1"/>
  <c r="AF244" i="1"/>
  <c r="AG244" i="1"/>
  <c r="AI244" i="1"/>
  <c r="AJ244" i="1"/>
  <c r="CZ244" i="1"/>
  <c r="DA244" i="1"/>
  <c r="K245" i="1"/>
  <c r="L245" i="1"/>
  <c r="N245" i="1"/>
  <c r="O245" i="1"/>
  <c r="Q245" i="1"/>
  <c r="R245" i="1"/>
  <c r="T245" i="1"/>
  <c r="U245" i="1"/>
  <c r="W245" i="1"/>
  <c r="X245" i="1"/>
  <c r="Z245" i="1"/>
  <c r="AA245" i="1"/>
  <c r="AC245" i="1"/>
  <c r="AD245" i="1"/>
  <c r="AF245" i="1"/>
  <c r="AG245" i="1"/>
  <c r="AI245" i="1"/>
  <c r="AJ245" i="1"/>
  <c r="CZ245" i="1"/>
  <c r="DA245" i="1"/>
  <c r="K248" i="1"/>
  <c r="L248" i="1"/>
  <c r="N248" i="1"/>
  <c r="O248" i="1"/>
  <c r="Q248" i="1"/>
  <c r="R248" i="1"/>
  <c r="T248" i="1"/>
  <c r="U248" i="1"/>
  <c r="W248" i="1"/>
  <c r="X248" i="1"/>
  <c r="Z248" i="1"/>
  <c r="AA248" i="1"/>
  <c r="AC248" i="1"/>
  <c r="AD248" i="1"/>
  <c r="AF248" i="1"/>
  <c r="AG248" i="1"/>
  <c r="AI248" i="1"/>
  <c r="AJ248" i="1"/>
  <c r="CZ248" i="1"/>
  <c r="DA248" i="1"/>
  <c r="K249" i="1"/>
  <c r="L249" i="1"/>
  <c r="N249" i="1"/>
  <c r="O249" i="1"/>
  <c r="Q249" i="1"/>
  <c r="R249" i="1"/>
  <c r="T249" i="1"/>
  <c r="U249" i="1"/>
  <c r="W249" i="1"/>
  <c r="X249" i="1"/>
  <c r="Z249" i="1"/>
  <c r="AA249" i="1"/>
  <c r="AC249" i="1"/>
  <c r="AD249" i="1"/>
  <c r="AF249" i="1"/>
  <c r="AG249" i="1"/>
  <c r="AI249" i="1"/>
  <c r="AJ249" i="1"/>
  <c r="CZ249" i="1"/>
  <c r="DA249" i="1"/>
  <c r="K250" i="1"/>
  <c r="L250" i="1"/>
  <c r="N250" i="1"/>
  <c r="O250" i="1"/>
  <c r="Q250" i="1"/>
  <c r="R250" i="1"/>
  <c r="T250" i="1"/>
  <c r="U250" i="1"/>
  <c r="W250" i="1"/>
  <c r="X250" i="1"/>
  <c r="Z250" i="1"/>
  <c r="AA250" i="1"/>
  <c r="AC250" i="1"/>
  <c r="AD250" i="1"/>
  <c r="AF250" i="1"/>
  <c r="AG250" i="1"/>
  <c r="AI250" i="1"/>
  <c r="AJ250" i="1"/>
  <c r="CZ250" i="1"/>
  <c r="DA250" i="1"/>
  <c r="K253" i="1"/>
  <c r="L253" i="1"/>
  <c r="N253" i="1"/>
  <c r="O253" i="1"/>
  <c r="Q253" i="1"/>
  <c r="R253" i="1"/>
  <c r="T253" i="1"/>
  <c r="U253" i="1"/>
  <c r="W253" i="1"/>
  <c r="X253" i="1"/>
  <c r="Z253" i="1"/>
  <c r="AA253" i="1"/>
  <c r="AC253" i="1"/>
  <c r="AD253" i="1"/>
  <c r="AF253" i="1"/>
  <c r="AG253" i="1"/>
  <c r="AI253" i="1"/>
  <c r="AJ253" i="1"/>
  <c r="CZ253" i="1"/>
  <c r="DA253" i="1"/>
  <c r="K254" i="1"/>
  <c r="L254" i="1"/>
  <c r="N254" i="1"/>
  <c r="O254" i="1"/>
  <c r="Q254" i="1"/>
  <c r="R254" i="1"/>
  <c r="T254" i="1"/>
  <c r="U254" i="1"/>
  <c r="W254" i="1"/>
  <c r="X254" i="1"/>
  <c r="Z254" i="1"/>
  <c r="AA254" i="1"/>
  <c r="AC254" i="1"/>
  <c r="AD254" i="1"/>
  <c r="AF254" i="1"/>
  <c r="AG254" i="1"/>
  <c r="AI254" i="1"/>
  <c r="AJ254" i="1"/>
  <c r="CZ254" i="1"/>
  <c r="DA254" i="1"/>
  <c r="K258" i="1"/>
  <c r="L258" i="1"/>
  <c r="N258" i="1"/>
  <c r="O258" i="1"/>
  <c r="Q258" i="1"/>
  <c r="R258" i="1"/>
  <c r="T258" i="1"/>
  <c r="U258" i="1"/>
  <c r="W258" i="1"/>
  <c r="X258" i="1"/>
  <c r="Z258" i="1"/>
  <c r="AA258" i="1"/>
  <c r="AC258" i="1"/>
  <c r="AD258" i="1"/>
  <c r="AF258" i="1"/>
  <c r="AG258" i="1"/>
  <c r="AI258" i="1"/>
  <c r="AJ258" i="1"/>
  <c r="CZ258" i="1"/>
  <c r="DA258" i="1"/>
  <c r="K259" i="1"/>
  <c r="L259" i="1"/>
  <c r="N259" i="1"/>
  <c r="O259" i="1"/>
  <c r="Q259" i="1"/>
  <c r="R259" i="1"/>
  <c r="T259" i="1"/>
  <c r="U259" i="1"/>
  <c r="W259" i="1"/>
  <c r="X259" i="1"/>
  <c r="Z259" i="1"/>
  <c r="AA259" i="1"/>
  <c r="AC259" i="1"/>
  <c r="AD259" i="1"/>
  <c r="AF259" i="1"/>
  <c r="AG259" i="1"/>
  <c r="AI259" i="1"/>
  <c r="AJ259" i="1"/>
  <c r="CZ259" i="1"/>
  <c r="DA259" i="1"/>
  <c r="K261" i="1"/>
  <c r="L261" i="1"/>
  <c r="N261" i="1"/>
  <c r="O261" i="1"/>
  <c r="Q261" i="1"/>
  <c r="R261" i="1"/>
  <c r="T261" i="1"/>
  <c r="U261" i="1"/>
  <c r="W261" i="1"/>
  <c r="X261" i="1"/>
  <c r="Z261" i="1"/>
  <c r="AA261" i="1"/>
  <c r="AC261" i="1"/>
  <c r="AD261" i="1"/>
  <c r="AF261" i="1"/>
  <c r="AG261" i="1"/>
  <c r="AI261" i="1"/>
  <c r="AJ261" i="1"/>
  <c r="CZ261" i="1"/>
  <c r="DA261" i="1"/>
  <c r="K262" i="1"/>
  <c r="L262" i="1"/>
  <c r="N262" i="1"/>
  <c r="O262" i="1"/>
  <c r="Q262" i="1"/>
  <c r="R262" i="1"/>
  <c r="T262" i="1"/>
  <c r="U262" i="1"/>
  <c r="W262" i="1"/>
  <c r="X262" i="1"/>
  <c r="Z262" i="1"/>
  <c r="AA262" i="1"/>
  <c r="AC262" i="1"/>
  <c r="AD262" i="1"/>
  <c r="AF262" i="1"/>
  <c r="AG262" i="1"/>
  <c r="AI262" i="1"/>
  <c r="AJ262" i="1"/>
  <c r="CZ262" i="1"/>
  <c r="DA262" i="1"/>
  <c r="K265" i="1"/>
  <c r="L265" i="1"/>
  <c r="N265" i="1"/>
  <c r="O265" i="1"/>
  <c r="Q265" i="1"/>
  <c r="R265" i="1"/>
  <c r="T265" i="1"/>
  <c r="U265" i="1"/>
  <c r="W265" i="1"/>
  <c r="X265" i="1"/>
  <c r="Z265" i="1"/>
  <c r="AA265" i="1"/>
  <c r="AC265" i="1"/>
  <c r="AD265" i="1"/>
  <c r="AF265" i="1"/>
  <c r="AG265" i="1"/>
  <c r="AI265" i="1"/>
  <c r="AJ265" i="1"/>
  <c r="CZ265" i="1"/>
  <c r="DA265" i="1"/>
  <c r="K266" i="1"/>
  <c r="L266" i="1"/>
  <c r="N266" i="1"/>
  <c r="O266" i="1"/>
  <c r="Q266" i="1"/>
  <c r="R266" i="1"/>
  <c r="T266" i="1"/>
  <c r="U266" i="1"/>
  <c r="W266" i="1"/>
  <c r="X266" i="1"/>
  <c r="Z266" i="1"/>
  <c r="AA266" i="1"/>
  <c r="AC266" i="1"/>
  <c r="AD266" i="1"/>
  <c r="AF266" i="1"/>
  <c r="AG266" i="1"/>
  <c r="AI266" i="1"/>
  <c r="AJ266" i="1"/>
  <c r="CZ266" i="1"/>
  <c r="DA266" i="1"/>
  <c r="K268" i="1"/>
  <c r="L268" i="1"/>
  <c r="N268" i="1"/>
  <c r="O268" i="1"/>
  <c r="Q268" i="1"/>
  <c r="R268" i="1"/>
  <c r="T268" i="1"/>
  <c r="U268" i="1"/>
  <c r="W268" i="1"/>
  <c r="X268" i="1"/>
  <c r="Z268" i="1"/>
  <c r="AA268" i="1"/>
  <c r="AC268" i="1"/>
  <c r="AD268" i="1"/>
  <c r="AF268" i="1"/>
  <c r="AG268" i="1"/>
  <c r="AI268" i="1"/>
  <c r="AJ268" i="1"/>
  <c r="CZ268" i="1"/>
  <c r="DA268" i="1"/>
  <c r="K269" i="1"/>
  <c r="L269" i="1"/>
  <c r="N269" i="1"/>
  <c r="O269" i="1"/>
  <c r="Q269" i="1"/>
  <c r="R269" i="1"/>
  <c r="T269" i="1"/>
  <c r="U269" i="1"/>
  <c r="W269" i="1"/>
  <c r="X269" i="1"/>
  <c r="Z269" i="1"/>
  <c r="AA269" i="1"/>
  <c r="AC269" i="1"/>
  <c r="AD269" i="1"/>
  <c r="AF269" i="1"/>
  <c r="AG269" i="1"/>
  <c r="AI269" i="1"/>
  <c r="AJ269" i="1"/>
  <c r="CZ269" i="1"/>
  <c r="DA269" i="1"/>
  <c r="K270" i="1"/>
  <c r="L270" i="1"/>
  <c r="N270" i="1"/>
  <c r="O270" i="1"/>
  <c r="Q270" i="1"/>
  <c r="R270" i="1"/>
  <c r="T270" i="1"/>
  <c r="U270" i="1"/>
  <c r="W270" i="1"/>
  <c r="X270" i="1"/>
  <c r="Z270" i="1"/>
  <c r="AA270" i="1"/>
  <c r="AC270" i="1"/>
  <c r="AD270" i="1"/>
  <c r="AF270" i="1"/>
  <c r="AG270" i="1"/>
  <c r="AI270" i="1"/>
  <c r="AJ270" i="1"/>
  <c r="CZ270" i="1"/>
  <c r="DA270" i="1"/>
  <c r="K272" i="1"/>
  <c r="L272" i="1"/>
  <c r="N272" i="1"/>
  <c r="O272" i="1"/>
  <c r="Q272" i="1"/>
  <c r="R272" i="1"/>
  <c r="T272" i="1"/>
  <c r="U272" i="1"/>
  <c r="W272" i="1"/>
  <c r="X272" i="1"/>
  <c r="Z272" i="1"/>
  <c r="AA272" i="1"/>
  <c r="AC272" i="1"/>
  <c r="AD272" i="1"/>
  <c r="AF272" i="1"/>
  <c r="AG272" i="1"/>
  <c r="AI272" i="1"/>
  <c r="AJ272" i="1"/>
  <c r="CZ272" i="1"/>
  <c r="DA272" i="1"/>
  <c r="K273" i="1"/>
  <c r="L273" i="1"/>
  <c r="N273" i="1"/>
  <c r="O273" i="1"/>
  <c r="Q273" i="1"/>
  <c r="R273" i="1"/>
  <c r="T273" i="1"/>
  <c r="U273" i="1"/>
  <c r="W273" i="1"/>
  <c r="X273" i="1"/>
  <c r="Z273" i="1"/>
  <c r="AA273" i="1"/>
  <c r="AC273" i="1"/>
  <c r="AD273" i="1"/>
  <c r="AF273" i="1"/>
  <c r="AG273" i="1"/>
  <c r="AI273" i="1"/>
  <c r="AJ273" i="1"/>
  <c r="CZ273" i="1"/>
  <c r="DA273" i="1"/>
  <c r="K275" i="1"/>
  <c r="L275" i="1"/>
  <c r="N275" i="1"/>
  <c r="O275" i="1"/>
  <c r="Q275" i="1"/>
  <c r="R275" i="1"/>
  <c r="T275" i="1"/>
  <c r="U275" i="1"/>
  <c r="W275" i="1"/>
  <c r="X275" i="1"/>
  <c r="Z275" i="1"/>
  <c r="AA275" i="1"/>
  <c r="AC275" i="1"/>
  <c r="AD275" i="1"/>
  <c r="AF275" i="1"/>
  <c r="AG275" i="1"/>
  <c r="AI275" i="1"/>
  <c r="AJ275" i="1"/>
  <c r="CZ275" i="1"/>
  <c r="DA275" i="1"/>
  <c r="K276" i="1"/>
  <c r="L276" i="1"/>
  <c r="N276" i="1"/>
  <c r="O276" i="1"/>
  <c r="Q276" i="1"/>
  <c r="R276" i="1"/>
  <c r="T276" i="1"/>
  <c r="U276" i="1"/>
  <c r="W276" i="1"/>
  <c r="X276" i="1"/>
  <c r="Z276" i="1"/>
  <c r="AA276" i="1"/>
  <c r="AC276" i="1"/>
  <c r="AD276" i="1"/>
  <c r="AF276" i="1"/>
  <c r="AG276" i="1"/>
  <c r="AI276" i="1"/>
  <c r="AJ276" i="1"/>
  <c r="CZ276" i="1"/>
  <c r="DA276" i="1"/>
  <c r="K278" i="1"/>
  <c r="L278" i="1"/>
  <c r="N278" i="1"/>
  <c r="O278" i="1"/>
  <c r="Q278" i="1"/>
  <c r="R278" i="1"/>
  <c r="T278" i="1"/>
  <c r="U278" i="1"/>
  <c r="W278" i="1"/>
  <c r="X278" i="1"/>
  <c r="Z278" i="1"/>
  <c r="AA278" i="1"/>
  <c r="AC278" i="1"/>
  <c r="AD278" i="1"/>
  <c r="AF278" i="1"/>
  <c r="AG278" i="1"/>
  <c r="AI278" i="1"/>
  <c r="AJ278" i="1"/>
  <c r="CZ278" i="1"/>
  <c r="DA278" i="1"/>
  <c r="K279" i="1"/>
  <c r="L279" i="1"/>
  <c r="N279" i="1"/>
  <c r="O279" i="1"/>
  <c r="Q279" i="1"/>
  <c r="R279" i="1"/>
  <c r="T279" i="1"/>
  <c r="U279" i="1"/>
  <c r="W279" i="1"/>
  <c r="X279" i="1"/>
  <c r="Z279" i="1"/>
  <c r="AA279" i="1"/>
  <c r="AC279" i="1"/>
  <c r="AD279" i="1"/>
  <c r="AF279" i="1"/>
  <c r="AG279" i="1"/>
  <c r="AI279" i="1"/>
  <c r="AJ279" i="1"/>
  <c r="CZ279" i="1"/>
  <c r="DA279" i="1"/>
  <c r="K282" i="1"/>
  <c r="L282" i="1"/>
  <c r="N282" i="1"/>
  <c r="O282" i="1"/>
  <c r="Q282" i="1"/>
  <c r="R282" i="1"/>
  <c r="T282" i="1"/>
  <c r="U282" i="1"/>
  <c r="W282" i="1"/>
  <c r="X282" i="1"/>
  <c r="Z282" i="1"/>
  <c r="AA282" i="1"/>
  <c r="AC282" i="1"/>
  <c r="AD282" i="1"/>
  <c r="AF282" i="1"/>
  <c r="AG282" i="1"/>
  <c r="AI282" i="1"/>
  <c r="AJ282" i="1"/>
  <c r="CZ282" i="1"/>
  <c r="DA282" i="1"/>
  <c r="K283" i="1"/>
  <c r="L283" i="1"/>
  <c r="N283" i="1"/>
  <c r="O283" i="1"/>
  <c r="Q283" i="1"/>
  <c r="R283" i="1"/>
  <c r="T283" i="1"/>
  <c r="U283" i="1"/>
  <c r="W283" i="1"/>
  <c r="X283" i="1"/>
  <c r="Z283" i="1"/>
  <c r="AA283" i="1"/>
  <c r="AC283" i="1"/>
  <c r="AD283" i="1"/>
  <c r="AF283" i="1"/>
  <c r="AG283" i="1"/>
  <c r="AI283" i="1"/>
  <c r="AJ283" i="1"/>
  <c r="CZ283" i="1"/>
  <c r="DA283" i="1"/>
  <c r="K286" i="1"/>
  <c r="L286" i="1"/>
  <c r="N286" i="1"/>
  <c r="O286" i="1"/>
  <c r="Q286" i="1"/>
  <c r="R286" i="1"/>
  <c r="T286" i="1"/>
  <c r="U286" i="1"/>
  <c r="W286" i="1"/>
  <c r="X286" i="1"/>
  <c r="Z286" i="1"/>
  <c r="AA286" i="1"/>
  <c r="AC286" i="1"/>
  <c r="AD286" i="1"/>
  <c r="AF286" i="1"/>
  <c r="AG286" i="1"/>
  <c r="AI286" i="1"/>
  <c r="AJ286" i="1"/>
  <c r="CZ286" i="1"/>
  <c r="DA286" i="1"/>
  <c r="K287" i="1"/>
  <c r="L287" i="1"/>
  <c r="N287" i="1"/>
  <c r="O287" i="1"/>
  <c r="Q287" i="1"/>
  <c r="R287" i="1"/>
  <c r="T287" i="1"/>
  <c r="U287" i="1"/>
  <c r="W287" i="1"/>
  <c r="X287" i="1"/>
  <c r="Z287" i="1"/>
  <c r="AA287" i="1"/>
  <c r="AC287" i="1"/>
  <c r="AD287" i="1"/>
  <c r="AF287" i="1"/>
  <c r="AG287" i="1"/>
  <c r="AI287" i="1"/>
  <c r="AJ287" i="1"/>
  <c r="CZ287" i="1"/>
  <c r="DA287" i="1"/>
  <c r="K288" i="1"/>
  <c r="L288" i="1"/>
  <c r="N288" i="1"/>
  <c r="O288" i="1"/>
  <c r="Q288" i="1"/>
  <c r="R288" i="1"/>
  <c r="T288" i="1"/>
  <c r="U288" i="1"/>
  <c r="W288" i="1"/>
  <c r="X288" i="1"/>
  <c r="Z288" i="1"/>
  <c r="AA288" i="1"/>
  <c r="AC288" i="1"/>
  <c r="AD288" i="1"/>
  <c r="AF288" i="1"/>
  <c r="AG288" i="1"/>
  <c r="AI288" i="1"/>
  <c r="AJ288" i="1"/>
  <c r="CZ288" i="1"/>
  <c r="DA288" i="1"/>
  <c r="K290" i="1"/>
  <c r="L290" i="1"/>
  <c r="N290" i="1"/>
  <c r="O290" i="1"/>
  <c r="Q290" i="1"/>
  <c r="R290" i="1"/>
  <c r="T290" i="1"/>
  <c r="U290" i="1"/>
  <c r="W290" i="1"/>
  <c r="X290" i="1"/>
  <c r="Z290" i="1"/>
  <c r="AA290" i="1"/>
  <c r="AC290" i="1"/>
  <c r="AD290" i="1"/>
  <c r="AF290" i="1"/>
  <c r="AG290" i="1"/>
  <c r="AI290" i="1"/>
  <c r="AJ290" i="1"/>
  <c r="CZ290" i="1"/>
  <c r="DA290" i="1"/>
  <c r="K291" i="1"/>
  <c r="L291" i="1"/>
  <c r="N291" i="1"/>
  <c r="O291" i="1"/>
  <c r="Q291" i="1"/>
  <c r="R291" i="1"/>
  <c r="T291" i="1"/>
  <c r="U291" i="1"/>
  <c r="W291" i="1"/>
  <c r="X291" i="1"/>
  <c r="Z291" i="1"/>
  <c r="AA291" i="1"/>
  <c r="AC291" i="1"/>
  <c r="AD291" i="1"/>
  <c r="AF291" i="1"/>
  <c r="AG291" i="1"/>
  <c r="AI291" i="1"/>
  <c r="AJ291" i="1"/>
  <c r="CZ291" i="1"/>
  <c r="DA291" i="1"/>
  <c r="K292" i="1"/>
  <c r="L292" i="1"/>
  <c r="N292" i="1"/>
  <c r="O292" i="1"/>
  <c r="Q292" i="1"/>
  <c r="R292" i="1"/>
  <c r="T292" i="1"/>
  <c r="U292" i="1"/>
  <c r="W292" i="1"/>
  <c r="X292" i="1"/>
  <c r="Z292" i="1"/>
  <c r="AA292" i="1"/>
  <c r="AC292" i="1"/>
  <c r="AD292" i="1"/>
  <c r="AF292" i="1"/>
  <c r="AG292" i="1"/>
  <c r="AI292" i="1"/>
  <c r="AJ292" i="1"/>
  <c r="CZ292" i="1"/>
  <c r="DA292" i="1"/>
  <c r="K293" i="1"/>
  <c r="L293" i="1"/>
  <c r="N293" i="1"/>
  <c r="O293" i="1"/>
  <c r="Q293" i="1"/>
  <c r="R293" i="1"/>
  <c r="T293" i="1"/>
  <c r="U293" i="1"/>
  <c r="W293" i="1"/>
  <c r="X293" i="1"/>
  <c r="Z293" i="1"/>
  <c r="AA293" i="1"/>
  <c r="AC293" i="1"/>
  <c r="AD293" i="1"/>
  <c r="AF293" i="1"/>
  <c r="AG293" i="1"/>
  <c r="AI293" i="1"/>
  <c r="AJ293" i="1"/>
  <c r="CZ293" i="1"/>
  <c r="DA293" i="1"/>
  <c r="K294" i="1"/>
  <c r="L294" i="1"/>
  <c r="N294" i="1"/>
  <c r="O294" i="1"/>
  <c r="Q294" i="1"/>
  <c r="R294" i="1"/>
  <c r="T294" i="1"/>
  <c r="U294" i="1"/>
  <c r="W294" i="1"/>
  <c r="X294" i="1"/>
  <c r="Z294" i="1"/>
  <c r="AA294" i="1"/>
  <c r="AC294" i="1"/>
  <c r="AD294" i="1"/>
  <c r="AF294" i="1"/>
  <c r="AG294" i="1"/>
  <c r="AI294" i="1"/>
  <c r="AJ294" i="1"/>
  <c r="CZ294" i="1"/>
  <c r="DA294" i="1"/>
  <c r="K296" i="1"/>
  <c r="L296" i="1"/>
  <c r="N296" i="1"/>
  <c r="O296" i="1"/>
  <c r="Q296" i="1"/>
  <c r="R296" i="1"/>
  <c r="T296" i="1"/>
  <c r="U296" i="1"/>
  <c r="W296" i="1"/>
  <c r="X296" i="1"/>
  <c r="Z296" i="1"/>
  <c r="AA296" i="1"/>
  <c r="AC296" i="1"/>
  <c r="AD296" i="1"/>
  <c r="AF296" i="1"/>
  <c r="AG296" i="1"/>
  <c r="AI296" i="1"/>
  <c r="AJ296" i="1"/>
  <c r="CZ296" i="1"/>
  <c r="DA296" i="1"/>
  <c r="K297" i="1"/>
  <c r="L297" i="1"/>
  <c r="N297" i="1"/>
  <c r="O297" i="1"/>
  <c r="Q297" i="1"/>
  <c r="R297" i="1"/>
  <c r="T297" i="1"/>
  <c r="U297" i="1"/>
  <c r="W297" i="1"/>
  <c r="X297" i="1"/>
  <c r="Z297" i="1"/>
  <c r="AA297" i="1"/>
  <c r="AC297" i="1"/>
  <c r="AD297" i="1"/>
  <c r="AF297" i="1"/>
  <c r="AG297" i="1"/>
  <c r="AI297" i="1"/>
  <c r="AJ297" i="1"/>
  <c r="CZ297" i="1"/>
  <c r="DA297" i="1"/>
  <c r="K299" i="1"/>
  <c r="L299" i="1"/>
  <c r="N299" i="1"/>
  <c r="O299" i="1"/>
  <c r="Q299" i="1"/>
  <c r="R299" i="1"/>
  <c r="T299" i="1"/>
  <c r="U299" i="1"/>
  <c r="W299" i="1"/>
  <c r="X299" i="1"/>
  <c r="Z299" i="1"/>
  <c r="AA299" i="1"/>
  <c r="AC299" i="1"/>
  <c r="AD299" i="1"/>
  <c r="AF299" i="1"/>
  <c r="AG299" i="1"/>
  <c r="AI299" i="1"/>
  <c r="AJ299" i="1"/>
  <c r="CZ299" i="1"/>
  <c r="DA299" i="1"/>
  <c r="K300" i="1"/>
  <c r="L300" i="1"/>
  <c r="N300" i="1"/>
  <c r="O300" i="1"/>
  <c r="Q300" i="1"/>
  <c r="R300" i="1"/>
  <c r="T300" i="1"/>
  <c r="U300" i="1"/>
  <c r="W300" i="1"/>
  <c r="X300" i="1"/>
  <c r="Z300" i="1"/>
  <c r="AA300" i="1"/>
  <c r="AC300" i="1"/>
  <c r="AD300" i="1"/>
  <c r="AF300" i="1"/>
  <c r="AG300" i="1"/>
  <c r="AI300" i="1"/>
  <c r="AJ300" i="1"/>
  <c r="CZ300" i="1"/>
  <c r="DA300" i="1"/>
  <c r="K302" i="1"/>
  <c r="L302" i="1"/>
  <c r="N302" i="1"/>
  <c r="O302" i="1"/>
  <c r="Q302" i="1"/>
  <c r="R302" i="1"/>
  <c r="T302" i="1"/>
  <c r="U302" i="1"/>
  <c r="W302" i="1"/>
  <c r="X302" i="1"/>
  <c r="Z302" i="1"/>
  <c r="AA302" i="1"/>
  <c r="AC302" i="1"/>
  <c r="AD302" i="1"/>
  <c r="AF302" i="1"/>
  <c r="AG302" i="1"/>
  <c r="AI302" i="1"/>
  <c r="AJ302" i="1"/>
  <c r="CZ302" i="1"/>
  <c r="DA302" i="1"/>
  <c r="K303" i="1"/>
  <c r="L303" i="1"/>
  <c r="N303" i="1"/>
  <c r="O303" i="1"/>
  <c r="Q303" i="1"/>
  <c r="R303" i="1"/>
  <c r="T303" i="1"/>
  <c r="U303" i="1"/>
  <c r="W303" i="1"/>
  <c r="X303" i="1"/>
  <c r="Z303" i="1"/>
  <c r="AA303" i="1"/>
  <c r="AC303" i="1"/>
  <c r="AD303" i="1"/>
  <c r="AF303" i="1"/>
  <c r="AG303" i="1"/>
  <c r="AI303" i="1"/>
  <c r="AJ303" i="1"/>
  <c r="CZ303" i="1"/>
  <c r="DA303" i="1"/>
  <c r="K306" i="1"/>
  <c r="L306" i="1"/>
  <c r="N306" i="1"/>
  <c r="O306" i="1"/>
  <c r="Q306" i="1"/>
  <c r="R306" i="1"/>
  <c r="T306" i="1"/>
  <c r="U306" i="1"/>
  <c r="W306" i="1"/>
  <c r="X306" i="1"/>
  <c r="Z306" i="1"/>
  <c r="AA306" i="1"/>
  <c r="AC306" i="1"/>
  <c r="AD306" i="1"/>
  <c r="AF306" i="1"/>
  <c r="AG306" i="1"/>
  <c r="AI306" i="1"/>
  <c r="AJ306" i="1"/>
  <c r="CZ306" i="1"/>
  <c r="DA306" i="1"/>
  <c r="K307" i="1"/>
  <c r="L307" i="1"/>
  <c r="N307" i="1"/>
  <c r="O307" i="1"/>
  <c r="Q307" i="1"/>
  <c r="R307" i="1"/>
  <c r="T307" i="1"/>
  <c r="U307" i="1"/>
  <c r="W307" i="1"/>
  <c r="X307" i="1"/>
  <c r="Z307" i="1"/>
  <c r="AA307" i="1"/>
  <c r="AC307" i="1"/>
  <c r="AD307" i="1"/>
  <c r="AF307" i="1"/>
  <c r="AG307" i="1"/>
  <c r="AI307" i="1"/>
  <c r="AJ307" i="1"/>
  <c r="CZ307" i="1"/>
  <c r="DA307" i="1"/>
  <c r="K309" i="1"/>
  <c r="L309" i="1"/>
  <c r="N309" i="1"/>
  <c r="O309" i="1"/>
  <c r="Q309" i="1"/>
  <c r="R309" i="1"/>
  <c r="T309" i="1"/>
  <c r="U309" i="1"/>
  <c r="W309" i="1"/>
  <c r="X309" i="1"/>
  <c r="Z309" i="1"/>
  <c r="AA309" i="1"/>
  <c r="AC309" i="1"/>
  <c r="AD309" i="1"/>
  <c r="AF309" i="1"/>
  <c r="AG309" i="1"/>
  <c r="AI309" i="1"/>
  <c r="AJ309" i="1"/>
  <c r="CZ309" i="1"/>
  <c r="DA309" i="1"/>
  <c r="K310" i="1"/>
  <c r="L310" i="1"/>
  <c r="N310" i="1"/>
  <c r="O310" i="1"/>
  <c r="Q310" i="1"/>
  <c r="R310" i="1"/>
  <c r="T310" i="1"/>
  <c r="U310" i="1"/>
  <c r="W310" i="1"/>
  <c r="X310" i="1"/>
  <c r="Z310" i="1"/>
  <c r="AA310" i="1"/>
  <c r="AC310" i="1"/>
  <c r="AD310" i="1"/>
  <c r="AF310" i="1"/>
  <c r="AG310" i="1"/>
  <c r="AI310" i="1"/>
  <c r="AJ310" i="1"/>
  <c r="CZ310" i="1"/>
  <c r="DA310" i="1"/>
  <c r="K313" i="1"/>
  <c r="L313" i="1"/>
  <c r="N313" i="1"/>
  <c r="O313" i="1"/>
  <c r="Q313" i="1"/>
  <c r="R313" i="1"/>
  <c r="T313" i="1"/>
  <c r="U313" i="1"/>
  <c r="W313" i="1"/>
  <c r="X313" i="1"/>
  <c r="Z313" i="1"/>
  <c r="AA313" i="1"/>
  <c r="AC313" i="1"/>
  <c r="AD313" i="1"/>
  <c r="AF313" i="1"/>
  <c r="AG313" i="1"/>
  <c r="AI313" i="1"/>
  <c r="AJ313" i="1"/>
  <c r="CZ313" i="1"/>
  <c r="DA313" i="1"/>
  <c r="K314" i="1"/>
  <c r="L314" i="1"/>
  <c r="N314" i="1"/>
  <c r="O314" i="1"/>
  <c r="Q314" i="1"/>
  <c r="R314" i="1"/>
  <c r="T314" i="1"/>
  <c r="U314" i="1"/>
  <c r="W314" i="1"/>
  <c r="X314" i="1"/>
  <c r="Z314" i="1"/>
  <c r="AA314" i="1"/>
  <c r="AC314" i="1"/>
  <c r="AD314" i="1"/>
  <c r="AF314" i="1"/>
  <c r="AG314" i="1"/>
  <c r="AI314" i="1"/>
  <c r="AJ314" i="1"/>
  <c r="CZ314" i="1"/>
  <c r="DA314" i="1"/>
  <c r="K316" i="1"/>
  <c r="L316" i="1"/>
  <c r="N316" i="1"/>
  <c r="O316" i="1"/>
  <c r="Q316" i="1"/>
  <c r="R316" i="1"/>
  <c r="T316" i="1"/>
  <c r="U316" i="1"/>
  <c r="W316" i="1"/>
  <c r="X316" i="1"/>
  <c r="Z316" i="1"/>
  <c r="AA316" i="1"/>
  <c r="AC316" i="1"/>
  <c r="AD316" i="1"/>
  <c r="AF316" i="1"/>
  <c r="AG316" i="1"/>
  <c r="AI316" i="1"/>
  <c r="AJ316" i="1"/>
  <c r="CZ316" i="1"/>
  <c r="DA316" i="1"/>
  <c r="K317" i="1"/>
  <c r="L317" i="1"/>
  <c r="N317" i="1"/>
  <c r="O317" i="1"/>
  <c r="Q317" i="1"/>
  <c r="R317" i="1"/>
  <c r="T317" i="1"/>
  <c r="U317" i="1"/>
  <c r="W317" i="1"/>
  <c r="X317" i="1"/>
  <c r="Z317" i="1"/>
  <c r="AA317" i="1"/>
  <c r="AC317" i="1"/>
  <c r="AD317" i="1"/>
  <c r="AF317" i="1"/>
  <c r="AG317" i="1"/>
  <c r="AI317" i="1"/>
  <c r="AJ317" i="1"/>
  <c r="CZ317" i="1"/>
  <c r="DA317" i="1"/>
  <c r="K320" i="1"/>
  <c r="L320" i="1"/>
  <c r="N320" i="1"/>
  <c r="O320" i="1"/>
  <c r="Q320" i="1"/>
  <c r="R320" i="1"/>
  <c r="T320" i="1"/>
  <c r="U320" i="1"/>
  <c r="W320" i="1"/>
  <c r="X320" i="1"/>
  <c r="Z320" i="1"/>
  <c r="AA320" i="1"/>
  <c r="AC320" i="1"/>
  <c r="AD320" i="1"/>
  <c r="AF320" i="1"/>
  <c r="AG320" i="1"/>
  <c r="AI320" i="1"/>
  <c r="AJ320" i="1"/>
  <c r="CZ320" i="1"/>
  <c r="DA320" i="1"/>
  <c r="K321" i="1"/>
  <c r="L321" i="1"/>
  <c r="N321" i="1"/>
  <c r="O321" i="1"/>
  <c r="Q321" i="1"/>
  <c r="R321" i="1"/>
  <c r="T321" i="1"/>
  <c r="U321" i="1"/>
  <c r="W321" i="1"/>
  <c r="X321" i="1"/>
  <c r="Z321" i="1"/>
  <c r="AA321" i="1"/>
  <c r="AC321" i="1"/>
  <c r="AD321" i="1"/>
  <c r="AF321" i="1"/>
  <c r="AG321" i="1"/>
  <c r="AI321" i="1"/>
  <c r="AJ321" i="1"/>
  <c r="CZ321" i="1"/>
  <c r="DA321" i="1"/>
  <c r="K324" i="1"/>
  <c r="L324" i="1"/>
  <c r="N324" i="1"/>
  <c r="O324" i="1"/>
  <c r="Q324" i="1"/>
  <c r="R324" i="1"/>
  <c r="T324" i="1"/>
  <c r="U324" i="1"/>
  <c r="W324" i="1"/>
  <c r="X324" i="1"/>
  <c r="Z324" i="1"/>
  <c r="AA324" i="1"/>
  <c r="AC324" i="1"/>
  <c r="AD324" i="1"/>
  <c r="AF324" i="1"/>
  <c r="AG324" i="1"/>
  <c r="AI324" i="1"/>
  <c r="AJ324" i="1"/>
  <c r="CZ324" i="1"/>
  <c r="DA324" i="1"/>
  <c r="K325" i="1"/>
  <c r="L325" i="1"/>
  <c r="N325" i="1"/>
  <c r="O325" i="1"/>
  <c r="Q325" i="1"/>
  <c r="R325" i="1"/>
  <c r="T325" i="1"/>
  <c r="U325" i="1"/>
  <c r="W325" i="1"/>
  <c r="X325" i="1"/>
  <c r="Z325" i="1"/>
  <c r="AA325" i="1"/>
  <c r="AC325" i="1"/>
  <c r="AD325" i="1"/>
  <c r="AF325" i="1"/>
  <c r="AG325" i="1"/>
  <c r="AI325" i="1"/>
  <c r="AJ325" i="1"/>
  <c r="CZ325" i="1"/>
  <c r="DA325" i="1"/>
  <c r="K329" i="1"/>
  <c r="L329" i="1"/>
  <c r="N329" i="1"/>
  <c r="O329" i="1"/>
  <c r="Q329" i="1"/>
  <c r="R329" i="1"/>
  <c r="T329" i="1"/>
  <c r="U329" i="1"/>
  <c r="W329" i="1"/>
  <c r="X329" i="1"/>
  <c r="Z329" i="1"/>
  <c r="AA329" i="1"/>
  <c r="AC329" i="1"/>
  <c r="AD329" i="1"/>
  <c r="AF329" i="1"/>
  <c r="AG329" i="1"/>
  <c r="AI329" i="1"/>
  <c r="AJ329" i="1"/>
  <c r="CZ329" i="1"/>
  <c r="DA329" i="1"/>
  <c r="K330" i="1"/>
  <c r="L330" i="1"/>
  <c r="N330" i="1"/>
  <c r="O330" i="1"/>
  <c r="Q330" i="1"/>
  <c r="R330" i="1"/>
  <c r="T330" i="1"/>
  <c r="U330" i="1"/>
  <c r="W330" i="1"/>
  <c r="X330" i="1"/>
  <c r="Z330" i="1"/>
  <c r="AA330" i="1"/>
  <c r="AC330" i="1"/>
  <c r="AD330" i="1"/>
  <c r="AF330" i="1"/>
  <c r="AG330" i="1"/>
  <c r="AI330" i="1"/>
  <c r="AJ330" i="1"/>
  <c r="CZ330" i="1"/>
  <c r="DA330" i="1"/>
  <c r="K332" i="1"/>
  <c r="L332" i="1"/>
  <c r="N332" i="1"/>
  <c r="O332" i="1"/>
  <c r="Q332" i="1"/>
  <c r="R332" i="1"/>
  <c r="T332" i="1"/>
  <c r="U332" i="1"/>
  <c r="W332" i="1"/>
  <c r="X332" i="1"/>
  <c r="Z332" i="1"/>
  <c r="AA332" i="1"/>
  <c r="AC332" i="1"/>
  <c r="AD332" i="1"/>
  <c r="AF332" i="1"/>
  <c r="AG332" i="1"/>
  <c r="AI332" i="1"/>
  <c r="AJ332" i="1"/>
  <c r="CZ332" i="1"/>
  <c r="DA332" i="1"/>
  <c r="K333" i="1"/>
  <c r="L333" i="1"/>
  <c r="N333" i="1"/>
  <c r="O333" i="1"/>
  <c r="Q333" i="1"/>
  <c r="R333" i="1"/>
  <c r="T333" i="1"/>
  <c r="U333" i="1"/>
  <c r="W333" i="1"/>
  <c r="X333" i="1"/>
  <c r="Z333" i="1"/>
  <c r="AA333" i="1"/>
  <c r="AC333" i="1"/>
  <c r="AD333" i="1"/>
  <c r="AF333" i="1"/>
  <c r="AG333" i="1"/>
  <c r="AI333" i="1"/>
  <c r="AJ333" i="1"/>
  <c r="CZ333" i="1"/>
  <c r="DA333" i="1"/>
  <c r="K336" i="1"/>
  <c r="L336" i="1"/>
  <c r="N336" i="1"/>
  <c r="O336" i="1"/>
  <c r="Q336" i="1"/>
  <c r="R336" i="1"/>
  <c r="T336" i="1"/>
  <c r="U336" i="1"/>
  <c r="W336" i="1"/>
  <c r="X336" i="1"/>
  <c r="Z336" i="1"/>
  <c r="AA336" i="1"/>
  <c r="AC336" i="1"/>
  <c r="AD336" i="1"/>
  <c r="AF336" i="1"/>
  <c r="AG336" i="1"/>
  <c r="AI336" i="1"/>
  <c r="AJ336" i="1"/>
  <c r="CZ336" i="1"/>
  <c r="DA336" i="1"/>
  <c r="K337" i="1"/>
  <c r="L337" i="1"/>
  <c r="N337" i="1"/>
  <c r="O337" i="1"/>
  <c r="Q337" i="1"/>
  <c r="R337" i="1"/>
  <c r="T337" i="1"/>
  <c r="U337" i="1"/>
  <c r="W337" i="1"/>
  <c r="X337" i="1"/>
  <c r="Z337" i="1"/>
  <c r="AA337" i="1"/>
  <c r="AC337" i="1"/>
  <c r="AD337" i="1"/>
  <c r="AF337" i="1"/>
  <c r="AG337" i="1"/>
  <c r="AI337" i="1"/>
  <c r="AJ337" i="1"/>
  <c r="CZ337" i="1"/>
  <c r="DA337" i="1"/>
  <c r="K340" i="1"/>
  <c r="L340" i="1"/>
  <c r="N340" i="1"/>
  <c r="O340" i="1"/>
  <c r="Q340" i="1"/>
  <c r="R340" i="1"/>
  <c r="T340" i="1"/>
  <c r="U340" i="1"/>
  <c r="W340" i="1"/>
  <c r="X340" i="1"/>
  <c r="Z340" i="1"/>
  <c r="AA340" i="1"/>
  <c r="AC340" i="1"/>
  <c r="AD340" i="1"/>
  <c r="AF340" i="1"/>
  <c r="AG340" i="1"/>
  <c r="AI340" i="1"/>
  <c r="AJ340" i="1"/>
  <c r="CZ340" i="1"/>
  <c r="DA340" i="1"/>
  <c r="K341" i="1"/>
  <c r="L341" i="1"/>
  <c r="N341" i="1"/>
  <c r="O341" i="1"/>
  <c r="Q341" i="1"/>
  <c r="R341" i="1"/>
  <c r="T341" i="1"/>
  <c r="U341" i="1"/>
  <c r="W341" i="1"/>
  <c r="X341" i="1"/>
  <c r="Z341" i="1"/>
  <c r="AA341" i="1"/>
  <c r="AC341" i="1"/>
  <c r="AD341" i="1"/>
  <c r="AF341" i="1"/>
  <c r="AG341" i="1"/>
  <c r="AI341" i="1"/>
  <c r="AJ341" i="1"/>
  <c r="CZ341" i="1"/>
  <c r="DA341" i="1"/>
  <c r="K343" i="1"/>
  <c r="L343" i="1"/>
  <c r="N343" i="1"/>
  <c r="O343" i="1"/>
  <c r="Q343" i="1"/>
  <c r="R343" i="1"/>
  <c r="T343" i="1"/>
  <c r="U343" i="1"/>
  <c r="W343" i="1"/>
  <c r="X343" i="1"/>
  <c r="Z343" i="1"/>
  <c r="AA343" i="1"/>
  <c r="AC343" i="1"/>
  <c r="AD343" i="1"/>
  <c r="AF343" i="1"/>
  <c r="AG343" i="1"/>
  <c r="AI343" i="1"/>
  <c r="AJ343" i="1"/>
  <c r="CZ343" i="1"/>
  <c r="DA343" i="1"/>
  <c r="K344" i="1"/>
  <c r="L344" i="1"/>
  <c r="N344" i="1"/>
  <c r="O344" i="1"/>
  <c r="Q344" i="1"/>
  <c r="R344" i="1"/>
  <c r="T344" i="1"/>
  <c r="U344" i="1"/>
  <c r="W344" i="1"/>
  <c r="X344" i="1"/>
  <c r="Z344" i="1"/>
  <c r="AA344" i="1"/>
  <c r="AC344" i="1"/>
  <c r="AD344" i="1"/>
  <c r="AF344" i="1"/>
  <c r="AG344" i="1"/>
  <c r="AI344" i="1"/>
  <c r="AJ344" i="1"/>
  <c r="CZ344" i="1"/>
  <c r="DA344" i="1"/>
  <c r="K346" i="1"/>
  <c r="L346" i="1"/>
  <c r="N346" i="1"/>
  <c r="O346" i="1"/>
  <c r="Q346" i="1"/>
  <c r="R346" i="1"/>
  <c r="T346" i="1"/>
  <c r="U346" i="1"/>
  <c r="W346" i="1"/>
  <c r="X346" i="1"/>
  <c r="Z346" i="1"/>
  <c r="AA346" i="1"/>
  <c r="AC346" i="1"/>
  <c r="AD346" i="1"/>
  <c r="AF346" i="1"/>
  <c r="AG346" i="1"/>
  <c r="AI346" i="1"/>
  <c r="AJ346" i="1"/>
  <c r="CZ346" i="1"/>
  <c r="DA346" i="1"/>
  <c r="K347" i="1"/>
  <c r="L347" i="1"/>
  <c r="N347" i="1"/>
  <c r="O347" i="1"/>
  <c r="Q347" i="1"/>
  <c r="R347" i="1"/>
  <c r="T347" i="1"/>
  <c r="U347" i="1"/>
  <c r="W347" i="1"/>
  <c r="X347" i="1"/>
  <c r="Z347" i="1"/>
  <c r="AA347" i="1"/>
  <c r="AC347" i="1"/>
  <c r="AD347" i="1"/>
  <c r="AF347" i="1"/>
  <c r="AG347" i="1"/>
  <c r="AI347" i="1"/>
  <c r="AJ347" i="1"/>
  <c r="CZ347" i="1"/>
  <c r="DA347" i="1"/>
  <c r="K349" i="1"/>
  <c r="L349" i="1"/>
  <c r="N349" i="1"/>
  <c r="O349" i="1"/>
  <c r="Q349" i="1"/>
  <c r="R349" i="1"/>
  <c r="T349" i="1"/>
  <c r="U349" i="1"/>
  <c r="W349" i="1"/>
  <c r="X349" i="1"/>
  <c r="Z349" i="1"/>
  <c r="AA349" i="1"/>
  <c r="AC349" i="1"/>
  <c r="AD349" i="1"/>
  <c r="AF349" i="1"/>
  <c r="AG349" i="1"/>
  <c r="AI349" i="1"/>
  <c r="AJ349" i="1"/>
  <c r="CZ349" i="1"/>
  <c r="DA349" i="1"/>
  <c r="K350" i="1"/>
  <c r="L350" i="1"/>
  <c r="N350" i="1"/>
  <c r="O350" i="1"/>
  <c r="Q350" i="1"/>
  <c r="R350" i="1"/>
  <c r="T350" i="1"/>
  <c r="U350" i="1"/>
  <c r="W350" i="1"/>
  <c r="X350" i="1"/>
  <c r="Z350" i="1"/>
  <c r="AA350" i="1"/>
  <c r="AC350" i="1"/>
  <c r="AD350" i="1"/>
  <c r="AF350" i="1"/>
  <c r="AG350" i="1"/>
  <c r="AI350" i="1"/>
  <c r="AJ350" i="1"/>
  <c r="CZ350" i="1"/>
  <c r="DA350" i="1"/>
  <c r="K351" i="1"/>
  <c r="L351" i="1"/>
  <c r="N351" i="1"/>
  <c r="O351" i="1"/>
  <c r="Q351" i="1"/>
  <c r="R351" i="1"/>
  <c r="T351" i="1"/>
  <c r="U351" i="1"/>
  <c r="W351" i="1"/>
  <c r="X351" i="1"/>
  <c r="Z351" i="1"/>
  <c r="AA351" i="1"/>
  <c r="AC351" i="1"/>
  <c r="AD351" i="1"/>
  <c r="AF351" i="1"/>
  <c r="AG351" i="1"/>
  <c r="AI351" i="1"/>
  <c r="AJ351" i="1"/>
  <c r="CZ351" i="1"/>
  <c r="DA351" i="1"/>
  <c r="K353" i="1"/>
  <c r="L353" i="1"/>
  <c r="N353" i="1"/>
  <c r="O353" i="1"/>
  <c r="Q353" i="1"/>
  <c r="R353" i="1"/>
  <c r="T353" i="1"/>
  <c r="U353" i="1"/>
  <c r="W353" i="1"/>
  <c r="X353" i="1"/>
  <c r="Z353" i="1"/>
  <c r="AA353" i="1"/>
  <c r="AC353" i="1"/>
  <c r="AD353" i="1"/>
  <c r="AF353" i="1"/>
  <c r="AG353" i="1"/>
  <c r="AI353" i="1"/>
  <c r="AJ353" i="1"/>
  <c r="CZ353" i="1"/>
  <c r="DA353" i="1"/>
  <c r="K354" i="1"/>
  <c r="L354" i="1"/>
  <c r="N354" i="1"/>
  <c r="O354" i="1"/>
  <c r="Q354" i="1"/>
  <c r="R354" i="1"/>
  <c r="T354" i="1"/>
  <c r="U354" i="1"/>
  <c r="W354" i="1"/>
  <c r="X354" i="1"/>
  <c r="Z354" i="1"/>
  <c r="AA354" i="1"/>
  <c r="AC354" i="1"/>
  <c r="AD354" i="1"/>
  <c r="AF354" i="1"/>
  <c r="AG354" i="1"/>
  <c r="AI354" i="1"/>
  <c r="AJ354" i="1"/>
  <c r="CZ354" i="1"/>
  <c r="DA354" i="1"/>
  <c r="K356" i="1"/>
  <c r="L356" i="1"/>
  <c r="N356" i="1"/>
  <c r="O356" i="1"/>
  <c r="Q356" i="1"/>
  <c r="R356" i="1"/>
  <c r="T356" i="1"/>
  <c r="U356" i="1"/>
  <c r="W356" i="1"/>
  <c r="X356" i="1"/>
  <c r="Z356" i="1"/>
  <c r="AA356" i="1"/>
  <c r="AC356" i="1"/>
  <c r="AD356" i="1"/>
  <c r="AF356" i="1"/>
  <c r="AG356" i="1"/>
  <c r="AI356" i="1"/>
  <c r="AJ356" i="1"/>
  <c r="CZ356" i="1"/>
  <c r="DA356" i="1"/>
  <c r="K357" i="1"/>
  <c r="L357" i="1"/>
  <c r="N357" i="1"/>
  <c r="O357" i="1"/>
  <c r="Q357" i="1"/>
  <c r="R357" i="1"/>
  <c r="T357" i="1"/>
  <c r="U357" i="1"/>
  <c r="W357" i="1"/>
  <c r="X357" i="1"/>
  <c r="Z357" i="1"/>
  <c r="AA357" i="1"/>
  <c r="AC357" i="1"/>
  <c r="AD357" i="1"/>
  <c r="AF357" i="1"/>
  <c r="AG357" i="1"/>
  <c r="AI357" i="1"/>
  <c r="AJ357" i="1"/>
  <c r="CZ357" i="1"/>
  <c r="DA357" i="1"/>
  <c r="K359" i="1"/>
  <c r="L359" i="1"/>
  <c r="N359" i="1"/>
  <c r="O359" i="1"/>
  <c r="Q359" i="1"/>
  <c r="R359" i="1"/>
  <c r="T359" i="1"/>
  <c r="U359" i="1"/>
  <c r="W359" i="1"/>
  <c r="X359" i="1"/>
  <c r="Z359" i="1"/>
  <c r="AA359" i="1"/>
  <c r="AC359" i="1"/>
  <c r="AD359" i="1"/>
  <c r="AF359" i="1"/>
  <c r="AG359" i="1"/>
  <c r="AI359" i="1"/>
  <c r="AJ359" i="1"/>
  <c r="CZ359" i="1"/>
  <c r="DA359" i="1"/>
  <c r="K360" i="1"/>
  <c r="L360" i="1"/>
  <c r="N360" i="1"/>
  <c r="O360" i="1"/>
  <c r="Q360" i="1"/>
  <c r="R360" i="1"/>
  <c r="T360" i="1"/>
  <c r="U360" i="1"/>
  <c r="W360" i="1"/>
  <c r="X360" i="1"/>
  <c r="Z360" i="1"/>
  <c r="AA360" i="1"/>
  <c r="AC360" i="1"/>
  <c r="AD360" i="1"/>
  <c r="AF360" i="1"/>
  <c r="AG360" i="1"/>
  <c r="AI360" i="1"/>
  <c r="AJ360" i="1"/>
  <c r="CZ360" i="1"/>
  <c r="DA360" i="1"/>
  <c r="K362" i="1"/>
  <c r="L362" i="1"/>
  <c r="N362" i="1"/>
  <c r="O362" i="1"/>
  <c r="Q362" i="1"/>
  <c r="R362" i="1"/>
  <c r="T362" i="1"/>
  <c r="U362" i="1"/>
  <c r="W362" i="1"/>
  <c r="X362" i="1"/>
  <c r="Z362" i="1"/>
  <c r="AA362" i="1"/>
  <c r="AC362" i="1"/>
  <c r="AD362" i="1"/>
  <c r="AF362" i="1"/>
  <c r="AG362" i="1"/>
  <c r="AI362" i="1"/>
  <c r="AJ362" i="1"/>
  <c r="CZ362" i="1"/>
  <c r="DA362" i="1"/>
  <c r="K363" i="1"/>
  <c r="L363" i="1"/>
  <c r="N363" i="1"/>
  <c r="O363" i="1"/>
  <c r="Q363" i="1"/>
  <c r="R363" i="1"/>
  <c r="T363" i="1"/>
  <c r="U363" i="1"/>
  <c r="W363" i="1"/>
  <c r="X363" i="1"/>
  <c r="Z363" i="1"/>
  <c r="AA363" i="1"/>
  <c r="AC363" i="1"/>
  <c r="AD363" i="1"/>
  <c r="AF363" i="1"/>
  <c r="AG363" i="1"/>
  <c r="AI363" i="1"/>
  <c r="AJ363" i="1"/>
  <c r="CZ363" i="1"/>
  <c r="DA363" i="1"/>
  <c r="K366" i="1"/>
  <c r="L366" i="1"/>
  <c r="N366" i="1"/>
  <c r="O366" i="1"/>
  <c r="Q366" i="1"/>
  <c r="R366" i="1"/>
  <c r="T366" i="1"/>
  <c r="U366" i="1"/>
  <c r="W366" i="1"/>
  <c r="X366" i="1"/>
  <c r="Z366" i="1"/>
  <c r="AA366" i="1"/>
  <c r="AC366" i="1"/>
  <c r="AD366" i="1"/>
  <c r="AF366" i="1"/>
  <c r="AG366" i="1"/>
  <c r="AI366" i="1"/>
  <c r="AJ366" i="1"/>
  <c r="CZ366" i="1"/>
  <c r="DA366" i="1"/>
  <c r="K367" i="1"/>
  <c r="L367" i="1"/>
  <c r="N367" i="1"/>
  <c r="O367" i="1"/>
  <c r="Q367" i="1"/>
  <c r="R367" i="1"/>
  <c r="T367" i="1"/>
  <c r="U367" i="1"/>
  <c r="W367" i="1"/>
  <c r="X367" i="1"/>
  <c r="Z367" i="1"/>
  <c r="AA367" i="1"/>
  <c r="AC367" i="1"/>
  <c r="AD367" i="1"/>
  <c r="AF367" i="1"/>
  <c r="AG367" i="1"/>
  <c r="AI367" i="1"/>
  <c r="AJ367" i="1"/>
  <c r="CZ367" i="1"/>
  <c r="DA367" i="1"/>
  <c r="K370" i="1"/>
  <c r="L370" i="1"/>
  <c r="N370" i="1"/>
  <c r="O370" i="1"/>
  <c r="Q370" i="1"/>
  <c r="R370" i="1"/>
  <c r="T370" i="1"/>
  <c r="U370" i="1"/>
  <c r="W370" i="1"/>
  <c r="X370" i="1"/>
  <c r="Z370" i="1"/>
  <c r="AA370" i="1"/>
  <c r="AC370" i="1"/>
  <c r="AD370" i="1"/>
  <c r="AF370" i="1"/>
  <c r="AG370" i="1"/>
  <c r="AI370" i="1"/>
  <c r="AJ370" i="1"/>
  <c r="CZ370" i="1"/>
  <c r="DA370" i="1"/>
  <c r="K371" i="1"/>
  <c r="L371" i="1"/>
  <c r="N371" i="1"/>
  <c r="O371" i="1"/>
  <c r="Q371" i="1"/>
  <c r="R371" i="1"/>
  <c r="T371" i="1"/>
  <c r="U371" i="1"/>
  <c r="W371" i="1"/>
  <c r="X371" i="1"/>
  <c r="Z371" i="1"/>
  <c r="AA371" i="1"/>
  <c r="AC371" i="1"/>
  <c r="AD371" i="1"/>
  <c r="AF371" i="1"/>
  <c r="AG371" i="1"/>
  <c r="AI371" i="1"/>
  <c r="AJ371" i="1"/>
  <c r="CZ371" i="1"/>
  <c r="DA371" i="1"/>
  <c r="K374" i="1"/>
  <c r="L374" i="1"/>
  <c r="N374" i="1"/>
  <c r="O374" i="1"/>
  <c r="Q374" i="1"/>
  <c r="R374" i="1"/>
  <c r="T374" i="1"/>
  <c r="U374" i="1"/>
  <c r="W374" i="1"/>
  <c r="X374" i="1"/>
  <c r="Z374" i="1"/>
  <c r="AA374" i="1"/>
  <c r="AC374" i="1"/>
  <c r="AD374" i="1"/>
  <c r="AF374" i="1"/>
  <c r="AG374" i="1"/>
  <c r="AI374" i="1"/>
  <c r="AJ374" i="1"/>
  <c r="CZ374" i="1"/>
  <c r="DA374" i="1"/>
  <c r="K375" i="1"/>
  <c r="L375" i="1"/>
  <c r="N375" i="1"/>
  <c r="O375" i="1"/>
  <c r="Q375" i="1"/>
  <c r="R375" i="1"/>
  <c r="T375" i="1"/>
  <c r="U375" i="1"/>
  <c r="W375" i="1"/>
  <c r="X375" i="1"/>
  <c r="Z375" i="1"/>
  <c r="AA375" i="1"/>
  <c r="AC375" i="1"/>
  <c r="AD375" i="1"/>
  <c r="AF375" i="1"/>
  <c r="AG375" i="1"/>
  <c r="AI375" i="1"/>
  <c r="AJ375" i="1"/>
  <c r="CZ375" i="1"/>
  <c r="DA375" i="1"/>
  <c r="K376" i="1"/>
  <c r="L376" i="1"/>
  <c r="N376" i="1"/>
  <c r="O376" i="1"/>
  <c r="Q376" i="1"/>
  <c r="R376" i="1"/>
  <c r="T376" i="1"/>
  <c r="U376" i="1"/>
  <c r="W376" i="1"/>
  <c r="X376" i="1"/>
  <c r="Z376" i="1"/>
  <c r="AA376" i="1"/>
  <c r="AC376" i="1"/>
  <c r="AD376" i="1"/>
  <c r="AF376" i="1"/>
  <c r="AG376" i="1"/>
  <c r="AI376" i="1"/>
  <c r="AJ376" i="1"/>
  <c r="K379" i="1"/>
  <c r="L379" i="1"/>
  <c r="N379" i="1"/>
  <c r="O379" i="1"/>
  <c r="Q379" i="1"/>
  <c r="R379" i="1"/>
  <c r="T379" i="1"/>
  <c r="U379" i="1"/>
  <c r="W379" i="1"/>
  <c r="X379" i="1"/>
  <c r="Z379" i="1"/>
  <c r="AA379" i="1"/>
  <c r="AC379" i="1"/>
  <c r="AD379" i="1"/>
  <c r="AF379" i="1"/>
  <c r="AG379" i="1"/>
  <c r="AI379" i="1"/>
  <c r="AJ379" i="1"/>
  <c r="CZ379" i="1"/>
  <c r="DA379" i="1"/>
  <c r="K380" i="1"/>
  <c r="L380" i="1"/>
  <c r="N380" i="1"/>
  <c r="O380" i="1"/>
  <c r="Q380" i="1"/>
  <c r="R380" i="1"/>
  <c r="T380" i="1"/>
  <c r="U380" i="1"/>
  <c r="W380" i="1"/>
  <c r="X380" i="1"/>
  <c r="Z380" i="1"/>
  <c r="AA380" i="1"/>
  <c r="AC380" i="1"/>
  <c r="AD380" i="1"/>
  <c r="AF380" i="1"/>
  <c r="AG380" i="1"/>
  <c r="AI380" i="1"/>
  <c r="AJ380" i="1"/>
  <c r="CZ380" i="1"/>
  <c r="DA380" i="1"/>
  <c r="K383" i="1"/>
  <c r="L383" i="1"/>
  <c r="N383" i="1"/>
  <c r="O383" i="1"/>
  <c r="Q383" i="1"/>
  <c r="R383" i="1"/>
  <c r="T383" i="1"/>
  <c r="U383" i="1"/>
  <c r="W383" i="1"/>
  <c r="X383" i="1"/>
  <c r="Z383" i="1"/>
  <c r="AA383" i="1"/>
  <c r="AC383" i="1"/>
  <c r="AD383" i="1"/>
  <c r="AF383" i="1"/>
  <c r="AG383" i="1"/>
  <c r="AI383" i="1"/>
  <c r="AJ383" i="1"/>
  <c r="CZ383" i="1"/>
  <c r="DA383" i="1"/>
  <c r="K384" i="1"/>
  <c r="L384" i="1"/>
  <c r="N384" i="1"/>
  <c r="O384" i="1"/>
  <c r="Q384" i="1"/>
  <c r="R384" i="1"/>
  <c r="T384" i="1"/>
  <c r="U384" i="1"/>
  <c r="W384" i="1"/>
  <c r="X384" i="1"/>
  <c r="Z384" i="1"/>
  <c r="AA384" i="1"/>
  <c r="AC384" i="1"/>
  <c r="AD384" i="1"/>
  <c r="AF384" i="1"/>
  <c r="AG384" i="1"/>
  <c r="AI384" i="1"/>
  <c r="AJ384" i="1"/>
  <c r="CZ384" i="1"/>
  <c r="DA384" i="1"/>
  <c r="K386" i="1"/>
  <c r="L386" i="1"/>
  <c r="N386" i="1"/>
  <c r="O386" i="1"/>
  <c r="Q386" i="1"/>
  <c r="R386" i="1"/>
  <c r="T386" i="1"/>
  <c r="U386" i="1"/>
  <c r="W386" i="1"/>
  <c r="X386" i="1"/>
  <c r="Z386" i="1"/>
  <c r="AA386" i="1"/>
  <c r="AC386" i="1"/>
  <c r="AD386" i="1"/>
  <c r="AF386" i="1"/>
  <c r="AG386" i="1"/>
  <c r="AI386" i="1"/>
  <c r="AJ386" i="1"/>
  <c r="CZ386" i="1"/>
  <c r="DA386" i="1"/>
  <c r="K387" i="1"/>
  <c r="L387" i="1"/>
  <c r="N387" i="1"/>
  <c r="O387" i="1"/>
  <c r="Q387" i="1"/>
  <c r="R387" i="1"/>
  <c r="T387" i="1"/>
  <c r="U387" i="1"/>
  <c r="W387" i="1"/>
  <c r="X387" i="1"/>
  <c r="Z387" i="1"/>
  <c r="AA387" i="1"/>
  <c r="AC387" i="1"/>
  <c r="AD387" i="1"/>
  <c r="AF387" i="1"/>
  <c r="AG387" i="1"/>
  <c r="AI387" i="1"/>
  <c r="AJ387" i="1"/>
  <c r="CZ387" i="1"/>
  <c r="DA387" i="1"/>
  <c r="K390" i="1"/>
  <c r="L390" i="1"/>
  <c r="N390" i="1"/>
  <c r="O390" i="1"/>
  <c r="Q390" i="1"/>
  <c r="R390" i="1"/>
  <c r="T390" i="1"/>
  <c r="U390" i="1"/>
  <c r="W390" i="1"/>
  <c r="X390" i="1"/>
  <c r="Z390" i="1"/>
  <c r="AA390" i="1"/>
  <c r="AC390" i="1"/>
  <c r="AD390" i="1"/>
  <c r="AF390" i="1"/>
  <c r="AG390" i="1"/>
  <c r="AI390" i="1"/>
  <c r="AJ390" i="1"/>
  <c r="CZ390" i="1"/>
  <c r="DA390" i="1"/>
  <c r="K391" i="1"/>
  <c r="L391" i="1"/>
  <c r="N391" i="1"/>
  <c r="O391" i="1"/>
  <c r="Q391" i="1"/>
  <c r="R391" i="1"/>
  <c r="T391" i="1"/>
  <c r="U391" i="1"/>
  <c r="W391" i="1"/>
  <c r="X391" i="1"/>
  <c r="Z391" i="1"/>
  <c r="AA391" i="1"/>
  <c r="AC391" i="1"/>
  <c r="AD391" i="1"/>
  <c r="AF391" i="1"/>
  <c r="AG391" i="1"/>
  <c r="AI391" i="1"/>
  <c r="AJ391" i="1"/>
  <c r="CZ391" i="1"/>
  <c r="DA391" i="1"/>
  <c r="K394" i="1"/>
  <c r="L394" i="1"/>
  <c r="N394" i="1"/>
  <c r="O394" i="1"/>
  <c r="Q394" i="1"/>
  <c r="R394" i="1"/>
  <c r="T394" i="1"/>
  <c r="U394" i="1"/>
  <c r="W394" i="1"/>
  <c r="X394" i="1"/>
  <c r="Z394" i="1"/>
  <c r="AA394" i="1"/>
  <c r="AC394" i="1"/>
  <c r="AD394" i="1"/>
  <c r="AF394" i="1"/>
  <c r="AG394" i="1"/>
  <c r="AI394" i="1"/>
  <c r="AJ394" i="1"/>
  <c r="CZ394" i="1"/>
  <c r="DA394" i="1"/>
  <c r="K395" i="1"/>
  <c r="L395" i="1"/>
  <c r="N395" i="1"/>
  <c r="O395" i="1"/>
  <c r="Q395" i="1"/>
  <c r="R395" i="1"/>
  <c r="T395" i="1"/>
  <c r="U395" i="1"/>
  <c r="W395" i="1"/>
  <c r="X395" i="1"/>
  <c r="Z395" i="1"/>
  <c r="AA395" i="1"/>
  <c r="AC395" i="1"/>
  <c r="AD395" i="1"/>
  <c r="AF395" i="1"/>
  <c r="AG395" i="1"/>
  <c r="AI395" i="1"/>
  <c r="AJ395" i="1"/>
  <c r="CZ395" i="1"/>
  <c r="DA395" i="1"/>
  <c r="K397" i="1"/>
  <c r="L397" i="1"/>
  <c r="N397" i="1"/>
  <c r="O397" i="1"/>
  <c r="Q397" i="1"/>
  <c r="R397" i="1"/>
  <c r="T397" i="1"/>
  <c r="U397" i="1"/>
  <c r="W397" i="1"/>
  <c r="X397" i="1"/>
  <c r="Z397" i="1"/>
  <c r="AA397" i="1"/>
  <c r="AC397" i="1"/>
  <c r="AD397" i="1"/>
  <c r="AF397" i="1"/>
  <c r="AG397" i="1"/>
  <c r="AI397" i="1"/>
  <c r="AJ397" i="1"/>
  <c r="CZ397" i="1"/>
  <c r="DA397" i="1"/>
  <c r="K398" i="1"/>
  <c r="L398" i="1"/>
  <c r="N398" i="1"/>
  <c r="O398" i="1"/>
  <c r="Q398" i="1"/>
  <c r="R398" i="1"/>
  <c r="T398" i="1"/>
  <c r="U398" i="1"/>
  <c r="W398" i="1"/>
  <c r="X398" i="1"/>
  <c r="Z398" i="1"/>
  <c r="AA398" i="1"/>
  <c r="AC398" i="1"/>
  <c r="AD398" i="1"/>
  <c r="AF398" i="1"/>
  <c r="AG398" i="1"/>
  <c r="AI398" i="1"/>
  <c r="AJ398" i="1"/>
  <c r="CZ398" i="1"/>
  <c r="DA398" i="1"/>
  <c r="K402" i="1"/>
  <c r="L402" i="1"/>
  <c r="N402" i="1"/>
  <c r="O402" i="1"/>
  <c r="Q402" i="1"/>
  <c r="R402" i="1"/>
  <c r="T402" i="1"/>
  <c r="U402" i="1"/>
  <c r="W402" i="1"/>
  <c r="X402" i="1"/>
  <c r="Z402" i="1"/>
  <c r="AA402" i="1"/>
  <c r="AC402" i="1"/>
  <c r="AD402" i="1"/>
  <c r="AF402" i="1"/>
  <c r="AG402" i="1"/>
  <c r="AI402" i="1"/>
  <c r="AJ402" i="1"/>
  <c r="CZ402" i="1"/>
  <c r="DA402" i="1"/>
  <c r="K403" i="1"/>
  <c r="L403" i="1"/>
  <c r="N403" i="1"/>
  <c r="O403" i="1"/>
  <c r="Q403" i="1"/>
  <c r="R403" i="1"/>
  <c r="T403" i="1"/>
  <c r="U403" i="1"/>
  <c r="W403" i="1"/>
  <c r="X403" i="1"/>
  <c r="Z403" i="1"/>
  <c r="AA403" i="1"/>
  <c r="AC403" i="1"/>
  <c r="AD403" i="1"/>
  <c r="AF403" i="1"/>
  <c r="AG403" i="1"/>
  <c r="AI403" i="1"/>
  <c r="AJ403" i="1"/>
  <c r="CZ403" i="1"/>
  <c r="DA403" i="1"/>
  <c r="K406" i="1"/>
  <c r="L406" i="1"/>
  <c r="N406" i="1"/>
  <c r="O406" i="1"/>
  <c r="Q406" i="1"/>
  <c r="R406" i="1"/>
  <c r="T406" i="1"/>
  <c r="U406" i="1"/>
  <c r="W406" i="1"/>
  <c r="X406" i="1"/>
  <c r="Z406" i="1"/>
  <c r="AA406" i="1"/>
  <c r="AC406" i="1"/>
  <c r="AD406" i="1"/>
  <c r="AF406" i="1"/>
  <c r="AG406" i="1"/>
  <c r="AI406" i="1"/>
  <c r="AJ406" i="1"/>
  <c r="CZ406" i="1"/>
  <c r="DA406" i="1"/>
  <c r="K407" i="1"/>
  <c r="L407" i="1"/>
  <c r="N407" i="1"/>
  <c r="O407" i="1"/>
  <c r="Q407" i="1"/>
  <c r="R407" i="1"/>
  <c r="T407" i="1"/>
  <c r="U407" i="1"/>
  <c r="W407" i="1"/>
  <c r="X407" i="1"/>
  <c r="Z407" i="1"/>
  <c r="AA407" i="1"/>
  <c r="AC407" i="1"/>
  <c r="AD407" i="1"/>
  <c r="AF407" i="1"/>
  <c r="AG407" i="1"/>
  <c r="AI407" i="1"/>
  <c r="AJ407" i="1"/>
  <c r="CZ407" i="1"/>
  <c r="DA407" i="1"/>
  <c r="K410" i="1"/>
  <c r="L410" i="1"/>
  <c r="N410" i="1"/>
  <c r="O410" i="1"/>
  <c r="Q410" i="1"/>
  <c r="R410" i="1"/>
  <c r="T410" i="1"/>
  <c r="U410" i="1"/>
  <c r="W410" i="1"/>
  <c r="X410" i="1"/>
  <c r="Z410" i="1"/>
  <c r="AA410" i="1"/>
  <c r="AC410" i="1"/>
  <c r="AD410" i="1"/>
  <c r="AF410" i="1"/>
  <c r="AG410" i="1"/>
  <c r="AI410" i="1"/>
  <c r="AJ410" i="1"/>
  <c r="CZ410" i="1"/>
  <c r="DA410" i="1"/>
  <c r="K411" i="1"/>
  <c r="L411" i="1"/>
  <c r="N411" i="1"/>
  <c r="O411" i="1"/>
  <c r="Q411" i="1"/>
  <c r="R411" i="1"/>
  <c r="T411" i="1"/>
  <c r="U411" i="1"/>
  <c r="W411" i="1"/>
  <c r="X411" i="1"/>
  <c r="Z411" i="1"/>
  <c r="AA411" i="1"/>
  <c r="AC411" i="1"/>
  <c r="AD411" i="1"/>
  <c r="AF411" i="1"/>
  <c r="AG411" i="1"/>
  <c r="AI411" i="1"/>
  <c r="AJ411" i="1"/>
  <c r="CZ411" i="1"/>
  <c r="DA411" i="1"/>
  <c r="K413" i="1"/>
  <c r="L413" i="1"/>
  <c r="N413" i="1"/>
  <c r="O413" i="1"/>
  <c r="Q413" i="1"/>
  <c r="R413" i="1"/>
  <c r="T413" i="1"/>
  <c r="U413" i="1"/>
  <c r="W413" i="1"/>
  <c r="X413" i="1"/>
  <c r="Z413" i="1"/>
  <c r="AA413" i="1"/>
  <c r="AC413" i="1"/>
  <c r="AD413" i="1"/>
  <c r="AF413" i="1"/>
  <c r="AG413" i="1"/>
  <c r="AI413" i="1"/>
  <c r="AJ413" i="1"/>
  <c r="CZ413" i="1"/>
  <c r="DA413" i="1"/>
  <c r="K414" i="1"/>
  <c r="L414" i="1"/>
  <c r="N414" i="1"/>
  <c r="O414" i="1"/>
  <c r="Q414" i="1"/>
  <c r="R414" i="1"/>
  <c r="T414" i="1"/>
  <c r="U414" i="1"/>
  <c r="W414" i="1"/>
  <c r="X414" i="1"/>
  <c r="Z414" i="1"/>
  <c r="AA414" i="1"/>
  <c r="AC414" i="1"/>
  <c r="AD414" i="1"/>
  <c r="AF414" i="1"/>
  <c r="AG414" i="1"/>
  <c r="AI414" i="1"/>
  <c r="AJ414" i="1"/>
  <c r="CZ414" i="1"/>
  <c r="DA414" i="1"/>
  <c r="K417" i="1"/>
  <c r="L417" i="1"/>
  <c r="N417" i="1"/>
  <c r="O417" i="1"/>
  <c r="Q417" i="1"/>
  <c r="R417" i="1"/>
  <c r="T417" i="1"/>
  <c r="U417" i="1"/>
  <c r="W417" i="1"/>
  <c r="X417" i="1"/>
  <c r="Z417" i="1"/>
  <c r="AA417" i="1"/>
  <c r="AC417" i="1"/>
  <c r="AD417" i="1"/>
  <c r="AF417" i="1"/>
  <c r="AG417" i="1"/>
  <c r="AI417" i="1"/>
  <c r="AJ417" i="1"/>
  <c r="CZ417" i="1"/>
  <c r="DA417" i="1"/>
  <c r="K418" i="1"/>
  <c r="L418" i="1"/>
  <c r="N418" i="1"/>
  <c r="O418" i="1"/>
  <c r="Q418" i="1"/>
  <c r="R418" i="1"/>
  <c r="T418" i="1"/>
  <c r="U418" i="1"/>
  <c r="W418" i="1"/>
  <c r="X418" i="1"/>
  <c r="Z418" i="1"/>
  <c r="AA418" i="1"/>
  <c r="AC418" i="1"/>
  <c r="AD418" i="1"/>
  <c r="AF418" i="1"/>
  <c r="AG418" i="1"/>
  <c r="AI418" i="1"/>
  <c r="AJ418" i="1"/>
  <c r="CZ418" i="1"/>
  <c r="DA418" i="1"/>
  <c r="K421" i="1"/>
  <c r="L421" i="1"/>
  <c r="N421" i="1"/>
  <c r="O421" i="1"/>
  <c r="Q421" i="1"/>
  <c r="R421" i="1"/>
  <c r="T421" i="1"/>
  <c r="U421" i="1"/>
  <c r="W421" i="1"/>
  <c r="X421" i="1"/>
  <c r="Z421" i="1"/>
  <c r="AA421" i="1"/>
  <c r="AC421" i="1"/>
  <c r="AD421" i="1"/>
  <c r="AF421" i="1"/>
  <c r="AG421" i="1"/>
  <c r="AI421" i="1"/>
  <c r="AJ421" i="1"/>
  <c r="CZ421" i="1"/>
  <c r="DA421" i="1"/>
  <c r="K422" i="1"/>
  <c r="L422" i="1"/>
  <c r="N422" i="1"/>
  <c r="O422" i="1"/>
  <c r="Q422" i="1"/>
  <c r="R422" i="1"/>
  <c r="T422" i="1"/>
  <c r="U422" i="1"/>
  <c r="W422" i="1"/>
  <c r="X422" i="1"/>
  <c r="Z422" i="1"/>
  <c r="AA422" i="1"/>
  <c r="AC422" i="1"/>
  <c r="AD422" i="1"/>
  <c r="AF422" i="1"/>
  <c r="AG422" i="1"/>
  <c r="AI422" i="1"/>
  <c r="AJ422" i="1"/>
  <c r="CZ422" i="1"/>
  <c r="DA422" i="1"/>
  <c r="K426" i="1"/>
  <c r="L426" i="1"/>
  <c r="N426" i="1"/>
  <c r="O426" i="1"/>
  <c r="Q426" i="1"/>
  <c r="R426" i="1"/>
  <c r="T426" i="1"/>
  <c r="U426" i="1"/>
  <c r="W426" i="1"/>
  <c r="X426" i="1"/>
  <c r="Z426" i="1"/>
  <c r="AA426" i="1"/>
  <c r="AC426" i="1"/>
  <c r="AD426" i="1"/>
  <c r="AF426" i="1"/>
  <c r="AG426" i="1"/>
  <c r="AI426" i="1"/>
  <c r="AJ426" i="1"/>
  <c r="CZ426" i="1"/>
  <c r="DA426" i="1"/>
  <c r="K427" i="1"/>
  <c r="L427" i="1"/>
  <c r="N427" i="1"/>
  <c r="O427" i="1"/>
  <c r="Q427" i="1"/>
  <c r="R427" i="1"/>
  <c r="T427" i="1"/>
  <c r="U427" i="1"/>
  <c r="W427" i="1"/>
  <c r="X427" i="1"/>
  <c r="Z427" i="1"/>
  <c r="AA427" i="1"/>
  <c r="AC427" i="1"/>
  <c r="AD427" i="1"/>
  <c r="AF427" i="1"/>
  <c r="AG427" i="1"/>
  <c r="AI427" i="1"/>
  <c r="AJ427" i="1"/>
  <c r="CZ427" i="1"/>
  <c r="DA427" i="1"/>
  <c r="K429" i="1"/>
  <c r="L429" i="1"/>
  <c r="N429" i="1"/>
  <c r="O429" i="1"/>
  <c r="Q429" i="1"/>
  <c r="R429" i="1"/>
  <c r="T429" i="1"/>
  <c r="U429" i="1"/>
  <c r="W429" i="1"/>
  <c r="X429" i="1"/>
  <c r="Z429" i="1"/>
  <c r="AA429" i="1"/>
  <c r="AC429" i="1"/>
  <c r="AD429" i="1"/>
  <c r="AF429" i="1"/>
  <c r="AG429" i="1"/>
  <c r="AI429" i="1"/>
  <c r="AJ429" i="1"/>
  <c r="CZ429" i="1"/>
  <c r="DA429" i="1"/>
  <c r="K430" i="1"/>
  <c r="L430" i="1"/>
  <c r="N430" i="1"/>
  <c r="O430" i="1"/>
  <c r="Q430" i="1"/>
  <c r="R430" i="1"/>
  <c r="T430" i="1"/>
  <c r="U430" i="1"/>
  <c r="W430" i="1"/>
  <c r="X430" i="1"/>
  <c r="Z430" i="1"/>
  <c r="AA430" i="1"/>
  <c r="AC430" i="1"/>
  <c r="AD430" i="1"/>
  <c r="AF430" i="1"/>
  <c r="AG430" i="1"/>
  <c r="AI430" i="1"/>
  <c r="AJ430" i="1"/>
  <c r="CZ430" i="1"/>
  <c r="DA430" i="1"/>
  <c r="K433" i="1"/>
  <c r="L433" i="1"/>
  <c r="N433" i="1"/>
  <c r="O433" i="1"/>
  <c r="Q433" i="1"/>
  <c r="R433" i="1"/>
  <c r="T433" i="1"/>
  <c r="U433" i="1"/>
  <c r="W433" i="1"/>
  <c r="X433" i="1"/>
  <c r="Z433" i="1"/>
  <c r="AA433" i="1"/>
  <c r="AC433" i="1"/>
  <c r="AD433" i="1"/>
  <c r="AF433" i="1"/>
  <c r="AG433" i="1"/>
  <c r="AI433" i="1"/>
  <c r="AJ433" i="1"/>
  <c r="CZ433" i="1"/>
  <c r="DA433" i="1"/>
  <c r="K434" i="1"/>
  <c r="L434" i="1"/>
  <c r="N434" i="1"/>
  <c r="O434" i="1"/>
  <c r="Q434" i="1"/>
  <c r="R434" i="1"/>
  <c r="T434" i="1"/>
  <c r="U434" i="1"/>
  <c r="W434" i="1"/>
  <c r="X434" i="1"/>
  <c r="Z434" i="1"/>
  <c r="AA434" i="1"/>
  <c r="AC434" i="1"/>
  <c r="AD434" i="1"/>
  <c r="AF434" i="1"/>
  <c r="AG434" i="1"/>
  <c r="AI434" i="1"/>
  <c r="AJ434" i="1"/>
  <c r="CZ434" i="1"/>
  <c r="DA434" i="1"/>
  <c r="K438" i="1"/>
  <c r="L438" i="1"/>
  <c r="N438" i="1"/>
  <c r="O438" i="1"/>
  <c r="Q438" i="1"/>
  <c r="R438" i="1"/>
  <c r="T438" i="1"/>
  <c r="U438" i="1"/>
  <c r="W438" i="1"/>
  <c r="X438" i="1"/>
  <c r="Z438" i="1"/>
  <c r="AA438" i="1"/>
  <c r="AC438" i="1"/>
  <c r="AD438" i="1"/>
  <c r="AF438" i="1"/>
  <c r="AG438" i="1"/>
  <c r="AI438" i="1"/>
  <c r="AJ438" i="1"/>
  <c r="CZ438" i="1"/>
  <c r="DA438" i="1"/>
  <c r="K439" i="1"/>
  <c r="L439" i="1"/>
  <c r="N439" i="1"/>
  <c r="O439" i="1"/>
  <c r="Q439" i="1"/>
  <c r="R439" i="1"/>
  <c r="T439" i="1"/>
  <c r="U439" i="1"/>
  <c r="W439" i="1"/>
  <c r="X439" i="1"/>
  <c r="Z439" i="1"/>
  <c r="AA439" i="1"/>
  <c r="AC439" i="1"/>
  <c r="AD439" i="1"/>
  <c r="AF439" i="1"/>
  <c r="AG439" i="1"/>
  <c r="AI439" i="1"/>
  <c r="AJ439" i="1"/>
  <c r="CZ439" i="1"/>
  <c r="DA439" i="1"/>
  <c r="K443" i="1"/>
  <c r="L443" i="1"/>
  <c r="N443" i="1"/>
  <c r="O443" i="1"/>
  <c r="Q443" i="1"/>
  <c r="R443" i="1"/>
  <c r="T443" i="1"/>
  <c r="U443" i="1"/>
  <c r="W443" i="1"/>
  <c r="X443" i="1"/>
  <c r="Z443" i="1"/>
  <c r="AA443" i="1"/>
  <c r="AC443" i="1"/>
  <c r="AD443" i="1"/>
  <c r="AF443" i="1"/>
  <c r="AG443" i="1"/>
  <c r="AI443" i="1"/>
  <c r="AJ443" i="1"/>
  <c r="CZ443" i="1"/>
  <c r="DA443" i="1"/>
  <c r="K444" i="1"/>
  <c r="L444" i="1"/>
  <c r="N444" i="1"/>
  <c r="O444" i="1"/>
  <c r="Q444" i="1"/>
  <c r="R444" i="1"/>
  <c r="T444" i="1"/>
  <c r="U444" i="1"/>
  <c r="W444" i="1"/>
  <c r="X444" i="1"/>
  <c r="Z444" i="1"/>
  <c r="AA444" i="1"/>
  <c r="AC444" i="1"/>
  <c r="AD444" i="1"/>
  <c r="AF444" i="1"/>
  <c r="AG444" i="1"/>
  <c r="AI444" i="1"/>
  <c r="AJ444" i="1"/>
  <c r="CZ444" i="1"/>
  <c r="DA444" i="1"/>
  <c r="K446" i="1"/>
  <c r="L446" i="1"/>
  <c r="N446" i="1"/>
  <c r="O446" i="1"/>
  <c r="Q446" i="1"/>
  <c r="R446" i="1"/>
  <c r="T446" i="1"/>
  <c r="U446" i="1"/>
  <c r="W446" i="1"/>
  <c r="X446" i="1"/>
  <c r="Z446" i="1"/>
  <c r="AA446" i="1"/>
  <c r="AC446" i="1"/>
  <c r="AD446" i="1"/>
  <c r="AF446" i="1"/>
  <c r="AG446" i="1"/>
  <c r="AI446" i="1"/>
  <c r="AJ446" i="1"/>
  <c r="CZ446" i="1"/>
  <c r="DA446" i="1"/>
  <c r="K447" i="1"/>
  <c r="L447" i="1"/>
  <c r="N447" i="1"/>
  <c r="O447" i="1"/>
  <c r="Q447" i="1"/>
  <c r="R447" i="1"/>
  <c r="T447" i="1"/>
  <c r="U447" i="1"/>
  <c r="W447" i="1"/>
  <c r="X447" i="1"/>
  <c r="Z447" i="1"/>
  <c r="AA447" i="1"/>
  <c r="AC447" i="1"/>
  <c r="AD447" i="1"/>
  <c r="AF447" i="1"/>
  <c r="AG447" i="1"/>
  <c r="AI447" i="1"/>
  <c r="AJ447" i="1"/>
  <c r="CZ447" i="1"/>
  <c r="DA447" i="1"/>
  <c r="K450" i="1"/>
  <c r="L450" i="1"/>
  <c r="N450" i="1"/>
  <c r="O450" i="1"/>
  <c r="Q450" i="1"/>
  <c r="R450" i="1"/>
  <c r="T450" i="1"/>
  <c r="U450" i="1"/>
  <c r="W450" i="1"/>
  <c r="X450" i="1"/>
  <c r="Z450" i="1"/>
  <c r="AA450" i="1"/>
  <c r="AC450" i="1"/>
  <c r="AD450" i="1"/>
  <c r="AF450" i="1"/>
  <c r="AG450" i="1"/>
  <c r="AI450" i="1"/>
  <c r="AJ450" i="1"/>
  <c r="CZ450" i="1"/>
  <c r="DA450" i="1"/>
  <c r="K451" i="1"/>
  <c r="L451" i="1"/>
  <c r="N451" i="1"/>
  <c r="O451" i="1"/>
  <c r="Q451" i="1"/>
  <c r="R451" i="1"/>
  <c r="T451" i="1"/>
  <c r="U451" i="1"/>
  <c r="W451" i="1"/>
  <c r="X451" i="1"/>
  <c r="Z451" i="1"/>
  <c r="AA451" i="1"/>
  <c r="AC451" i="1"/>
  <c r="AD451" i="1"/>
  <c r="AF451" i="1"/>
  <c r="AG451" i="1"/>
  <c r="AI451" i="1"/>
  <c r="AJ451" i="1"/>
  <c r="CZ451" i="1"/>
  <c r="DA451" i="1"/>
  <c r="K453" i="1"/>
  <c r="L453" i="1"/>
  <c r="N453" i="1"/>
  <c r="O453" i="1"/>
  <c r="Q453" i="1"/>
  <c r="R453" i="1"/>
  <c r="T453" i="1"/>
  <c r="U453" i="1"/>
  <c r="W453" i="1"/>
  <c r="X453" i="1"/>
  <c r="Z453" i="1"/>
  <c r="AA453" i="1"/>
  <c r="AC453" i="1"/>
  <c r="AD453" i="1"/>
  <c r="AF453" i="1"/>
  <c r="AG453" i="1"/>
  <c r="AI453" i="1"/>
  <c r="AJ453" i="1"/>
  <c r="CZ453" i="1"/>
  <c r="DA453" i="1"/>
  <c r="K454" i="1"/>
  <c r="L454" i="1"/>
  <c r="N454" i="1"/>
  <c r="O454" i="1"/>
  <c r="Q454" i="1"/>
  <c r="R454" i="1"/>
  <c r="T454" i="1"/>
  <c r="U454" i="1"/>
  <c r="W454" i="1"/>
  <c r="X454" i="1"/>
  <c r="Z454" i="1"/>
  <c r="AA454" i="1"/>
  <c r="AC454" i="1"/>
  <c r="AD454" i="1"/>
  <c r="AF454" i="1"/>
  <c r="AG454" i="1"/>
  <c r="AI454" i="1"/>
  <c r="AJ454" i="1"/>
  <c r="CZ454" i="1"/>
  <c r="DA454" i="1"/>
  <c r="K457" i="1"/>
  <c r="L457" i="1"/>
  <c r="N457" i="1"/>
  <c r="O457" i="1"/>
  <c r="Q457" i="1"/>
  <c r="R457" i="1"/>
  <c r="T457" i="1"/>
  <c r="U457" i="1"/>
  <c r="W457" i="1"/>
  <c r="X457" i="1"/>
  <c r="Z457" i="1"/>
  <c r="AA457" i="1"/>
  <c r="AC457" i="1"/>
  <c r="AD457" i="1"/>
  <c r="AF457" i="1"/>
  <c r="AG457" i="1"/>
  <c r="AI457" i="1"/>
  <c r="AJ457" i="1"/>
  <c r="CZ457" i="1"/>
  <c r="DA457" i="1"/>
  <c r="K458" i="1"/>
  <c r="L458" i="1"/>
  <c r="N458" i="1"/>
  <c r="O458" i="1"/>
  <c r="Q458" i="1"/>
  <c r="R458" i="1"/>
  <c r="T458" i="1"/>
  <c r="U458" i="1"/>
  <c r="W458" i="1"/>
  <c r="X458" i="1"/>
  <c r="Z458" i="1"/>
  <c r="AA458" i="1"/>
  <c r="AC458" i="1"/>
  <c r="AD458" i="1"/>
  <c r="AF458" i="1"/>
  <c r="AG458" i="1"/>
  <c r="AI458" i="1"/>
  <c r="AJ458" i="1"/>
  <c r="CZ458" i="1"/>
  <c r="DA458" i="1"/>
  <c r="K460" i="1"/>
  <c r="L460" i="1"/>
  <c r="N460" i="1"/>
  <c r="O460" i="1"/>
  <c r="Q460" i="1"/>
  <c r="R460" i="1"/>
  <c r="T460" i="1"/>
  <c r="U460" i="1"/>
  <c r="W460" i="1"/>
  <c r="X460" i="1"/>
  <c r="Z460" i="1"/>
  <c r="AA460" i="1"/>
  <c r="AC460" i="1"/>
  <c r="AD460" i="1"/>
  <c r="AF460" i="1"/>
  <c r="AG460" i="1"/>
  <c r="AI460" i="1"/>
  <c r="AJ460" i="1"/>
  <c r="CZ460" i="1"/>
  <c r="DA460" i="1"/>
  <c r="K461" i="1"/>
  <c r="L461" i="1"/>
  <c r="N461" i="1"/>
  <c r="O461" i="1"/>
  <c r="Q461" i="1"/>
  <c r="R461" i="1"/>
  <c r="T461" i="1"/>
  <c r="U461" i="1"/>
  <c r="W461" i="1"/>
  <c r="X461" i="1"/>
  <c r="Z461" i="1"/>
  <c r="AA461" i="1"/>
  <c r="AC461" i="1"/>
  <c r="AD461" i="1"/>
  <c r="AF461" i="1"/>
  <c r="AG461" i="1"/>
  <c r="AI461" i="1"/>
  <c r="AJ461" i="1"/>
  <c r="CZ461" i="1"/>
  <c r="DA461" i="1"/>
  <c r="K463" i="1"/>
  <c r="L463" i="1"/>
  <c r="N463" i="1"/>
  <c r="O463" i="1"/>
  <c r="Q463" i="1"/>
  <c r="R463" i="1"/>
  <c r="T463" i="1"/>
  <c r="U463" i="1"/>
  <c r="W463" i="1"/>
  <c r="X463" i="1"/>
  <c r="Z463" i="1"/>
  <c r="AA463" i="1"/>
  <c r="AC463" i="1"/>
  <c r="AD463" i="1"/>
  <c r="AF463" i="1"/>
  <c r="AG463" i="1"/>
  <c r="AI463" i="1"/>
  <c r="AJ463" i="1"/>
  <c r="CZ463" i="1"/>
  <c r="DA463" i="1"/>
  <c r="K464" i="1"/>
  <c r="L464" i="1"/>
  <c r="N464" i="1"/>
  <c r="O464" i="1"/>
  <c r="Q464" i="1"/>
  <c r="R464" i="1"/>
  <c r="T464" i="1"/>
  <c r="U464" i="1"/>
  <c r="W464" i="1"/>
  <c r="X464" i="1"/>
  <c r="Z464" i="1"/>
  <c r="AA464" i="1"/>
  <c r="AC464" i="1"/>
  <c r="AD464" i="1"/>
  <c r="AF464" i="1"/>
  <c r="AG464" i="1"/>
  <c r="AI464" i="1"/>
  <c r="AJ464" i="1"/>
  <c r="CZ464" i="1"/>
  <c r="DA464" i="1"/>
  <c r="K466" i="1"/>
  <c r="L466" i="1"/>
  <c r="N466" i="1"/>
  <c r="O466" i="1"/>
  <c r="Q466" i="1"/>
  <c r="R466" i="1"/>
  <c r="T466" i="1"/>
  <c r="U466" i="1"/>
  <c r="W466" i="1"/>
  <c r="X466" i="1"/>
  <c r="Z466" i="1"/>
  <c r="AA466" i="1"/>
  <c r="AC466" i="1"/>
  <c r="AD466" i="1"/>
  <c r="AF466" i="1"/>
  <c r="AG466" i="1"/>
  <c r="AI466" i="1"/>
  <c r="AJ466" i="1"/>
  <c r="CZ466" i="1"/>
  <c r="DA466" i="1"/>
  <c r="K467" i="1"/>
  <c r="L467" i="1"/>
  <c r="N467" i="1"/>
  <c r="O467" i="1"/>
  <c r="Q467" i="1"/>
  <c r="R467" i="1"/>
  <c r="T467" i="1"/>
  <c r="U467" i="1"/>
  <c r="W467" i="1"/>
  <c r="X467" i="1"/>
  <c r="Z467" i="1"/>
  <c r="AA467" i="1"/>
  <c r="AC467" i="1"/>
  <c r="AD467" i="1"/>
  <c r="AF467" i="1"/>
  <c r="AG467" i="1"/>
  <c r="AI467" i="1"/>
  <c r="AJ467" i="1"/>
  <c r="CZ467" i="1"/>
  <c r="DA467" i="1"/>
  <c r="K469" i="1"/>
  <c r="L469" i="1"/>
  <c r="N469" i="1"/>
  <c r="O469" i="1"/>
  <c r="Q469" i="1"/>
  <c r="R469" i="1"/>
  <c r="T469" i="1"/>
  <c r="U469" i="1"/>
  <c r="W469" i="1"/>
  <c r="X469" i="1"/>
  <c r="Z469" i="1"/>
  <c r="AA469" i="1"/>
  <c r="AC469" i="1"/>
  <c r="AD469" i="1"/>
  <c r="AF469" i="1"/>
  <c r="AG469" i="1"/>
  <c r="AI469" i="1"/>
  <c r="AJ469" i="1"/>
  <c r="CZ469" i="1"/>
  <c r="DA469" i="1"/>
  <c r="K470" i="1"/>
  <c r="L470" i="1"/>
  <c r="N470" i="1"/>
  <c r="O470" i="1"/>
  <c r="Q470" i="1"/>
  <c r="R470" i="1"/>
  <c r="T470" i="1"/>
  <c r="U470" i="1"/>
  <c r="W470" i="1"/>
  <c r="X470" i="1"/>
  <c r="Z470" i="1"/>
  <c r="AA470" i="1"/>
  <c r="AC470" i="1"/>
  <c r="AD470" i="1"/>
  <c r="AF470" i="1"/>
  <c r="AG470" i="1"/>
  <c r="AI470" i="1"/>
  <c r="AJ470" i="1"/>
  <c r="CZ470" i="1"/>
  <c r="DA470" i="1"/>
  <c r="K472" i="1"/>
  <c r="L472" i="1"/>
  <c r="N472" i="1"/>
  <c r="O472" i="1"/>
  <c r="Q472" i="1"/>
  <c r="R472" i="1"/>
  <c r="T472" i="1"/>
  <c r="U472" i="1"/>
  <c r="W472" i="1"/>
  <c r="X472" i="1"/>
  <c r="Z472" i="1"/>
  <c r="AA472" i="1"/>
  <c r="AC472" i="1"/>
  <c r="AD472" i="1"/>
  <c r="AF472" i="1"/>
  <c r="AG472" i="1"/>
  <c r="AI472" i="1"/>
  <c r="AJ472" i="1"/>
  <c r="CZ472" i="1"/>
  <c r="DA472" i="1"/>
  <c r="K473" i="1"/>
  <c r="L473" i="1"/>
  <c r="N473" i="1"/>
  <c r="O473" i="1"/>
  <c r="Q473" i="1"/>
  <c r="R473" i="1"/>
  <c r="T473" i="1"/>
  <c r="U473" i="1"/>
  <c r="W473" i="1"/>
  <c r="X473" i="1"/>
  <c r="Z473" i="1"/>
  <c r="AA473" i="1"/>
  <c r="AC473" i="1"/>
  <c r="AD473" i="1"/>
  <c r="AF473" i="1"/>
  <c r="AG473" i="1"/>
  <c r="AI473" i="1"/>
  <c r="AJ473" i="1"/>
  <c r="CZ473" i="1"/>
  <c r="DA473" i="1"/>
  <c r="K475" i="1"/>
  <c r="L475" i="1"/>
  <c r="N475" i="1"/>
  <c r="O475" i="1"/>
  <c r="Q475" i="1"/>
  <c r="R475" i="1"/>
  <c r="T475" i="1"/>
  <c r="U475" i="1"/>
  <c r="W475" i="1"/>
  <c r="X475" i="1"/>
  <c r="Z475" i="1"/>
  <c r="AA475" i="1"/>
  <c r="AC475" i="1"/>
  <c r="AD475" i="1"/>
  <c r="AF475" i="1"/>
  <c r="AG475" i="1"/>
  <c r="AI475" i="1"/>
  <c r="AJ475" i="1"/>
  <c r="CZ475" i="1"/>
  <c r="DA475" i="1"/>
  <c r="K476" i="1"/>
  <c r="L476" i="1"/>
  <c r="N476" i="1"/>
  <c r="O476" i="1"/>
  <c r="Q476" i="1"/>
  <c r="R476" i="1"/>
  <c r="T476" i="1"/>
  <c r="U476" i="1"/>
  <c r="W476" i="1"/>
  <c r="X476" i="1"/>
  <c r="Z476" i="1"/>
  <c r="AA476" i="1"/>
  <c r="AC476" i="1"/>
  <c r="AD476" i="1"/>
  <c r="AF476" i="1"/>
  <c r="AG476" i="1"/>
  <c r="AI476" i="1"/>
  <c r="AJ476" i="1"/>
  <c r="CZ476" i="1"/>
  <c r="DA476" i="1"/>
  <c r="K478" i="1"/>
  <c r="L478" i="1"/>
  <c r="N478" i="1"/>
  <c r="O478" i="1"/>
  <c r="Q478" i="1"/>
  <c r="R478" i="1"/>
  <c r="T478" i="1"/>
  <c r="U478" i="1"/>
  <c r="W478" i="1"/>
  <c r="X478" i="1"/>
  <c r="Z478" i="1"/>
  <c r="AA478" i="1"/>
  <c r="AC478" i="1"/>
  <c r="AD478" i="1"/>
  <c r="AF478" i="1"/>
  <c r="AG478" i="1"/>
  <c r="AI478" i="1"/>
  <c r="AJ478" i="1"/>
  <c r="CZ478" i="1"/>
  <c r="DA478" i="1"/>
  <c r="K479" i="1"/>
  <c r="L479" i="1"/>
  <c r="N479" i="1"/>
  <c r="O479" i="1"/>
  <c r="Q479" i="1"/>
  <c r="R479" i="1"/>
  <c r="T479" i="1"/>
  <c r="U479" i="1"/>
  <c r="W479" i="1"/>
  <c r="X479" i="1"/>
  <c r="Z479" i="1"/>
  <c r="AA479" i="1"/>
  <c r="AC479" i="1"/>
  <c r="AD479" i="1"/>
  <c r="AF479" i="1"/>
  <c r="AG479" i="1"/>
  <c r="AI479" i="1"/>
  <c r="AJ479" i="1"/>
  <c r="CZ479" i="1"/>
  <c r="DA479" i="1"/>
  <c r="K481" i="1"/>
  <c r="L481" i="1"/>
  <c r="N481" i="1"/>
  <c r="O481" i="1"/>
  <c r="Q481" i="1"/>
  <c r="R481" i="1"/>
  <c r="T481" i="1"/>
  <c r="U481" i="1"/>
  <c r="W481" i="1"/>
  <c r="X481" i="1"/>
  <c r="Z481" i="1"/>
  <c r="AA481" i="1"/>
  <c r="AC481" i="1"/>
  <c r="AD481" i="1"/>
  <c r="AF481" i="1"/>
  <c r="AG481" i="1"/>
  <c r="AI481" i="1"/>
  <c r="AJ481" i="1"/>
  <c r="CZ481" i="1"/>
  <c r="DA481" i="1"/>
  <c r="K482" i="1"/>
  <c r="L482" i="1"/>
  <c r="N482" i="1"/>
  <c r="O482" i="1"/>
  <c r="Q482" i="1"/>
  <c r="R482" i="1"/>
  <c r="T482" i="1"/>
  <c r="U482" i="1"/>
  <c r="W482" i="1"/>
  <c r="X482" i="1"/>
  <c r="Z482" i="1"/>
  <c r="AA482" i="1"/>
  <c r="AC482" i="1"/>
  <c r="AD482" i="1"/>
  <c r="AF482" i="1"/>
  <c r="AG482" i="1"/>
  <c r="AI482" i="1"/>
  <c r="AJ482" i="1"/>
  <c r="CZ482" i="1"/>
  <c r="DA482" i="1"/>
  <c r="K485" i="1"/>
  <c r="L485" i="1"/>
  <c r="N485" i="1"/>
  <c r="O485" i="1"/>
  <c r="Q485" i="1"/>
  <c r="R485" i="1"/>
  <c r="T485" i="1"/>
  <c r="U485" i="1"/>
  <c r="W485" i="1"/>
  <c r="X485" i="1"/>
  <c r="Z485" i="1"/>
  <c r="AA485" i="1"/>
  <c r="AC485" i="1"/>
  <c r="AD485" i="1"/>
  <c r="AF485" i="1"/>
  <c r="AG485" i="1"/>
  <c r="AI485" i="1"/>
  <c r="AJ485" i="1"/>
  <c r="CZ485" i="1"/>
  <c r="DA485" i="1"/>
  <c r="K486" i="1"/>
  <c r="L486" i="1"/>
  <c r="N486" i="1"/>
  <c r="O486" i="1"/>
  <c r="Q486" i="1"/>
  <c r="R486" i="1"/>
  <c r="T486" i="1"/>
  <c r="U486" i="1"/>
  <c r="W486" i="1"/>
  <c r="X486" i="1"/>
  <c r="Z486" i="1"/>
  <c r="AA486" i="1"/>
  <c r="AC486" i="1"/>
  <c r="AD486" i="1"/>
  <c r="AF486" i="1"/>
  <c r="AG486" i="1"/>
  <c r="AI486" i="1"/>
  <c r="AJ486" i="1"/>
  <c r="CZ486" i="1"/>
  <c r="DA486" i="1"/>
  <c r="K488" i="1"/>
  <c r="L488" i="1"/>
  <c r="N488" i="1"/>
  <c r="O488" i="1"/>
  <c r="Q488" i="1"/>
  <c r="R488" i="1"/>
  <c r="T488" i="1"/>
  <c r="U488" i="1"/>
  <c r="W488" i="1"/>
  <c r="X488" i="1"/>
  <c r="Z488" i="1"/>
  <c r="AA488" i="1"/>
  <c r="AC488" i="1"/>
  <c r="AD488" i="1"/>
  <c r="AF488" i="1"/>
  <c r="AG488" i="1"/>
  <c r="AI488" i="1"/>
  <c r="AJ488" i="1"/>
  <c r="CZ488" i="1"/>
  <c r="DA488" i="1"/>
  <c r="K489" i="1"/>
  <c r="L489" i="1"/>
  <c r="N489" i="1"/>
  <c r="O489" i="1"/>
  <c r="Q489" i="1"/>
  <c r="R489" i="1"/>
  <c r="T489" i="1"/>
  <c r="U489" i="1"/>
  <c r="W489" i="1"/>
  <c r="X489" i="1"/>
  <c r="Z489" i="1"/>
  <c r="AA489" i="1"/>
  <c r="AC489" i="1"/>
  <c r="AD489" i="1"/>
  <c r="AF489" i="1"/>
  <c r="AG489" i="1"/>
  <c r="AI489" i="1"/>
  <c r="AJ489" i="1"/>
  <c r="CZ489" i="1"/>
  <c r="DA489" i="1"/>
  <c r="K491" i="1"/>
  <c r="L491" i="1"/>
  <c r="N491" i="1"/>
  <c r="O491" i="1"/>
  <c r="Q491" i="1"/>
  <c r="R491" i="1"/>
  <c r="T491" i="1"/>
  <c r="U491" i="1"/>
  <c r="W491" i="1"/>
  <c r="X491" i="1"/>
  <c r="Z491" i="1"/>
  <c r="AA491" i="1"/>
  <c r="AC491" i="1"/>
  <c r="AD491" i="1"/>
  <c r="AF491" i="1"/>
  <c r="AG491" i="1"/>
  <c r="AI491" i="1"/>
  <c r="AJ491" i="1"/>
  <c r="CZ491" i="1"/>
  <c r="DA491" i="1"/>
  <c r="K492" i="1"/>
  <c r="L492" i="1"/>
  <c r="N492" i="1"/>
  <c r="O492" i="1"/>
  <c r="Q492" i="1"/>
  <c r="R492" i="1"/>
  <c r="T492" i="1"/>
  <c r="U492" i="1"/>
  <c r="W492" i="1"/>
  <c r="X492" i="1"/>
  <c r="Z492" i="1"/>
  <c r="AA492" i="1"/>
  <c r="AC492" i="1"/>
  <c r="AD492" i="1"/>
  <c r="AF492" i="1"/>
  <c r="AG492" i="1"/>
  <c r="AI492" i="1"/>
  <c r="AJ492" i="1"/>
  <c r="CZ492" i="1"/>
  <c r="DA492" i="1"/>
  <c r="K494" i="1"/>
  <c r="L494" i="1"/>
  <c r="N494" i="1"/>
  <c r="O494" i="1"/>
  <c r="Q494" i="1"/>
  <c r="R494" i="1"/>
  <c r="T494" i="1"/>
  <c r="U494" i="1"/>
  <c r="W494" i="1"/>
  <c r="X494" i="1"/>
  <c r="Z494" i="1"/>
  <c r="AA494" i="1"/>
  <c r="AC494" i="1"/>
  <c r="AD494" i="1"/>
  <c r="AF494" i="1"/>
  <c r="AG494" i="1"/>
  <c r="AI494" i="1"/>
  <c r="AJ494" i="1"/>
  <c r="CZ494" i="1"/>
  <c r="DA494" i="1"/>
  <c r="K495" i="1"/>
  <c r="L495" i="1"/>
  <c r="N495" i="1"/>
  <c r="O495" i="1"/>
  <c r="Q495" i="1"/>
  <c r="R495" i="1"/>
  <c r="T495" i="1"/>
  <c r="U495" i="1"/>
  <c r="W495" i="1"/>
  <c r="X495" i="1"/>
  <c r="Z495" i="1"/>
  <c r="AA495" i="1"/>
  <c r="AC495" i="1"/>
  <c r="AD495" i="1"/>
  <c r="AF495" i="1"/>
  <c r="AG495" i="1"/>
  <c r="AI495" i="1"/>
  <c r="AJ495" i="1"/>
  <c r="CZ495" i="1"/>
  <c r="DA495" i="1"/>
  <c r="K498" i="1"/>
  <c r="L498" i="1"/>
  <c r="N498" i="1"/>
  <c r="O498" i="1"/>
  <c r="Q498" i="1"/>
  <c r="R498" i="1"/>
  <c r="T498" i="1"/>
  <c r="U498" i="1"/>
  <c r="W498" i="1"/>
  <c r="X498" i="1"/>
  <c r="Z498" i="1"/>
  <c r="AA498" i="1"/>
  <c r="AC498" i="1"/>
  <c r="AD498" i="1"/>
  <c r="AF498" i="1"/>
  <c r="AG498" i="1"/>
  <c r="AI498" i="1"/>
  <c r="AJ498" i="1"/>
  <c r="CZ498" i="1"/>
  <c r="DA498" i="1"/>
  <c r="K499" i="1"/>
  <c r="L499" i="1"/>
  <c r="N499" i="1"/>
  <c r="O499" i="1"/>
  <c r="Q499" i="1"/>
  <c r="R499" i="1"/>
  <c r="T499" i="1"/>
  <c r="U499" i="1"/>
  <c r="W499" i="1"/>
  <c r="X499" i="1"/>
  <c r="Z499" i="1"/>
  <c r="AA499" i="1"/>
  <c r="AC499" i="1"/>
  <c r="AD499" i="1"/>
  <c r="AF499" i="1"/>
  <c r="AG499" i="1"/>
  <c r="AI499" i="1"/>
  <c r="AJ499" i="1"/>
  <c r="CZ499" i="1"/>
  <c r="DA499" i="1"/>
  <c r="K501" i="1"/>
  <c r="L501" i="1"/>
  <c r="N501" i="1"/>
  <c r="O501" i="1"/>
  <c r="Q501" i="1"/>
  <c r="R501" i="1"/>
  <c r="T501" i="1"/>
  <c r="U501" i="1"/>
  <c r="W501" i="1"/>
  <c r="X501" i="1"/>
  <c r="Z501" i="1"/>
  <c r="AA501" i="1"/>
  <c r="AC501" i="1"/>
  <c r="AD501" i="1"/>
  <c r="AF501" i="1"/>
  <c r="AG501" i="1"/>
  <c r="AI501" i="1"/>
  <c r="AJ501" i="1"/>
  <c r="CZ501" i="1"/>
  <c r="DA501" i="1"/>
  <c r="K502" i="1"/>
  <c r="L502" i="1"/>
  <c r="N502" i="1"/>
  <c r="O502" i="1"/>
  <c r="Q502" i="1"/>
  <c r="R502" i="1"/>
  <c r="T502" i="1"/>
  <c r="U502" i="1"/>
  <c r="W502" i="1"/>
  <c r="X502" i="1"/>
  <c r="Z502" i="1"/>
  <c r="AA502" i="1"/>
  <c r="AC502" i="1"/>
  <c r="AD502" i="1"/>
  <c r="AF502" i="1"/>
  <c r="AG502" i="1"/>
  <c r="AI502" i="1"/>
  <c r="AJ502" i="1"/>
  <c r="CZ502" i="1"/>
  <c r="DA502" i="1"/>
  <c r="K505" i="1"/>
  <c r="L505" i="1"/>
  <c r="N505" i="1"/>
  <c r="O505" i="1"/>
  <c r="Q505" i="1"/>
  <c r="R505" i="1"/>
  <c r="T505" i="1"/>
  <c r="U505" i="1"/>
  <c r="W505" i="1"/>
  <c r="X505" i="1"/>
  <c r="Z505" i="1"/>
  <c r="AA505" i="1"/>
  <c r="AC505" i="1"/>
  <c r="AD505" i="1"/>
  <c r="AF505" i="1"/>
  <c r="AG505" i="1"/>
  <c r="AI505" i="1"/>
  <c r="AJ505" i="1"/>
  <c r="CZ505" i="1"/>
  <c r="DA505" i="1"/>
  <c r="K506" i="1"/>
  <c r="L506" i="1"/>
  <c r="N506" i="1"/>
  <c r="O506" i="1"/>
  <c r="Q506" i="1"/>
  <c r="R506" i="1"/>
  <c r="T506" i="1"/>
  <c r="U506" i="1"/>
  <c r="W506" i="1"/>
  <c r="X506" i="1"/>
  <c r="Z506" i="1"/>
  <c r="AA506" i="1"/>
  <c r="AC506" i="1"/>
  <c r="AD506" i="1"/>
  <c r="AF506" i="1"/>
  <c r="AG506" i="1"/>
  <c r="AI506" i="1"/>
  <c r="AJ506" i="1"/>
  <c r="CZ506" i="1"/>
  <c r="DA506" i="1"/>
  <c r="K508" i="1"/>
  <c r="L508" i="1"/>
  <c r="N508" i="1"/>
  <c r="O508" i="1"/>
  <c r="Q508" i="1"/>
  <c r="R508" i="1"/>
  <c r="T508" i="1"/>
  <c r="U508" i="1"/>
  <c r="W508" i="1"/>
  <c r="X508" i="1"/>
  <c r="Z508" i="1"/>
  <c r="AA508" i="1"/>
  <c r="AC508" i="1"/>
  <c r="AD508" i="1"/>
  <c r="AF508" i="1"/>
  <c r="AG508" i="1"/>
  <c r="AI508" i="1"/>
  <c r="AJ508" i="1"/>
  <c r="CZ508" i="1"/>
  <c r="DA508" i="1"/>
  <c r="K509" i="1"/>
  <c r="L509" i="1"/>
  <c r="N509" i="1"/>
  <c r="O509" i="1"/>
  <c r="Q509" i="1"/>
  <c r="R509" i="1"/>
  <c r="T509" i="1"/>
  <c r="U509" i="1"/>
  <c r="W509" i="1"/>
  <c r="X509" i="1"/>
  <c r="Z509" i="1"/>
  <c r="AA509" i="1"/>
  <c r="AC509" i="1"/>
  <c r="AD509" i="1"/>
  <c r="AF509" i="1"/>
  <c r="AG509" i="1"/>
  <c r="AI509" i="1"/>
  <c r="AJ509" i="1"/>
  <c r="CZ509" i="1"/>
  <c r="DA509" i="1"/>
  <c r="K511" i="1"/>
  <c r="L511" i="1"/>
  <c r="N511" i="1"/>
  <c r="O511" i="1"/>
  <c r="Q511" i="1"/>
  <c r="R511" i="1"/>
  <c r="T511" i="1"/>
  <c r="U511" i="1"/>
  <c r="W511" i="1"/>
  <c r="X511" i="1"/>
  <c r="Z511" i="1"/>
  <c r="AA511" i="1"/>
  <c r="AC511" i="1"/>
  <c r="AD511" i="1"/>
  <c r="AF511" i="1"/>
  <c r="AG511" i="1"/>
  <c r="AI511" i="1"/>
  <c r="AJ511" i="1"/>
  <c r="CZ511" i="1"/>
  <c r="DA511" i="1"/>
  <c r="K512" i="1"/>
  <c r="L512" i="1"/>
  <c r="N512" i="1"/>
  <c r="O512" i="1"/>
  <c r="Q512" i="1"/>
  <c r="R512" i="1"/>
  <c r="T512" i="1"/>
  <c r="U512" i="1"/>
  <c r="W512" i="1"/>
  <c r="X512" i="1"/>
  <c r="Z512" i="1"/>
  <c r="AA512" i="1"/>
  <c r="AC512" i="1"/>
  <c r="AD512" i="1"/>
  <c r="AF512" i="1"/>
  <c r="AG512" i="1"/>
  <c r="AI512" i="1"/>
  <c r="AJ512" i="1"/>
  <c r="CZ512" i="1"/>
  <c r="DA512" i="1"/>
  <c r="K514" i="1"/>
  <c r="L514" i="1"/>
  <c r="N514" i="1"/>
  <c r="O514" i="1"/>
  <c r="Q514" i="1"/>
  <c r="R514" i="1"/>
  <c r="T514" i="1"/>
  <c r="U514" i="1"/>
  <c r="W514" i="1"/>
  <c r="X514" i="1"/>
  <c r="Z514" i="1"/>
  <c r="AA514" i="1"/>
  <c r="AC514" i="1"/>
  <c r="AD514" i="1"/>
  <c r="AF514" i="1"/>
  <c r="AG514" i="1"/>
  <c r="AI514" i="1"/>
  <c r="AJ514" i="1"/>
  <c r="CZ514" i="1"/>
  <c r="DA514" i="1"/>
  <c r="K515" i="1"/>
  <c r="L515" i="1"/>
  <c r="N515" i="1"/>
  <c r="O515" i="1"/>
  <c r="Q515" i="1"/>
  <c r="R515" i="1"/>
  <c r="T515" i="1"/>
  <c r="U515" i="1"/>
  <c r="W515" i="1"/>
  <c r="X515" i="1"/>
  <c r="Z515" i="1"/>
  <c r="AA515" i="1"/>
  <c r="AC515" i="1"/>
  <c r="AD515" i="1"/>
  <c r="AF515" i="1"/>
  <c r="AG515" i="1"/>
  <c r="AI515" i="1"/>
  <c r="AJ515" i="1"/>
  <c r="CZ515" i="1"/>
  <c r="DA515" i="1"/>
  <c r="K517" i="1"/>
  <c r="L517" i="1"/>
  <c r="N517" i="1"/>
  <c r="O517" i="1"/>
  <c r="Q517" i="1"/>
  <c r="R517" i="1"/>
  <c r="T517" i="1"/>
  <c r="U517" i="1"/>
  <c r="W517" i="1"/>
  <c r="X517" i="1"/>
  <c r="Z517" i="1"/>
  <c r="AA517" i="1"/>
  <c r="AC517" i="1"/>
  <c r="AD517" i="1"/>
  <c r="AF517" i="1"/>
  <c r="AG517" i="1"/>
  <c r="AI517" i="1"/>
  <c r="AJ517" i="1"/>
  <c r="CZ517" i="1"/>
  <c r="DA517" i="1"/>
  <c r="K518" i="1"/>
  <c r="L518" i="1"/>
  <c r="N518" i="1"/>
  <c r="O518" i="1"/>
  <c r="Q518" i="1"/>
  <c r="R518" i="1"/>
  <c r="T518" i="1"/>
  <c r="U518" i="1"/>
  <c r="W518" i="1"/>
  <c r="X518" i="1"/>
  <c r="Z518" i="1"/>
  <c r="AA518" i="1"/>
  <c r="AC518" i="1"/>
  <c r="AD518" i="1"/>
  <c r="AF518" i="1"/>
  <c r="AG518" i="1"/>
  <c r="AI518" i="1"/>
  <c r="AJ518" i="1"/>
  <c r="CZ518" i="1"/>
  <c r="DA518" i="1"/>
  <c r="K520" i="1"/>
  <c r="L520" i="1"/>
  <c r="N520" i="1"/>
  <c r="O520" i="1"/>
  <c r="Q520" i="1"/>
  <c r="R520" i="1"/>
  <c r="T520" i="1"/>
  <c r="U520" i="1"/>
  <c r="W520" i="1"/>
  <c r="X520" i="1"/>
  <c r="Z520" i="1"/>
  <c r="AA520" i="1"/>
  <c r="AC520" i="1"/>
  <c r="AD520" i="1"/>
  <c r="AF520" i="1"/>
  <c r="AG520" i="1"/>
  <c r="AI520" i="1"/>
  <c r="AJ520" i="1"/>
  <c r="CZ520" i="1"/>
  <c r="DA520" i="1"/>
  <c r="K521" i="1"/>
  <c r="L521" i="1"/>
  <c r="N521" i="1"/>
  <c r="O521" i="1"/>
  <c r="Q521" i="1"/>
  <c r="R521" i="1"/>
  <c r="T521" i="1"/>
  <c r="U521" i="1"/>
  <c r="W521" i="1"/>
  <c r="X521" i="1"/>
  <c r="Z521" i="1"/>
  <c r="AA521" i="1"/>
  <c r="AC521" i="1"/>
  <c r="AD521" i="1"/>
  <c r="AF521" i="1"/>
  <c r="AG521" i="1"/>
  <c r="AI521" i="1"/>
  <c r="AJ521" i="1"/>
  <c r="CZ521" i="1"/>
  <c r="DA521" i="1"/>
  <c r="CZ522" i="1"/>
  <c r="DA522" i="1"/>
  <c r="K523" i="1"/>
  <c r="L523" i="1"/>
  <c r="N523" i="1"/>
  <c r="O523" i="1"/>
  <c r="Q523" i="1"/>
  <c r="R523" i="1"/>
  <c r="T523" i="1"/>
  <c r="U523" i="1"/>
  <c r="W523" i="1"/>
  <c r="X523" i="1"/>
  <c r="Z523" i="1"/>
  <c r="AA523" i="1"/>
  <c r="AC523" i="1"/>
  <c r="AD523" i="1"/>
  <c r="AF523" i="1"/>
  <c r="AG523" i="1"/>
  <c r="AI523" i="1"/>
  <c r="AJ523" i="1"/>
  <c r="CZ523" i="1"/>
  <c r="DA523" i="1"/>
  <c r="K524" i="1"/>
  <c r="L524" i="1"/>
  <c r="N524" i="1"/>
  <c r="O524" i="1"/>
  <c r="Q524" i="1"/>
  <c r="R524" i="1"/>
  <c r="T524" i="1"/>
  <c r="U524" i="1"/>
  <c r="W524" i="1"/>
  <c r="X524" i="1"/>
  <c r="Z524" i="1"/>
  <c r="AA524" i="1"/>
  <c r="AC524" i="1"/>
  <c r="AD524" i="1"/>
  <c r="AF524" i="1"/>
  <c r="AG524" i="1"/>
  <c r="AI524" i="1"/>
  <c r="AJ524" i="1"/>
  <c r="CZ524" i="1"/>
  <c r="DA524" i="1"/>
  <c r="K527" i="1"/>
  <c r="L527" i="1"/>
  <c r="N527" i="1"/>
  <c r="O527" i="1"/>
  <c r="Q527" i="1"/>
  <c r="R527" i="1"/>
  <c r="T527" i="1"/>
  <c r="U527" i="1"/>
  <c r="W527" i="1"/>
  <c r="X527" i="1"/>
  <c r="Z527" i="1"/>
  <c r="AA527" i="1"/>
  <c r="AC527" i="1"/>
  <c r="AD527" i="1"/>
  <c r="AF527" i="1"/>
  <c r="AG527" i="1"/>
  <c r="AI527" i="1"/>
  <c r="AJ527" i="1"/>
  <c r="CZ527" i="1"/>
  <c r="DA527" i="1"/>
  <c r="K528" i="1"/>
  <c r="L528" i="1"/>
  <c r="N528" i="1"/>
  <c r="O528" i="1"/>
  <c r="Q528" i="1"/>
  <c r="R528" i="1"/>
  <c r="T528" i="1"/>
  <c r="U528" i="1"/>
  <c r="W528" i="1"/>
  <c r="X528" i="1"/>
  <c r="Z528" i="1"/>
  <c r="AA528" i="1"/>
  <c r="AC528" i="1"/>
  <c r="AD528" i="1"/>
  <c r="AF528" i="1"/>
  <c r="AG528" i="1"/>
  <c r="AI528" i="1"/>
  <c r="AJ528" i="1"/>
  <c r="CZ528" i="1"/>
  <c r="DA528" i="1"/>
  <c r="K530" i="1"/>
  <c r="L530" i="1"/>
  <c r="N530" i="1"/>
  <c r="O530" i="1"/>
  <c r="Q530" i="1"/>
  <c r="R530" i="1"/>
  <c r="T530" i="1"/>
  <c r="U530" i="1"/>
  <c r="W530" i="1"/>
  <c r="X530" i="1"/>
  <c r="Z530" i="1"/>
  <c r="AA530" i="1"/>
  <c r="AC530" i="1"/>
  <c r="AD530" i="1"/>
  <c r="AF530" i="1"/>
  <c r="AG530" i="1"/>
  <c r="AI530" i="1"/>
  <c r="AJ530" i="1"/>
  <c r="CZ530" i="1"/>
  <c r="DA530" i="1"/>
  <c r="K531" i="1"/>
  <c r="L531" i="1"/>
  <c r="N531" i="1"/>
  <c r="O531" i="1"/>
  <c r="Q531" i="1"/>
  <c r="R531" i="1"/>
  <c r="T531" i="1"/>
  <c r="U531" i="1"/>
  <c r="W531" i="1"/>
  <c r="X531" i="1"/>
  <c r="Z531" i="1"/>
  <c r="AA531" i="1"/>
  <c r="AC531" i="1"/>
  <c r="AD531" i="1"/>
  <c r="AF531" i="1"/>
  <c r="AG531" i="1"/>
  <c r="AI531" i="1"/>
  <c r="AJ531" i="1"/>
  <c r="CZ531" i="1"/>
  <c r="DA531" i="1"/>
  <c r="K533" i="1"/>
  <c r="L533" i="1"/>
  <c r="N533" i="1"/>
  <c r="O533" i="1"/>
  <c r="Q533" i="1"/>
  <c r="R533" i="1"/>
  <c r="T533" i="1"/>
  <c r="U533" i="1"/>
  <c r="W533" i="1"/>
  <c r="X533" i="1"/>
  <c r="Z533" i="1"/>
  <c r="AA533" i="1"/>
  <c r="AC533" i="1"/>
  <c r="AD533" i="1"/>
  <c r="AF533" i="1"/>
  <c r="AG533" i="1"/>
  <c r="AI533" i="1"/>
  <c r="AJ533" i="1"/>
  <c r="CZ533" i="1"/>
  <c r="DA533" i="1"/>
  <c r="K534" i="1"/>
  <c r="L534" i="1"/>
  <c r="N534" i="1"/>
  <c r="O534" i="1"/>
  <c r="Q534" i="1"/>
  <c r="R534" i="1"/>
  <c r="T534" i="1"/>
  <c r="U534" i="1"/>
  <c r="W534" i="1"/>
  <c r="X534" i="1"/>
  <c r="Z534" i="1"/>
  <c r="AA534" i="1"/>
  <c r="AC534" i="1"/>
  <c r="AD534" i="1"/>
  <c r="AF534" i="1"/>
  <c r="AG534" i="1"/>
  <c r="AI534" i="1"/>
  <c r="AJ534" i="1"/>
  <c r="CZ534" i="1"/>
  <c r="DA534" i="1"/>
  <c r="K536" i="1"/>
  <c r="L536" i="1"/>
  <c r="N536" i="1"/>
  <c r="O536" i="1"/>
  <c r="Q536" i="1"/>
  <c r="R536" i="1"/>
  <c r="T536" i="1"/>
  <c r="U536" i="1"/>
  <c r="W536" i="1"/>
  <c r="X536" i="1"/>
  <c r="Z536" i="1"/>
  <c r="AA536" i="1"/>
  <c r="AC536" i="1"/>
  <c r="AD536" i="1"/>
  <c r="AF536" i="1"/>
  <c r="AG536" i="1"/>
  <c r="AI536" i="1"/>
  <c r="AJ536" i="1"/>
  <c r="CZ536" i="1"/>
  <c r="DA536" i="1"/>
  <c r="K537" i="1"/>
  <c r="L537" i="1"/>
  <c r="N537" i="1"/>
  <c r="O537" i="1"/>
  <c r="Q537" i="1"/>
  <c r="R537" i="1"/>
  <c r="T537" i="1"/>
  <c r="U537" i="1"/>
  <c r="W537" i="1"/>
  <c r="X537" i="1"/>
  <c r="Z537" i="1"/>
  <c r="AA537" i="1"/>
  <c r="AC537" i="1"/>
  <c r="AD537" i="1"/>
  <c r="AF537" i="1"/>
  <c r="AG537" i="1"/>
  <c r="AI537" i="1"/>
  <c r="AJ537" i="1"/>
  <c r="CZ537" i="1"/>
  <c r="DA537" i="1"/>
  <c r="K540" i="1"/>
  <c r="L540" i="1"/>
  <c r="N540" i="1"/>
  <c r="O540" i="1"/>
  <c r="Q540" i="1"/>
  <c r="R540" i="1"/>
  <c r="T540" i="1"/>
  <c r="U540" i="1"/>
  <c r="W540" i="1"/>
  <c r="X540" i="1"/>
  <c r="Z540" i="1"/>
  <c r="AA540" i="1"/>
  <c r="AC540" i="1"/>
  <c r="AD540" i="1"/>
  <c r="AF540" i="1"/>
  <c r="AG540" i="1"/>
  <c r="AI540" i="1"/>
  <c r="AJ540" i="1"/>
  <c r="CZ540" i="1"/>
  <c r="DA540" i="1"/>
  <c r="K541" i="1"/>
  <c r="L541" i="1"/>
  <c r="N541" i="1"/>
  <c r="O541" i="1"/>
  <c r="Q541" i="1"/>
  <c r="R541" i="1"/>
  <c r="T541" i="1"/>
  <c r="U541" i="1"/>
  <c r="W541" i="1"/>
  <c r="X541" i="1"/>
  <c r="Z541" i="1"/>
  <c r="AA541" i="1"/>
  <c r="AC541" i="1"/>
  <c r="AD541" i="1"/>
  <c r="AF541" i="1"/>
  <c r="AG541" i="1"/>
  <c r="AI541" i="1"/>
  <c r="AJ541" i="1"/>
  <c r="CZ541" i="1"/>
  <c r="DA541" i="1"/>
  <c r="K545" i="1"/>
  <c r="L545" i="1"/>
  <c r="N545" i="1"/>
  <c r="O545" i="1"/>
  <c r="Q545" i="1"/>
  <c r="R545" i="1"/>
  <c r="T545" i="1"/>
  <c r="U545" i="1"/>
  <c r="W545" i="1"/>
  <c r="X545" i="1"/>
  <c r="Z545" i="1"/>
  <c r="AA545" i="1"/>
  <c r="AC545" i="1"/>
  <c r="AD545" i="1"/>
  <c r="AF545" i="1"/>
  <c r="AG545" i="1"/>
  <c r="AI545" i="1"/>
  <c r="AJ545" i="1"/>
  <c r="CZ545" i="1"/>
  <c r="DA545" i="1"/>
  <c r="K546" i="1"/>
  <c r="L546" i="1"/>
  <c r="N546" i="1"/>
  <c r="O546" i="1"/>
  <c r="Q546" i="1"/>
  <c r="R546" i="1"/>
  <c r="T546" i="1"/>
  <c r="U546" i="1"/>
  <c r="W546" i="1"/>
  <c r="X546" i="1"/>
  <c r="Z546" i="1"/>
  <c r="AA546" i="1"/>
  <c r="AC546" i="1"/>
  <c r="AD546" i="1"/>
  <c r="AF546" i="1"/>
  <c r="AG546" i="1"/>
  <c r="AI546" i="1"/>
  <c r="AJ546" i="1"/>
  <c r="CZ546" i="1"/>
  <c r="DA546" i="1"/>
  <c r="K549" i="1"/>
  <c r="L549" i="1"/>
  <c r="N549" i="1"/>
  <c r="O549" i="1"/>
  <c r="Q549" i="1"/>
  <c r="R549" i="1"/>
  <c r="T549" i="1"/>
  <c r="U549" i="1"/>
  <c r="W549" i="1"/>
  <c r="X549" i="1"/>
  <c r="Z549" i="1"/>
  <c r="AA549" i="1"/>
  <c r="AC549" i="1"/>
  <c r="AD549" i="1"/>
  <c r="AF549" i="1"/>
  <c r="AG549" i="1"/>
  <c r="AI549" i="1"/>
  <c r="AJ549" i="1"/>
  <c r="CZ549" i="1"/>
  <c r="DA549" i="1"/>
  <c r="K552" i="1"/>
  <c r="L552" i="1"/>
  <c r="N552" i="1"/>
  <c r="O552" i="1"/>
  <c r="Q552" i="1"/>
  <c r="R552" i="1"/>
  <c r="T552" i="1"/>
  <c r="U552" i="1"/>
  <c r="W552" i="1"/>
  <c r="X552" i="1"/>
  <c r="Z552" i="1"/>
  <c r="AA552" i="1"/>
  <c r="AC552" i="1"/>
  <c r="AD552" i="1"/>
  <c r="AF552" i="1"/>
  <c r="AG552" i="1"/>
  <c r="AI552" i="1"/>
  <c r="AJ552" i="1"/>
  <c r="CZ552" i="1"/>
  <c r="DA552" i="1"/>
  <c r="K553" i="1"/>
  <c r="L553" i="1"/>
  <c r="N553" i="1"/>
  <c r="O553" i="1"/>
  <c r="Q553" i="1"/>
  <c r="R553" i="1"/>
  <c r="T553" i="1"/>
  <c r="U553" i="1"/>
  <c r="W553" i="1"/>
  <c r="X553" i="1"/>
  <c r="Z553" i="1"/>
  <c r="AA553" i="1"/>
  <c r="AC553" i="1"/>
  <c r="AD553" i="1"/>
  <c r="AF553" i="1"/>
  <c r="AG553" i="1"/>
  <c r="AI553" i="1"/>
  <c r="AJ553" i="1"/>
  <c r="CZ553" i="1"/>
  <c r="DA553" i="1"/>
  <c r="K557" i="1"/>
  <c r="L557" i="1"/>
  <c r="N557" i="1"/>
  <c r="O557" i="1"/>
  <c r="Q557" i="1"/>
  <c r="R557" i="1"/>
  <c r="T557" i="1"/>
  <c r="U557" i="1"/>
  <c r="W557" i="1"/>
  <c r="X557" i="1"/>
  <c r="Z557" i="1"/>
  <c r="AA557" i="1"/>
  <c r="AC557" i="1"/>
  <c r="AD557" i="1"/>
  <c r="AF557" i="1"/>
  <c r="AG557" i="1"/>
  <c r="AI557" i="1"/>
  <c r="AJ557" i="1"/>
  <c r="CZ557" i="1"/>
  <c r="DA557" i="1"/>
  <c r="K558" i="1"/>
  <c r="L558" i="1"/>
  <c r="N558" i="1"/>
  <c r="O558" i="1"/>
  <c r="Q558" i="1"/>
  <c r="R558" i="1"/>
  <c r="T558" i="1"/>
  <c r="U558" i="1"/>
  <c r="W558" i="1"/>
  <c r="X558" i="1"/>
  <c r="Z558" i="1"/>
  <c r="AA558" i="1"/>
  <c r="AC558" i="1"/>
  <c r="AD558" i="1"/>
  <c r="AF558" i="1"/>
  <c r="AG558" i="1"/>
  <c r="AI558" i="1"/>
  <c r="AJ558" i="1"/>
  <c r="CZ558" i="1"/>
  <c r="DA558" i="1"/>
  <c r="K562" i="1"/>
  <c r="L562" i="1"/>
  <c r="N562" i="1"/>
  <c r="O562" i="1"/>
  <c r="Q562" i="1"/>
  <c r="R562" i="1"/>
  <c r="T562" i="1"/>
  <c r="U562" i="1"/>
  <c r="W562" i="1"/>
  <c r="X562" i="1"/>
  <c r="Z562" i="1"/>
  <c r="AA562" i="1"/>
  <c r="AC562" i="1"/>
  <c r="AD562" i="1"/>
  <c r="AF562" i="1"/>
  <c r="AG562" i="1"/>
  <c r="AI562" i="1"/>
  <c r="AJ562" i="1"/>
  <c r="CZ562" i="1"/>
  <c r="DA562" i="1"/>
  <c r="K563" i="1"/>
  <c r="L563" i="1"/>
  <c r="N563" i="1"/>
  <c r="O563" i="1"/>
  <c r="Q563" i="1"/>
  <c r="R563" i="1"/>
  <c r="T563" i="1"/>
  <c r="U563" i="1"/>
  <c r="W563" i="1"/>
  <c r="X563" i="1"/>
  <c r="Z563" i="1"/>
  <c r="AA563" i="1"/>
  <c r="AC563" i="1"/>
  <c r="AD563" i="1"/>
  <c r="AF563" i="1"/>
  <c r="AG563" i="1"/>
  <c r="AI563" i="1"/>
  <c r="AJ563" i="1"/>
  <c r="CZ563" i="1"/>
  <c r="DA563" i="1"/>
  <c r="K565" i="1"/>
  <c r="L565" i="1"/>
  <c r="N565" i="1"/>
  <c r="O565" i="1"/>
  <c r="Q565" i="1"/>
  <c r="R565" i="1"/>
  <c r="T565" i="1"/>
  <c r="U565" i="1"/>
  <c r="W565" i="1"/>
  <c r="X565" i="1"/>
  <c r="Z565" i="1"/>
  <c r="AA565" i="1"/>
  <c r="AC565" i="1"/>
  <c r="AD565" i="1"/>
  <c r="AF565" i="1"/>
  <c r="AG565" i="1"/>
  <c r="AI565" i="1"/>
  <c r="AJ565" i="1"/>
  <c r="CZ565" i="1"/>
  <c r="DA565" i="1"/>
  <c r="K570" i="1"/>
  <c r="L570" i="1"/>
  <c r="N570" i="1"/>
  <c r="O570" i="1"/>
  <c r="Q570" i="1"/>
  <c r="R570" i="1"/>
  <c r="T570" i="1"/>
  <c r="U570" i="1"/>
  <c r="W570" i="1"/>
  <c r="X570" i="1"/>
  <c r="Z570" i="1"/>
  <c r="AA570" i="1"/>
  <c r="AC570" i="1"/>
  <c r="AD570" i="1"/>
  <c r="AF570" i="1"/>
  <c r="AG570" i="1"/>
  <c r="AI570" i="1"/>
  <c r="AJ570" i="1"/>
  <c r="CZ570" i="1"/>
  <c r="DA570" i="1"/>
  <c r="K571" i="1"/>
  <c r="L571" i="1"/>
  <c r="N571" i="1"/>
  <c r="O571" i="1"/>
  <c r="Q571" i="1"/>
  <c r="R571" i="1"/>
  <c r="T571" i="1"/>
  <c r="U571" i="1"/>
  <c r="W571" i="1"/>
  <c r="X571" i="1"/>
  <c r="Z571" i="1"/>
  <c r="AA571" i="1"/>
  <c r="AC571" i="1"/>
  <c r="AD571" i="1"/>
  <c r="AF571" i="1"/>
  <c r="AG571" i="1"/>
  <c r="AI571" i="1"/>
  <c r="AJ571" i="1"/>
  <c r="CZ571" i="1"/>
  <c r="DA571" i="1"/>
  <c r="K573" i="1"/>
  <c r="L573" i="1"/>
  <c r="N573" i="1"/>
  <c r="O573" i="1"/>
  <c r="Q573" i="1"/>
  <c r="R573" i="1"/>
  <c r="T573" i="1"/>
  <c r="U573" i="1"/>
  <c r="W573" i="1"/>
  <c r="X573" i="1"/>
  <c r="Z573" i="1"/>
  <c r="AA573" i="1"/>
  <c r="AC573" i="1"/>
  <c r="AD573" i="1"/>
  <c r="AF573" i="1"/>
  <c r="AG573" i="1"/>
  <c r="AI573" i="1"/>
  <c r="AJ573" i="1"/>
  <c r="CZ573" i="1"/>
  <c r="DA573" i="1"/>
  <c r="K574" i="1"/>
  <c r="L574" i="1"/>
  <c r="N574" i="1"/>
  <c r="O574" i="1"/>
  <c r="Q574" i="1"/>
  <c r="R574" i="1"/>
  <c r="T574" i="1"/>
  <c r="U574" i="1"/>
  <c r="W574" i="1"/>
  <c r="X574" i="1"/>
  <c r="Z574" i="1"/>
  <c r="AA574" i="1"/>
  <c r="AC574" i="1"/>
  <c r="AD574" i="1"/>
  <c r="AF574" i="1"/>
  <c r="AG574" i="1"/>
  <c r="AI574" i="1"/>
  <c r="AJ574" i="1"/>
  <c r="CZ574" i="1"/>
  <c r="DA574" i="1"/>
  <c r="K576" i="1"/>
  <c r="L576" i="1"/>
  <c r="N576" i="1"/>
  <c r="O576" i="1"/>
  <c r="Q576" i="1"/>
  <c r="R576" i="1"/>
  <c r="T576" i="1"/>
  <c r="U576" i="1"/>
  <c r="W576" i="1"/>
  <c r="X576" i="1"/>
  <c r="Z576" i="1"/>
  <c r="AA576" i="1"/>
  <c r="AC576" i="1"/>
  <c r="AD576" i="1"/>
  <c r="AF576" i="1"/>
  <c r="AG576" i="1"/>
  <c r="AI576" i="1"/>
  <c r="AJ576" i="1"/>
  <c r="CZ576" i="1"/>
  <c r="DA576" i="1"/>
  <c r="K577" i="1"/>
  <c r="L577" i="1"/>
  <c r="N577" i="1"/>
  <c r="O577" i="1"/>
  <c r="Q577" i="1"/>
  <c r="R577" i="1"/>
  <c r="T577" i="1"/>
  <c r="U577" i="1"/>
  <c r="W577" i="1"/>
  <c r="X577" i="1"/>
  <c r="Z577" i="1"/>
  <c r="AA577" i="1"/>
  <c r="AC577" i="1"/>
  <c r="AD577" i="1"/>
  <c r="AF577" i="1"/>
  <c r="AG577" i="1"/>
  <c r="AI577" i="1"/>
  <c r="AJ577" i="1"/>
  <c r="CZ577" i="1"/>
  <c r="DA577" i="1"/>
  <c r="K579" i="1"/>
  <c r="L579" i="1"/>
  <c r="N579" i="1"/>
  <c r="O579" i="1"/>
  <c r="Q579" i="1"/>
  <c r="R579" i="1"/>
  <c r="T579" i="1"/>
  <c r="U579" i="1"/>
  <c r="W579" i="1"/>
  <c r="X579" i="1"/>
  <c r="Z579" i="1"/>
  <c r="AA579" i="1"/>
  <c r="AC579" i="1"/>
  <c r="AD579" i="1"/>
  <c r="AF579" i="1"/>
  <c r="AG579" i="1"/>
  <c r="AI579" i="1"/>
  <c r="AJ579" i="1"/>
  <c r="CZ579" i="1"/>
  <c r="DA579" i="1"/>
  <c r="K580" i="1"/>
  <c r="L580" i="1"/>
  <c r="N580" i="1"/>
  <c r="O580" i="1"/>
  <c r="Q580" i="1"/>
  <c r="R580" i="1"/>
  <c r="T580" i="1"/>
  <c r="U580" i="1"/>
  <c r="W580" i="1"/>
  <c r="X580" i="1"/>
  <c r="Z580" i="1"/>
  <c r="AA580" i="1"/>
  <c r="AC580" i="1"/>
  <c r="AD580" i="1"/>
  <c r="AF580" i="1"/>
  <c r="AG580" i="1"/>
  <c r="AI580" i="1"/>
  <c r="AJ580" i="1"/>
  <c r="CZ580" i="1"/>
  <c r="DA580" i="1"/>
  <c r="K583" i="1"/>
  <c r="L583" i="1"/>
  <c r="N583" i="1"/>
  <c r="O583" i="1"/>
  <c r="Q583" i="1"/>
  <c r="R583" i="1"/>
  <c r="T583" i="1"/>
  <c r="U583" i="1"/>
  <c r="W583" i="1"/>
  <c r="X583" i="1"/>
  <c r="Z583" i="1"/>
  <c r="AA583" i="1"/>
  <c r="AC583" i="1"/>
  <c r="AD583" i="1"/>
  <c r="AF583" i="1"/>
  <c r="AG583" i="1"/>
  <c r="AI583" i="1"/>
  <c r="AJ583" i="1"/>
  <c r="CZ583" i="1"/>
  <c r="DA583" i="1"/>
  <c r="K584" i="1"/>
  <c r="L584" i="1"/>
  <c r="N584" i="1"/>
  <c r="O584" i="1"/>
  <c r="Q584" i="1"/>
  <c r="R584" i="1"/>
  <c r="T584" i="1"/>
  <c r="U584" i="1"/>
  <c r="W584" i="1"/>
  <c r="X584" i="1"/>
  <c r="Z584" i="1"/>
  <c r="AA584" i="1"/>
  <c r="AC584" i="1"/>
  <c r="AD584" i="1"/>
  <c r="AF584" i="1"/>
  <c r="AG584" i="1"/>
  <c r="AI584" i="1"/>
  <c r="AJ584" i="1"/>
  <c r="CZ584" i="1"/>
  <c r="DA584" i="1"/>
  <c r="K586" i="1"/>
  <c r="L586" i="1"/>
  <c r="N586" i="1"/>
  <c r="O586" i="1"/>
  <c r="Q586" i="1"/>
  <c r="R586" i="1"/>
  <c r="T586" i="1"/>
  <c r="U586" i="1"/>
  <c r="W586" i="1"/>
  <c r="X586" i="1"/>
  <c r="Z586" i="1"/>
  <c r="AA586" i="1"/>
  <c r="AC586" i="1"/>
  <c r="AD586" i="1"/>
  <c r="AF586" i="1"/>
  <c r="AG586" i="1"/>
  <c r="AI586" i="1"/>
  <c r="AJ586" i="1"/>
  <c r="CZ586" i="1"/>
  <c r="DA586" i="1"/>
  <c r="K587" i="1"/>
  <c r="L587" i="1"/>
  <c r="N587" i="1"/>
  <c r="O587" i="1"/>
  <c r="Q587" i="1"/>
  <c r="R587" i="1"/>
  <c r="T587" i="1"/>
  <c r="U587" i="1"/>
  <c r="W587" i="1"/>
  <c r="X587" i="1"/>
  <c r="Z587" i="1"/>
  <c r="AA587" i="1"/>
  <c r="AC587" i="1"/>
  <c r="AD587" i="1"/>
  <c r="AF587" i="1"/>
  <c r="AG587" i="1"/>
  <c r="AI587" i="1"/>
  <c r="AJ587" i="1"/>
  <c r="CZ587" i="1"/>
  <c r="DA587" i="1"/>
  <c r="K588" i="1"/>
  <c r="L588" i="1"/>
  <c r="N588" i="1"/>
  <c r="O588" i="1"/>
  <c r="Q588" i="1"/>
  <c r="R588" i="1"/>
  <c r="T588" i="1"/>
  <c r="U588" i="1"/>
  <c r="W588" i="1"/>
  <c r="X588" i="1"/>
  <c r="Z588" i="1"/>
  <c r="AA588" i="1"/>
  <c r="AC588" i="1"/>
  <c r="AD588" i="1"/>
  <c r="AF588" i="1"/>
  <c r="AG588" i="1"/>
  <c r="AI588" i="1"/>
  <c r="AJ588" i="1"/>
  <c r="CZ588" i="1"/>
  <c r="DA588" i="1"/>
  <c r="K590" i="1"/>
  <c r="L590" i="1"/>
  <c r="N590" i="1"/>
  <c r="O590" i="1"/>
  <c r="Q590" i="1"/>
  <c r="R590" i="1"/>
  <c r="T590" i="1"/>
  <c r="U590" i="1"/>
  <c r="W590" i="1"/>
  <c r="X590" i="1"/>
  <c r="Z590" i="1"/>
  <c r="AA590" i="1"/>
  <c r="AC590" i="1"/>
  <c r="AD590" i="1"/>
  <c r="AF590" i="1"/>
  <c r="AG590" i="1"/>
  <c r="AI590" i="1"/>
  <c r="AJ590" i="1"/>
  <c r="CZ590" i="1"/>
  <c r="DA590" i="1"/>
  <c r="K591" i="1"/>
  <c r="L591" i="1"/>
  <c r="N591" i="1"/>
  <c r="O591" i="1"/>
  <c r="Q591" i="1"/>
  <c r="R591" i="1"/>
  <c r="T591" i="1"/>
  <c r="U591" i="1"/>
  <c r="W591" i="1"/>
  <c r="X591" i="1"/>
  <c r="Z591" i="1"/>
  <c r="AA591" i="1"/>
  <c r="AC591" i="1"/>
  <c r="AD591" i="1"/>
  <c r="AF591" i="1"/>
  <c r="AG591" i="1"/>
  <c r="AI591" i="1"/>
  <c r="AJ591" i="1"/>
  <c r="CZ591" i="1"/>
  <c r="DA591" i="1"/>
  <c r="K593" i="1"/>
  <c r="L593" i="1"/>
  <c r="N593" i="1"/>
  <c r="O593" i="1"/>
  <c r="Q593" i="1"/>
  <c r="R593" i="1"/>
  <c r="T593" i="1"/>
  <c r="U593" i="1"/>
  <c r="W593" i="1"/>
  <c r="X593" i="1"/>
  <c r="Z593" i="1"/>
  <c r="AA593" i="1"/>
  <c r="AC593" i="1"/>
  <c r="AD593" i="1"/>
  <c r="AF593" i="1"/>
  <c r="AG593" i="1"/>
  <c r="AI593" i="1"/>
  <c r="AJ593" i="1"/>
  <c r="CZ593" i="1"/>
  <c r="DA593" i="1"/>
  <c r="K594" i="1"/>
  <c r="L594" i="1"/>
  <c r="N594" i="1"/>
  <c r="O594" i="1"/>
  <c r="Q594" i="1"/>
  <c r="R594" i="1"/>
  <c r="T594" i="1"/>
  <c r="U594" i="1"/>
  <c r="W594" i="1"/>
  <c r="X594" i="1"/>
  <c r="Z594" i="1"/>
  <c r="AA594" i="1"/>
  <c r="AC594" i="1"/>
  <c r="AD594" i="1"/>
  <c r="AF594" i="1"/>
  <c r="AG594" i="1"/>
  <c r="AI594" i="1"/>
  <c r="AJ594" i="1"/>
  <c r="CZ594" i="1"/>
  <c r="DA594" i="1"/>
  <c r="K596" i="1"/>
  <c r="L596" i="1"/>
  <c r="N596" i="1"/>
  <c r="O596" i="1"/>
  <c r="Q596" i="1"/>
  <c r="R596" i="1"/>
  <c r="T596" i="1"/>
  <c r="U596" i="1"/>
  <c r="W596" i="1"/>
  <c r="X596" i="1"/>
  <c r="Z596" i="1"/>
  <c r="AA596" i="1"/>
  <c r="AC596" i="1"/>
  <c r="AD596" i="1"/>
  <c r="AF596" i="1"/>
  <c r="AG596" i="1"/>
  <c r="AI596" i="1"/>
  <c r="AJ596" i="1"/>
  <c r="CZ596" i="1"/>
  <c r="DA596" i="1"/>
  <c r="K597" i="1"/>
  <c r="L597" i="1"/>
  <c r="N597" i="1"/>
  <c r="O597" i="1"/>
  <c r="Q597" i="1"/>
  <c r="R597" i="1"/>
  <c r="T597" i="1"/>
  <c r="U597" i="1"/>
  <c r="W597" i="1"/>
  <c r="X597" i="1"/>
  <c r="Z597" i="1"/>
  <c r="AA597" i="1"/>
  <c r="AC597" i="1"/>
  <c r="AD597" i="1"/>
  <c r="AF597" i="1"/>
  <c r="AG597" i="1"/>
  <c r="AI597" i="1"/>
  <c r="AJ597" i="1"/>
  <c r="CZ597" i="1"/>
  <c r="DA597" i="1"/>
  <c r="K601" i="1"/>
  <c r="L601" i="1"/>
  <c r="N601" i="1"/>
  <c r="O601" i="1"/>
  <c r="Q601" i="1"/>
  <c r="R601" i="1"/>
  <c r="T601" i="1"/>
  <c r="U601" i="1"/>
  <c r="W601" i="1"/>
  <c r="X601" i="1"/>
  <c r="Z601" i="1"/>
  <c r="AA601" i="1"/>
  <c r="AC601" i="1"/>
  <c r="AD601" i="1"/>
  <c r="AF601" i="1"/>
  <c r="AG601" i="1"/>
  <c r="AI601" i="1"/>
  <c r="AJ601" i="1"/>
  <c r="CZ601" i="1"/>
  <c r="DA601" i="1"/>
  <c r="K602" i="1"/>
  <c r="L602" i="1"/>
  <c r="N602" i="1"/>
  <c r="O602" i="1"/>
  <c r="Q602" i="1"/>
  <c r="R602" i="1"/>
  <c r="T602" i="1"/>
  <c r="U602" i="1"/>
  <c r="W602" i="1"/>
  <c r="X602" i="1"/>
  <c r="Z602" i="1"/>
  <c r="AA602" i="1"/>
  <c r="AC602" i="1"/>
  <c r="AD602" i="1"/>
  <c r="AF602" i="1"/>
  <c r="AG602" i="1"/>
  <c r="AI602" i="1"/>
  <c r="AJ602" i="1"/>
  <c r="CZ602" i="1"/>
  <c r="DA602" i="1"/>
  <c r="K603" i="1"/>
  <c r="L603" i="1"/>
  <c r="N603" i="1"/>
  <c r="O603" i="1"/>
  <c r="Q603" i="1"/>
  <c r="R603" i="1"/>
  <c r="T603" i="1"/>
  <c r="U603" i="1"/>
  <c r="W603" i="1"/>
  <c r="X603" i="1"/>
  <c r="Z603" i="1"/>
  <c r="AA603" i="1"/>
  <c r="AC603" i="1"/>
  <c r="AD603" i="1"/>
  <c r="AF603" i="1"/>
  <c r="AG603" i="1"/>
  <c r="AI603" i="1"/>
  <c r="AJ603" i="1"/>
  <c r="CZ603" i="1"/>
  <c r="DA603" i="1"/>
  <c r="K604" i="1"/>
  <c r="L604" i="1"/>
  <c r="N604" i="1"/>
  <c r="O604" i="1"/>
  <c r="Q604" i="1"/>
  <c r="R604" i="1"/>
  <c r="T604" i="1"/>
  <c r="U604" i="1"/>
  <c r="W604" i="1"/>
  <c r="X604" i="1"/>
  <c r="Z604" i="1"/>
  <c r="AA604" i="1"/>
  <c r="AC604" i="1"/>
  <c r="AD604" i="1"/>
  <c r="AF604" i="1"/>
  <c r="AG604" i="1"/>
  <c r="AI604" i="1"/>
  <c r="AJ604" i="1"/>
  <c r="CZ604" i="1"/>
  <c r="DA604" i="1"/>
  <c r="K605" i="1"/>
  <c r="L605" i="1"/>
  <c r="N605" i="1"/>
  <c r="O605" i="1"/>
  <c r="Q605" i="1"/>
  <c r="R605" i="1"/>
  <c r="T605" i="1"/>
  <c r="U605" i="1"/>
  <c r="W605" i="1"/>
  <c r="X605" i="1"/>
  <c r="Z605" i="1"/>
  <c r="AA605" i="1"/>
  <c r="AC605" i="1"/>
  <c r="AD605" i="1"/>
  <c r="AF605" i="1"/>
  <c r="AG605" i="1"/>
  <c r="AI605" i="1"/>
  <c r="AJ605" i="1"/>
  <c r="CZ605" i="1"/>
  <c r="DA605" i="1"/>
  <c r="K606" i="1"/>
  <c r="L606" i="1"/>
  <c r="N606" i="1"/>
  <c r="O606" i="1"/>
  <c r="Q606" i="1"/>
  <c r="R606" i="1"/>
  <c r="T606" i="1"/>
  <c r="U606" i="1"/>
  <c r="W606" i="1"/>
  <c r="X606" i="1"/>
  <c r="Z606" i="1"/>
  <c r="AA606" i="1"/>
  <c r="AC606" i="1"/>
  <c r="AD606" i="1"/>
  <c r="AF606" i="1"/>
  <c r="AG606" i="1"/>
  <c r="AI606" i="1"/>
  <c r="AJ606" i="1"/>
  <c r="CZ606" i="1"/>
  <c r="DA606" i="1"/>
  <c r="K609" i="1"/>
  <c r="L609" i="1"/>
  <c r="N609" i="1"/>
  <c r="O609" i="1"/>
  <c r="Q609" i="1"/>
  <c r="R609" i="1"/>
  <c r="T609" i="1"/>
  <c r="U609" i="1"/>
  <c r="W609" i="1"/>
  <c r="X609" i="1"/>
  <c r="Z609" i="1"/>
  <c r="AA609" i="1"/>
  <c r="AC609" i="1"/>
  <c r="AD609" i="1"/>
  <c r="AF609" i="1"/>
  <c r="AG609" i="1"/>
  <c r="AI609" i="1"/>
  <c r="AJ609" i="1"/>
  <c r="CZ609" i="1"/>
  <c r="DA609" i="1"/>
  <c r="K610" i="1"/>
  <c r="L610" i="1"/>
  <c r="N610" i="1"/>
  <c r="O610" i="1"/>
  <c r="Q610" i="1"/>
  <c r="R610" i="1"/>
  <c r="T610" i="1"/>
  <c r="U610" i="1"/>
  <c r="W610" i="1"/>
  <c r="X610" i="1"/>
  <c r="Z610" i="1"/>
  <c r="AA610" i="1"/>
  <c r="AC610" i="1"/>
  <c r="AD610" i="1"/>
  <c r="AF610" i="1"/>
  <c r="AG610" i="1"/>
  <c r="AI610" i="1"/>
  <c r="AJ610" i="1"/>
  <c r="CZ610" i="1"/>
  <c r="DA610" i="1"/>
  <c r="K611" i="1"/>
  <c r="L611" i="1"/>
  <c r="N611" i="1"/>
  <c r="O611" i="1"/>
  <c r="Q611" i="1"/>
  <c r="R611" i="1"/>
  <c r="T611" i="1"/>
  <c r="U611" i="1"/>
  <c r="W611" i="1"/>
  <c r="X611" i="1"/>
  <c r="Z611" i="1"/>
  <c r="AA611" i="1"/>
  <c r="AC611" i="1"/>
  <c r="AD611" i="1"/>
  <c r="AF611" i="1"/>
  <c r="AG611" i="1"/>
  <c r="AI611" i="1"/>
  <c r="AJ611" i="1"/>
  <c r="CZ611" i="1"/>
  <c r="DA611" i="1"/>
  <c r="K614" i="1"/>
  <c r="L614" i="1"/>
  <c r="N614" i="1"/>
  <c r="O614" i="1"/>
  <c r="Q614" i="1"/>
  <c r="R614" i="1"/>
  <c r="T614" i="1"/>
  <c r="U614" i="1"/>
  <c r="W614" i="1"/>
  <c r="X614" i="1"/>
  <c r="Z614" i="1"/>
  <c r="AA614" i="1"/>
  <c r="AC614" i="1"/>
  <c r="AD614" i="1"/>
  <c r="AF614" i="1"/>
  <c r="AG614" i="1"/>
  <c r="AI614" i="1"/>
  <c r="AJ614" i="1"/>
  <c r="CZ614" i="1"/>
  <c r="DA614" i="1"/>
  <c r="K615" i="1"/>
  <c r="L615" i="1"/>
  <c r="N615" i="1"/>
  <c r="O615" i="1"/>
  <c r="Q615" i="1"/>
  <c r="R615" i="1"/>
  <c r="T615" i="1"/>
  <c r="U615" i="1"/>
  <c r="W615" i="1"/>
  <c r="X615" i="1"/>
  <c r="Z615" i="1"/>
  <c r="AA615" i="1"/>
  <c r="AC615" i="1"/>
  <c r="AD615" i="1"/>
  <c r="AF615" i="1"/>
  <c r="AG615" i="1"/>
  <c r="AI615" i="1"/>
  <c r="AJ615" i="1"/>
  <c r="CZ615" i="1"/>
  <c r="DA615" i="1"/>
  <c r="K616" i="1"/>
  <c r="L616" i="1"/>
  <c r="N616" i="1"/>
  <c r="O616" i="1"/>
  <c r="Q616" i="1"/>
  <c r="R616" i="1"/>
  <c r="T616" i="1"/>
  <c r="U616" i="1"/>
  <c r="W616" i="1"/>
  <c r="X616" i="1"/>
  <c r="Z616" i="1"/>
  <c r="AA616" i="1"/>
  <c r="AC616" i="1"/>
  <c r="AD616" i="1"/>
  <c r="AF616" i="1"/>
  <c r="AG616" i="1"/>
  <c r="AI616" i="1"/>
  <c r="AJ616" i="1"/>
  <c r="CZ616" i="1"/>
  <c r="DA616" i="1"/>
  <c r="K618" i="1"/>
  <c r="L618" i="1"/>
  <c r="N618" i="1"/>
  <c r="O618" i="1"/>
  <c r="Q618" i="1"/>
  <c r="R618" i="1"/>
  <c r="T618" i="1"/>
  <c r="U618" i="1"/>
  <c r="W618" i="1"/>
  <c r="X618" i="1"/>
  <c r="Z618" i="1"/>
  <c r="AA618" i="1"/>
  <c r="AC618" i="1"/>
  <c r="AD618" i="1"/>
  <c r="AF618" i="1"/>
  <c r="AG618" i="1"/>
  <c r="AI618" i="1"/>
  <c r="AJ618" i="1"/>
  <c r="CZ618" i="1"/>
  <c r="DA618" i="1"/>
  <c r="K619" i="1"/>
  <c r="L619" i="1"/>
  <c r="N619" i="1"/>
  <c r="O619" i="1"/>
  <c r="Q619" i="1"/>
  <c r="R619" i="1"/>
  <c r="T619" i="1"/>
  <c r="U619" i="1"/>
  <c r="W619" i="1"/>
  <c r="X619" i="1"/>
  <c r="Z619" i="1"/>
  <c r="AA619" i="1"/>
  <c r="AC619" i="1"/>
  <c r="AD619" i="1"/>
  <c r="AF619" i="1"/>
  <c r="AG619" i="1"/>
  <c r="AI619" i="1"/>
  <c r="AJ619" i="1"/>
  <c r="CZ619" i="1"/>
  <c r="DA619" i="1"/>
  <c r="K620" i="1"/>
  <c r="L620" i="1"/>
  <c r="N620" i="1"/>
  <c r="O620" i="1"/>
  <c r="Q620" i="1"/>
  <c r="R620" i="1"/>
  <c r="T620" i="1"/>
  <c r="U620" i="1"/>
  <c r="W620" i="1"/>
  <c r="X620" i="1"/>
  <c r="Z620" i="1"/>
  <c r="AA620" i="1"/>
  <c r="AC620" i="1"/>
  <c r="AD620" i="1"/>
  <c r="AF620" i="1"/>
  <c r="AG620" i="1"/>
  <c r="AI620" i="1"/>
  <c r="AJ620" i="1"/>
  <c r="CZ620" i="1"/>
  <c r="DA620" i="1"/>
  <c r="K622" i="1"/>
  <c r="L622" i="1"/>
  <c r="N622" i="1"/>
  <c r="O622" i="1"/>
  <c r="Q622" i="1"/>
  <c r="R622" i="1"/>
  <c r="T622" i="1"/>
  <c r="U622" i="1"/>
  <c r="W622" i="1"/>
  <c r="X622" i="1"/>
  <c r="Z622" i="1"/>
  <c r="AA622" i="1"/>
  <c r="AC622" i="1"/>
  <c r="AD622" i="1"/>
  <c r="AF622" i="1"/>
  <c r="AG622" i="1"/>
  <c r="AI622" i="1"/>
  <c r="AJ622" i="1"/>
  <c r="CZ622" i="1"/>
  <c r="DA622" i="1"/>
  <c r="K623" i="1"/>
  <c r="L623" i="1"/>
  <c r="N623" i="1"/>
  <c r="O623" i="1"/>
  <c r="Q623" i="1"/>
  <c r="R623" i="1"/>
  <c r="T623" i="1"/>
  <c r="U623" i="1"/>
  <c r="W623" i="1"/>
  <c r="X623" i="1"/>
  <c r="Z623" i="1"/>
  <c r="AA623" i="1"/>
  <c r="AC623" i="1"/>
  <c r="AD623" i="1"/>
  <c r="AF623" i="1"/>
  <c r="AG623" i="1"/>
  <c r="AI623" i="1"/>
  <c r="AJ623" i="1"/>
  <c r="CZ623" i="1"/>
  <c r="DA623" i="1"/>
  <c r="K624" i="1"/>
  <c r="L624" i="1"/>
  <c r="N624" i="1"/>
  <c r="O624" i="1"/>
  <c r="Q624" i="1"/>
  <c r="R624" i="1"/>
  <c r="T624" i="1"/>
  <c r="U624" i="1"/>
  <c r="W624" i="1"/>
  <c r="X624" i="1"/>
  <c r="Z624" i="1"/>
  <c r="AA624" i="1"/>
  <c r="AC624" i="1"/>
  <c r="AD624" i="1"/>
  <c r="AF624" i="1"/>
  <c r="AG624" i="1"/>
  <c r="AI624" i="1"/>
  <c r="AJ624" i="1"/>
  <c r="CZ624" i="1"/>
  <c r="DA624" i="1"/>
  <c r="K626" i="1"/>
  <c r="L626" i="1"/>
  <c r="N626" i="1"/>
  <c r="O626" i="1"/>
  <c r="Q626" i="1"/>
  <c r="R626" i="1"/>
  <c r="T626" i="1"/>
  <c r="U626" i="1"/>
  <c r="W626" i="1"/>
  <c r="X626" i="1"/>
  <c r="Z626" i="1"/>
  <c r="AA626" i="1"/>
  <c r="AC626" i="1"/>
  <c r="AD626" i="1"/>
  <c r="AF626" i="1"/>
  <c r="AG626" i="1"/>
  <c r="AI626" i="1"/>
  <c r="AJ626" i="1"/>
  <c r="CZ626" i="1"/>
  <c r="DA626" i="1"/>
  <c r="K627" i="1"/>
  <c r="L627" i="1"/>
  <c r="N627" i="1"/>
  <c r="O627" i="1"/>
  <c r="Q627" i="1"/>
  <c r="R627" i="1"/>
  <c r="T627" i="1"/>
  <c r="U627" i="1"/>
  <c r="W627" i="1"/>
  <c r="X627" i="1"/>
  <c r="Z627" i="1"/>
  <c r="AA627" i="1"/>
  <c r="AC627" i="1"/>
  <c r="AD627" i="1"/>
  <c r="AF627" i="1"/>
  <c r="AG627" i="1"/>
  <c r="AI627" i="1"/>
  <c r="AJ627" i="1"/>
  <c r="CZ627" i="1"/>
  <c r="DA627" i="1"/>
  <c r="K628" i="1"/>
  <c r="L628" i="1"/>
  <c r="N628" i="1"/>
  <c r="O628" i="1"/>
  <c r="Q628" i="1"/>
  <c r="R628" i="1"/>
  <c r="T628" i="1"/>
  <c r="U628" i="1"/>
  <c r="W628" i="1"/>
  <c r="X628" i="1"/>
  <c r="Z628" i="1"/>
  <c r="AA628" i="1"/>
  <c r="AC628" i="1"/>
  <c r="AD628" i="1"/>
  <c r="AF628" i="1"/>
  <c r="AG628" i="1"/>
  <c r="AI628" i="1"/>
  <c r="AJ628" i="1"/>
  <c r="CZ628" i="1"/>
  <c r="DA628" i="1"/>
  <c r="K630" i="1"/>
  <c r="L630" i="1"/>
  <c r="N630" i="1"/>
  <c r="O630" i="1"/>
  <c r="Q630" i="1"/>
  <c r="R630" i="1"/>
  <c r="T630" i="1"/>
  <c r="U630" i="1"/>
  <c r="W630" i="1"/>
  <c r="X630" i="1"/>
  <c r="Z630" i="1"/>
  <c r="AA630" i="1"/>
  <c r="AC630" i="1"/>
  <c r="AD630" i="1"/>
  <c r="AF630" i="1"/>
  <c r="AG630" i="1"/>
  <c r="AI630" i="1"/>
  <c r="AJ630" i="1"/>
  <c r="CZ630" i="1"/>
  <c r="DA630" i="1"/>
  <c r="K631" i="1"/>
  <c r="L631" i="1"/>
  <c r="N631" i="1"/>
  <c r="O631" i="1"/>
  <c r="Q631" i="1"/>
  <c r="R631" i="1"/>
  <c r="T631" i="1"/>
  <c r="U631" i="1"/>
  <c r="W631" i="1"/>
  <c r="X631" i="1"/>
  <c r="Z631" i="1"/>
  <c r="AA631" i="1"/>
  <c r="AC631" i="1"/>
  <c r="AD631" i="1"/>
  <c r="AF631" i="1"/>
  <c r="AG631" i="1"/>
  <c r="AI631" i="1"/>
  <c r="AJ631" i="1"/>
  <c r="CZ631" i="1"/>
  <c r="DA631" i="1"/>
  <c r="K632" i="1"/>
  <c r="L632" i="1"/>
  <c r="N632" i="1"/>
  <c r="O632" i="1"/>
  <c r="Q632" i="1"/>
  <c r="R632" i="1"/>
  <c r="T632" i="1"/>
  <c r="U632" i="1"/>
  <c r="W632" i="1"/>
  <c r="X632" i="1"/>
  <c r="Z632" i="1"/>
  <c r="AA632" i="1"/>
  <c r="AC632" i="1"/>
  <c r="AD632" i="1"/>
  <c r="AF632" i="1"/>
  <c r="AG632" i="1"/>
  <c r="AI632" i="1"/>
  <c r="AJ632" i="1"/>
  <c r="CZ632" i="1"/>
  <c r="DA632" i="1"/>
  <c r="K634" i="1"/>
  <c r="L634" i="1"/>
  <c r="N634" i="1"/>
  <c r="O634" i="1"/>
  <c r="Q634" i="1"/>
  <c r="R634" i="1"/>
  <c r="T634" i="1"/>
  <c r="U634" i="1"/>
  <c r="W634" i="1"/>
  <c r="X634" i="1"/>
  <c r="Z634" i="1"/>
  <c r="AA634" i="1"/>
  <c r="AC634" i="1"/>
  <c r="AD634" i="1"/>
  <c r="AF634" i="1"/>
  <c r="AG634" i="1"/>
  <c r="AI634" i="1"/>
  <c r="AJ634" i="1"/>
  <c r="CZ634" i="1"/>
  <c r="DA634" i="1"/>
  <c r="K635" i="1"/>
  <c r="L635" i="1"/>
  <c r="N635" i="1"/>
  <c r="O635" i="1"/>
  <c r="Q635" i="1"/>
  <c r="R635" i="1"/>
  <c r="T635" i="1"/>
  <c r="U635" i="1"/>
  <c r="W635" i="1"/>
  <c r="X635" i="1"/>
  <c r="Z635" i="1"/>
  <c r="AA635" i="1"/>
  <c r="AC635" i="1"/>
  <c r="AD635" i="1"/>
  <c r="AF635" i="1"/>
  <c r="AG635" i="1"/>
  <c r="AI635" i="1"/>
  <c r="AJ635" i="1"/>
  <c r="CZ635" i="1"/>
  <c r="DA635" i="1"/>
  <c r="K636" i="1"/>
  <c r="L636" i="1"/>
  <c r="N636" i="1"/>
  <c r="O636" i="1"/>
  <c r="Q636" i="1"/>
  <c r="R636" i="1"/>
  <c r="T636" i="1"/>
  <c r="U636" i="1"/>
  <c r="W636" i="1"/>
  <c r="X636" i="1"/>
  <c r="Z636" i="1"/>
  <c r="AA636" i="1"/>
  <c r="AC636" i="1"/>
  <c r="AD636" i="1"/>
  <c r="AF636" i="1"/>
  <c r="AG636" i="1"/>
  <c r="AI636" i="1"/>
  <c r="AJ636" i="1"/>
  <c r="CZ636" i="1"/>
  <c r="DA636" i="1"/>
  <c r="K638" i="1"/>
  <c r="L638" i="1"/>
  <c r="N638" i="1"/>
  <c r="O638" i="1"/>
  <c r="Q638" i="1"/>
  <c r="R638" i="1"/>
  <c r="T638" i="1"/>
  <c r="U638" i="1"/>
  <c r="W638" i="1"/>
  <c r="X638" i="1"/>
  <c r="Z638" i="1"/>
  <c r="AA638" i="1"/>
  <c r="AC638" i="1"/>
  <c r="AD638" i="1"/>
  <c r="AF638" i="1"/>
  <c r="AG638" i="1"/>
  <c r="AI638" i="1"/>
  <c r="AJ638" i="1"/>
  <c r="CZ638" i="1"/>
  <c r="DA638" i="1"/>
  <c r="K639" i="1"/>
  <c r="L639" i="1"/>
  <c r="N639" i="1"/>
  <c r="O639" i="1"/>
  <c r="Q639" i="1"/>
  <c r="R639" i="1"/>
  <c r="T639" i="1"/>
  <c r="U639" i="1"/>
  <c r="W639" i="1"/>
  <c r="X639" i="1"/>
  <c r="Z639" i="1"/>
  <c r="AA639" i="1"/>
  <c r="AC639" i="1"/>
  <c r="AD639" i="1"/>
  <c r="AF639" i="1"/>
  <c r="AG639" i="1"/>
  <c r="AI639" i="1"/>
  <c r="AJ639" i="1"/>
  <c r="CZ639" i="1"/>
  <c r="DA639" i="1"/>
  <c r="K640" i="1"/>
  <c r="L640" i="1"/>
  <c r="N640" i="1"/>
  <c r="O640" i="1"/>
  <c r="Q640" i="1"/>
  <c r="R640" i="1"/>
  <c r="T640" i="1"/>
  <c r="U640" i="1"/>
  <c r="W640" i="1"/>
  <c r="X640" i="1"/>
  <c r="Z640" i="1"/>
  <c r="AA640" i="1"/>
  <c r="AC640" i="1"/>
  <c r="AD640" i="1"/>
  <c r="AF640" i="1"/>
  <c r="AG640" i="1"/>
  <c r="AI640" i="1"/>
  <c r="AJ640" i="1"/>
  <c r="CZ640" i="1"/>
  <c r="DA640" i="1"/>
  <c r="K642" i="1"/>
  <c r="L642" i="1"/>
  <c r="N642" i="1"/>
  <c r="O642" i="1"/>
  <c r="Q642" i="1"/>
  <c r="R642" i="1"/>
  <c r="T642" i="1"/>
  <c r="U642" i="1"/>
  <c r="W642" i="1"/>
  <c r="X642" i="1"/>
  <c r="Z642" i="1"/>
  <c r="AA642" i="1"/>
  <c r="AC642" i="1"/>
  <c r="AD642" i="1"/>
  <c r="AF642" i="1"/>
  <c r="AG642" i="1"/>
  <c r="AI642" i="1"/>
  <c r="AJ642" i="1"/>
  <c r="CZ642" i="1"/>
  <c r="DA642" i="1"/>
  <c r="K643" i="1"/>
  <c r="L643" i="1"/>
  <c r="N643" i="1"/>
  <c r="O643" i="1"/>
  <c r="Q643" i="1"/>
  <c r="R643" i="1"/>
  <c r="T643" i="1"/>
  <c r="U643" i="1"/>
  <c r="W643" i="1"/>
  <c r="X643" i="1"/>
  <c r="Z643" i="1"/>
  <c r="AA643" i="1"/>
  <c r="AC643" i="1"/>
  <c r="AD643" i="1"/>
  <c r="AF643" i="1"/>
  <c r="AG643" i="1"/>
  <c r="AI643" i="1"/>
  <c r="AJ643" i="1"/>
  <c r="CZ643" i="1"/>
  <c r="DA643" i="1"/>
  <c r="K644" i="1"/>
  <c r="L644" i="1"/>
  <c r="N644" i="1"/>
  <c r="O644" i="1"/>
  <c r="Q644" i="1"/>
  <c r="R644" i="1"/>
  <c r="T644" i="1"/>
  <c r="U644" i="1"/>
  <c r="W644" i="1"/>
  <c r="X644" i="1"/>
  <c r="Z644" i="1"/>
  <c r="AA644" i="1"/>
  <c r="AC644" i="1"/>
  <c r="AD644" i="1"/>
  <c r="AF644" i="1"/>
  <c r="AG644" i="1"/>
  <c r="AI644" i="1"/>
  <c r="AJ644" i="1"/>
  <c r="CZ644" i="1"/>
  <c r="DA644" i="1"/>
  <c r="K646" i="1"/>
  <c r="L646" i="1"/>
  <c r="N646" i="1"/>
  <c r="O646" i="1"/>
  <c r="Q646" i="1"/>
  <c r="R646" i="1"/>
  <c r="T646" i="1"/>
  <c r="U646" i="1"/>
  <c r="W646" i="1"/>
  <c r="X646" i="1"/>
  <c r="Z646" i="1"/>
  <c r="AA646" i="1"/>
  <c r="AC646" i="1"/>
  <c r="AD646" i="1"/>
  <c r="AF646" i="1"/>
  <c r="AG646" i="1"/>
  <c r="AI646" i="1"/>
  <c r="AJ646" i="1"/>
  <c r="CZ646" i="1"/>
  <c r="DA646" i="1"/>
  <c r="K647" i="1"/>
  <c r="L647" i="1"/>
  <c r="N647" i="1"/>
  <c r="O647" i="1"/>
  <c r="Q647" i="1"/>
  <c r="R647" i="1"/>
  <c r="T647" i="1"/>
  <c r="U647" i="1"/>
  <c r="W647" i="1"/>
  <c r="X647" i="1"/>
  <c r="Z647" i="1"/>
  <c r="AA647" i="1"/>
  <c r="AC647" i="1"/>
  <c r="AD647" i="1"/>
  <c r="AF647" i="1"/>
  <c r="AG647" i="1"/>
  <c r="AI647" i="1"/>
  <c r="AJ647" i="1"/>
  <c r="CZ647" i="1"/>
  <c r="DA647" i="1"/>
  <c r="K648" i="1"/>
  <c r="L648" i="1"/>
  <c r="N648" i="1"/>
  <c r="O648" i="1"/>
  <c r="Q648" i="1"/>
  <c r="R648" i="1"/>
  <c r="T648" i="1"/>
  <c r="U648" i="1"/>
  <c r="W648" i="1"/>
  <c r="X648" i="1"/>
  <c r="Z648" i="1"/>
  <c r="AA648" i="1"/>
  <c r="AC648" i="1"/>
  <c r="AD648" i="1"/>
  <c r="AF648" i="1"/>
  <c r="AG648" i="1"/>
  <c r="AI648" i="1"/>
  <c r="AJ648" i="1"/>
  <c r="CZ648" i="1"/>
  <c r="DA648" i="1"/>
  <c r="K650" i="1"/>
  <c r="L650" i="1"/>
  <c r="N650" i="1"/>
  <c r="O650" i="1"/>
  <c r="Q650" i="1"/>
  <c r="R650" i="1"/>
  <c r="T650" i="1"/>
  <c r="U650" i="1"/>
  <c r="W650" i="1"/>
  <c r="X650" i="1"/>
  <c r="Z650" i="1"/>
  <c r="AA650" i="1"/>
  <c r="AC650" i="1"/>
  <c r="AD650" i="1"/>
  <c r="AF650" i="1"/>
  <c r="AG650" i="1"/>
  <c r="AI650" i="1"/>
  <c r="AJ650" i="1"/>
  <c r="CZ650" i="1"/>
  <c r="DA650" i="1"/>
  <c r="K651" i="1"/>
  <c r="L651" i="1"/>
  <c r="N651" i="1"/>
  <c r="O651" i="1"/>
  <c r="Q651" i="1"/>
  <c r="R651" i="1"/>
  <c r="T651" i="1"/>
  <c r="U651" i="1"/>
  <c r="W651" i="1"/>
  <c r="X651" i="1"/>
  <c r="Z651" i="1"/>
  <c r="AA651" i="1"/>
  <c r="AC651" i="1"/>
  <c r="AD651" i="1"/>
  <c r="AF651" i="1"/>
  <c r="AG651" i="1"/>
  <c r="AI651" i="1"/>
  <c r="AJ651" i="1"/>
  <c r="CZ651" i="1"/>
  <c r="DA651" i="1"/>
  <c r="K652" i="1"/>
  <c r="L652" i="1"/>
  <c r="N652" i="1"/>
  <c r="O652" i="1"/>
  <c r="Q652" i="1"/>
  <c r="R652" i="1"/>
  <c r="T652" i="1"/>
  <c r="U652" i="1"/>
  <c r="W652" i="1"/>
  <c r="X652" i="1"/>
  <c r="Z652" i="1"/>
  <c r="AA652" i="1"/>
  <c r="AC652" i="1"/>
  <c r="AD652" i="1"/>
  <c r="AF652" i="1"/>
  <c r="AG652" i="1"/>
  <c r="AI652" i="1"/>
  <c r="AJ652" i="1"/>
  <c r="CZ652" i="1"/>
  <c r="DA652" i="1"/>
  <c r="K654" i="1"/>
  <c r="L654" i="1"/>
  <c r="N654" i="1"/>
  <c r="O654" i="1"/>
  <c r="Q654" i="1"/>
  <c r="R654" i="1"/>
  <c r="T654" i="1"/>
  <c r="U654" i="1"/>
  <c r="W654" i="1"/>
  <c r="X654" i="1"/>
  <c r="Z654" i="1"/>
  <c r="AA654" i="1"/>
  <c r="AC654" i="1"/>
  <c r="AD654" i="1"/>
  <c r="AF654" i="1"/>
  <c r="AG654" i="1"/>
  <c r="AI654" i="1"/>
  <c r="AJ654" i="1"/>
  <c r="CZ654" i="1"/>
  <c r="DA654" i="1"/>
  <c r="K655" i="1"/>
  <c r="L655" i="1"/>
  <c r="N655" i="1"/>
  <c r="O655" i="1"/>
  <c r="Q655" i="1"/>
  <c r="R655" i="1"/>
  <c r="T655" i="1"/>
  <c r="U655" i="1"/>
  <c r="W655" i="1"/>
  <c r="X655" i="1"/>
  <c r="Z655" i="1"/>
  <c r="AA655" i="1"/>
  <c r="AC655" i="1"/>
  <c r="AD655" i="1"/>
  <c r="AF655" i="1"/>
  <c r="AG655" i="1"/>
  <c r="AI655" i="1"/>
  <c r="AJ655" i="1"/>
  <c r="CZ655" i="1"/>
  <c r="DA655" i="1"/>
  <c r="K656" i="1"/>
  <c r="L656" i="1"/>
  <c r="N656" i="1"/>
  <c r="O656" i="1"/>
  <c r="Q656" i="1"/>
  <c r="R656" i="1"/>
  <c r="T656" i="1"/>
  <c r="U656" i="1"/>
  <c r="W656" i="1"/>
  <c r="X656" i="1"/>
  <c r="Z656" i="1"/>
  <c r="AA656" i="1"/>
  <c r="AC656" i="1"/>
  <c r="AD656" i="1"/>
  <c r="AF656" i="1"/>
  <c r="AG656" i="1"/>
  <c r="AI656" i="1"/>
  <c r="AJ656" i="1"/>
  <c r="CZ656" i="1"/>
  <c r="DA656" i="1"/>
  <c r="K658" i="1"/>
  <c r="L658" i="1"/>
  <c r="N658" i="1"/>
  <c r="O658" i="1"/>
  <c r="Q658" i="1"/>
  <c r="R658" i="1"/>
  <c r="T658" i="1"/>
  <c r="U658" i="1"/>
  <c r="W658" i="1"/>
  <c r="X658" i="1"/>
  <c r="Z658" i="1"/>
  <c r="AA658" i="1"/>
  <c r="AC658" i="1"/>
  <c r="AD658" i="1"/>
  <c r="AF658" i="1"/>
  <c r="AG658" i="1"/>
  <c r="AI658" i="1"/>
  <c r="AJ658" i="1"/>
  <c r="CZ658" i="1"/>
  <c r="DA658" i="1"/>
  <c r="K659" i="1"/>
  <c r="L659" i="1"/>
  <c r="N659" i="1"/>
  <c r="O659" i="1"/>
  <c r="Q659" i="1"/>
  <c r="R659" i="1"/>
  <c r="T659" i="1"/>
  <c r="U659" i="1"/>
  <c r="W659" i="1"/>
  <c r="X659" i="1"/>
  <c r="Z659" i="1"/>
  <c r="AA659" i="1"/>
  <c r="AC659" i="1"/>
  <c r="AD659" i="1"/>
  <c r="AF659" i="1"/>
  <c r="AG659" i="1"/>
  <c r="AI659" i="1"/>
  <c r="AJ659" i="1"/>
  <c r="CZ659" i="1"/>
  <c r="DA659" i="1"/>
  <c r="K660" i="1"/>
  <c r="L660" i="1"/>
  <c r="N660" i="1"/>
  <c r="O660" i="1"/>
  <c r="Q660" i="1"/>
  <c r="R660" i="1"/>
  <c r="T660" i="1"/>
  <c r="U660" i="1"/>
  <c r="W660" i="1"/>
  <c r="X660" i="1"/>
  <c r="Z660" i="1"/>
  <c r="AA660" i="1"/>
  <c r="AC660" i="1"/>
  <c r="AD660" i="1"/>
  <c r="AF660" i="1"/>
  <c r="AG660" i="1"/>
  <c r="AI660" i="1"/>
  <c r="AJ660" i="1"/>
  <c r="CZ660" i="1"/>
  <c r="DA660" i="1"/>
  <c r="K662" i="1"/>
  <c r="L662" i="1"/>
  <c r="N662" i="1"/>
  <c r="O662" i="1"/>
  <c r="Q662" i="1"/>
  <c r="R662" i="1"/>
  <c r="T662" i="1"/>
  <c r="U662" i="1"/>
  <c r="W662" i="1"/>
  <c r="X662" i="1"/>
  <c r="Z662" i="1"/>
  <c r="AA662" i="1"/>
  <c r="AC662" i="1"/>
  <c r="AD662" i="1"/>
  <c r="AF662" i="1"/>
  <c r="AG662" i="1"/>
  <c r="AI662" i="1"/>
  <c r="AJ662" i="1"/>
  <c r="CZ662" i="1"/>
  <c r="DA662" i="1"/>
  <c r="K663" i="1"/>
  <c r="L663" i="1"/>
  <c r="N663" i="1"/>
  <c r="O663" i="1"/>
  <c r="Q663" i="1"/>
  <c r="R663" i="1"/>
  <c r="T663" i="1"/>
  <c r="U663" i="1"/>
  <c r="W663" i="1"/>
  <c r="X663" i="1"/>
  <c r="Z663" i="1"/>
  <c r="AA663" i="1"/>
  <c r="AC663" i="1"/>
  <c r="AD663" i="1"/>
  <c r="AF663" i="1"/>
  <c r="AG663" i="1"/>
  <c r="AI663" i="1"/>
  <c r="AJ663" i="1"/>
  <c r="CZ663" i="1"/>
  <c r="DA663" i="1"/>
  <c r="K664" i="1"/>
  <c r="L664" i="1"/>
  <c r="N664" i="1"/>
  <c r="O664" i="1"/>
  <c r="Q664" i="1"/>
  <c r="R664" i="1"/>
  <c r="T664" i="1"/>
  <c r="U664" i="1"/>
  <c r="W664" i="1"/>
  <c r="X664" i="1"/>
  <c r="Z664" i="1"/>
  <c r="AA664" i="1"/>
  <c r="AC664" i="1"/>
  <c r="AD664" i="1"/>
  <c r="AF664" i="1"/>
  <c r="AG664" i="1"/>
  <c r="AI664" i="1"/>
  <c r="AJ664" i="1"/>
  <c r="CZ664" i="1"/>
  <c r="DA664" i="1"/>
  <c r="K666" i="1"/>
  <c r="L666" i="1"/>
  <c r="N666" i="1"/>
  <c r="O666" i="1"/>
  <c r="Q666" i="1"/>
  <c r="R666" i="1"/>
  <c r="T666" i="1"/>
  <c r="U666" i="1"/>
  <c r="W666" i="1"/>
  <c r="X666" i="1"/>
  <c r="Z666" i="1"/>
  <c r="AA666" i="1"/>
  <c r="AC666" i="1"/>
  <c r="AD666" i="1"/>
  <c r="AF666" i="1"/>
  <c r="AG666" i="1"/>
  <c r="AI666" i="1"/>
  <c r="AJ666" i="1"/>
  <c r="CZ666" i="1"/>
  <c r="DA666" i="1"/>
  <c r="K667" i="1"/>
  <c r="L667" i="1"/>
  <c r="N667" i="1"/>
  <c r="O667" i="1"/>
  <c r="Q667" i="1"/>
  <c r="R667" i="1"/>
  <c r="T667" i="1"/>
  <c r="U667" i="1"/>
  <c r="W667" i="1"/>
  <c r="X667" i="1"/>
  <c r="Z667" i="1"/>
  <c r="AA667" i="1"/>
  <c r="AC667" i="1"/>
  <c r="AD667" i="1"/>
  <c r="AF667" i="1"/>
  <c r="AG667" i="1"/>
  <c r="AI667" i="1"/>
  <c r="AJ667" i="1"/>
  <c r="CZ667" i="1"/>
  <c r="DA667" i="1"/>
  <c r="K668" i="1"/>
  <c r="L668" i="1"/>
  <c r="N668" i="1"/>
  <c r="O668" i="1"/>
  <c r="Q668" i="1"/>
  <c r="R668" i="1"/>
  <c r="T668" i="1"/>
  <c r="U668" i="1"/>
  <c r="W668" i="1"/>
  <c r="X668" i="1"/>
  <c r="Z668" i="1"/>
  <c r="AA668" i="1"/>
  <c r="AC668" i="1"/>
  <c r="AD668" i="1"/>
  <c r="AF668" i="1"/>
  <c r="AG668" i="1"/>
  <c r="AI668" i="1"/>
  <c r="AJ668" i="1"/>
  <c r="CZ668" i="1"/>
  <c r="DA668" i="1"/>
  <c r="K670" i="1"/>
  <c r="L670" i="1"/>
  <c r="N670" i="1"/>
  <c r="O670" i="1"/>
  <c r="Q670" i="1"/>
  <c r="R670" i="1"/>
  <c r="T670" i="1"/>
  <c r="U670" i="1"/>
  <c r="W670" i="1"/>
  <c r="X670" i="1"/>
  <c r="Z670" i="1"/>
  <c r="AA670" i="1"/>
  <c r="AC670" i="1"/>
  <c r="AD670" i="1"/>
  <c r="AF670" i="1"/>
  <c r="AG670" i="1"/>
  <c r="AI670" i="1"/>
  <c r="AJ670" i="1"/>
  <c r="CZ670" i="1"/>
  <c r="DA670" i="1"/>
  <c r="K671" i="1"/>
  <c r="L671" i="1"/>
  <c r="N671" i="1"/>
  <c r="O671" i="1"/>
  <c r="Q671" i="1"/>
  <c r="R671" i="1"/>
  <c r="T671" i="1"/>
  <c r="U671" i="1"/>
  <c r="W671" i="1"/>
  <c r="X671" i="1"/>
  <c r="Z671" i="1"/>
  <c r="AA671" i="1"/>
  <c r="AC671" i="1"/>
  <c r="AD671" i="1"/>
  <c r="AF671" i="1"/>
  <c r="AG671" i="1"/>
  <c r="AI671" i="1"/>
  <c r="AJ671" i="1"/>
  <c r="CZ671" i="1"/>
  <c r="DA671" i="1"/>
  <c r="K672" i="1"/>
  <c r="L672" i="1"/>
  <c r="N672" i="1"/>
  <c r="O672" i="1"/>
  <c r="Q672" i="1"/>
  <c r="R672" i="1"/>
  <c r="T672" i="1"/>
  <c r="U672" i="1"/>
  <c r="W672" i="1"/>
  <c r="X672" i="1"/>
  <c r="Z672" i="1"/>
  <c r="AA672" i="1"/>
  <c r="AC672" i="1"/>
  <c r="AD672" i="1"/>
  <c r="AF672" i="1"/>
  <c r="AG672" i="1"/>
  <c r="AI672" i="1"/>
  <c r="AJ672" i="1"/>
  <c r="CZ672" i="1"/>
  <c r="DA672" i="1"/>
  <c r="K674" i="1"/>
  <c r="L674" i="1"/>
  <c r="N674" i="1"/>
  <c r="O674" i="1"/>
  <c r="Q674" i="1"/>
  <c r="R674" i="1"/>
  <c r="T674" i="1"/>
  <c r="U674" i="1"/>
  <c r="W674" i="1"/>
  <c r="X674" i="1"/>
  <c r="Z674" i="1"/>
  <c r="AA674" i="1"/>
  <c r="AC674" i="1"/>
  <c r="AD674" i="1"/>
  <c r="AF674" i="1"/>
  <c r="AG674" i="1"/>
  <c r="AI674" i="1"/>
  <c r="AJ674" i="1"/>
  <c r="CZ674" i="1"/>
  <c r="DA674" i="1"/>
  <c r="K675" i="1"/>
  <c r="L675" i="1"/>
  <c r="N675" i="1"/>
  <c r="O675" i="1"/>
  <c r="Q675" i="1"/>
  <c r="R675" i="1"/>
  <c r="T675" i="1"/>
  <c r="U675" i="1"/>
  <c r="W675" i="1"/>
  <c r="X675" i="1"/>
  <c r="Z675" i="1"/>
  <c r="AA675" i="1"/>
  <c r="AC675" i="1"/>
  <c r="AD675" i="1"/>
  <c r="AF675" i="1"/>
  <c r="AG675" i="1"/>
  <c r="AI675" i="1"/>
  <c r="AJ675" i="1"/>
  <c r="CZ675" i="1"/>
  <c r="DA675" i="1"/>
  <c r="K676" i="1"/>
  <c r="L676" i="1"/>
  <c r="N676" i="1"/>
  <c r="O676" i="1"/>
  <c r="Q676" i="1"/>
  <c r="R676" i="1"/>
  <c r="T676" i="1"/>
  <c r="U676" i="1"/>
  <c r="W676" i="1"/>
  <c r="X676" i="1"/>
  <c r="Z676" i="1"/>
  <c r="AA676" i="1"/>
  <c r="AC676" i="1"/>
  <c r="AD676" i="1"/>
  <c r="AF676" i="1"/>
  <c r="AG676" i="1"/>
  <c r="AI676" i="1"/>
  <c r="AJ676" i="1"/>
  <c r="CZ676" i="1"/>
  <c r="DA676" i="1"/>
  <c r="K678" i="1"/>
  <c r="L678" i="1"/>
  <c r="N678" i="1"/>
  <c r="O678" i="1"/>
  <c r="Q678" i="1"/>
  <c r="R678" i="1"/>
  <c r="T678" i="1"/>
  <c r="U678" i="1"/>
  <c r="W678" i="1"/>
  <c r="X678" i="1"/>
  <c r="Z678" i="1"/>
  <c r="AA678" i="1"/>
  <c r="AC678" i="1"/>
  <c r="AD678" i="1"/>
  <c r="AF678" i="1"/>
  <c r="AG678" i="1"/>
  <c r="AI678" i="1"/>
  <c r="AJ678" i="1"/>
  <c r="CZ678" i="1"/>
  <c r="DA678" i="1"/>
  <c r="K679" i="1"/>
  <c r="L679" i="1"/>
  <c r="N679" i="1"/>
  <c r="O679" i="1"/>
  <c r="Q679" i="1"/>
  <c r="R679" i="1"/>
  <c r="T679" i="1"/>
  <c r="U679" i="1"/>
  <c r="W679" i="1"/>
  <c r="X679" i="1"/>
  <c r="Z679" i="1"/>
  <c r="AA679" i="1"/>
  <c r="AC679" i="1"/>
  <c r="AD679" i="1"/>
  <c r="AF679" i="1"/>
  <c r="AG679" i="1"/>
  <c r="AI679" i="1"/>
  <c r="AJ679" i="1"/>
  <c r="CZ679" i="1"/>
  <c r="DA679" i="1"/>
  <c r="K680" i="1"/>
  <c r="L680" i="1"/>
  <c r="N680" i="1"/>
  <c r="O680" i="1"/>
  <c r="Q680" i="1"/>
  <c r="R680" i="1"/>
  <c r="T680" i="1"/>
  <c r="U680" i="1"/>
  <c r="W680" i="1"/>
  <c r="X680" i="1"/>
  <c r="Z680" i="1"/>
  <c r="AA680" i="1"/>
  <c r="AC680" i="1"/>
  <c r="AD680" i="1"/>
  <c r="AF680" i="1"/>
  <c r="AG680" i="1"/>
  <c r="AI680" i="1"/>
  <c r="AJ680" i="1"/>
  <c r="CZ680" i="1"/>
  <c r="DA680" i="1"/>
  <c r="K682" i="1"/>
  <c r="L682" i="1"/>
  <c r="N682" i="1"/>
  <c r="O682" i="1"/>
  <c r="Q682" i="1"/>
  <c r="R682" i="1"/>
  <c r="T682" i="1"/>
  <c r="U682" i="1"/>
  <c r="W682" i="1"/>
  <c r="X682" i="1"/>
  <c r="Z682" i="1"/>
  <c r="AA682" i="1"/>
  <c r="AC682" i="1"/>
  <c r="AD682" i="1"/>
  <c r="AF682" i="1"/>
  <c r="AG682" i="1"/>
  <c r="AI682" i="1"/>
  <c r="AJ682" i="1"/>
  <c r="CZ682" i="1"/>
  <c r="DA682" i="1"/>
  <c r="K683" i="1"/>
  <c r="L683" i="1"/>
  <c r="N683" i="1"/>
  <c r="O683" i="1"/>
  <c r="Q683" i="1"/>
  <c r="R683" i="1"/>
  <c r="T683" i="1"/>
  <c r="U683" i="1"/>
  <c r="W683" i="1"/>
  <c r="X683" i="1"/>
  <c r="Z683" i="1"/>
  <c r="AA683" i="1"/>
  <c r="AC683" i="1"/>
  <c r="AD683" i="1"/>
  <c r="AF683" i="1"/>
  <c r="AG683" i="1"/>
  <c r="AI683" i="1"/>
  <c r="AJ683" i="1"/>
  <c r="CZ683" i="1"/>
  <c r="DA683" i="1"/>
  <c r="K684" i="1"/>
  <c r="L684" i="1"/>
  <c r="N684" i="1"/>
  <c r="O684" i="1"/>
  <c r="Q684" i="1"/>
  <c r="R684" i="1"/>
  <c r="T684" i="1"/>
  <c r="U684" i="1"/>
  <c r="W684" i="1"/>
  <c r="X684" i="1"/>
  <c r="Z684" i="1"/>
  <c r="AA684" i="1"/>
  <c r="AC684" i="1"/>
  <c r="AD684" i="1"/>
  <c r="AF684" i="1"/>
  <c r="AG684" i="1"/>
  <c r="AI684" i="1"/>
  <c r="AJ684" i="1"/>
  <c r="CZ684" i="1"/>
  <c r="DA684" i="1"/>
  <c r="K686" i="1"/>
  <c r="L686" i="1"/>
  <c r="N686" i="1"/>
  <c r="O686" i="1"/>
  <c r="Q686" i="1"/>
  <c r="R686" i="1"/>
  <c r="T686" i="1"/>
  <c r="U686" i="1"/>
  <c r="W686" i="1"/>
  <c r="X686" i="1"/>
  <c r="Z686" i="1"/>
  <c r="AA686" i="1"/>
  <c r="AC686" i="1"/>
  <c r="AD686" i="1"/>
  <c r="AF686" i="1"/>
  <c r="AG686" i="1"/>
  <c r="AI686" i="1"/>
  <c r="AJ686" i="1"/>
  <c r="CZ686" i="1"/>
  <c r="DA686" i="1"/>
  <c r="K687" i="1"/>
  <c r="L687" i="1"/>
  <c r="N687" i="1"/>
  <c r="O687" i="1"/>
  <c r="Q687" i="1"/>
  <c r="R687" i="1"/>
  <c r="T687" i="1"/>
  <c r="U687" i="1"/>
  <c r="W687" i="1"/>
  <c r="X687" i="1"/>
  <c r="Z687" i="1"/>
  <c r="AA687" i="1"/>
  <c r="AC687" i="1"/>
  <c r="AD687" i="1"/>
  <c r="AF687" i="1"/>
  <c r="AG687" i="1"/>
  <c r="AI687" i="1"/>
  <c r="AJ687" i="1"/>
  <c r="CZ687" i="1"/>
  <c r="DA687" i="1"/>
  <c r="K688" i="1"/>
  <c r="L688" i="1"/>
  <c r="N688" i="1"/>
  <c r="O688" i="1"/>
  <c r="Q688" i="1"/>
  <c r="R688" i="1"/>
  <c r="T688" i="1"/>
  <c r="U688" i="1"/>
  <c r="W688" i="1"/>
  <c r="X688" i="1"/>
  <c r="Z688" i="1"/>
  <c r="AA688" i="1"/>
  <c r="AC688" i="1"/>
  <c r="AD688" i="1"/>
  <c r="AF688" i="1"/>
  <c r="AG688" i="1"/>
  <c r="AI688" i="1"/>
  <c r="AJ688" i="1"/>
  <c r="CZ688" i="1"/>
  <c r="DA688" i="1"/>
  <c r="K690" i="1"/>
  <c r="L690" i="1"/>
  <c r="N690" i="1"/>
  <c r="O690" i="1"/>
  <c r="Q690" i="1"/>
  <c r="R690" i="1"/>
  <c r="T690" i="1"/>
  <c r="U690" i="1"/>
  <c r="W690" i="1"/>
  <c r="X690" i="1"/>
  <c r="Z690" i="1"/>
  <c r="AA690" i="1"/>
  <c r="AC690" i="1"/>
  <c r="AD690" i="1"/>
  <c r="AF690" i="1"/>
  <c r="AG690" i="1"/>
  <c r="AI690" i="1"/>
  <c r="AJ690" i="1"/>
  <c r="CZ690" i="1"/>
  <c r="DA690" i="1"/>
  <c r="K691" i="1"/>
  <c r="L691" i="1"/>
  <c r="N691" i="1"/>
  <c r="O691" i="1"/>
  <c r="Q691" i="1"/>
  <c r="R691" i="1"/>
  <c r="T691" i="1"/>
  <c r="U691" i="1"/>
  <c r="W691" i="1"/>
  <c r="X691" i="1"/>
  <c r="Z691" i="1"/>
  <c r="AA691" i="1"/>
  <c r="AC691" i="1"/>
  <c r="AD691" i="1"/>
  <c r="AF691" i="1"/>
  <c r="AG691" i="1"/>
  <c r="AI691" i="1"/>
  <c r="AJ691" i="1"/>
  <c r="CZ691" i="1"/>
  <c r="DA691" i="1"/>
  <c r="K692" i="1"/>
  <c r="L692" i="1"/>
  <c r="N692" i="1"/>
  <c r="O692" i="1"/>
  <c r="Q692" i="1"/>
  <c r="R692" i="1"/>
  <c r="T692" i="1"/>
  <c r="U692" i="1"/>
  <c r="W692" i="1"/>
  <c r="X692" i="1"/>
  <c r="Z692" i="1"/>
  <c r="AA692" i="1"/>
  <c r="AC692" i="1"/>
  <c r="AD692" i="1"/>
  <c r="AF692" i="1"/>
  <c r="AG692" i="1"/>
  <c r="AI692" i="1"/>
  <c r="AJ692" i="1"/>
  <c r="CZ692" i="1"/>
  <c r="DA692" i="1"/>
  <c r="K694" i="1"/>
  <c r="L694" i="1"/>
  <c r="N694" i="1"/>
  <c r="O694" i="1"/>
  <c r="Q694" i="1"/>
  <c r="R694" i="1"/>
  <c r="T694" i="1"/>
  <c r="U694" i="1"/>
  <c r="W694" i="1"/>
  <c r="X694" i="1"/>
  <c r="Z694" i="1"/>
  <c r="AA694" i="1"/>
  <c r="AC694" i="1"/>
  <c r="AD694" i="1"/>
  <c r="AF694" i="1"/>
  <c r="AG694" i="1"/>
  <c r="AI694" i="1"/>
  <c r="AJ694" i="1"/>
  <c r="CZ694" i="1"/>
  <c r="DA694" i="1"/>
  <c r="K695" i="1"/>
  <c r="L695" i="1"/>
  <c r="N695" i="1"/>
  <c r="O695" i="1"/>
  <c r="Q695" i="1"/>
  <c r="R695" i="1"/>
  <c r="T695" i="1"/>
  <c r="U695" i="1"/>
  <c r="W695" i="1"/>
  <c r="X695" i="1"/>
  <c r="Z695" i="1"/>
  <c r="AA695" i="1"/>
  <c r="AC695" i="1"/>
  <c r="AD695" i="1"/>
  <c r="AF695" i="1"/>
  <c r="AG695" i="1"/>
  <c r="AI695" i="1"/>
  <c r="AJ695" i="1"/>
  <c r="CZ695" i="1"/>
  <c r="DA695" i="1"/>
  <c r="K696" i="1"/>
  <c r="L696" i="1"/>
  <c r="N696" i="1"/>
  <c r="O696" i="1"/>
  <c r="Q696" i="1"/>
  <c r="R696" i="1"/>
  <c r="T696" i="1"/>
  <c r="U696" i="1"/>
  <c r="W696" i="1"/>
  <c r="X696" i="1"/>
  <c r="Z696" i="1"/>
  <c r="AA696" i="1"/>
  <c r="AC696" i="1"/>
  <c r="AD696" i="1"/>
  <c r="AF696" i="1"/>
  <c r="AG696" i="1"/>
  <c r="AI696" i="1"/>
  <c r="AJ696" i="1"/>
  <c r="CZ696" i="1"/>
  <c r="DA696" i="1"/>
  <c r="K698" i="1"/>
  <c r="L698" i="1"/>
  <c r="N698" i="1"/>
  <c r="O698" i="1"/>
  <c r="Q698" i="1"/>
  <c r="R698" i="1"/>
  <c r="T698" i="1"/>
  <c r="U698" i="1"/>
  <c r="W698" i="1"/>
  <c r="X698" i="1"/>
  <c r="Z698" i="1"/>
  <c r="AA698" i="1"/>
  <c r="AC698" i="1"/>
  <c r="AD698" i="1"/>
  <c r="AF698" i="1"/>
  <c r="AG698" i="1"/>
  <c r="AI698" i="1"/>
  <c r="AJ698" i="1"/>
  <c r="CZ698" i="1"/>
  <c r="DA698" i="1"/>
  <c r="K699" i="1"/>
  <c r="L699" i="1"/>
  <c r="N699" i="1"/>
  <c r="O699" i="1"/>
  <c r="Q699" i="1"/>
  <c r="R699" i="1"/>
  <c r="T699" i="1"/>
  <c r="U699" i="1"/>
  <c r="W699" i="1"/>
  <c r="X699" i="1"/>
  <c r="Z699" i="1"/>
  <c r="AA699" i="1"/>
  <c r="AC699" i="1"/>
  <c r="AD699" i="1"/>
  <c r="AF699" i="1"/>
  <c r="AG699" i="1"/>
  <c r="AI699" i="1"/>
  <c r="AJ699" i="1"/>
  <c r="CZ699" i="1"/>
  <c r="DA699" i="1"/>
  <c r="K700" i="1"/>
  <c r="L700" i="1"/>
  <c r="N700" i="1"/>
  <c r="O700" i="1"/>
  <c r="Q700" i="1"/>
  <c r="R700" i="1"/>
  <c r="T700" i="1"/>
  <c r="U700" i="1"/>
  <c r="W700" i="1"/>
  <c r="X700" i="1"/>
  <c r="Z700" i="1"/>
  <c r="AA700" i="1"/>
  <c r="AC700" i="1"/>
  <c r="AD700" i="1"/>
  <c r="AF700" i="1"/>
  <c r="AG700" i="1"/>
  <c r="AI700" i="1"/>
  <c r="AJ700" i="1"/>
  <c r="CZ700" i="1"/>
  <c r="DA700" i="1"/>
  <c r="K702" i="1"/>
  <c r="L702" i="1"/>
  <c r="N702" i="1"/>
  <c r="O702" i="1"/>
  <c r="Q702" i="1"/>
  <c r="R702" i="1"/>
  <c r="T702" i="1"/>
  <c r="U702" i="1"/>
  <c r="W702" i="1"/>
  <c r="X702" i="1"/>
  <c r="Z702" i="1"/>
  <c r="AA702" i="1"/>
  <c r="AC702" i="1"/>
  <c r="AD702" i="1"/>
  <c r="AF702" i="1"/>
  <c r="AG702" i="1"/>
  <c r="AI702" i="1"/>
  <c r="AJ702" i="1"/>
  <c r="CZ702" i="1"/>
  <c r="DA702" i="1"/>
  <c r="K703" i="1"/>
  <c r="L703" i="1"/>
  <c r="N703" i="1"/>
  <c r="O703" i="1"/>
  <c r="Q703" i="1"/>
  <c r="R703" i="1"/>
  <c r="T703" i="1"/>
  <c r="U703" i="1"/>
  <c r="W703" i="1"/>
  <c r="X703" i="1"/>
  <c r="Z703" i="1"/>
  <c r="AA703" i="1"/>
  <c r="AC703" i="1"/>
  <c r="AD703" i="1"/>
  <c r="AF703" i="1"/>
  <c r="AG703" i="1"/>
  <c r="AI703" i="1"/>
  <c r="AJ703" i="1"/>
  <c r="CZ703" i="1"/>
  <c r="DA703" i="1"/>
  <c r="K704" i="1"/>
  <c r="L704" i="1"/>
  <c r="N704" i="1"/>
  <c r="O704" i="1"/>
  <c r="Q704" i="1"/>
  <c r="R704" i="1"/>
  <c r="T704" i="1"/>
  <c r="U704" i="1"/>
  <c r="W704" i="1"/>
  <c r="X704" i="1"/>
  <c r="Z704" i="1"/>
  <c r="AA704" i="1"/>
  <c r="AC704" i="1"/>
  <c r="AD704" i="1"/>
  <c r="AF704" i="1"/>
  <c r="AG704" i="1"/>
  <c r="AI704" i="1"/>
  <c r="AJ704" i="1"/>
  <c r="CZ704" i="1"/>
  <c r="DA704" i="1"/>
  <c r="K706" i="1"/>
  <c r="L706" i="1"/>
  <c r="N706" i="1"/>
  <c r="O706" i="1"/>
  <c r="Q706" i="1"/>
  <c r="R706" i="1"/>
  <c r="T706" i="1"/>
  <c r="U706" i="1"/>
  <c r="W706" i="1"/>
  <c r="X706" i="1"/>
  <c r="Z706" i="1"/>
  <c r="AA706" i="1"/>
  <c r="AC706" i="1"/>
  <c r="AD706" i="1"/>
  <c r="AF706" i="1"/>
  <c r="AG706" i="1"/>
  <c r="AI706" i="1"/>
  <c r="AJ706" i="1"/>
  <c r="CZ706" i="1"/>
  <c r="DA706" i="1"/>
  <c r="K707" i="1"/>
  <c r="L707" i="1"/>
  <c r="N707" i="1"/>
  <c r="O707" i="1"/>
  <c r="Q707" i="1"/>
  <c r="R707" i="1"/>
  <c r="T707" i="1"/>
  <c r="U707" i="1"/>
  <c r="W707" i="1"/>
  <c r="X707" i="1"/>
  <c r="Z707" i="1"/>
  <c r="AA707" i="1"/>
  <c r="AC707" i="1"/>
  <c r="AD707" i="1"/>
  <c r="AF707" i="1"/>
  <c r="AG707" i="1"/>
  <c r="AI707" i="1"/>
  <c r="AJ707" i="1"/>
  <c r="CZ707" i="1"/>
  <c r="DA707" i="1"/>
  <c r="K708" i="1"/>
  <c r="L708" i="1"/>
  <c r="N708" i="1"/>
  <c r="O708" i="1"/>
  <c r="Q708" i="1"/>
  <c r="R708" i="1"/>
  <c r="T708" i="1"/>
  <c r="U708" i="1"/>
  <c r="W708" i="1"/>
  <c r="X708" i="1"/>
  <c r="Z708" i="1"/>
  <c r="AA708" i="1"/>
  <c r="AC708" i="1"/>
  <c r="AD708" i="1"/>
  <c r="AF708" i="1"/>
  <c r="AG708" i="1"/>
  <c r="AI708" i="1"/>
  <c r="AJ708" i="1"/>
  <c r="CZ708" i="1"/>
  <c r="DA708" i="1"/>
  <c r="K710" i="1"/>
  <c r="L710" i="1"/>
  <c r="N710" i="1"/>
  <c r="O710" i="1"/>
  <c r="Q710" i="1"/>
  <c r="R710" i="1"/>
  <c r="T710" i="1"/>
  <c r="U710" i="1"/>
  <c r="W710" i="1"/>
  <c r="X710" i="1"/>
  <c r="Z710" i="1"/>
  <c r="AA710" i="1"/>
  <c r="AC710" i="1"/>
  <c r="AD710" i="1"/>
  <c r="AF710" i="1"/>
  <c r="AG710" i="1"/>
  <c r="AI710" i="1"/>
  <c r="AJ710" i="1"/>
  <c r="CZ710" i="1"/>
  <c r="DA710" i="1"/>
  <c r="K711" i="1"/>
  <c r="L711" i="1"/>
  <c r="N711" i="1"/>
  <c r="O711" i="1"/>
  <c r="Q711" i="1"/>
  <c r="R711" i="1"/>
  <c r="T711" i="1"/>
  <c r="U711" i="1"/>
  <c r="W711" i="1"/>
  <c r="X711" i="1"/>
  <c r="Z711" i="1"/>
  <c r="AA711" i="1"/>
  <c r="AC711" i="1"/>
  <c r="AD711" i="1"/>
  <c r="AF711" i="1"/>
  <c r="AG711" i="1"/>
  <c r="AI711" i="1"/>
  <c r="AJ711" i="1"/>
  <c r="CZ711" i="1"/>
  <c r="DA711" i="1"/>
  <c r="K712" i="1"/>
  <c r="L712" i="1"/>
  <c r="N712" i="1"/>
  <c r="O712" i="1"/>
  <c r="Q712" i="1"/>
  <c r="R712" i="1"/>
  <c r="T712" i="1"/>
  <c r="U712" i="1"/>
  <c r="W712" i="1"/>
  <c r="X712" i="1"/>
  <c r="Z712" i="1"/>
  <c r="AA712" i="1"/>
  <c r="AC712" i="1"/>
  <c r="AD712" i="1"/>
  <c r="AF712" i="1"/>
  <c r="AG712" i="1"/>
  <c r="AI712" i="1"/>
  <c r="AJ712" i="1"/>
  <c r="CZ712" i="1"/>
  <c r="DA712" i="1"/>
  <c r="K715" i="1"/>
  <c r="L715" i="1"/>
  <c r="N715" i="1"/>
  <c r="O715" i="1"/>
  <c r="Q715" i="1"/>
  <c r="R715" i="1"/>
  <c r="T715" i="1"/>
  <c r="U715" i="1"/>
  <c r="W715" i="1"/>
  <c r="X715" i="1"/>
  <c r="Z715" i="1"/>
  <c r="AA715" i="1"/>
  <c r="AC715" i="1"/>
  <c r="AD715" i="1"/>
  <c r="AF715" i="1"/>
  <c r="AG715" i="1"/>
  <c r="AI715" i="1"/>
  <c r="AJ715" i="1"/>
  <c r="CZ715" i="1"/>
  <c r="DA715" i="1"/>
  <c r="K716" i="1"/>
  <c r="L716" i="1"/>
  <c r="N716" i="1"/>
  <c r="O716" i="1"/>
  <c r="Q716" i="1"/>
  <c r="R716" i="1"/>
  <c r="T716" i="1"/>
  <c r="U716" i="1"/>
  <c r="W716" i="1"/>
  <c r="X716" i="1"/>
  <c r="Z716" i="1"/>
  <c r="AA716" i="1"/>
  <c r="AC716" i="1"/>
  <c r="AD716" i="1"/>
  <c r="AF716" i="1"/>
  <c r="AG716" i="1"/>
  <c r="AI716" i="1"/>
  <c r="AJ716" i="1"/>
  <c r="CZ716" i="1"/>
  <c r="DA716" i="1"/>
  <c r="K717" i="1"/>
  <c r="L717" i="1"/>
  <c r="N717" i="1"/>
  <c r="O717" i="1"/>
  <c r="Q717" i="1"/>
  <c r="R717" i="1"/>
  <c r="T717" i="1"/>
  <c r="U717" i="1"/>
  <c r="W717" i="1"/>
  <c r="X717" i="1"/>
  <c r="Z717" i="1"/>
  <c r="AA717" i="1"/>
  <c r="AC717" i="1"/>
  <c r="AD717" i="1"/>
  <c r="AF717" i="1"/>
  <c r="AG717" i="1"/>
  <c r="AI717" i="1"/>
  <c r="AJ717" i="1"/>
  <c r="CZ717" i="1"/>
  <c r="DA717" i="1"/>
</calcChain>
</file>

<file path=xl/sharedStrings.xml><?xml version="1.0" encoding="utf-8"?>
<sst xmlns="http://schemas.openxmlformats.org/spreadsheetml/2006/main" count="2557" uniqueCount="271">
  <si>
    <t>MARCH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</si>
  <si>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</si>
  <si>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</si>
  <si>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</si>
  <si>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</si>
  <si>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</si>
  <si>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</si>
  <si>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</si>
  <si>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</si>
  <si>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</si>
  <si>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</si>
  <si>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</si>
  <si>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</si>
  <si>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</si>
  <si>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</si>
  <si>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</si>
  <si>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</si>
  <si>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</si>
  <si>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</si>
  <si>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</si>
  <si>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</si>
  <si>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</si>
  <si>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</si>
  <si>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</si>
  <si>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</si>
  <si>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</si>
  <si>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</si>
  <si>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</si>
  <si>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</si>
  <si>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</si>
  <si>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</si>
  <si>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>NOTE: THE 3227 DTH IS A MONTHLY VOLUME - THIS CUSTOMER ONLY BURNS IF THE AVG TEMP IS 32 DEGREES</t>
  </si>
  <si>
    <t xml:space="preserve">SEC </t>
  </si>
  <si>
    <t>NOTE:  MUST BE WVA PRODUCTION FOR ALL 3-16 DELIVERIES</t>
  </si>
  <si>
    <t>NOTE:  MUST BE WVA PRODUCTION FOR ALL 3-17 DELIVERIES</t>
  </si>
  <si>
    <t>NOTE:  MUST BE WVA PRODUCTION FOR THE ABOVE 3-19 DELIVERIES</t>
  </si>
  <si>
    <t>NOTE:  THIS IS NON-WEST VIRGINIA PRODUCTION</t>
  </si>
  <si>
    <t>NOTE:  THIS MUST BE WVA PRODUCTION AND THE TCO SCHEDULER MUST USE TCO'S K#38992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</si>
  <si>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</si>
  <si>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</si>
  <si>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</si>
  <si>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</si>
  <si>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</si>
  <si>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</si>
  <si>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</si>
  <si>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</si>
  <si>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</si>
  <si>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</si>
  <si>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</si>
  <si>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</si>
  <si>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</si>
  <si>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</si>
  <si>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</si>
  <si>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</si>
  <si>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</si>
  <si>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</si>
  <si>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</si>
  <si>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</si>
  <si>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</si>
  <si>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</si>
  <si>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</si>
  <si>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</si>
  <si>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</si>
  <si>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</si>
  <si>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</si>
  <si>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</si>
  <si>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</si>
  <si>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</si>
  <si>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</si>
  <si>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</si>
  <si>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</si>
  <si>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</si>
  <si>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</si>
  <si>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</si>
  <si>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</si>
  <si>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</si>
  <si>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</si>
  <si>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</si>
  <si>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</si>
  <si>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</si>
  <si>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</si>
  <si>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</si>
  <si>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</si>
  <si>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</si>
  <si>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</si>
  <si>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</si>
  <si>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</si>
  <si>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</si>
  <si>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</si>
  <si>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</si>
  <si>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</si>
  <si>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</si>
  <si>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</si>
  <si>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</si>
  <si>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</si>
  <si>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</si>
  <si>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</si>
  <si>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</si>
  <si>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</si>
  <si>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</si>
  <si>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</si>
  <si>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</si>
  <si>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</si>
  <si>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</si>
  <si>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</si>
  <si>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</si>
  <si>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</si>
  <si>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</si>
  <si>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</si>
  <si>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</si>
  <si>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</si>
  <si>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</si>
  <si>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</si>
  <si>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</si>
  <si>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</si>
  <si>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</si>
  <si>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</si>
  <si>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</si>
  <si>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</si>
  <si>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Note:   Sempra supply not backed out of this number yet.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</si>
  <si>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</si>
  <si>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</si>
  <si>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</si>
  <si>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</si>
  <si>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</si>
  <si>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</si>
  <si>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</si>
  <si>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</si>
  <si>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</si>
  <si>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</si>
  <si>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</si>
  <si>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</si>
  <si>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</si>
  <si>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</si>
  <si>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</si>
  <si>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</si>
  <si>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</si>
  <si>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</si>
  <si>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</si>
  <si>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</si>
  <si>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</si>
  <si>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Z6 NNY</t>
  </si>
  <si>
    <t>SOUTH JERSEY</t>
  </si>
  <si>
    <t>NOTE:  THE TRANSCO SCHEDULER MUST SHOW IN THE NOMINATION PACKAGE ID "012224" IN ORDER FOR SOUTH JERSEY TO ACCEPT THE GAS</t>
  </si>
  <si>
    <t>Z6</t>
  </si>
  <si>
    <t>LILCO</t>
  </si>
  <si>
    <t>NOTE:  LILCO RELEASED CAPACITY TO CES/ENRON FOR A VOLUME OF 324 DTH PER DAY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</si>
  <si>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</si>
  <si>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</si>
  <si>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</si>
  <si>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</si>
  <si>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</si>
  <si>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</si>
  <si>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</si>
  <si>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</si>
  <si>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</si>
  <si>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</si>
  <si>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</si>
  <si>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</si>
  <si>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</si>
  <si>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</si>
  <si>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</si>
  <si>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</si>
  <si>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</si>
  <si>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</si>
  <si>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</si>
  <si>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</si>
  <si>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</si>
  <si>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</si>
  <si>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</si>
  <si>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</si>
  <si>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</si>
  <si>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</si>
  <si>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</si>
  <si>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</si>
  <si>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</si>
  <si>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</si>
  <si>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</si>
  <si>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Boston volumes can be brought in at any of the meters shown above</t>
  </si>
  <si>
    <t>IROQUIOS</t>
  </si>
  <si>
    <t>Central Hudson</t>
  </si>
  <si>
    <t xml:space="preserve">NOTE: THIS IS BACKED 100% BY A DUKE PURCHASE THAT WENT WITH THE ENRON SALE.  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</si>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</sst>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m/d"/>
    <numFmt numFmtId="171" formatCode="dd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0" fillId="2" borderId="0" xfId="0" applyFill="1"/>
    <xf numFmtId="0" fontId="0" fillId="3" borderId="0" xfId="0" applyFill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5" fillId="2" borderId="0" xfId="0" applyNumberFormat="1" applyFont="1" applyFill="1"/>
    <xf numFmtId="3" fontId="5" fillId="3" borderId="0" xfId="0" applyNumberFormat="1" applyFont="1" applyFill="1"/>
    <xf numFmtId="3" fontId="6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Heid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ar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Donn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Marian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AG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im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1">
          <cell r="L11">
            <v>0</v>
          </cell>
          <cell r="N11">
            <v>0</v>
          </cell>
          <cell r="O11">
            <v>0</v>
          </cell>
          <cell r="Q11">
            <v>0</v>
          </cell>
          <cell r="R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Z11">
            <v>0</v>
          </cell>
          <cell r="AA11">
            <v>0</v>
          </cell>
          <cell r="AC11">
            <v>0</v>
          </cell>
          <cell r="AD11">
            <v>0</v>
          </cell>
          <cell r="AF11">
            <v>0</v>
          </cell>
          <cell r="AG11">
            <v>0</v>
          </cell>
          <cell r="AI11">
            <v>0</v>
          </cell>
          <cell r="AJ11">
            <v>0</v>
          </cell>
        </row>
        <row r="12">
          <cell r="K12">
            <v>30</v>
          </cell>
          <cell r="L12">
            <v>30</v>
          </cell>
          <cell r="N12">
            <v>30</v>
          </cell>
          <cell r="O12">
            <v>30</v>
          </cell>
          <cell r="Q12">
            <v>30</v>
          </cell>
          <cell r="R12">
            <v>30</v>
          </cell>
          <cell r="T12">
            <v>30</v>
          </cell>
          <cell r="U12">
            <v>30</v>
          </cell>
          <cell r="W12">
            <v>30</v>
          </cell>
          <cell r="X12">
            <v>30</v>
          </cell>
          <cell r="Z12">
            <v>30</v>
          </cell>
          <cell r="AA12">
            <v>30</v>
          </cell>
          <cell r="AC12">
            <v>30</v>
          </cell>
          <cell r="AD12">
            <v>30</v>
          </cell>
          <cell r="AF12">
            <v>30</v>
          </cell>
          <cell r="AG12">
            <v>30</v>
          </cell>
          <cell r="AI12">
            <v>30</v>
          </cell>
          <cell r="AJ12">
            <v>30</v>
          </cell>
        </row>
        <row r="14">
          <cell r="L14">
            <v>0</v>
          </cell>
          <cell r="N14">
            <v>0</v>
          </cell>
          <cell r="O14">
            <v>0</v>
          </cell>
          <cell r="Q14">
            <v>0</v>
          </cell>
          <cell r="R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C14">
            <v>0</v>
          </cell>
          <cell r="AD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</row>
        <row r="15">
          <cell r="K15">
            <v>176</v>
          </cell>
          <cell r="L15">
            <v>176</v>
          </cell>
          <cell r="N15">
            <v>176</v>
          </cell>
          <cell r="O15">
            <v>176</v>
          </cell>
          <cell r="Q15">
            <v>176</v>
          </cell>
          <cell r="R15">
            <v>176</v>
          </cell>
          <cell r="T15">
            <v>176</v>
          </cell>
          <cell r="U15">
            <v>176</v>
          </cell>
          <cell r="W15">
            <v>176</v>
          </cell>
          <cell r="X15">
            <v>176</v>
          </cell>
          <cell r="Z15">
            <v>176</v>
          </cell>
          <cell r="AA15">
            <v>176</v>
          </cell>
          <cell r="AC15">
            <v>176</v>
          </cell>
          <cell r="AD15">
            <v>176</v>
          </cell>
          <cell r="AF15">
            <v>176</v>
          </cell>
          <cell r="AG15">
            <v>176</v>
          </cell>
          <cell r="AI15">
            <v>176</v>
          </cell>
          <cell r="AJ15">
            <v>176</v>
          </cell>
        </row>
        <row r="17">
          <cell r="W17">
            <v>0</v>
          </cell>
          <cell r="X17">
            <v>0</v>
          </cell>
          <cell r="Z17">
            <v>0</v>
          </cell>
          <cell r="AA17">
            <v>0</v>
          </cell>
          <cell r="AC17">
            <v>0</v>
          </cell>
          <cell r="AD17">
            <v>0</v>
          </cell>
          <cell r="AF17">
            <v>0</v>
          </cell>
          <cell r="AG17">
            <v>0</v>
          </cell>
          <cell r="AI17">
            <v>0</v>
          </cell>
          <cell r="AJ17">
            <v>0</v>
          </cell>
        </row>
        <row r="18">
          <cell r="W18">
            <v>0</v>
          </cell>
          <cell r="X18">
            <v>0</v>
          </cell>
          <cell r="Z18">
            <v>0</v>
          </cell>
          <cell r="AA18">
            <v>0</v>
          </cell>
          <cell r="AC18">
            <v>0</v>
          </cell>
          <cell r="AD18">
            <v>0</v>
          </cell>
          <cell r="AF18">
            <v>0</v>
          </cell>
          <cell r="AG18">
            <v>0</v>
          </cell>
          <cell r="AI18">
            <v>370</v>
          </cell>
          <cell r="AJ18">
            <v>370</v>
          </cell>
        </row>
        <row r="59">
          <cell r="K59">
            <v>166</v>
          </cell>
          <cell r="L59">
            <v>166</v>
          </cell>
          <cell r="N59">
            <v>166</v>
          </cell>
          <cell r="O59">
            <v>166</v>
          </cell>
          <cell r="Q59">
            <v>166</v>
          </cell>
          <cell r="R59">
            <v>166</v>
          </cell>
          <cell r="T59">
            <v>166</v>
          </cell>
          <cell r="U59">
            <v>166</v>
          </cell>
          <cell r="W59">
            <v>166</v>
          </cell>
          <cell r="X59">
            <v>166</v>
          </cell>
          <cell r="Z59">
            <v>166</v>
          </cell>
          <cell r="AA59">
            <v>166</v>
          </cell>
          <cell r="AC59">
            <v>166</v>
          </cell>
          <cell r="AD59">
            <v>166</v>
          </cell>
          <cell r="AF59">
            <v>166</v>
          </cell>
          <cell r="AG59">
            <v>166</v>
          </cell>
          <cell r="AI59">
            <v>166</v>
          </cell>
          <cell r="AJ59">
            <v>166</v>
          </cell>
        </row>
        <row r="60">
          <cell r="L60">
            <v>0</v>
          </cell>
          <cell r="N60">
            <v>0</v>
          </cell>
          <cell r="O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Z60">
            <v>0</v>
          </cell>
          <cell r="AA60">
            <v>0</v>
          </cell>
          <cell r="AC60">
            <v>0</v>
          </cell>
          <cell r="AD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</row>
        <row r="78">
          <cell r="K78">
            <v>4327</v>
          </cell>
          <cell r="L78">
            <v>4327</v>
          </cell>
          <cell r="N78">
            <v>4327</v>
          </cell>
          <cell r="O78">
            <v>4327</v>
          </cell>
          <cell r="Q78">
            <v>4327</v>
          </cell>
          <cell r="R78">
            <v>4327</v>
          </cell>
          <cell r="T78">
            <v>4327</v>
          </cell>
          <cell r="U78">
            <v>4327</v>
          </cell>
          <cell r="W78">
            <v>4327</v>
          </cell>
          <cell r="X78">
            <v>4327</v>
          </cell>
          <cell r="Z78">
            <v>4327</v>
          </cell>
          <cell r="AA78">
            <v>4327</v>
          </cell>
          <cell r="AC78">
            <v>4327</v>
          </cell>
          <cell r="AD78">
            <v>4327</v>
          </cell>
          <cell r="AF78">
            <v>4327</v>
          </cell>
          <cell r="AG78">
            <v>4327</v>
          </cell>
          <cell r="AI78">
            <v>4327</v>
          </cell>
          <cell r="AJ78">
            <v>4327</v>
          </cell>
        </row>
        <row r="79">
          <cell r="L79">
            <v>0</v>
          </cell>
          <cell r="N79">
            <v>0</v>
          </cell>
          <cell r="O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Z79">
            <v>0</v>
          </cell>
          <cell r="AA79">
            <v>0</v>
          </cell>
          <cell r="AC79">
            <v>0</v>
          </cell>
          <cell r="AD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</row>
        <row r="81">
          <cell r="L81">
            <v>0</v>
          </cell>
          <cell r="N81">
            <v>0</v>
          </cell>
          <cell r="O81">
            <v>0</v>
          </cell>
          <cell r="Q81">
            <v>0</v>
          </cell>
          <cell r="R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</row>
        <row r="82">
          <cell r="K82">
            <v>11455</v>
          </cell>
          <cell r="L82">
            <v>11455</v>
          </cell>
          <cell r="N82">
            <v>11455</v>
          </cell>
          <cell r="O82">
            <v>11455</v>
          </cell>
          <cell r="Q82">
            <v>11455</v>
          </cell>
          <cell r="R82">
            <v>11455</v>
          </cell>
          <cell r="T82">
            <v>11455</v>
          </cell>
          <cell r="U82">
            <v>11455</v>
          </cell>
          <cell r="W82">
            <v>11455</v>
          </cell>
          <cell r="X82">
            <v>11455</v>
          </cell>
          <cell r="Z82">
            <v>11455</v>
          </cell>
          <cell r="AA82">
            <v>11455</v>
          </cell>
          <cell r="AC82">
            <v>11455</v>
          </cell>
          <cell r="AD82">
            <v>11455</v>
          </cell>
          <cell r="AF82">
            <v>11455</v>
          </cell>
          <cell r="AG82">
            <v>11455</v>
          </cell>
          <cell r="AI82">
            <v>11455</v>
          </cell>
          <cell r="AJ82">
            <v>11455</v>
          </cell>
        </row>
        <row r="83">
          <cell r="K83">
            <v>400</v>
          </cell>
          <cell r="L83">
            <v>400</v>
          </cell>
          <cell r="N83">
            <v>400</v>
          </cell>
          <cell r="O83">
            <v>400</v>
          </cell>
          <cell r="Q83">
            <v>400</v>
          </cell>
          <cell r="R83">
            <v>400</v>
          </cell>
          <cell r="T83">
            <v>400</v>
          </cell>
          <cell r="U83">
            <v>400</v>
          </cell>
          <cell r="W83">
            <v>400</v>
          </cell>
          <cell r="X83">
            <v>400</v>
          </cell>
          <cell r="Z83">
            <v>400</v>
          </cell>
          <cell r="AA83">
            <v>400</v>
          </cell>
          <cell r="AC83">
            <v>400</v>
          </cell>
          <cell r="AD83">
            <v>400</v>
          </cell>
          <cell r="AF83">
            <v>400</v>
          </cell>
          <cell r="AG83">
            <v>400</v>
          </cell>
          <cell r="AI83">
            <v>400</v>
          </cell>
          <cell r="AJ83">
            <v>400</v>
          </cell>
        </row>
        <row r="198">
          <cell r="K198">
            <v>36</v>
          </cell>
          <cell r="L198">
            <v>36</v>
          </cell>
          <cell r="N198">
            <v>36</v>
          </cell>
          <cell r="O198">
            <v>36</v>
          </cell>
          <cell r="Q198">
            <v>36</v>
          </cell>
          <cell r="R198">
            <v>36</v>
          </cell>
          <cell r="T198">
            <v>36</v>
          </cell>
          <cell r="U198">
            <v>36</v>
          </cell>
          <cell r="W198">
            <v>36</v>
          </cell>
          <cell r="X198">
            <v>36</v>
          </cell>
          <cell r="Z198">
            <v>36</v>
          </cell>
          <cell r="AA198">
            <v>36</v>
          </cell>
          <cell r="AC198">
            <v>36</v>
          </cell>
          <cell r="AD198">
            <v>36</v>
          </cell>
          <cell r="AF198">
            <v>36</v>
          </cell>
          <cell r="AG198">
            <v>36</v>
          </cell>
          <cell r="AI198">
            <v>36</v>
          </cell>
          <cell r="AJ198">
            <v>36</v>
          </cell>
        </row>
        <row r="199">
          <cell r="L199">
            <v>0</v>
          </cell>
          <cell r="N199">
            <v>0</v>
          </cell>
          <cell r="O199">
            <v>0</v>
          </cell>
          <cell r="Q199">
            <v>0</v>
          </cell>
          <cell r="R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Z199">
            <v>0</v>
          </cell>
          <cell r="AA199">
            <v>0</v>
          </cell>
          <cell r="AC199">
            <v>0</v>
          </cell>
          <cell r="AD199">
            <v>0</v>
          </cell>
          <cell r="AF199">
            <v>0</v>
          </cell>
          <cell r="AG199">
            <v>0</v>
          </cell>
          <cell r="AI199">
            <v>0</v>
          </cell>
          <cell r="AJ199">
            <v>0</v>
          </cell>
        </row>
        <row r="201">
          <cell r="L201">
            <v>0</v>
          </cell>
          <cell r="N201">
            <v>0</v>
          </cell>
          <cell r="O201">
            <v>0</v>
          </cell>
          <cell r="Q201">
            <v>0</v>
          </cell>
          <cell r="R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Z201">
            <v>0</v>
          </cell>
          <cell r="AA201">
            <v>0</v>
          </cell>
          <cell r="AC201">
            <v>0</v>
          </cell>
          <cell r="AD201">
            <v>0</v>
          </cell>
          <cell r="AF201">
            <v>0</v>
          </cell>
          <cell r="AG201">
            <v>0</v>
          </cell>
          <cell r="AI201">
            <v>0</v>
          </cell>
          <cell r="AJ201">
            <v>0</v>
          </cell>
        </row>
        <row r="202">
          <cell r="K202">
            <v>1586</v>
          </cell>
          <cell r="L202">
            <v>1586</v>
          </cell>
          <cell r="N202">
            <v>1586</v>
          </cell>
          <cell r="O202">
            <v>1586</v>
          </cell>
          <cell r="Q202">
            <v>1586</v>
          </cell>
          <cell r="R202">
            <v>1586</v>
          </cell>
          <cell r="T202">
            <v>1586</v>
          </cell>
          <cell r="U202">
            <v>1586</v>
          </cell>
          <cell r="W202">
            <v>1586</v>
          </cell>
          <cell r="X202">
            <v>1586</v>
          </cell>
          <cell r="Z202">
            <v>1586</v>
          </cell>
          <cell r="AA202">
            <v>1586</v>
          </cell>
          <cell r="AC202">
            <v>1586</v>
          </cell>
          <cell r="AD202">
            <v>1586</v>
          </cell>
          <cell r="AF202">
            <v>1586</v>
          </cell>
          <cell r="AG202">
            <v>1586</v>
          </cell>
          <cell r="AI202">
            <v>1586</v>
          </cell>
          <cell r="AJ202">
            <v>1586</v>
          </cell>
        </row>
        <row r="236">
          <cell r="K236">
            <v>9024</v>
          </cell>
          <cell r="L236">
            <v>9024</v>
          </cell>
          <cell r="N236">
            <v>9024</v>
          </cell>
          <cell r="O236">
            <v>9024</v>
          </cell>
          <cell r="Q236">
            <v>9024</v>
          </cell>
          <cell r="R236">
            <v>9024</v>
          </cell>
          <cell r="T236">
            <v>9024</v>
          </cell>
          <cell r="U236">
            <v>9024</v>
          </cell>
          <cell r="W236">
            <v>9024</v>
          </cell>
          <cell r="X236">
            <v>9024</v>
          </cell>
          <cell r="Z236">
            <v>9024</v>
          </cell>
          <cell r="AA236">
            <v>9024</v>
          </cell>
          <cell r="AC236">
            <v>9024</v>
          </cell>
          <cell r="AD236">
            <v>9024</v>
          </cell>
          <cell r="AF236">
            <v>9024</v>
          </cell>
          <cell r="AG236">
            <v>9024</v>
          </cell>
          <cell r="AI236">
            <v>9024</v>
          </cell>
          <cell r="AJ236">
            <v>9024</v>
          </cell>
        </row>
        <row r="237">
          <cell r="L237">
            <v>0</v>
          </cell>
          <cell r="N237">
            <v>0</v>
          </cell>
          <cell r="O237">
            <v>0</v>
          </cell>
          <cell r="Q237">
            <v>0</v>
          </cell>
          <cell r="R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Z237">
            <v>0</v>
          </cell>
          <cell r="AA237">
            <v>0</v>
          </cell>
          <cell r="AC237">
            <v>0</v>
          </cell>
          <cell r="AD237">
            <v>0</v>
          </cell>
          <cell r="AF237">
            <v>0</v>
          </cell>
          <cell r="AG237">
            <v>0</v>
          </cell>
          <cell r="AI237">
            <v>0</v>
          </cell>
          <cell r="AJ237">
            <v>0</v>
          </cell>
        </row>
        <row r="239">
          <cell r="L239">
            <v>0</v>
          </cell>
          <cell r="N239">
            <v>0</v>
          </cell>
          <cell r="O239">
            <v>0</v>
          </cell>
          <cell r="Q239">
            <v>0</v>
          </cell>
          <cell r="R239">
            <v>0</v>
          </cell>
          <cell r="T239">
            <v>0</v>
          </cell>
          <cell r="U239">
            <v>0</v>
          </cell>
          <cell r="W239">
            <v>0</v>
          </cell>
          <cell r="X239">
            <v>0</v>
          </cell>
          <cell r="Z239">
            <v>0</v>
          </cell>
          <cell r="AA239">
            <v>0</v>
          </cell>
          <cell r="AC239">
            <v>0</v>
          </cell>
          <cell r="AD239">
            <v>0</v>
          </cell>
          <cell r="AF239">
            <v>0</v>
          </cell>
          <cell r="AG239">
            <v>0</v>
          </cell>
          <cell r="AI239">
            <v>0</v>
          </cell>
          <cell r="AJ239">
            <v>0</v>
          </cell>
        </row>
        <row r="240">
          <cell r="K240">
            <v>9985</v>
          </cell>
          <cell r="L240">
            <v>9985</v>
          </cell>
          <cell r="N240">
            <v>9985</v>
          </cell>
          <cell r="O240">
            <v>9985</v>
          </cell>
          <cell r="Q240">
            <v>9985</v>
          </cell>
          <cell r="R240">
            <v>9985</v>
          </cell>
          <cell r="T240">
            <v>9985</v>
          </cell>
          <cell r="U240">
            <v>9985</v>
          </cell>
          <cell r="W240">
            <v>9985</v>
          </cell>
          <cell r="X240">
            <v>9985</v>
          </cell>
          <cell r="Z240">
            <v>9985</v>
          </cell>
          <cell r="AA240">
            <v>9985</v>
          </cell>
          <cell r="AC240">
            <v>9985</v>
          </cell>
          <cell r="AD240">
            <v>9985</v>
          </cell>
          <cell r="AF240">
            <v>9985</v>
          </cell>
          <cell r="AG240">
            <v>9985</v>
          </cell>
          <cell r="AI240">
            <v>9985</v>
          </cell>
          <cell r="AJ240">
            <v>9985</v>
          </cell>
        </row>
        <row r="248">
          <cell r="L248">
            <v>0</v>
          </cell>
          <cell r="N248">
            <v>0</v>
          </cell>
          <cell r="O248">
            <v>0</v>
          </cell>
          <cell r="Q248">
            <v>0</v>
          </cell>
          <cell r="R248">
            <v>0</v>
          </cell>
          <cell r="T248">
            <v>0</v>
          </cell>
          <cell r="U248">
            <v>0</v>
          </cell>
          <cell r="W248">
            <v>0</v>
          </cell>
          <cell r="X248">
            <v>0</v>
          </cell>
          <cell r="Z248">
            <v>0</v>
          </cell>
          <cell r="AA248">
            <v>0</v>
          </cell>
          <cell r="AC248">
            <v>0</v>
          </cell>
          <cell r="AD248">
            <v>0</v>
          </cell>
          <cell r="AF248">
            <v>0</v>
          </cell>
          <cell r="AG248">
            <v>0</v>
          </cell>
          <cell r="AI248">
            <v>0</v>
          </cell>
          <cell r="AJ248">
            <v>0</v>
          </cell>
        </row>
        <row r="249">
          <cell r="K249">
            <v>1853</v>
          </cell>
          <cell r="L249">
            <v>1853</v>
          </cell>
          <cell r="N249">
            <v>1853</v>
          </cell>
          <cell r="O249">
            <v>1853</v>
          </cell>
          <cell r="Q249">
            <v>1853</v>
          </cell>
          <cell r="R249">
            <v>1853</v>
          </cell>
          <cell r="T249">
            <v>1853</v>
          </cell>
          <cell r="U249">
            <v>1853</v>
          </cell>
          <cell r="W249">
            <v>1853</v>
          </cell>
          <cell r="X249">
            <v>1853</v>
          </cell>
          <cell r="Z249">
            <v>1853</v>
          </cell>
          <cell r="AA249">
            <v>1853</v>
          </cell>
          <cell r="AC249">
            <v>1853</v>
          </cell>
          <cell r="AD249">
            <v>1853</v>
          </cell>
          <cell r="AF249">
            <v>1853</v>
          </cell>
          <cell r="AG249">
            <v>1853</v>
          </cell>
          <cell r="AI249">
            <v>1853</v>
          </cell>
          <cell r="AJ249">
            <v>1853</v>
          </cell>
        </row>
        <row r="250">
          <cell r="K250">
            <v>3500</v>
          </cell>
          <cell r="L250">
            <v>3500</v>
          </cell>
          <cell r="N250">
            <v>3500</v>
          </cell>
          <cell r="O250">
            <v>3500</v>
          </cell>
          <cell r="Q250">
            <v>3500</v>
          </cell>
          <cell r="R250">
            <v>3500</v>
          </cell>
          <cell r="T250">
            <v>3500</v>
          </cell>
          <cell r="U250">
            <v>3500</v>
          </cell>
          <cell r="W250">
            <v>3500</v>
          </cell>
          <cell r="X250">
            <v>3500</v>
          </cell>
          <cell r="Z250">
            <v>3500</v>
          </cell>
          <cell r="AA250">
            <v>3500</v>
          </cell>
          <cell r="AC250">
            <v>3500</v>
          </cell>
          <cell r="AD250">
            <v>3500</v>
          </cell>
          <cell r="AF250">
            <v>3500</v>
          </cell>
          <cell r="AG250">
            <v>3500</v>
          </cell>
          <cell r="AI250">
            <v>3500</v>
          </cell>
          <cell r="AJ250">
            <v>3500</v>
          </cell>
        </row>
        <row r="253">
          <cell r="K253">
            <v>4</v>
          </cell>
          <cell r="L253">
            <v>4</v>
          </cell>
          <cell r="N253">
            <v>6</v>
          </cell>
          <cell r="O253">
            <v>6</v>
          </cell>
          <cell r="Q253">
            <v>6</v>
          </cell>
          <cell r="R253">
            <v>6</v>
          </cell>
          <cell r="T253">
            <v>4</v>
          </cell>
          <cell r="U253">
            <v>4</v>
          </cell>
          <cell r="W253">
            <v>4</v>
          </cell>
          <cell r="X253">
            <v>4</v>
          </cell>
          <cell r="Z253">
            <v>4</v>
          </cell>
          <cell r="AA253">
            <v>4</v>
          </cell>
          <cell r="AC253">
            <v>3</v>
          </cell>
          <cell r="AD253">
            <v>3</v>
          </cell>
          <cell r="AF253">
            <v>3</v>
          </cell>
          <cell r="AG253">
            <v>3</v>
          </cell>
          <cell r="AI253">
            <v>3</v>
          </cell>
          <cell r="AJ253">
            <v>3</v>
          </cell>
        </row>
        <row r="254">
          <cell r="L254">
            <v>0</v>
          </cell>
          <cell r="N254">
            <v>0</v>
          </cell>
          <cell r="O254">
            <v>0</v>
          </cell>
          <cell r="Q254">
            <v>0</v>
          </cell>
          <cell r="R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Z254">
            <v>0</v>
          </cell>
          <cell r="AA254">
            <v>0</v>
          </cell>
          <cell r="AC254">
            <v>0</v>
          </cell>
          <cell r="AD254">
            <v>0</v>
          </cell>
          <cell r="AF254">
            <v>0</v>
          </cell>
          <cell r="AG254">
            <v>0</v>
          </cell>
          <cell r="AI254">
            <v>0</v>
          </cell>
          <cell r="AJ254">
            <v>0</v>
          </cell>
        </row>
        <row r="258">
          <cell r="K258">
            <v>118</v>
          </cell>
          <cell r="L258">
            <v>118</v>
          </cell>
          <cell r="N258">
            <v>118</v>
          </cell>
          <cell r="O258">
            <v>118</v>
          </cell>
          <cell r="Q258">
            <v>118</v>
          </cell>
          <cell r="R258">
            <v>118</v>
          </cell>
          <cell r="T258">
            <v>118</v>
          </cell>
          <cell r="U258">
            <v>118</v>
          </cell>
          <cell r="W258">
            <v>118</v>
          </cell>
          <cell r="X258">
            <v>118</v>
          </cell>
          <cell r="Z258">
            <v>118</v>
          </cell>
          <cell r="AA258">
            <v>118</v>
          </cell>
          <cell r="AC258">
            <v>118</v>
          </cell>
          <cell r="AD258">
            <v>118</v>
          </cell>
          <cell r="AF258">
            <v>118</v>
          </cell>
          <cell r="AG258">
            <v>118</v>
          </cell>
          <cell r="AI258">
            <v>118</v>
          </cell>
          <cell r="AJ258">
            <v>118</v>
          </cell>
        </row>
        <row r="259">
          <cell r="L259">
            <v>0</v>
          </cell>
          <cell r="N259">
            <v>0</v>
          </cell>
          <cell r="O259">
            <v>0</v>
          </cell>
          <cell r="Q259">
            <v>0</v>
          </cell>
          <cell r="R259">
            <v>0</v>
          </cell>
          <cell r="T259">
            <v>0</v>
          </cell>
          <cell r="U259">
            <v>0</v>
          </cell>
          <cell r="W259">
            <v>0</v>
          </cell>
          <cell r="X259">
            <v>0</v>
          </cell>
          <cell r="Z259">
            <v>0</v>
          </cell>
          <cell r="AA259">
            <v>0</v>
          </cell>
          <cell r="AC259">
            <v>0</v>
          </cell>
          <cell r="AD259">
            <v>0</v>
          </cell>
          <cell r="AF259">
            <v>0</v>
          </cell>
          <cell r="AG259">
            <v>0</v>
          </cell>
          <cell r="AI259">
            <v>0</v>
          </cell>
          <cell r="AJ259">
            <v>0</v>
          </cell>
        </row>
        <row r="261">
          <cell r="L261">
            <v>0</v>
          </cell>
          <cell r="N261">
            <v>0</v>
          </cell>
          <cell r="O261">
            <v>0</v>
          </cell>
          <cell r="Q261">
            <v>0</v>
          </cell>
          <cell r="R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Z261">
            <v>0</v>
          </cell>
          <cell r="AA261">
            <v>0</v>
          </cell>
          <cell r="AC261">
            <v>0</v>
          </cell>
          <cell r="AD261">
            <v>0</v>
          </cell>
          <cell r="AF261">
            <v>0</v>
          </cell>
          <cell r="AG261">
            <v>0</v>
          </cell>
          <cell r="AI261">
            <v>0</v>
          </cell>
          <cell r="AJ261">
            <v>0</v>
          </cell>
        </row>
        <row r="262">
          <cell r="K262">
            <v>133</v>
          </cell>
          <cell r="L262">
            <v>133</v>
          </cell>
          <cell r="N262">
            <v>133</v>
          </cell>
          <cell r="O262">
            <v>133</v>
          </cell>
          <cell r="Q262">
            <v>133</v>
          </cell>
          <cell r="R262">
            <v>133</v>
          </cell>
          <cell r="T262">
            <v>133</v>
          </cell>
          <cell r="U262">
            <v>133</v>
          </cell>
          <cell r="W262">
            <v>133</v>
          </cell>
          <cell r="X262">
            <v>133</v>
          </cell>
          <cell r="Z262">
            <v>133</v>
          </cell>
          <cell r="AA262">
            <v>133</v>
          </cell>
          <cell r="AC262">
            <v>133</v>
          </cell>
          <cell r="AD262">
            <v>133</v>
          </cell>
          <cell r="AF262">
            <v>133</v>
          </cell>
          <cell r="AG262">
            <v>133</v>
          </cell>
          <cell r="AI262">
            <v>133</v>
          </cell>
          <cell r="AJ262">
            <v>133</v>
          </cell>
        </row>
        <row r="275">
          <cell r="K275">
            <v>135</v>
          </cell>
          <cell r="L275">
            <v>135</v>
          </cell>
          <cell r="N275">
            <v>135</v>
          </cell>
          <cell r="O275">
            <v>135</v>
          </cell>
          <cell r="Q275">
            <v>135</v>
          </cell>
          <cell r="R275">
            <v>135</v>
          </cell>
          <cell r="T275">
            <v>135</v>
          </cell>
          <cell r="U275">
            <v>135</v>
          </cell>
          <cell r="W275">
            <v>135</v>
          </cell>
          <cell r="X275">
            <v>135</v>
          </cell>
          <cell r="Z275">
            <v>135</v>
          </cell>
          <cell r="AA275">
            <v>135</v>
          </cell>
          <cell r="AC275">
            <v>135</v>
          </cell>
          <cell r="AD275">
            <v>135</v>
          </cell>
          <cell r="AF275">
            <v>135</v>
          </cell>
          <cell r="AG275">
            <v>135</v>
          </cell>
          <cell r="AI275">
            <v>135</v>
          </cell>
          <cell r="AJ275">
            <v>135</v>
          </cell>
        </row>
        <row r="276">
          <cell r="L276">
            <v>0</v>
          </cell>
          <cell r="N276">
            <v>0</v>
          </cell>
          <cell r="O276">
            <v>0</v>
          </cell>
          <cell r="Q276">
            <v>0</v>
          </cell>
          <cell r="R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Z276">
            <v>0</v>
          </cell>
          <cell r="AA276">
            <v>0</v>
          </cell>
          <cell r="AC276">
            <v>0</v>
          </cell>
          <cell r="AD276">
            <v>0</v>
          </cell>
          <cell r="AF276">
            <v>0</v>
          </cell>
          <cell r="AG276">
            <v>0</v>
          </cell>
          <cell r="AI276">
            <v>0</v>
          </cell>
          <cell r="AJ276">
            <v>0</v>
          </cell>
        </row>
        <row r="278">
          <cell r="L278">
            <v>0</v>
          </cell>
          <cell r="N278">
            <v>0</v>
          </cell>
          <cell r="O278">
            <v>0</v>
          </cell>
          <cell r="Q278">
            <v>0</v>
          </cell>
          <cell r="R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Z278">
            <v>0</v>
          </cell>
          <cell r="AA278">
            <v>0</v>
          </cell>
          <cell r="AC278">
            <v>0</v>
          </cell>
          <cell r="AD278">
            <v>0</v>
          </cell>
          <cell r="AF278">
            <v>0</v>
          </cell>
          <cell r="AG278">
            <v>0</v>
          </cell>
          <cell r="AI278">
            <v>0</v>
          </cell>
          <cell r="AJ278">
            <v>0</v>
          </cell>
        </row>
        <row r="279">
          <cell r="K279">
            <v>1096</v>
          </cell>
          <cell r="L279">
            <v>1096</v>
          </cell>
          <cell r="N279">
            <v>1096</v>
          </cell>
          <cell r="O279">
            <v>1096</v>
          </cell>
          <cell r="Q279">
            <v>1096</v>
          </cell>
          <cell r="R279">
            <v>1096</v>
          </cell>
          <cell r="T279">
            <v>1096</v>
          </cell>
          <cell r="U279">
            <v>1096</v>
          </cell>
          <cell r="W279">
            <v>1096</v>
          </cell>
          <cell r="X279">
            <v>1096</v>
          </cell>
          <cell r="Z279">
            <v>1096</v>
          </cell>
          <cell r="AA279">
            <v>1096</v>
          </cell>
          <cell r="AC279">
            <v>1096</v>
          </cell>
          <cell r="AD279">
            <v>1096</v>
          </cell>
          <cell r="AF279">
            <v>1096</v>
          </cell>
          <cell r="AG279">
            <v>1096</v>
          </cell>
          <cell r="AI279">
            <v>1096</v>
          </cell>
          <cell r="AJ279">
            <v>1096</v>
          </cell>
        </row>
        <row r="296">
          <cell r="K296">
            <v>1235</v>
          </cell>
          <cell r="L296">
            <v>1235</v>
          </cell>
          <cell r="N296">
            <v>1235</v>
          </cell>
          <cell r="O296">
            <v>1235</v>
          </cell>
          <cell r="Q296">
            <v>1235</v>
          </cell>
          <cell r="R296">
            <v>1235</v>
          </cell>
          <cell r="T296">
            <v>1235</v>
          </cell>
          <cell r="U296">
            <v>1235</v>
          </cell>
          <cell r="W296">
            <v>1235</v>
          </cell>
          <cell r="X296">
            <v>1235</v>
          </cell>
          <cell r="Z296">
            <v>1235</v>
          </cell>
          <cell r="AA296">
            <v>1235</v>
          </cell>
          <cell r="AC296">
            <v>1235</v>
          </cell>
          <cell r="AD296">
            <v>1235</v>
          </cell>
          <cell r="AF296">
            <v>1243</v>
          </cell>
          <cell r="AG296">
            <v>1243</v>
          </cell>
          <cell r="AI296">
            <v>1236</v>
          </cell>
          <cell r="AJ296">
            <v>1236</v>
          </cell>
        </row>
        <row r="297">
          <cell r="L297">
            <v>0</v>
          </cell>
          <cell r="N297">
            <v>0</v>
          </cell>
          <cell r="O297">
            <v>0</v>
          </cell>
          <cell r="Q297">
            <v>0</v>
          </cell>
          <cell r="R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Z297">
            <v>0</v>
          </cell>
          <cell r="AA297">
            <v>0</v>
          </cell>
          <cell r="AC297">
            <v>0</v>
          </cell>
          <cell r="AD297">
            <v>0</v>
          </cell>
          <cell r="AF297">
            <v>0</v>
          </cell>
          <cell r="AG297">
            <v>0</v>
          </cell>
          <cell r="AI297">
            <v>0</v>
          </cell>
          <cell r="AJ297">
            <v>0</v>
          </cell>
        </row>
        <row r="299">
          <cell r="K299">
            <v>152</v>
          </cell>
          <cell r="L299">
            <v>152</v>
          </cell>
          <cell r="N299">
            <v>152</v>
          </cell>
          <cell r="O299">
            <v>152</v>
          </cell>
          <cell r="Q299">
            <v>152</v>
          </cell>
          <cell r="R299">
            <v>152</v>
          </cell>
          <cell r="T299">
            <v>152</v>
          </cell>
          <cell r="U299">
            <v>152</v>
          </cell>
          <cell r="W299">
            <v>152</v>
          </cell>
          <cell r="X299">
            <v>152</v>
          </cell>
          <cell r="Z299">
            <v>152</v>
          </cell>
          <cell r="AA299">
            <v>152</v>
          </cell>
          <cell r="AC299">
            <v>152</v>
          </cell>
          <cell r="AD299">
            <v>152</v>
          </cell>
          <cell r="AF299">
            <v>152</v>
          </cell>
          <cell r="AG299">
            <v>152</v>
          </cell>
          <cell r="AI299">
            <v>152</v>
          </cell>
          <cell r="AJ299">
            <v>152</v>
          </cell>
        </row>
        <row r="300">
          <cell r="K300">
            <v>899</v>
          </cell>
          <cell r="L300">
            <v>899</v>
          </cell>
          <cell r="N300">
            <v>899</v>
          </cell>
          <cell r="O300">
            <v>899</v>
          </cell>
          <cell r="Q300">
            <v>899</v>
          </cell>
          <cell r="R300">
            <v>899</v>
          </cell>
          <cell r="T300">
            <v>899</v>
          </cell>
          <cell r="U300">
            <v>899</v>
          </cell>
          <cell r="W300">
            <v>899</v>
          </cell>
          <cell r="X300">
            <v>899</v>
          </cell>
          <cell r="Z300">
            <v>899</v>
          </cell>
          <cell r="AA300">
            <v>899</v>
          </cell>
          <cell r="AC300">
            <v>899</v>
          </cell>
          <cell r="AD300">
            <v>899</v>
          </cell>
          <cell r="AF300">
            <v>697</v>
          </cell>
          <cell r="AG300">
            <v>697</v>
          </cell>
          <cell r="AI300">
            <v>697</v>
          </cell>
          <cell r="AJ300">
            <v>697</v>
          </cell>
        </row>
        <row r="302">
          <cell r="L302">
            <v>0</v>
          </cell>
          <cell r="N302">
            <v>0</v>
          </cell>
          <cell r="O302">
            <v>0</v>
          </cell>
          <cell r="Q302">
            <v>0</v>
          </cell>
          <cell r="R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Z302">
            <v>0</v>
          </cell>
          <cell r="AA302">
            <v>0</v>
          </cell>
          <cell r="AC302">
            <v>0</v>
          </cell>
          <cell r="AD302">
            <v>0</v>
          </cell>
          <cell r="AF302">
            <v>0</v>
          </cell>
          <cell r="AG302">
            <v>0</v>
          </cell>
          <cell r="AI302">
            <v>0</v>
          </cell>
          <cell r="AJ302">
            <v>0</v>
          </cell>
        </row>
        <row r="303">
          <cell r="K303">
            <v>1484</v>
          </cell>
          <cell r="L303">
            <v>1484</v>
          </cell>
          <cell r="N303">
            <v>1484</v>
          </cell>
          <cell r="O303">
            <v>1484</v>
          </cell>
          <cell r="Q303">
            <v>1484</v>
          </cell>
          <cell r="R303">
            <v>1484</v>
          </cell>
          <cell r="T303">
            <v>1484</v>
          </cell>
          <cell r="U303">
            <v>1484</v>
          </cell>
          <cell r="W303">
            <v>1484</v>
          </cell>
          <cell r="X303">
            <v>1484</v>
          </cell>
          <cell r="Z303">
            <v>1484</v>
          </cell>
          <cell r="AA303">
            <v>1484</v>
          </cell>
          <cell r="AC303">
            <v>1484</v>
          </cell>
          <cell r="AD303">
            <v>1484</v>
          </cell>
          <cell r="AF303">
            <v>1484</v>
          </cell>
          <cell r="AG303">
            <v>1484</v>
          </cell>
          <cell r="AI303">
            <v>1484</v>
          </cell>
          <cell r="AJ303">
            <v>1484</v>
          </cell>
        </row>
        <row r="329">
          <cell r="K329">
            <v>340</v>
          </cell>
          <cell r="L329">
            <v>340</v>
          </cell>
          <cell r="N329">
            <v>340</v>
          </cell>
          <cell r="O329">
            <v>340</v>
          </cell>
          <cell r="Q329">
            <v>340</v>
          </cell>
          <cell r="R329">
            <v>340</v>
          </cell>
          <cell r="T329">
            <v>340</v>
          </cell>
          <cell r="U329">
            <v>340</v>
          </cell>
          <cell r="W329">
            <v>340</v>
          </cell>
          <cell r="X329">
            <v>340</v>
          </cell>
          <cell r="Z329">
            <v>340</v>
          </cell>
          <cell r="AA329">
            <v>340</v>
          </cell>
          <cell r="AC329">
            <v>340</v>
          </cell>
          <cell r="AD329">
            <v>340</v>
          </cell>
          <cell r="AF329">
            <v>340</v>
          </cell>
          <cell r="AG329">
            <v>340</v>
          </cell>
          <cell r="AI329">
            <v>340</v>
          </cell>
          <cell r="AJ329">
            <v>340</v>
          </cell>
        </row>
        <row r="330">
          <cell r="K330">
            <v>450</v>
          </cell>
          <cell r="L330">
            <v>450</v>
          </cell>
          <cell r="N330">
            <v>450</v>
          </cell>
          <cell r="O330">
            <v>450</v>
          </cell>
          <cell r="Q330">
            <v>450</v>
          </cell>
          <cell r="R330">
            <v>450</v>
          </cell>
          <cell r="T330">
            <v>450</v>
          </cell>
          <cell r="U330">
            <v>450</v>
          </cell>
          <cell r="W330">
            <v>450</v>
          </cell>
          <cell r="X330">
            <v>450</v>
          </cell>
          <cell r="Z330">
            <v>450</v>
          </cell>
          <cell r="AA330">
            <v>450</v>
          </cell>
          <cell r="AC330">
            <v>450</v>
          </cell>
          <cell r="AD330">
            <v>450</v>
          </cell>
          <cell r="AF330">
            <v>425</v>
          </cell>
          <cell r="AG330">
            <v>425</v>
          </cell>
          <cell r="AI330">
            <v>425</v>
          </cell>
          <cell r="AJ330">
            <v>425</v>
          </cell>
        </row>
        <row r="332">
          <cell r="K332">
            <v>261</v>
          </cell>
          <cell r="L332">
            <v>261</v>
          </cell>
          <cell r="N332">
            <v>261</v>
          </cell>
          <cell r="O332">
            <v>261</v>
          </cell>
          <cell r="Q332">
            <v>261</v>
          </cell>
          <cell r="R332">
            <v>261</v>
          </cell>
          <cell r="T332">
            <v>261</v>
          </cell>
          <cell r="U332">
            <v>261</v>
          </cell>
          <cell r="W332">
            <v>261</v>
          </cell>
          <cell r="X332">
            <v>261</v>
          </cell>
          <cell r="Z332">
            <v>261</v>
          </cell>
          <cell r="AA332">
            <v>261</v>
          </cell>
          <cell r="AC332">
            <v>261</v>
          </cell>
          <cell r="AD332">
            <v>261</v>
          </cell>
          <cell r="AF332">
            <v>261</v>
          </cell>
          <cell r="AG332">
            <v>261</v>
          </cell>
          <cell r="AI332">
            <v>261</v>
          </cell>
          <cell r="AJ332">
            <v>261</v>
          </cell>
        </row>
        <row r="333">
          <cell r="K333">
            <v>850</v>
          </cell>
          <cell r="L333">
            <v>850</v>
          </cell>
          <cell r="N333">
            <v>850</v>
          </cell>
          <cell r="O333">
            <v>850</v>
          </cell>
          <cell r="Q333">
            <v>850</v>
          </cell>
          <cell r="R333">
            <v>850</v>
          </cell>
          <cell r="T333">
            <v>850</v>
          </cell>
          <cell r="U333">
            <v>850</v>
          </cell>
          <cell r="W333">
            <v>850</v>
          </cell>
          <cell r="X333">
            <v>850</v>
          </cell>
          <cell r="Z333">
            <v>850</v>
          </cell>
          <cell r="AA333">
            <v>850</v>
          </cell>
          <cell r="AC333">
            <v>850</v>
          </cell>
          <cell r="AD333">
            <v>850</v>
          </cell>
          <cell r="AF333">
            <v>842</v>
          </cell>
          <cell r="AG333">
            <v>842</v>
          </cell>
          <cell r="AI333">
            <v>842</v>
          </cell>
          <cell r="AJ333">
            <v>842</v>
          </cell>
        </row>
        <row r="336">
          <cell r="K336">
            <v>3000</v>
          </cell>
          <cell r="L336">
            <v>3000</v>
          </cell>
          <cell r="N336">
            <v>3000</v>
          </cell>
          <cell r="O336">
            <v>3000</v>
          </cell>
          <cell r="Q336">
            <v>3000</v>
          </cell>
          <cell r="R336">
            <v>3000</v>
          </cell>
          <cell r="T336">
            <v>3000</v>
          </cell>
          <cell r="U336">
            <v>3000</v>
          </cell>
          <cell r="W336">
            <v>3000</v>
          </cell>
          <cell r="X336">
            <v>3000</v>
          </cell>
          <cell r="Z336">
            <v>3000</v>
          </cell>
          <cell r="AA336">
            <v>3000</v>
          </cell>
          <cell r="AC336">
            <v>3000</v>
          </cell>
          <cell r="AD336">
            <v>3000</v>
          </cell>
          <cell r="AF336">
            <v>2450</v>
          </cell>
          <cell r="AG336">
            <v>2450</v>
          </cell>
          <cell r="AI336">
            <v>2450</v>
          </cell>
          <cell r="AJ336">
            <v>2450</v>
          </cell>
        </row>
        <row r="337">
          <cell r="L337">
            <v>0</v>
          </cell>
          <cell r="N337">
            <v>0</v>
          </cell>
          <cell r="O337">
            <v>0</v>
          </cell>
          <cell r="Q337">
            <v>0</v>
          </cell>
          <cell r="R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Z337">
            <v>0</v>
          </cell>
          <cell r="AA337">
            <v>0</v>
          </cell>
          <cell r="AC337">
            <v>0</v>
          </cell>
          <cell r="AD337">
            <v>0</v>
          </cell>
          <cell r="AF337">
            <v>0</v>
          </cell>
          <cell r="AG337">
            <v>0</v>
          </cell>
          <cell r="AI337">
            <v>0</v>
          </cell>
          <cell r="AJ337">
            <v>0</v>
          </cell>
        </row>
        <row r="340">
          <cell r="K340">
            <v>49</v>
          </cell>
          <cell r="L340">
            <v>49</v>
          </cell>
          <cell r="N340">
            <v>49</v>
          </cell>
          <cell r="O340">
            <v>49</v>
          </cell>
          <cell r="Q340">
            <v>49</v>
          </cell>
          <cell r="R340">
            <v>49</v>
          </cell>
          <cell r="T340">
            <v>49</v>
          </cell>
          <cell r="U340">
            <v>49</v>
          </cell>
          <cell r="W340">
            <v>49</v>
          </cell>
          <cell r="X340">
            <v>49</v>
          </cell>
          <cell r="Z340">
            <v>49</v>
          </cell>
          <cell r="AA340">
            <v>49</v>
          </cell>
          <cell r="AC340">
            <v>49</v>
          </cell>
          <cell r="AD340">
            <v>49</v>
          </cell>
          <cell r="AF340">
            <v>49</v>
          </cell>
          <cell r="AG340">
            <v>49</v>
          </cell>
          <cell r="AI340">
            <v>49</v>
          </cell>
          <cell r="AJ340">
            <v>49</v>
          </cell>
        </row>
        <row r="341">
          <cell r="L341">
            <v>0</v>
          </cell>
          <cell r="N341">
            <v>0</v>
          </cell>
          <cell r="O341">
            <v>0</v>
          </cell>
          <cell r="Q341">
            <v>0</v>
          </cell>
          <cell r="R341">
            <v>0</v>
          </cell>
          <cell r="T341">
            <v>0</v>
          </cell>
          <cell r="U341">
            <v>0</v>
          </cell>
          <cell r="W341">
            <v>0</v>
          </cell>
          <cell r="X341">
            <v>0</v>
          </cell>
          <cell r="Z341">
            <v>0</v>
          </cell>
          <cell r="AA341">
            <v>0</v>
          </cell>
          <cell r="AC341">
            <v>0</v>
          </cell>
          <cell r="AD341">
            <v>0</v>
          </cell>
          <cell r="AF341">
            <v>0</v>
          </cell>
          <cell r="AG341">
            <v>0</v>
          </cell>
          <cell r="AI341">
            <v>0</v>
          </cell>
          <cell r="AJ341">
            <v>0</v>
          </cell>
        </row>
        <row r="362">
          <cell r="K362">
            <v>1092</v>
          </cell>
          <cell r="L362">
            <v>1092</v>
          </cell>
          <cell r="N362">
            <v>1092</v>
          </cell>
          <cell r="O362">
            <v>1092</v>
          </cell>
          <cell r="Q362">
            <v>1092</v>
          </cell>
          <cell r="R362">
            <v>1092</v>
          </cell>
          <cell r="T362">
            <v>1092</v>
          </cell>
          <cell r="U362">
            <v>1092</v>
          </cell>
          <cell r="W362">
            <v>1092</v>
          </cell>
          <cell r="X362">
            <v>1092</v>
          </cell>
          <cell r="Z362">
            <v>1092</v>
          </cell>
          <cell r="AA362">
            <v>1092</v>
          </cell>
          <cell r="AC362">
            <v>1092</v>
          </cell>
          <cell r="AD362">
            <v>1092</v>
          </cell>
          <cell r="AF362">
            <v>1092</v>
          </cell>
          <cell r="AG362">
            <v>1092</v>
          </cell>
          <cell r="AI362">
            <v>1092</v>
          </cell>
          <cell r="AJ362">
            <v>1092</v>
          </cell>
        </row>
        <row r="363">
          <cell r="L363">
            <v>0</v>
          </cell>
          <cell r="N363">
            <v>0</v>
          </cell>
          <cell r="O363">
            <v>0</v>
          </cell>
          <cell r="Q363">
            <v>0</v>
          </cell>
          <cell r="R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Z363">
            <v>0</v>
          </cell>
          <cell r="AA363">
            <v>0</v>
          </cell>
          <cell r="AC363">
            <v>0</v>
          </cell>
          <cell r="AD363">
            <v>0</v>
          </cell>
          <cell r="AF363">
            <v>0</v>
          </cell>
          <cell r="AG363">
            <v>0</v>
          </cell>
          <cell r="AI363">
            <v>0</v>
          </cell>
          <cell r="AJ363">
            <v>0</v>
          </cell>
        </row>
        <row r="417">
          <cell r="K417">
            <v>469</v>
          </cell>
          <cell r="L417">
            <v>469</v>
          </cell>
          <cell r="N417">
            <v>469</v>
          </cell>
          <cell r="O417">
            <v>469</v>
          </cell>
          <cell r="Q417">
            <v>469</v>
          </cell>
          <cell r="R417">
            <v>469</v>
          </cell>
          <cell r="T417">
            <v>469</v>
          </cell>
          <cell r="U417">
            <v>469</v>
          </cell>
          <cell r="W417">
            <v>469</v>
          </cell>
          <cell r="X417">
            <v>469</v>
          </cell>
          <cell r="Z417">
            <v>469</v>
          </cell>
          <cell r="AA417">
            <v>469</v>
          </cell>
          <cell r="AC417">
            <v>469</v>
          </cell>
          <cell r="AD417">
            <v>469</v>
          </cell>
          <cell r="AF417">
            <v>469</v>
          </cell>
          <cell r="AG417">
            <v>469</v>
          </cell>
          <cell r="AI417">
            <v>469</v>
          </cell>
          <cell r="AJ417">
            <v>469</v>
          </cell>
        </row>
        <row r="418">
          <cell r="L418">
            <v>0</v>
          </cell>
          <cell r="N418">
            <v>0</v>
          </cell>
          <cell r="O418">
            <v>0</v>
          </cell>
          <cell r="Q418">
            <v>0</v>
          </cell>
          <cell r="R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Z418">
            <v>0</v>
          </cell>
          <cell r="AA418">
            <v>0</v>
          </cell>
          <cell r="AC418">
            <v>0</v>
          </cell>
          <cell r="AD418">
            <v>0</v>
          </cell>
          <cell r="AF418">
            <v>0</v>
          </cell>
          <cell r="AG418">
            <v>0</v>
          </cell>
          <cell r="AI418">
            <v>0</v>
          </cell>
          <cell r="AJ418">
            <v>0</v>
          </cell>
        </row>
        <row r="450">
          <cell r="K450">
            <v>22</v>
          </cell>
          <cell r="L450">
            <v>22</v>
          </cell>
          <cell r="N450">
            <v>22</v>
          </cell>
          <cell r="O450">
            <v>22</v>
          </cell>
          <cell r="Q450">
            <v>22</v>
          </cell>
          <cell r="R450">
            <v>22</v>
          </cell>
          <cell r="T450">
            <v>22</v>
          </cell>
          <cell r="U450">
            <v>22</v>
          </cell>
          <cell r="W450">
            <v>22</v>
          </cell>
          <cell r="X450">
            <v>22</v>
          </cell>
          <cell r="Z450">
            <v>22</v>
          </cell>
          <cell r="AA450">
            <v>22</v>
          </cell>
          <cell r="AC450">
            <v>22</v>
          </cell>
          <cell r="AD450">
            <v>22</v>
          </cell>
          <cell r="AF450">
            <v>22</v>
          </cell>
          <cell r="AG450">
            <v>22</v>
          </cell>
          <cell r="AI450">
            <v>22</v>
          </cell>
          <cell r="AJ450">
            <v>22</v>
          </cell>
        </row>
        <row r="451">
          <cell r="L451">
            <v>0</v>
          </cell>
          <cell r="N451">
            <v>0</v>
          </cell>
          <cell r="O451">
            <v>0</v>
          </cell>
          <cell r="Q451">
            <v>0</v>
          </cell>
          <cell r="R451">
            <v>0</v>
          </cell>
          <cell r="T451">
            <v>0</v>
          </cell>
          <cell r="U451">
            <v>0</v>
          </cell>
          <cell r="W451">
            <v>0</v>
          </cell>
          <cell r="X451">
            <v>0</v>
          </cell>
          <cell r="Z451">
            <v>0</v>
          </cell>
          <cell r="AA451">
            <v>0</v>
          </cell>
          <cell r="AC451">
            <v>0</v>
          </cell>
          <cell r="AD451">
            <v>0</v>
          </cell>
          <cell r="AF451">
            <v>0</v>
          </cell>
          <cell r="AG451">
            <v>0</v>
          </cell>
          <cell r="AI451">
            <v>0</v>
          </cell>
          <cell r="AJ451">
            <v>0</v>
          </cell>
        </row>
        <row r="453">
          <cell r="L453">
            <v>0</v>
          </cell>
          <cell r="N453">
            <v>0</v>
          </cell>
          <cell r="O453">
            <v>0</v>
          </cell>
          <cell r="Q453">
            <v>0</v>
          </cell>
          <cell r="R453">
            <v>0</v>
          </cell>
          <cell r="T453">
            <v>0</v>
          </cell>
          <cell r="U453">
            <v>0</v>
          </cell>
          <cell r="W453">
            <v>0</v>
          </cell>
          <cell r="X453">
            <v>0</v>
          </cell>
          <cell r="Z453">
            <v>0</v>
          </cell>
          <cell r="AA453">
            <v>0</v>
          </cell>
          <cell r="AC453">
            <v>0</v>
          </cell>
          <cell r="AD453">
            <v>0</v>
          </cell>
          <cell r="AF453">
            <v>0</v>
          </cell>
          <cell r="AG453">
            <v>0</v>
          </cell>
          <cell r="AI453">
            <v>0</v>
          </cell>
          <cell r="AJ453">
            <v>0</v>
          </cell>
        </row>
        <row r="454">
          <cell r="L454">
            <v>0</v>
          </cell>
          <cell r="N454">
            <v>0</v>
          </cell>
          <cell r="O454">
            <v>0</v>
          </cell>
          <cell r="Q454">
            <v>0</v>
          </cell>
          <cell r="R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Z454">
            <v>0</v>
          </cell>
          <cell r="AA454">
            <v>0</v>
          </cell>
          <cell r="AC454">
            <v>0</v>
          </cell>
          <cell r="AD454">
            <v>0</v>
          </cell>
          <cell r="AF454">
            <v>0</v>
          </cell>
          <cell r="AG454">
            <v>0</v>
          </cell>
          <cell r="AI454">
            <v>0</v>
          </cell>
          <cell r="AJ454">
            <v>0</v>
          </cell>
        </row>
        <row r="485">
          <cell r="K485">
            <v>19</v>
          </cell>
          <cell r="L485">
            <v>19</v>
          </cell>
          <cell r="N485">
            <v>25</v>
          </cell>
          <cell r="O485">
            <v>25</v>
          </cell>
          <cell r="Q485">
            <v>25</v>
          </cell>
          <cell r="R485">
            <v>25</v>
          </cell>
          <cell r="T485">
            <v>19</v>
          </cell>
          <cell r="U485">
            <v>19</v>
          </cell>
          <cell r="W485">
            <v>19</v>
          </cell>
          <cell r="X485">
            <v>19</v>
          </cell>
          <cell r="Z485">
            <v>19</v>
          </cell>
          <cell r="AA485">
            <v>19</v>
          </cell>
          <cell r="AC485">
            <v>13</v>
          </cell>
          <cell r="AD485">
            <v>13</v>
          </cell>
          <cell r="AF485">
            <v>13</v>
          </cell>
          <cell r="AG485">
            <v>13</v>
          </cell>
          <cell r="AI485">
            <v>13</v>
          </cell>
          <cell r="AJ485">
            <v>13</v>
          </cell>
        </row>
        <row r="486">
          <cell r="L486">
            <v>0</v>
          </cell>
          <cell r="N486">
            <v>0</v>
          </cell>
          <cell r="O486">
            <v>0</v>
          </cell>
          <cell r="Q486">
            <v>0</v>
          </cell>
          <cell r="R486">
            <v>0</v>
          </cell>
          <cell r="T486">
            <v>0</v>
          </cell>
          <cell r="U486">
            <v>0</v>
          </cell>
          <cell r="W486">
            <v>0</v>
          </cell>
          <cell r="X486">
            <v>0</v>
          </cell>
          <cell r="Z486">
            <v>0</v>
          </cell>
          <cell r="AA486">
            <v>0</v>
          </cell>
          <cell r="AC486">
            <v>0</v>
          </cell>
          <cell r="AD486">
            <v>0</v>
          </cell>
          <cell r="AF486">
            <v>0</v>
          </cell>
          <cell r="AG486">
            <v>0</v>
          </cell>
          <cell r="AI486">
            <v>0</v>
          </cell>
          <cell r="AJ486">
            <v>0</v>
          </cell>
        </row>
        <row r="527">
          <cell r="K527">
            <v>0</v>
          </cell>
          <cell r="L527">
            <v>0</v>
          </cell>
          <cell r="N527">
            <v>0</v>
          </cell>
          <cell r="O527">
            <v>0</v>
          </cell>
          <cell r="Q527">
            <v>0</v>
          </cell>
          <cell r="R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Z527">
            <v>0</v>
          </cell>
          <cell r="AA527">
            <v>0</v>
          </cell>
          <cell r="AC527">
            <v>0</v>
          </cell>
          <cell r="AD527">
            <v>0</v>
          </cell>
          <cell r="AF527">
            <v>0</v>
          </cell>
          <cell r="AG527">
            <v>0</v>
          </cell>
          <cell r="AI527">
            <v>0</v>
          </cell>
          <cell r="AJ527">
            <v>0</v>
          </cell>
        </row>
        <row r="528">
          <cell r="K528">
            <v>35</v>
          </cell>
          <cell r="L528">
            <v>35</v>
          </cell>
          <cell r="N528">
            <v>35</v>
          </cell>
          <cell r="O528">
            <v>35</v>
          </cell>
          <cell r="Q528">
            <v>35</v>
          </cell>
          <cell r="R528">
            <v>35</v>
          </cell>
          <cell r="T528">
            <v>35</v>
          </cell>
          <cell r="U528">
            <v>35</v>
          </cell>
          <cell r="W528">
            <v>35</v>
          </cell>
          <cell r="X528">
            <v>35</v>
          </cell>
          <cell r="Z528">
            <v>35</v>
          </cell>
          <cell r="AA528">
            <v>35</v>
          </cell>
          <cell r="AC528">
            <v>35</v>
          </cell>
          <cell r="AD528">
            <v>35</v>
          </cell>
          <cell r="AF528">
            <v>35</v>
          </cell>
          <cell r="AG528">
            <v>35</v>
          </cell>
          <cell r="AI528">
            <v>35</v>
          </cell>
          <cell r="AJ528">
            <v>35</v>
          </cell>
        </row>
        <row r="545">
          <cell r="L545">
            <v>0</v>
          </cell>
          <cell r="N545">
            <v>0</v>
          </cell>
          <cell r="O545">
            <v>0</v>
          </cell>
          <cell r="Q545">
            <v>0</v>
          </cell>
          <cell r="R545">
            <v>0</v>
          </cell>
          <cell r="T545">
            <v>0</v>
          </cell>
          <cell r="U545">
            <v>0</v>
          </cell>
          <cell r="W545">
            <v>0</v>
          </cell>
          <cell r="X545">
            <v>0</v>
          </cell>
          <cell r="Z545">
            <v>0</v>
          </cell>
          <cell r="AA545">
            <v>0</v>
          </cell>
          <cell r="AC545">
            <v>0</v>
          </cell>
          <cell r="AD545">
            <v>0</v>
          </cell>
          <cell r="AF545">
            <v>0</v>
          </cell>
          <cell r="AG545">
            <v>0</v>
          </cell>
          <cell r="AI545">
            <v>0</v>
          </cell>
          <cell r="AJ545">
            <v>0</v>
          </cell>
        </row>
        <row r="546">
          <cell r="K546">
            <v>3219</v>
          </cell>
          <cell r="L546">
            <v>3219</v>
          </cell>
          <cell r="N546">
            <v>3219</v>
          </cell>
          <cell r="O546">
            <v>3219</v>
          </cell>
          <cell r="Q546">
            <v>3219</v>
          </cell>
          <cell r="R546">
            <v>3219</v>
          </cell>
          <cell r="T546">
            <v>3219</v>
          </cell>
          <cell r="U546">
            <v>3219</v>
          </cell>
          <cell r="W546">
            <v>3219</v>
          </cell>
          <cell r="X546">
            <v>3219</v>
          </cell>
          <cell r="Z546">
            <v>3219</v>
          </cell>
          <cell r="AA546">
            <v>3219</v>
          </cell>
          <cell r="AC546">
            <v>3219</v>
          </cell>
          <cell r="AD546">
            <v>3219</v>
          </cell>
          <cell r="AF546">
            <v>3219</v>
          </cell>
          <cell r="AG546">
            <v>3219</v>
          </cell>
          <cell r="AI546">
            <v>3219</v>
          </cell>
          <cell r="AJ546">
            <v>3219</v>
          </cell>
        </row>
        <row r="549">
          <cell r="L549">
            <v>0</v>
          </cell>
          <cell r="N549">
            <v>0</v>
          </cell>
          <cell r="O549">
            <v>0</v>
          </cell>
          <cell r="Q549">
            <v>0</v>
          </cell>
          <cell r="R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Z549">
            <v>0</v>
          </cell>
          <cell r="AA549">
            <v>0</v>
          </cell>
          <cell r="AC549">
            <v>0</v>
          </cell>
          <cell r="AD549">
            <v>0</v>
          </cell>
          <cell r="AF549">
            <v>0</v>
          </cell>
          <cell r="AG549">
            <v>0</v>
          </cell>
          <cell r="AI549">
            <v>0</v>
          </cell>
          <cell r="AJ549">
            <v>0</v>
          </cell>
        </row>
        <row r="562">
          <cell r="L562">
            <v>0</v>
          </cell>
          <cell r="N562">
            <v>0</v>
          </cell>
          <cell r="O562">
            <v>0</v>
          </cell>
          <cell r="Q562">
            <v>0</v>
          </cell>
          <cell r="R562">
            <v>0</v>
          </cell>
          <cell r="T562">
            <v>0</v>
          </cell>
          <cell r="U562">
            <v>0</v>
          </cell>
          <cell r="W562">
            <v>0</v>
          </cell>
          <cell r="X562">
            <v>0</v>
          </cell>
          <cell r="Z562">
            <v>0</v>
          </cell>
          <cell r="AA562">
            <v>0</v>
          </cell>
          <cell r="AC562">
            <v>0</v>
          </cell>
          <cell r="AD562">
            <v>0</v>
          </cell>
          <cell r="AF562">
            <v>0</v>
          </cell>
          <cell r="AG562">
            <v>0</v>
          </cell>
          <cell r="AI562">
            <v>0</v>
          </cell>
          <cell r="AJ562">
            <v>0</v>
          </cell>
        </row>
        <row r="563">
          <cell r="K563">
            <v>1250</v>
          </cell>
          <cell r="L563">
            <v>1250</v>
          </cell>
          <cell r="N563">
            <v>1250</v>
          </cell>
          <cell r="O563">
            <v>1250</v>
          </cell>
          <cell r="Q563">
            <v>1250</v>
          </cell>
          <cell r="R563">
            <v>1250</v>
          </cell>
          <cell r="T563">
            <v>1250</v>
          </cell>
          <cell r="U563">
            <v>1250</v>
          </cell>
          <cell r="W563">
            <v>1250</v>
          </cell>
          <cell r="X563">
            <v>1250</v>
          </cell>
          <cell r="Z563">
            <v>1250</v>
          </cell>
          <cell r="AA563">
            <v>1250</v>
          </cell>
          <cell r="AC563">
            <v>1250</v>
          </cell>
          <cell r="AD563">
            <v>1250</v>
          </cell>
          <cell r="AF563">
            <v>1250</v>
          </cell>
          <cell r="AG563">
            <v>1250</v>
          </cell>
          <cell r="AI563">
            <v>1250</v>
          </cell>
          <cell r="AJ563">
            <v>1250</v>
          </cell>
        </row>
        <row r="565">
          <cell r="K565">
            <v>149</v>
          </cell>
          <cell r="L565">
            <v>149</v>
          </cell>
          <cell r="N565">
            <v>149</v>
          </cell>
          <cell r="O565">
            <v>149</v>
          </cell>
          <cell r="Q565">
            <v>149</v>
          </cell>
          <cell r="R565">
            <v>149</v>
          </cell>
          <cell r="T565">
            <v>149</v>
          </cell>
          <cell r="U565">
            <v>149</v>
          </cell>
          <cell r="W565">
            <v>149</v>
          </cell>
          <cell r="X565">
            <v>149</v>
          </cell>
          <cell r="Z565">
            <v>149</v>
          </cell>
          <cell r="AA565">
            <v>149</v>
          </cell>
          <cell r="AC565">
            <v>149</v>
          </cell>
          <cell r="AD565">
            <v>149</v>
          </cell>
          <cell r="AF565">
            <v>149</v>
          </cell>
          <cell r="AG565">
            <v>149</v>
          </cell>
          <cell r="AI565">
            <v>149</v>
          </cell>
          <cell r="AJ565">
            <v>149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4">
          <cell r="K24">
            <v>302</v>
          </cell>
          <cell r="L24">
            <v>302</v>
          </cell>
          <cell r="N24">
            <v>634</v>
          </cell>
          <cell r="O24">
            <v>634</v>
          </cell>
          <cell r="Q24">
            <v>527</v>
          </cell>
          <cell r="R24">
            <v>527</v>
          </cell>
          <cell r="T24">
            <v>389</v>
          </cell>
          <cell r="U24">
            <v>389</v>
          </cell>
          <cell r="W24">
            <v>200</v>
          </cell>
          <cell r="X24">
            <v>200</v>
          </cell>
          <cell r="Z24">
            <v>0</v>
          </cell>
          <cell r="AA24">
            <v>0</v>
          </cell>
          <cell r="AC24">
            <v>0</v>
          </cell>
          <cell r="AD24">
            <v>0</v>
          </cell>
          <cell r="AF24">
            <v>0</v>
          </cell>
          <cell r="AG24">
            <v>67</v>
          </cell>
          <cell r="AI24">
            <v>149</v>
          </cell>
          <cell r="AJ24">
            <v>149</v>
          </cell>
        </row>
        <row r="25">
          <cell r="L25">
            <v>0</v>
          </cell>
          <cell r="O25">
            <v>0</v>
          </cell>
          <cell r="R25">
            <v>0</v>
          </cell>
          <cell r="U25">
            <v>0</v>
          </cell>
          <cell r="X25">
            <v>0</v>
          </cell>
          <cell r="AA25">
            <v>0</v>
          </cell>
          <cell r="AD25">
            <v>0</v>
          </cell>
          <cell r="AG25">
            <v>0</v>
          </cell>
          <cell r="AJ25">
            <v>0</v>
          </cell>
        </row>
        <row r="26">
          <cell r="K26">
            <v>323</v>
          </cell>
          <cell r="L26">
            <v>323</v>
          </cell>
          <cell r="N26">
            <v>549</v>
          </cell>
          <cell r="O26">
            <v>549</v>
          </cell>
          <cell r="Q26">
            <v>699</v>
          </cell>
          <cell r="R26">
            <v>699</v>
          </cell>
          <cell r="T26">
            <v>494</v>
          </cell>
          <cell r="U26">
            <v>494</v>
          </cell>
          <cell r="W26">
            <v>425</v>
          </cell>
          <cell r="X26">
            <v>425</v>
          </cell>
          <cell r="Z26">
            <v>410</v>
          </cell>
          <cell r="AA26">
            <v>410</v>
          </cell>
          <cell r="AC26">
            <v>67</v>
          </cell>
          <cell r="AD26">
            <v>67</v>
          </cell>
          <cell r="AF26">
            <v>67</v>
          </cell>
          <cell r="AG26">
            <v>67</v>
          </cell>
          <cell r="AI26">
            <v>133</v>
          </cell>
          <cell r="AJ26">
            <v>133</v>
          </cell>
        </row>
        <row r="28">
          <cell r="K28">
            <v>184</v>
          </cell>
          <cell r="L28">
            <v>184</v>
          </cell>
          <cell r="N28">
            <v>184</v>
          </cell>
          <cell r="O28">
            <v>184</v>
          </cell>
          <cell r="Q28">
            <v>184</v>
          </cell>
          <cell r="R28">
            <v>184</v>
          </cell>
          <cell r="T28">
            <v>184</v>
          </cell>
          <cell r="U28">
            <v>184</v>
          </cell>
          <cell r="W28">
            <v>184</v>
          </cell>
          <cell r="X28">
            <v>184</v>
          </cell>
          <cell r="Z28">
            <v>184</v>
          </cell>
          <cell r="AA28">
            <v>184</v>
          </cell>
          <cell r="AC28">
            <v>184</v>
          </cell>
          <cell r="AD28">
            <v>184</v>
          </cell>
          <cell r="AF28">
            <v>184</v>
          </cell>
          <cell r="AG28">
            <v>184</v>
          </cell>
          <cell r="AI28">
            <v>184</v>
          </cell>
          <cell r="AJ28">
            <v>184</v>
          </cell>
        </row>
        <row r="29">
          <cell r="L29">
            <v>0</v>
          </cell>
          <cell r="O29">
            <v>0</v>
          </cell>
          <cell r="R29">
            <v>0</v>
          </cell>
          <cell r="U29">
            <v>0</v>
          </cell>
          <cell r="X29">
            <v>0</v>
          </cell>
          <cell r="AA29">
            <v>0</v>
          </cell>
          <cell r="AD29">
            <v>0</v>
          </cell>
          <cell r="AG29">
            <v>0</v>
          </cell>
          <cell r="AJ29">
            <v>0</v>
          </cell>
        </row>
        <row r="89">
          <cell r="K89">
            <v>3101</v>
          </cell>
          <cell r="L89">
            <v>3101</v>
          </cell>
          <cell r="N89">
            <v>5971</v>
          </cell>
          <cell r="O89">
            <v>5971</v>
          </cell>
          <cell r="Q89">
            <v>5165</v>
          </cell>
          <cell r="R89">
            <v>5165</v>
          </cell>
          <cell r="T89">
            <v>3662</v>
          </cell>
          <cell r="U89">
            <v>3662</v>
          </cell>
          <cell r="W89">
            <v>2229</v>
          </cell>
          <cell r="X89">
            <v>2229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F89">
            <v>0</v>
          </cell>
          <cell r="AG89">
            <v>986</v>
          </cell>
          <cell r="AI89">
            <v>2036</v>
          </cell>
          <cell r="AJ89">
            <v>2036</v>
          </cell>
        </row>
        <row r="90">
          <cell r="L90">
            <v>0</v>
          </cell>
          <cell r="O90">
            <v>0</v>
          </cell>
          <cell r="R90">
            <v>0</v>
          </cell>
          <cell r="U90">
            <v>0</v>
          </cell>
          <cell r="X90">
            <v>0</v>
          </cell>
          <cell r="AA90">
            <v>0</v>
          </cell>
          <cell r="AD90">
            <v>0</v>
          </cell>
          <cell r="AG90">
            <v>0</v>
          </cell>
          <cell r="AJ90">
            <v>0</v>
          </cell>
        </row>
        <row r="91">
          <cell r="K91">
            <v>4652</v>
          </cell>
          <cell r="L91">
            <v>4652</v>
          </cell>
          <cell r="N91">
            <v>6293</v>
          </cell>
          <cell r="O91">
            <v>6293</v>
          </cell>
          <cell r="Q91">
            <v>6133</v>
          </cell>
          <cell r="R91">
            <v>6133</v>
          </cell>
          <cell r="T91">
            <v>4091</v>
          </cell>
          <cell r="U91">
            <v>4091</v>
          </cell>
          <cell r="W91">
            <v>5846</v>
          </cell>
          <cell r="X91">
            <v>5846</v>
          </cell>
          <cell r="Z91">
            <v>5820</v>
          </cell>
          <cell r="AA91">
            <v>5820</v>
          </cell>
          <cell r="AC91">
            <v>986</v>
          </cell>
          <cell r="AD91">
            <v>986</v>
          </cell>
          <cell r="AF91">
            <v>986</v>
          </cell>
          <cell r="AG91">
            <v>986</v>
          </cell>
          <cell r="AI91">
            <v>5073</v>
          </cell>
          <cell r="AJ91">
            <v>5073</v>
          </cell>
        </row>
        <row r="93">
          <cell r="K93">
            <v>2526</v>
          </cell>
          <cell r="L93">
            <v>2526</v>
          </cell>
          <cell r="N93">
            <v>2526</v>
          </cell>
          <cell r="O93">
            <v>2526</v>
          </cell>
          <cell r="Q93">
            <v>2526</v>
          </cell>
          <cell r="R93">
            <v>2526</v>
          </cell>
          <cell r="T93">
            <v>2526</v>
          </cell>
          <cell r="U93">
            <v>2526</v>
          </cell>
          <cell r="W93">
            <v>2526</v>
          </cell>
          <cell r="X93">
            <v>2526</v>
          </cell>
          <cell r="Z93">
            <v>2526</v>
          </cell>
          <cell r="AA93">
            <v>2526</v>
          </cell>
          <cell r="AC93">
            <v>2526</v>
          </cell>
          <cell r="AD93">
            <v>2526</v>
          </cell>
          <cell r="AF93">
            <v>2526</v>
          </cell>
          <cell r="AG93">
            <v>2526</v>
          </cell>
          <cell r="AI93">
            <v>2526</v>
          </cell>
          <cell r="AJ93">
            <v>2526</v>
          </cell>
        </row>
        <row r="94">
          <cell r="L94">
            <v>0</v>
          </cell>
          <cell r="O94">
            <v>0</v>
          </cell>
          <cell r="R94">
            <v>0</v>
          </cell>
          <cell r="U94">
            <v>0</v>
          </cell>
          <cell r="X94">
            <v>0</v>
          </cell>
          <cell r="AA94">
            <v>0</v>
          </cell>
          <cell r="AD94">
            <v>0</v>
          </cell>
          <cell r="AG94">
            <v>0</v>
          </cell>
          <cell r="AJ94">
            <v>0</v>
          </cell>
        </row>
        <row r="97">
          <cell r="K97">
            <v>1306</v>
          </cell>
          <cell r="L97">
            <v>1306</v>
          </cell>
          <cell r="N97">
            <v>2415</v>
          </cell>
          <cell r="O97">
            <v>2415</v>
          </cell>
          <cell r="Q97">
            <v>2089</v>
          </cell>
          <cell r="R97">
            <v>2089</v>
          </cell>
          <cell r="T97">
            <v>1481</v>
          </cell>
          <cell r="U97">
            <v>1481</v>
          </cell>
          <cell r="W97">
            <v>901</v>
          </cell>
          <cell r="X97">
            <v>901</v>
          </cell>
          <cell r="Z97">
            <v>0</v>
          </cell>
          <cell r="AA97">
            <v>0</v>
          </cell>
          <cell r="AC97">
            <v>0</v>
          </cell>
          <cell r="AD97">
            <v>0</v>
          </cell>
          <cell r="AF97">
            <v>0</v>
          </cell>
          <cell r="AG97">
            <v>389</v>
          </cell>
          <cell r="AI97">
            <v>862</v>
          </cell>
          <cell r="AJ97">
            <v>862</v>
          </cell>
        </row>
        <row r="98">
          <cell r="L98">
            <v>0</v>
          </cell>
          <cell r="O98">
            <v>0</v>
          </cell>
          <cell r="R98">
            <v>0</v>
          </cell>
          <cell r="U98">
            <v>0</v>
          </cell>
          <cell r="X98">
            <v>0</v>
          </cell>
          <cell r="AA98">
            <v>0</v>
          </cell>
          <cell r="AD98">
            <v>0</v>
          </cell>
          <cell r="AG98">
            <v>0</v>
          </cell>
          <cell r="AJ98">
            <v>0</v>
          </cell>
        </row>
        <row r="99">
          <cell r="K99">
            <v>1958</v>
          </cell>
          <cell r="L99">
            <v>1958</v>
          </cell>
          <cell r="N99">
            <v>2416</v>
          </cell>
          <cell r="O99">
            <v>2416</v>
          </cell>
          <cell r="Q99">
            <v>2351</v>
          </cell>
          <cell r="R99">
            <v>2351</v>
          </cell>
          <cell r="T99">
            <v>1652</v>
          </cell>
          <cell r="U99">
            <v>1652</v>
          </cell>
          <cell r="W99">
            <v>2101</v>
          </cell>
          <cell r="X99">
            <v>2101</v>
          </cell>
          <cell r="Z99">
            <v>2349</v>
          </cell>
          <cell r="AA99">
            <v>2349</v>
          </cell>
          <cell r="AC99">
            <v>389</v>
          </cell>
          <cell r="AD99">
            <v>389</v>
          </cell>
          <cell r="AF99">
            <v>389</v>
          </cell>
          <cell r="AG99">
            <v>389</v>
          </cell>
          <cell r="AI99">
            <v>2140</v>
          </cell>
          <cell r="AJ99">
            <v>2140</v>
          </cell>
        </row>
        <row r="101">
          <cell r="K101">
            <v>989</v>
          </cell>
          <cell r="L101">
            <v>989</v>
          </cell>
          <cell r="N101">
            <v>989</v>
          </cell>
          <cell r="O101">
            <v>989</v>
          </cell>
          <cell r="Q101">
            <v>989</v>
          </cell>
          <cell r="R101">
            <v>989</v>
          </cell>
          <cell r="T101">
            <v>989</v>
          </cell>
          <cell r="U101">
            <v>989</v>
          </cell>
          <cell r="W101">
            <v>989</v>
          </cell>
          <cell r="X101">
            <v>989</v>
          </cell>
          <cell r="Z101">
            <v>989</v>
          </cell>
          <cell r="AA101">
            <v>989</v>
          </cell>
          <cell r="AC101">
            <v>989</v>
          </cell>
          <cell r="AD101">
            <v>989</v>
          </cell>
          <cell r="AF101">
            <v>989</v>
          </cell>
          <cell r="AG101">
            <v>989</v>
          </cell>
          <cell r="AI101">
            <v>989</v>
          </cell>
          <cell r="AJ101">
            <v>989</v>
          </cell>
        </row>
        <row r="102">
          <cell r="L102">
            <v>0</v>
          </cell>
          <cell r="O102">
            <v>0</v>
          </cell>
          <cell r="R102">
            <v>0</v>
          </cell>
          <cell r="U102">
            <v>0</v>
          </cell>
          <cell r="X102">
            <v>0</v>
          </cell>
          <cell r="AA102">
            <v>0</v>
          </cell>
          <cell r="AD102">
            <v>0</v>
          </cell>
          <cell r="AG102">
            <v>0</v>
          </cell>
          <cell r="AJ102">
            <v>0</v>
          </cell>
        </row>
        <row r="127">
          <cell r="K127">
            <v>6972</v>
          </cell>
          <cell r="L127">
            <v>6972</v>
          </cell>
          <cell r="N127">
            <v>12029</v>
          </cell>
          <cell r="O127">
            <v>12029</v>
          </cell>
          <cell r="Q127">
            <v>11035</v>
          </cell>
          <cell r="R127">
            <v>11035</v>
          </cell>
          <cell r="T127">
            <v>7599</v>
          </cell>
          <cell r="U127">
            <v>7599</v>
          </cell>
          <cell r="W127">
            <v>4433</v>
          </cell>
          <cell r="X127">
            <v>4433</v>
          </cell>
          <cell r="Z127">
            <v>0</v>
          </cell>
          <cell r="AA127">
            <v>0</v>
          </cell>
          <cell r="AC127">
            <v>0</v>
          </cell>
          <cell r="AD127">
            <v>0</v>
          </cell>
          <cell r="AF127">
            <v>0</v>
          </cell>
          <cell r="AG127">
            <v>2182</v>
          </cell>
          <cell r="AI127">
            <v>4632</v>
          </cell>
          <cell r="AJ127">
            <v>4632</v>
          </cell>
        </row>
        <row r="128">
          <cell r="L128">
            <v>0</v>
          </cell>
          <cell r="O128">
            <v>0</v>
          </cell>
          <cell r="R128">
            <v>0</v>
          </cell>
          <cell r="U128">
            <v>0</v>
          </cell>
          <cell r="X128">
            <v>0</v>
          </cell>
          <cell r="AA128">
            <v>0</v>
          </cell>
          <cell r="AD128">
            <v>0</v>
          </cell>
          <cell r="AG128">
            <v>0</v>
          </cell>
          <cell r="AJ128">
            <v>0</v>
          </cell>
        </row>
        <row r="129">
          <cell r="K129">
            <v>9795</v>
          </cell>
          <cell r="L129">
            <v>9795</v>
          </cell>
          <cell r="N129">
            <v>12693</v>
          </cell>
          <cell r="O129">
            <v>12693</v>
          </cell>
          <cell r="Q129">
            <v>10372</v>
          </cell>
          <cell r="R129">
            <v>10372</v>
          </cell>
          <cell r="T129">
            <v>7841</v>
          </cell>
          <cell r="U129">
            <v>7841</v>
          </cell>
          <cell r="W129">
            <v>10345</v>
          </cell>
          <cell r="X129">
            <v>10345</v>
          </cell>
          <cell r="Z129">
            <v>12126</v>
          </cell>
          <cell r="AA129">
            <v>12126</v>
          </cell>
          <cell r="AC129">
            <v>2844</v>
          </cell>
          <cell r="AD129">
            <v>2844</v>
          </cell>
          <cell r="AF129">
            <v>2182</v>
          </cell>
          <cell r="AG129">
            <v>2182</v>
          </cell>
          <cell r="AI129">
            <v>11472</v>
          </cell>
          <cell r="AJ129">
            <v>11472</v>
          </cell>
        </row>
        <row r="131">
          <cell r="K131">
            <v>6256</v>
          </cell>
          <cell r="L131">
            <v>6256</v>
          </cell>
          <cell r="N131">
            <v>6256</v>
          </cell>
          <cell r="O131">
            <v>6256</v>
          </cell>
          <cell r="Q131">
            <v>6256</v>
          </cell>
          <cell r="R131">
            <v>6256</v>
          </cell>
          <cell r="T131">
            <v>6256</v>
          </cell>
          <cell r="U131">
            <v>6256</v>
          </cell>
          <cell r="W131">
            <v>6256</v>
          </cell>
          <cell r="X131">
            <v>6256</v>
          </cell>
          <cell r="Z131">
            <v>6256</v>
          </cell>
          <cell r="AA131">
            <v>6256</v>
          </cell>
          <cell r="AC131">
            <v>6256</v>
          </cell>
          <cell r="AD131">
            <v>6256</v>
          </cell>
          <cell r="AF131">
            <v>6256</v>
          </cell>
          <cell r="AG131">
            <v>6256</v>
          </cell>
          <cell r="AI131">
            <v>6256</v>
          </cell>
          <cell r="AJ131">
            <v>6256</v>
          </cell>
        </row>
        <row r="132">
          <cell r="L132">
            <v>0</v>
          </cell>
          <cell r="O132">
            <v>0</v>
          </cell>
          <cell r="R132">
            <v>0</v>
          </cell>
          <cell r="U132">
            <v>0</v>
          </cell>
          <cell r="X132">
            <v>0</v>
          </cell>
          <cell r="AA132">
            <v>0</v>
          </cell>
          <cell r="AD132">
            <v>0</v>
          </cell>
          <cell r="AG132">
            <v>0</v>
          </cell>
          <cell r="AJ132">
            <v>0</v>
          </cell>
        </row>
        <row r="138">
          <cell r="K138">
            <v>997</v>
          </cell>
          <cell r="L138">
            <v>997</v>
          </cell>
          <cell r="N138">
            <v>1741</v>
          </cell>
          <cell r="O138">
            <v>1741</v>
          </cell>
          <cell r="Q138">
            <v>1592</v>
          </cell>
          <cell r="R138">
            <v>1592</v>
          </cell>
          <cell r="T138">
            <v>1130</v>
          </cell>
          <cell r="U138">
            <v>1130</v>
          </cell>
          <cell r="W138">
            <v>659</v>
          </cell>
          <cell r="X138">
            <v>659</v>
          </cell>
          <cell r="Z138">
            <v>0</v>
          </cell>
          <cell r="AA138">
            <v>0</v>
          </cell>
          <cell r="AC138">
            <v>0</v>
          </cell>
          <cell r="AD138">
            <v>0</v>
          </cell>
          <cell r="AF138">
            <v>0</v>
          </cell>
          <cell r="AG138">
            <v>316</v>
          </cell>
          <cell r="AI138">
            <v>659</v>
          </cell>
          <cell r="AJ138">
            <v>659</v>
          </cell>
        </row>
        <row r="139">
          <cell r="L139">
            <v>0</v>
          </cell>
          <cell r="O139">
            <v>0</v>
          </cell>
          <cell r="R139">
            <v>0</v>
          </cell>
          <cell r="U139">
            <v>0</v>
          </cell>
          <cell r="X139">
            <v>0</v>
          </cell>
          <cell r="AA139">
            <v>0</v>
          </cell>
          <cell r="AD139">
            <v>0</v>
          </cell>
          <cell r="AG139">
            <v>0</v>
          </cell>
          <cell r="AJ139">
            <v>0</v>
          </cell>
        </row>
        <row r="140">
          <cell r="K140">
            <v>1397</v>
          </cell>
          <cell r="L140">
            <v>1397</v>
          </cell>
          <cell r="N140">
            <v>1840</v>
          </cell>
          <cell r="O140">
            <v>1840</v>
          </cell>
          <cell r="Q140">
            <v>1494</v>
          </cell>
          <cell r="R140">
            <v>1494</v>
          </cell>
          <cell r="T140">
            <v>1065</v>
          </cell>
          <cell r="U140">
            <v>1065</v>
          </cell>
          <cell r="W140">
            <v>1438</v>
          </cell>
          <cell r="X140">
            <v>1438</v>
          </cell>
          <cell r="Z140">
            <v>1503</v>
          </cell>
          <cell r="AA140">
            <v>1503</v>
          </cell>
          <cell r="AC140">
            <v>613</v>
          </cell>
          <cell r="AD140">
            <v>613</v>
          </cell>
          <cell r="AF140">
            <v>316</v>
          </cell>
          <cell r="AG140">
            <v>316</v>
          </cell>
          <cell r="AI140">
            <v>1438</v>
          </cell>
          <cell r="AJ140">
            <v>1438</v>
          </cell>
        </row>
        <row r="142">
          <cell r="K142">
            <v>1387</v>
          </cell>
          <cell r="L142">
            <v>1387</v>
          </cell>
          <cell r="N142">
            <v>1387</v>
          </cell>
          <cell r="O142">
            <v>1387</v>
          </cell>
          <cell r="Q142">
            <v>1387</v>
          </cell>
          <cell r="R142">
            <v>1387</v>
          </cell>
          <cell r="T142">
            <v>1387</v>
          </cell>
          <cell r="U142">
            <v>1387</v>
          </cell>
          <cell r="W142">
            <v>1387</v>
          </cell>
          <cell r="X142">
            <v>1387</v>
          </cell>
          <cell r="Z142">
            <v>1387</v>
          </cell>
          <cell r="AA142">
            <v>1387</v>
          </cell>
          <cell r="AC142">
            <v>1387</v>
          </cell>
          <cell r="AD142">
            <v>1387</v>
          </cell>
          <cell r="AF142">
            <v>1387</v>
          </cell>
          <cell r="AG142">
            <v>1387</v>
          </cell>
          <cell r="AI142">
            <v>276</v>
          </cell>
          <cell r="AJ142">
            <v>276</v>
          </cell>
        </row>
        <row r="143">
          <cell r="L143">
            <v>0</v>
          </cell>
          <cell r="O143">
            <v>0</v>
          </cell>
          <cell r="R143">
            <v>0</v>
          </cell>
          <cell r="U143">
            <v>0</v>
          </cell>
          <cell r="X143">
            <v>0</v>
          </cell>
          <cell r="AA143">
            <v>0</v>
          </cell>
          <cell r="AD143">
            <v>0</v>
          </cell>
          <cell r="AG143">
            <v>0</v>
          </cell>
          <cell r="AJ143">
            <v>0</v>
          </cell>
        </row>
        <row r="149">
          <cell r="K149">
            <v>828</v>
          </cell>
          <cell r="L149">
            <v>828</v>
          </cell>
          <cell r="N149">
            <v>1500</v>
          </cell>
          <cell r="O149">
            <v>1500</v>
          </cell>
          <cell r="Q149">
            <v>1306</v>
          </cell>
          <cell r="R149">
            <v>1306</v>
          </cell>
          <cell r="T149">
            <v>903</v>
          </cell>
          <cell r="U149">
            <v>903</v>
          </cell>
          <cell r="W149">
            <v>529</v>
          </cell>
          <cell r="X149">
            <v>529</v>
          </cell>
          <cell r="Z149">
            <v>0</v>
          </cell>
          <cell r="AA149">
            <v>0</v>
          </cell>
          <cell r="AC149">
            <v>0</v>
          </cell>
          <cell r="AD149">
            <v>0</v>
          </cell>
          <cell r="AF149">
            <v>0</v>
          </cell>
          <cell r="AG149">
            <v>290</v>
          </cell>
          <cell r="AI149">
            <v>505</v>
          </cell>
          <cell r="AJ149">
            <v>505</v>
          </cell>
        </row>
        <row r="150">
          <cell r="L150">
            <v>0</v>
          </cell>
          <cell r="O150">
            <v>0</v>
          </cell>
          <cell r="R150">
            <v>0</v>
          </cell>
          <cell r="U150">
            <v>0</v>
          </cell>
          <cell r="X150">
            <v>0</v>
          </cell>
          <cell r="AA150">
            <v>0</v>
          </cell>
          <cell r="AD150">
            <v>0</v>
          </cell>
          <cell r="AG150">
            <v>0</v>
          </cell>
          <cell r="AJ150">
            <v>0</v>
          </cell>
        </row>
        <row r="151">
          <cell r="K151">
            <v>1166</v>
          </cell>
          <cell r="L151">
            <v>1166</v>
          </cell>
          <cell r="N151">
            <v>1578</v>
          </cell>
          <cell r="O151">
            <v>1578</v>
          </cell>
          <cell r="Q151">
            <v>1385</v>
          </cell>
          <cell r="R151">
            <v>1385</v>
          </cell>
          <cell r="T151">
            <v>1014</v>
          </cell>
          <cell r="U151">
            <v>1014</v>
          </cell>
          <cell r="W151">
            <v>1388</v>
          </cell>
          <cell r="X151">
            <v>1388</v>
          </cell>
          <cell r="Z151">
            <v>1530</v>
          </cell>
          <cell r="AA151">
            <v>1530</v>
          </cell>
          <cell r="AC151">
            <v>523</v>
          </cell>
          <cell r="AD151">
            <v>523</v>
          </cell>
          <cell r="AF151">
            <v>290</v>
          </cell>
          <cell r="AG151">
            <v>290</v>
          </cell>
          <cell r="AI151">
            <v>947</v>
          </cell>
          <cell r="AJ151">
            <v>947</v>
          </cell>
        </row>
        <row r="153">
          <cell r="K153">
            <v>3264</v>
          </cell>
          <cell r="L153">
            <v>3264</v>
          </cell>
          <cell r="N153">
            <v>3264</v>
          </cell>
          <cell r="O153">
            <v>3264</v>
          </cell>
          <cell r="Q153">
            <v>3264</v>
          </cell>
          <cell r="R153">
            <v>3264</v>
          </cell>
          <cell r="T153">
            <v>3264</v>
          </cell>
          <cell r="U153">
            <v>3264</v>
          </cell>
          <cell r="W153">
            <v>3264</v>
          </cell>
          <cell r="X153">
            <v>3264</v>
          </cell>
          <cell r="Z153">
            <v>3264</v>
          </cell>
          <cell r="AA153">
            <v>3264</v>
          </cell>
          <cell r="AC153">
            <v>3264</v>
          </cell>
          <cell r="AD153">
            <v>3264</v>
          </cell>
          <cell r="AF153">
            <v>3264</v>
          </cell>
          <cell r="AG153">
            <v>3264</v>
          </cell>
          <cell r="AI153">
            <v>3264</v>
          </cell>
          <cell r="AJ153">
            <v>3264</v>
          </cell>
        </row>
        <row r="154">
          <cell r="L154">
            <v>0</v>
          </cell>
          <cell r="O154">
            <v>0</v>
          </cell>
          <cell r="R154">
            <v>0</v>
          </cell>
          <cell r="U154">
            <v>0</v>
          </cell>
          <cell r="X154">
            <v>0</v>
          </cell>
          <cell r="AA154">
            <v>0</v>
          </cell>
          <cell r="AD154">
            <v>0</v>
          </cell>
          <cell r="AG154">
            <v>0</v>
          </cell>
          <cell r="AJ154">
            <v>0</v>
          </cell>
        </row>
        <row r="157">
          <cell r="K157">
            <v>5541</v>
          </cell>
          <cell r="L157">
            <v>5541</v>
          </cell>
          <cell r="N157">
            <v>10679</v>
          </cell>
          <cell r="O157">
            <v>10679</v>
          </cell>
          <cell r="Q157">
            <v>9116</v>
          </cell>
          <cell r="R157">
            <v>9116</v>
          </cell>
          <cell r="T157">
            <v>6344</v>
          </cell>
          <cell r="U157">
            <v>6344</v>
          </cell>
          <cell r="W157">
            <v>3781</v>
          </cell>
          <cell r="X157">
            <v>3781</v>
          </cell>
          <cell r="Z157">
            <v>0</v>
          </cell>
          <cell r="AA157">
            <v>0</v>
          </cell>
          <cell r="AC157">
            <v>0</v>
          </cell>
          <cell r="AD157">
            <v>0</v>
          </cell>
          <cell r="AF157">
            <v>0</v>
          </cell>
          <cell r="AG157">
            <v>1969</v>
          </cell>
          <cell r="AI157">
            <v>3593</v>
          </cell>
          <cell r="AJ157">
            <v>3593</v>
          </cell>
        </row>
        <row r="158">
          <cell r="L158">
            <v>0</v>
          </cell>
          <cell r="O158">
            <v>0</v>
          </cell>
          <cell r="R158">
            <v>0</v>
          </cell>
          <cell r="U158">
            <v>0</v>
          </cell>
          <cell r="X158">
            <v>0</v>
          </cell>
          <cell r="AA158">
            <v>0</v>
          </cell>
          <cell r="AD158">
            <v>0</v>
          </cell>
          <cell r="AG158">
            <v>0</v>
          </cell>
          <cell r="AJ158">
            <v>0</v>
          </cell>
        </row>
        <row r="159">
          <cell r="K159">
            <v>7686</v>
          </cell>
          <cell r="L159">
            <v>7686</v>
          </cell>
          <cell r="N159">
            <v>10680</v>
          </cell>
          <cell r="O159">
            <v>10680</v>
          </cell>
          <cell r="Q159">
            <v>10367</v>
          </cell>
          <cell r="R159">
            <v>10367</v>
          </cell>
          <cell r="T159">
            <v>8135</v>
          </cell>
          <cell r="U159">
            <v>8135</v>
          </cell>
          <cell r="W159">
            <v>8196</v>
          </cell>
          <cell r="X159">
            <v>8196</v>
          </cell>
          <cell r="Z159">
            <v>8849</v>
          </cell>
          <cell r="AA159">
            <v>8849</v>
          </cell>
          <cell r="AC159">
            <v>3845</v>
          </cell>
          <cell r="AD159">
            <v>3845</v>
          </cell>
          <cell r="AF159">
            <v>1969</v>
          </cell>
          <cell r="AG159">
            <v>1969</v>
          </cell>
          <cell r="AI159">
            <v>5881</v>
          </cell>
          <cell r="AJ159">
            <v>5881</v>
          </cell>
        </row>
        <row r="161">
          <cell r="K161">
            <v>5662</v>
          </cell>
          <cell r="L161">
            <v>5662</v>
          </cell>
          <cell r="N161">
            <v>7302</v>
          </cell>
          <cell r="O161">
            <v>7302</v>
          </cell>
          <cell r="Q161">
            <v>5662</v>
          </cell>
          <cell r="R161">
            <v>5662</v>
          </cell>
          <cell r="T161">
            <v>5662</v>
          </cell>
          <cell r="U161">
            <v>5662</v>
          </cell>
          <cell r="W161">
            <v>5662</v>
          </cell>
          <cell r="X161">
            <v>5662</v>
          </cell>
          <cell r="Z161">
            <v>5662</v>
          </cell>
          <cell r="AA161">
            <v>5662</v>
          </cell>
          <cell r="AC161">
            <v>5662</v>
          </cell>
          <cell r="AD161">
            <v>5662</v>
          </cell>
          <cell r="AF161">
            <v>5662</v>
          </cell>
          <cell r="AG161">
            <v>5662</v>
          </cell>
          <cell r="AI161">
            <v>5662</v>
          </cell>
          <cell r="AJ161">
            <v>5662</v>
          </cell>
        </row>
        <row r="162">
          <cell r="L162">
            <v>0</v>
          </cell>
          <cell r="O162">
            <v>0</v>
          </cell>
          <cell r="R162">
            <v>0</v>
          </cell>
          <cell r="U162">
            <v>0</v>
          </cell>
          <cell r="X162">
            <v>0</v>
          </cell>
          <cell r="AA162">
            <v>0</v>
          </cell>
          <cell r="AD162">
            <v>0</v>
          </cell>
          <cell r="AG162">
            <v>0</v>
          </cell>
          <cell r="AJ162">
            <v>0</v>
          </cell>
        </row>
        <row r="165">
          <cell r="K165">
            <v>1009</v>
          </cell>
          <cell r="L165">
            <v>1009</v>
          </cell>
          <cell r="N165">
            <v>1735</v>
          </cell>
          <cell r="O165">
            <v>1735</v>
          </cell>
          <cell r="Q165">
            <v>1578</v>
          </cell>
          <cell r="R165">
            <v>1578</v>
          </cell>
          <cell r="T165">
            <v>1059</v>
          </cell>
          <cell r="U165">
            <v>1059</v>
          </cell>
          <cell r="W165">
            <v>662</v>
          </cell>
          <cell r="X165">
            <v>662</v>
          </cell>
          <cell r="Z165">
            <v>0</v>
          </cell>
          <cell r="AA165">
            <v>0</v>
          </cell>
          <cell r="AC165">
            <v>0</v>
          </cell>
          <cell r="AD165">
            <v>0</v>
          </cell>
          <cell r="AF165">
            <v>0</v>
          </cell>
          <cell r="AG165">
            <v>306</v>
          </cell>
          <cell r="AI165">
            <v>662</v>
          </cell>
          <cell r="AJ165">
            <v>662</v>
          </cell>
        </row>
        <row r="166">
          <cell r="L166">
            <v>0</v>
          </cell>
          <cell r="O166">
            <v>0</v>
          </cell>
          <cell r="R166">
            <v>0</v>
          </cell>
          <cell r="U166">
            <v>0</v>
          </cell>
          <cell r="X166">
            <v>0</v>
          </cell>
          <cell r="AA166">
            <v>0</v>
          </cell>
          <cell r="AD166">
            <v>0</v>
          </cell>
          <cell r="AG166">
            <v>0</v>
          </cell>
          <cell r="AJ166">
            <v>0</v>
          </cell>
        </row>
        <row r="167">
          <cell r="K167">
            <v>1408</v>
          </cell>
          <cell r="L167">
            <v>1408</v>
          </cell>
          <cell r="N167">
            <v>1948</v>
          </cell>
          <cell r="O167">
            <v>1948</v>
          </cell>
          <cell r="Q167">
            <v>1788</v>
          </cell>
          <cell r="R167">
            <v>1788</v>
          </cell>
          <cell r="T167">
            <v>1358</v>
          </cell>
          <cell r="U167">
            <v>1358</v>
          </cell>
          <cell r="W167">
            <v>1121</v>
          </cell>
          <cell r="X167">
            <v>1121</v>
          </cell>
          <cell r="Z167">
            <v>1255</v>
          </cell>
          <cell r="AA167">
            <v>1255</v>
          </cell>
          <cell r="AC167">
            <v>518</v>
          </cell>
          <cell r="AD167">
            <v>518</v>
          </cell>
          <cell r="AF167">
            <v>306</v>
          </cell>
          <cell r="AG167">
            <v>306</v>
          </cell>
          <cell r="AI167">
            <v>1227</v>
          </cell>
          <cell r="AJ167">
            <v>1227</v>
          </cell>
        </row>
        <row r="169">
          <cell r="K169">
            <v>488</v>
          </cell>
          <cell r="L169">
            <v>488</v>
          </cell>
          <cell r="N169">
            <v>488</v>
          </cell>
          <cell r="O169">
            <v>488</v>
          </cell>
          <cell r="Q169">
            <v>488</v>
          </cell>
          <cell r="R169">
            <v>488</v>
          </cell>
          <cell r="T169">
            <v>488</v>
          </cell>
          <cell r="U169">
            <v>488</v>
          </cell>
          <cell r="W169">
            <v>488</v>
          </cell>
          <cell r="X169">
            <v>488</v>
          </cell>
          <cell r="Z169">
            <v>488</v>
          </cell>
          <cell r="AA169">
            <v>488</v>
          </cell>
          <cell r="AC169">
            <v>488</v>
          </cell>
          <cell r="AD169">
            <v>488</v>
          </cell>
          <cell r="AF169">
            <v>488</v>
          </cell>
          <cell r="AG169">
            <v>488</v>
          </cell>
          <cell r="AI169">
            <v>488</v>
          </cell>
          <cell r="AJ169">
            <v>488</v>
          </cell>
        </row>
        <row r="170">
          <cell r="L170">
            <v>0</v>
          </cell>
          <cell r="O170">
            <v>0</v>
          </cell>
          <cell r="R170">
            <v>0</v>
          </cell>
          <cell r="U170">
            <v>0</v>
          </cell>
          <cell r="X170">
            <v>0</v>
          </cell>
          <cell r="AA170">
            <v>0</v>
          </cell>
          <cell r="AD170">
            <v>0</v>
          </cell>
          <cell r="AG170">
            <v>0</v>
          </cell>
          <cell r="AJ170">
            <v>0</v>
          </cell>
        </row>
        <row r="176">
          <cell r="K176">
            <v>1009</v>
          </cell>
          <cell r="L176">
            <v>1009</v>
          </cell>
          <cell r="N176">
            <v>1968</v>
          </cell>
          <cell r="O176">
            <v>1968</v>
          </cell>
          <cell r="Q176">
            <v>1673</v>
          </cell>
          <cell r="R176">
            <v>1673</v>
          </cell>
          <cell r="T176">
            <v>1158</v>
          </cell>
          <cell r="U176">
            <v>1158</v>
          </cell>
          <cell r="W176">
            <v>686</v>
          </cell>
          <cell r="X176">
            <v>686</v>
          </cell>
          <cell r="Z176">
            <v>0</v>
          </cell>
          <cell r="AA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283</v>
          </cell>
          <cell r="AI176">
            <v>615</v>
          </cell>
          <cell r="AJ176">
            <v>615</v>
          </cell>
        </row>
        <row r="177">
          <cell r="L177">
            <v>0</v>
          </cell>
          <cell r="O177">
            <v>0</v>
          </cell>
          <cell r="R177">
            <v>0</v>
          </cell>
          <cell r="U177">
            <v>0</v>
          </cell>
          <cell r="X177">
            <v>0</v>
          </cell>
          <cell r="AA177">
            <v>0</v>
          </cell>
          <cell r="AD177">
            <v>0</v>
          </cell>
          <cell r="AG177">
            <v>0</v>
          </cell>
          <cell r="AJ177">
            <v>0</v>
          </cell>
        </row>
        <row r="178">
          <cell r="K178">
            <v>1395</v>
          </cell>
          <cell r="L178">
            <v>1395</v>
          </cell>
          <cell r="N178">
            <v>1969</v>
          </cell>
          <cell r="O178">
            <v>1969</v>
          </cell>
          <cell r="Q178">
            <v>1910</v>
          </cell>
          <cell r="R178">
            <v>1910</v>
          </cell>
          <cell r="T178">
            <v>1482</v>
          </cell>
          <cell r="U178">
            <v>1482</v>
          </cell>
          <cell r="W178">
            <v>1482</v>
          </cell>
          <cell r="X178">
            <v>1482</v>
          </cell>
          <cell r="Z178">
            <v>1579</v>
          </cell>
          <cell r="AA178">
            <v>1579</v>
          </cell>
          <cell r="AC178">
            <v>519</v>
          </cell>
          <cell r="AD178">
            <v>519</v>
          </cell>
          <cell r="AF178">
            <v>283</v>
          </cell>
          <cell r="AG178">
            <v>283</v>
          </cell>
          <cell r="AI178">
            <v>964</v>
          </cell>
          <cell r="AJ178">
            <v>964</v>
          </cell>
        </row>
        <row r="180">
          <cell r="K180">
            <v>2054</v>
          </cell>
          <cell r="L180">
            <v>2054</v>
          </cell>
          <cell r="N180">
            <v>2054</v>
          </cell>
          <cell r="O180">
            <v>2054</v>
          </cell>
          <cell r="Q180">
            <v>2054</v>
          </cell>
          <cell r="R180">
            <v>2054</v>
          </cell>
          <cell r="T180">
            <v>2054</v>
          </cell>
          <cell r="U180">
            <v>2054</v>
          </cell>
          <cell r="W180">
            <v>2054</v>
          </cell>
          <cell r="X180">
            <v>2054</v>
          </cell>
          <cell r="Z180">
            <v>2054</v>
          </cell>
          <cell r="AA180">
            <v>2054</v>
          </cell>
          <cell r="AC180">
            <v>2054</v>
          </cell>
          <cell r="AD180">
            <v>2054</v>
          </cell>
          <cell r="AF180">
            <v>2054</v>
          </cell>
          <cell r="AG180">
            <v>2054</v>
          </cell>
          <cell r="AI180">
            <v>2054</v>
          </cell>
          <cell r="AJ180">
            <v>2054</v>
          </cell>
        </row>
        <row r="181">
          <cell r="L181">
            <v>0</v>
          </cell>
          <cell r="O181">
            <v>0</v>
          </cell>
          <cell r="R181">
            <v>0</v>
          </cell>
          <cell r="U181">
            <v>0</v>
          </cell>
          <cell r="X181">
            <v>0</v>
          </cell>
          <cell r="AA181">
            <v>0</v>
          </cell>
          <cell r="AD181">
            <v>0</v>
          </cell>
          <cell r="AG181">
            <v>0</v>
          </cell>
          <cell r="AJ181">
            <v>0</v>
          </cell>
        </row>
        <row r="184">
          <cell r="K184">
            <v>1219</v>
          </cell>
          <cell r="L184">
            <v>1219</v>
          </cell>
          <cell r="N184">
            <v>2314</v>
          </cell>
          <cell r="O184">
            <v>2314</v>
          </cell>
          <cell r="Q184">
            <v>2026</v>
          </cell>
          <cell r="R184">
            <v>2026</v>
          </cell>
          <cell r="T184">
            <v>1401</v>
          </cell>
          <cell r="U184">
            <v>1401</v>
          </cell>
          <cell r="W184">
            <v>785</v>
          </cell>
          <cell r="X184">
            <v>785</v>
          </cell>
          <cell r="Z184">
            <v>0</v>
          </cell>
          <cell r="AA184">
            <v>0</v>
          </cell>
          <cell r="AC184">
            <v>0</v>
          </cell>
          <cell r="AD184">
            <v>0</v>
          </cell>
          <cell r="AF184">
            <v>0</v>
          </cell>
          <cell r="AG184">
            <v>319</v>
          </cell>
          <cell r="AI184">
            <v>742</v>
          </cell>
          <cell r="AJ184">
            <v>742</v>
          </cell>
        </row>
        <row r="185">
          <cell r="L185">
            <v>0</v>
          </cell>
          <cell r="O185">
            <v>0</v>
          </cell>
          <cell r="R185">
            <v>0</v>
          </cell>
          <cell r="U185">
            <v>0</v>
          </cell>
          <cell r="X185">
            <v>0</v>
          </cell>
          <cell r="AA185">
            <v>0</v>
          </cell>
          <cell r="AD185">
            <v>0</v>
          </cell>
          <cell r="AG185">
            <v>0</v>
          </cell>
          <cell r="AJ185">
            <v>0</v>
          </cell>
        </row>
        <row r="186">
          <cell r="K186">
            <v>1685</v>
          </cell>
          <cell r="L186">
            <v>1685</v>
          </cell>
          <cell r="N186">
            <v>2745</v>
          </cell>
          <cell r="O186">
            <v>2745</v>
          </cell>
          <cell r="Q186">
            <v>2459</v>
          </cell>
          <cell r="R186">
            <v>2459</v>
          </cell>
          <cell r="T186">
            <v>1935</v>
          </cell>
          <cell r="U186">
            <v>1935</v>
          </cell>
          <cell r="W186">
            <v>1975</v>
          </cell>
          <cell r="X186">
            <v>1975</v>
          </cell>
          <cell r="Z186">
            <v>2186</v>
          </cell>
          <cell r="AA186">
            <v>2186</v>
          </cell>
          <cell r="AC186">
            <v>750</v>
          </cell>
          <cell r="AD186">
            <v>750</v>
          </cell>
          <cell r="AF186">
            <v>319</v>
          </cell>
          <cell r="AG186">
            <v>319</v>
          </cell>
          <cell r="AI186">
            <v>869</v>
          </cell>
          <cell r="AJ186">
            <v>869</v>
          </cell>
        </row>
        <row r="188">
          <cell r="K188">
            <v>3547</v>
          </cell>
          <cell r="L188">
            <v>3547</v>
          </cell>
          <cell r="N188">
            <v>3547</v>
          </cell>
          <cell r="O188">
            <v>3547</v>
          </cell>
          <cell r="Q188">
            <v>3547</v>
          </cell>
          <cell r="R188">
            <v>3547</v>
          </cell>
          <cell r="T188">
            <v>3547</v>
          </cell>
          <cell r="U188">
            <v>3547</v>
          </cell>
          <cell r="W188">
            <v>3547</v>
          </cell>
          <cell r="X188">
            <v>3547</v>
          </cell>
          <cell r="Z188">
            <v>3547</v>
          </cell>
          <cell r="AA188">
            <v>3547</v>
          </cell>
          <cell r="AC188">
            <v>3547</v>
          </cell>
          <cell r="AD188">
            <v>3547</v>
          </cell>
          <cell r="AF188">
            <v>3547</v>
          </cell>
          <cell r="AG188">
            <v>3547</v>
          </cell>
          <cell r="AI188">
            <v>3547</v>
          </cell>
          <cell r="AJ188">
            <v>3547</v>
          </cell>
        </row>
        <row r="189">
          <cell r="L189">
            <v>0</v>
          </cell>
          <cell r="O189">
            <v>0</v>
          </cell>
          <cell r="R189">
            <v>0</v>
          </cell>
          <cell r="U189">
            <v>0</v>
          </cell>
          <cell r="X189">
            <v>0</v>
          </cell>
          <cell r="AA189">
            <v>0</v>
          </cell>
          <cell r="AD189">
            <v>0</v>
          </cell>
          <cell r="AG189">
            <v>0</v>
          </cell>
          <cell r="AJ189">
            <v>0</v>
          </cell>
        </row>
        <row r="229">
          <cell r="K229">
            <v>583</v>
          </cell>
          <cell r="L229">
            <v>583</v>
          </cell>
          <cell r="N229">
            <v>1367</v>
          </cell>
          <cell r="O229">
            <v>1367</v>
          </cell>
          <cell r="Q229">
            <v>1141</v>
          </cell>
          <cell r="R229">
            <v>1141</v>
          </cell>
          <cell r="T229">
            <v>770</v>
          </cell>
          <cell r="U229">
            <v>770</v>
          </cell>
          <cell r="W229">
            <v>572</v>
          </cell>
          <cell r="X229">
            <v>572</v>
          </cell>
          <cell r="Z229">
            <v>0</v>
          </cell>
          <cell r="AA229">
            <v>0</v>
          </cell>
          <cell r="AC229">
            <v>0</v>
          </cell>
          <cell r="AD229">
            <v>0</v>
          </cell>
          <cell r="AF229">
            <v>0</v>
          </cell>
          <cell r="AG229">
            <v>107</v>
          </cell>
          <cell r="AI229">
            <v>302</v>
          </cell>
          <cell r="AJ229">
            <v>302</v>
          </cell>
        </row>
        <row r="230">
          <cell r="L230">
            <v>0</v>
          </cell>
          <cell r="O230">
            <v>0</v>
          </cell>
          <cell r="R230">
            <v>0</v>
          </cell>
          <cell r="U230">
            <v>0</v>
          </cell>
          <cell r="X230">
            <v>0</v>
          </cell>
          <cell r="AA230">
            <v>0</v>
          </cell>
          <cell r="AD230">
            <v>0</v>
          </cell>
          <cell r="AG230">
            <v>0</v>
          </cell>
          <cell r="AJ230">
            <v>0</v>
          </cell>
        </row>
        <row r="231">
          <cell r="K231">
            <v>950</v>
          </cell>
          <cell r="L231">
            <v>950</v>
          </cell>
          <cell r="N231">
            <v>1217</v>
          </cell>
          <cell r="O231">
            <v>1217</v>
          </cell>
          <cell r="Q231">
            <v>1142</v>
          </cell>
          <cell r="R231">
            <v>1142</v>
          </cell>
          <cell r="T231">
            <v>912</v>
          </cell>
          <cell r="U231">
            <v>912</v>
          </cell>
          <cell r="W231">
            <v>961</v>
          </cell>
          <cell r="X231">
            <v>961</v>
          </cell>
          <cell r="Z231">
            <v>1383</v>
          </cell>
          <cell r="AA231">
            <v>1383</v>
          </cell>
          <cell r="AC231">
            <v>107</v>
          </cell>
          <cell r="AD231">
            <v>107</v>
          </cell>
          <cell r="AF231">
            <v>107</v>
          </cell>
          <cell r="AG231">
            <v>107</v>
          </cell>
          <cell r="AI231">
            <v>480</v>
          </cell>
          <cell r="AJ231">
            <v>480</v>
          </cell>
        </row>
        <row r="233">
          <cell r="K233">
            <v>575</v>
          </cell>
          <cell r="L233">
            <v>575</v>
          </cell>
          <cell r="N233">
            <v>575</v>
          </cell>
          <cell r="O233">
            <v>575</v>
          </cell>
          <cell r="Q233">
            <v>575</v>
          </cell>
          <cell r="R233">
            <v>575</v>
          </cell>
          <cell r="T233">
            <v>575</v>
          </cell>
          <cell r="U233">
            <v>575</v>
          </cell>
          <cell r="W233">
            <v>575</v>
          </cell>
          <cell r="X233">
            <v>575</v>
          </cell>
          <cell r="Z233">
            <v>575</v>
          </cell>
          <cell r="AA233">
            <v>575</v>
          </cell>
          <cell r="AC233">
            <v>575</v>
          </cell>
          <cell r="AD233">
            <v>575</v>
          </cell>
          <cell r="AF233">
            <v>575</v>
          </cell>
          <cell r="AG233">
            <v>575</v>
          </cell>
          <cell r="AI233">
            <v>575</v>
          </cell>
          <cell r="AJ233">
            <v>575</v>
          </cell>
        </row>
        <row r="234">
          <cell r="L234">
            <v>0</v>
          </cell>
          <cell r="O234">
            <v>0</v>
          </cell>
          <cell r="R234">
            <v>0</v>
          </cell>
          <cell r="U234">
            <v>0</v>
          </cell>
          <cell r="X234">
            <v>0</v>
          </cell>
          <cell r="AA234">
            <v>0</v>
          </cell>
          <cell r="AD234">
            <v>0</v>
          </cell>
          <cell r="AG234">
            <v>0</v>
          </cell>
          <cell r="AJ234">
            <v>0</v>
          </cell>
        </row>
        <row r="268">
          <cell r="K268">
            <v>15</v>
          </cell>
          <cell r="L268">
            <v>15</v>
          </cell>
          <cell r="N268">
            <v>27</v>
          </cell>
          <cell r="O268">
            <v>25</v>
          </cell>
          <cell r="Q268">
            <v>23</v>
          </cell>
          <cell r="R268">
            <v>21</v>
          </cell>
          <cell r="T268">
            <v>16</v>
          </cell>
          <cell r="U268">
            <v>16</v>
          </cell>
          <cell r="W268">
            <v>9</v>
          </cell>
          <cell r="X268">
            <v>9</v>
          </cell>
          <cell r="Z268">
            <v>0</v>
          </cell>
          <cell r="AA268">
            <v>0</v>
          </cell>
          <cell r="AC268">
            <v>0</v>
          </cell>
          <cell r="AD268">
            <v>0</v>
          </cell>
          <cell r="AF268">
            <v>0</v>
          </cell>
          <cell r="AG268">
            <v>2</v>
          </cell>
          <cell r="AI268">
            <v>9</v>
          </cell>
          <cell r="AJ268">
            <v>9</v>
          </cell>
        </row>
        <row r="269">
          <cell r="L269">
            <v>0</v>
          </cell>
          <cell r="O269">
            <v>0</v>
          </cell>
          <cell r="R269">
            <v>0</v>
          </cell>
          <cell r="U269">
            <v>0</v>
          </cell>
          <cell r="X269">
            <v>0</v>
          </cell>
          <cell r="AA269">
            <v>0</v>
          </cell>
          <cell r="AD269">
            <v>0</v>
          </cell>
          <cell r="AG269">
            <v>0</v>
          </cell>
          <cell r="AJ269">
            <v>0</v>
          </cell>
        </row>
        <row r="270">
          <cell r="K270">
            <v>20</v>
          </cell>
          <cell r="L270">
            <v>20</v>
          </cell>
          <cell r="N270">
            <v>29</v>
          </cell>
          <cell r="O270">
            <v>29</v>
          </cell>
          <cell r="Q270">
            <v>26</v>
          </cell>
          <cell r="R270">
            <v>26</v>
          </cell>
          <cell r="T270">
            <v>17</v>
          </cell>
          <cell r="U270">
            <v>17</v>
          </cell>
          <cell r="W270">
            <v>24</v>
          </cell>
          <cell r="X270">
            <v>24</v>
          </cell>
          <cell r="Z270">
            <v>26</v>
          </cell>
          <cell r="AA270">
            <v>26</v>
          </cell>
          <cell r="AC270">
            <v>7</v>
          </cell>
          <cell r="AD270">
            <v>7</v>
          </cell>
          <cell r="AF270">
            <v>2</v>
          </cell>
          <cell r="AG270">
            <v>2</v>
          </cell>
          <cell r="AI270">
            <v>16</v>
          </cell>
          <cell r="AJ270">
            <v>16</v>
          </cell>
        </row>
        <row r="272">
          <cell r="K272">
            <v>0</v>
          </cell>
          <cell r="L272">
            <v>0</v>
          </cell>
          <cell r="N272">
            <v>0</v>
          </cell>
          <cell r="O272">
            <v>0</v>
          </cell>
          <cell r="Q272">
            <v>0</v>
          </cell>
          <cell r="R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Z272">
            <v>0</v>
          </cell>
          <cell r="AA272">
            <v>0</v>
          </cell>
          <cell r="AC272">
            <v>0</v>
          </cell>
          <cell r="AD272">
            <v>0</v>
          </cell>
          <cell r="AF272">
            <v>0</v>
          </cell>
          <cell r="AG272">
            <v>0</v>
          </cell>
          <cell r="AI272">
            <v>0</v>
          </cell>
          <cell r="AJ272">
            <v>0</v>
          </cell>
        </row>
        <row r="273">
          <cell r="L273">
            <v>0</v>
          </cell>
          <cell r="N273">
            <v>0</v>
          </cell>
          <cell r="O273">
            <v>0</v>
          </cell>
          <cell r="Q273">
            <v>0</v>
          </cell>
          <cell r="R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Z273">
            <v>0</v>
          </cell>
          <cell r="AA273">
            <v>0</v>
          </cell>
          <cell r="AC273">
            <v>0</v>
          </cell>
          <cell r="AD273">
            <v>0</v>
          </cell>
          <cell r="AF273">
            <v>0</v>
          </cell>
          <cell r="AG273">
            <v>0</v>
          </cell>
          <cell r="AI273">
            <v>0</v>
          </cell>
          <cell r="AJ273">
            <v>0</v>
          </cell>
        </row>
        <row r="286">
          <cell r="K286">
            <v>560</v>
          </cell>
          <cell r="L286">
            <v>560</v>
          </cell>
          <cell r="N286">
            <v>1066</v>
          </cell>
          <cell r="O286">
            <v>1066</v>
          </cell>
          <cell r="Q286">
            <v>1048</v>
          </cell>
          <cell r="R286">
            <v>1048</v>
          </cell>
          <cell r="T286">
            <v>794</v>
          </cell>
          <cell r="U286">
            <v>794</v>
          </cell>
          <cell r="W286">
            <v>732</v>
          </cell>
          <cell r="X286">
            <v>732</v>
          </cell>
          <cell r="Z286">
            <v>765</v>
          </cell>
          <cell r="AA286">
            <v>765</v>
          </cell>
          <cell r="AC286">
            <v>362</v>
          </cell>
          <cell r="AD286">
            <v>362</v>
          </cell>
          <cell r="AF286">
            <v>0</v>
          </cell>
          <cell r="AG286">
            <v>0</v>
          </cell>
          <cell r="AI286">
            <v>0</v>
          </cell>
          <cell r="AJ286">
            <v>0</v>
          </cell>
        </row>
        <row r="287">
          <cell r="K287">
            <v>0</v>
          </cell>
          <cell r="L287">
            <v>0</v>
          </cell>
          <cell r="N287">
            <v>0</v>
          </cell>
          <cell r="O287">
            <v>0</v>
          </cell>
          <cell r="Q287">
            <v>0</v>
          </cell>
          <cell r="R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Z287">
            <v>0</v>
          </cell>
          <cell r="AA287">
            <v>0</v>
          </cell>
          <cell r="AC287">
            <v>0</v>
          </cell>
          <cell r="AD287">
            <v>0</v>
          </cell>
          <cell r="AF287">
            <v>0</v>
          </cell>
          <cell r="AG287">
            <v>0</v>
          </cell>
          <cell r="AI287">
            <v>0</v>
          </cell>
          <cell r="AJ287">
            <v>0</v>
          </cell>
        </row>
        <row r="288">
          <cell r="K288">
            <v>1039</v>
          </cell>
          <cell r="L288">
            <v>1039</v>
          </cell>
          <cell r="N288">
            <v>1049</v>
          </cell>
          <cell r="O288">
            <v>1049</v>
          </cell>
          <cell r="Q288">
            <v>1049</v>
          </cell>
          <cell r="R288">
            <v>1049</v>
          </cell>
          <cell r="T288">
            <v>1049</v>
          </cell>
          <cell r="U288">
            <v>1049</v>
          </cell>
          <cell r="W288">
            <v>1049</v>
          </cell>
          <cell r="X288">
            <v>1049</v>
          </cell>
          <cell r="Z288">
            <v>1049</v>
          </cell>
          <cell r="AA288">
            <v>1049</v>
          </cell>
          <cell r="AC288">
            <v>1049</v>
          </cell>
          <cell r="AD288">
            <v>1049</v>
          </cell>
          <cell r="AF288">
            <v>868</v>
          </cell>
          <cell r="AG288">
            <v>868</v>
          </cell>
          <cell r="AI288">
            <v>1032</v>
          </cell>
          <cell r="AJ288">
            <v>1032</v>
          </cell>
        </row>
        <row r="290">
          <cell r="K290">
            <v>8196</v>
          </cell>
          <cell r="L290">
            <v>8196</v>
          </cell>
          <cell r="N290">
            <v>8196</v>
          </cell>
          <cell r="O290">
            <v>8196</v>
          </cell>
          <cell r="Q290">
            <v>8196</v>
          </cell>
          <cell r="R290">
            <v>8196</v>
          </cell>
          <cell r="T290">
            <v>6970</v>
          </cell>
          <cell r="U290">
            <v>6970</v>
          </cell>
          <cell r="W290">
            <v>6970</v>
          </cell>
          <cell r="X290">
            <v>6970</v>
          </cell>
          <cell r="Z290">
            <v>6970</v>
          </cell>
          <cell r="AA290">
            <v>6970</v>
          </cell>
          <cell r="AC290">
            <v>6970</v>
          </cell>
          <cell r="AD290">
            <v>6970</v>
          </cell>
          <cell r="AF290">
            <v>6088</v>
          </cell>
          <cell r="AG290">
            <v>6088</v>
          </cell>
          <cell r="AI290">
            <v>6088</v>
          </cell>
          <cell r="AJ290">
            <v>6088</v>
          </cell>
        </row>
        <row r="291">
          <cell r="K291">
            <v>412</v>
          </cell>
          <cell r="L291">
            <v>412</v>
          </cell>
          <cell r="N291">
            <v>412</v>
          </cell>
          <cell r="O291">
            <v>412</v>
          </cell>
          <cell r="Q291">
            <v>412</v>
          </cell>
          <cell r="R291">
            <v>412</v>
          </cell>
          <cell r="T291">
            <v>275</v>
          </cell>
          <cell r="U291">
            <v>275</v>
          </cell>
          <cell r="W291">
            <v>275</v>
          </cell>
          <cell r="X291">
            <v>275</v>
          </cell>
          <cell r="Z291">
            <v>412</v>
          </cell>
          <cell r="AA291">
            <v>412</v>
          </cell>
          <cell r="AC291">
            <v>412</v>
          </cell>
          <cell r="AD291">
            <v>412</v>
          </cell>
          <cell r="AF291">
            <v>412</v>
          </cell>
          <cell r="AG291">
            <v>412</v>
          </cell>
          <cell r="AI291">
            <v>412</v>
          </cell>
          <cell r="AJ291">
            <v>412</v>
          </cell>
        </row>
        <row r="292">
          <cell r="K292">
            <v>500</v>
          </cell>
          <cell r="L292">
            <v>500</v>
          </cell>
          <cell r="N292">
            <v>500</v>
          </cell>
          <cell r="O292">
            <v>500</v>
          </cell>
          <cell r="Q292">
            <v>500</v>
          </cell>
          <cell r="R292">
            <v>500</v>
          </cell>
          <cell r="T292">
            <v>500</v>
          </cell>
          <cell r="U292">
            <v>500</v>
          </cell>
          <cell r="W292">
            <v>500</v>
          </cell>
          <cell r="X292">
            <v>500</v>
          </cell>
          <cell r="Z292">
            <v>500</v>
          </cell>
          <cell r="AA292">
            <v>500</v>
          </cell>
          <cell r="AC292">
            <v>500</v>
          </cell>
          <cell r="AD292">
            <v>500</v>
          </cell>
          <cell r="AF292">
            <v>500</v>
          </cell>
          <cell r="AG292">
            <v>500</v>
          </cell>
          <cell r="AI292">
            <v>500</v>
          </cell>
          <cell r="AJ292">
            <v>500</v>
          </cell>
        </row>
        <row r="293">
          <cell r="K293">
            <v>5000</v>
          </cell>
          <cell r="L293">
            <v>5000</v>
          </cell>
          <cell r="N293">
            <v>5000</v>
          </cell>
          <cell r="O293">
            <v>5000</v>
          </cell>
          <cell r="Q293">
            <v>5000</v>
          </cell>
          <cell r="R293">
            <v>5000</v>
          </cell>
          <cell r="T293">
            <v>5000</v>
          </cell>
          <cell r="U293">
            <v>5000</v>
          </cell>
          <cell r="W293">
            <v>5000</v>
          </cell>
          <cell r="X293">
            <v>5000</v>
          </cell>
          <cell r="Z293">
            <v>5000</v>
          </cell>
          <cell r="AA293">
            <v>5000</v>
          </cell>
          <cell r="AC293">
            <v>5000</v>
          </cell>
          <cell r="AD293">
            <v>5000</v>
          </cell>
          <cell r="AF293">
            <v>5000</v>
          </cell>
          <cell r="AG293">
            <v>5000</v>
          </cell>
          <cell r="AI293">
            <v>5000</v>
          </cell>
          <cell r="AJ293">
            <v>5000</v>
          </cell>
        </row>
        <row r="294">
          <cell r="L294">
            <v>0</v>
          </cell>
          <cell r="O294">
            <v>0</v>
          </cell>
          <cell r="Q294">
            <v>0</v>
          </cell>
          <cell r="R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Z294">
            <v>0</v>
          </cell>
          <cell r="AA294">
            <v>0</v>
          </cell>
          <cell r="AC294">
            <v>0</v>
          </cell>
          <cell r="AD294">
            <v>0</v>
          </cell>
          <cell r="AF294">
            <v>0</v>
          </cell>
          <cell r="AG294">
            <v>0</v>
          </cell>
          <cell r="AI294">
            <v>0</v>
          </cell>
          <cell r="AJ294">
            <v>0</v>
          </cell>
        </row>
        <row r="306">
          <cell r="K306">
            <v>0</v>
          </cell>
          <cell r="L306">
            <v>0</v>
          </cell>
          <cell r="N306">
            <v>0</v>
          </cell>
          <cell r="O306">
            <v>0</v>
          </cell>
          <cell r="Q306">
            <v>0</v>
          </cell>
          <cell r="R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Z306">
            <v>0</v>
          </cell>
          <cell r="AA306">
            <v>0</v>
          </cell>
          <cell r="AC306">
            <v>0</v>
          </cell>
          <cell r="AD306">
            <v>0</v>
          </cell>
          <cell r="AF306">
            <v>0</v>
          </cell>
          <cell r="AG306">
            <v>0</v>
          </cell>
          <cell r="AI306">
            <v>0</v>
          </cell>
          <cell r="AJ306">
            <v>0</v>
          </cell>
        </row>
        <row r="307">
          <cell r="K307">
            <v>0</v>
          </cell>
          <cell r="L307">
            <v>0</v>
          </cell>
          <cell r="N307">
            <v>0</v>
          </cell>
          <cell r="O307">
            <v>0</v>
          </cell>
          <cell r="Q307">
            <v>0</v>
          </cell>
          <cell r="R307">
            <v>0</v>
          </cell>
          <cell r="T307">
            <v>0</v>
          </cell>
          <cell r="U307">
            <v>0</v>
          </cell>
          <cell r="W307">
            <v>0</v>
          </cell>
          <cell r="X307">
            <v>0</v>
          </cell>
          <cell r="Z307">
            <v>0</v>
          </cell>
          <cell r="AA307">
            <v>0</v>
          </cell>
          <cell r="AC307">
            <v>0</v>
          </cell>
          <cell r="AD307">
            <v>0</v>
          </cell>
          <cell r="AF307">
            <v>0</v>
          </cell>
          <cell r="AG307">
            <v>0</v>
          </cell>
          <cell r="AI307">
            <v>0</v>
          </cell>
          <cell r="AJ307">
            <v>0</v>
          </cell>
        </row>
        <row r="309">
          <cell r="K309">
            <v>0</v>
          </cell>
          <cell r="L309">
            <v>0</v>
          </cell>
          <cell r="N309">
            <v>0</v>
          </cell>
          <cell r="O309">
            <v>0</v>
          </cell>
          <cell r="Q309">
            <v>0</v>
          </cell>
          <cell r="R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Z309">
            <v>0</v>
          </cell>
          <cell r="AA309">
            <v>0</v>
          </cell>
          <cell r="AC309">
            <v>0</v>
          </cell>
          <cell r="AD309">
            <v>0</v>
          </cell>
          <cell r="AF309">
            <v>0</v>
          </cell>
          <cell r="AG309">
            <v>0</v>
          </cell>
          <cell r="AI309">
            <v>0</v>
          </cell>
          <cell r="AJ309">
            <v>0</v>
          </cell>
        </row>
        <row r="310">
          <cell r="K310">
            <v>0</v>
          </cell>
          <cell r="L310">
            <v>0</v>
          </cell>
          <cell r="N310">
            <v>0</v>
          </cell>
          <cell r="O310">
            <v>0</v>
          </cell>
          <cell r="Q310">
            <v>0</v>
          </cell>
          <cell r="R310">
            <v>0</v>
          </cell>
          <cell r="T310">
            <v>0</v>
          </cell>
          <cell r="U310">
            <v>0</v>
          </cell>
          <cell r="W310">
            <v>0</v>
          </cell>
          <cell r="X310">
            <v>0</v>
          </cell>
          <cell r="Z310">
            <v>0</v>
          </cell>
          <cell r="AA310">
            <v>0</v>
          </cell>
          <cell r="AC310">
            <v>0</v>
          </cell>
          <cell r="AD310">
            <v>0</v>
          </cell>
          <cell r="AF310">
            <v>0</v>
          </cell>
          <cell r="AG310">
            <v>0</v>
          </cell>
          <cell r="AI310">
            <v>0</v>
          </cell>
          <cell r="AJ310">
            <v>0</v>
          </cell>
        </row>
        <row r="313">
          <cell r="K313">
            <v>1152</v>
          </cell>
          <cell r="L313">
            <v>1152</v>
          </cell>
          <cell r="N313">
            <v>1152</v>
          </cell>
          <cell r="O313">
            <v>1152</v>
          </cell>
          <cell r="Q313">
            <v>1152</v>
          </cell>
          <cell r="R313">
            <v>1152</v>
          </cell>
          <cell r="T313">
            <v>1152</v>
          </cell>
          <cell r="U313">
            <v>1152</v>
          </cell>
          <cell r="W313">
            <v>1152</v>
          </cell>
          <cell r="X313">
            <v>1152</v>
          </cell>
          <cell r="Z313">
            <v>1152</v>
          </cell>
          <cell r="AA313">
            <v>1152</v>
          </cell>
          <cell r="AC313">
            <v>1152</v>
          </cell>
          <cell r="AD313">
            <v>1152</v>
          </cell>
          <cell r="AF313">
            <v>1152</v>
          </cell>
          <cell r="AG313">
            <v>1152</v>
          </cell>
          <cell r="AI313">
            <v>1152</v>
          </cell>
          <cell r="AJ313">
            <v>1152</v>
          </cell>
        </row>
        <row r="314">
          <cell r="K314">
            <v>0</v>
          </cell>
          <cell r="L314">
            <v>0</v>
          </cell>
          <cell r="N314">
            <v>0</v>
          </cell>
          <cell r="O314">
            <v>0</v>
          </cell>
          <cell r="Q314">
            <v>0</v>
          </cell>
          <cell r="R314">
            <v>0</v>
          </cell>
          <cell r="T314">
            <v>0</v>
          </cell>
          <cell r="U314">
            <v>0</v>
          </cell>
          <cell r="W314">
            <v>0</v>
          </cell>
          <cell r="X314">
            <v>0</v>
          </cell>
          <cell r="Z314">
            <v>0</v>
          </cell>
          <cell r="AA314">
            <v>0</v>
          </cell>
          <cell r="AC314">
            <v>0</v>
          </cell>
          <cell r="AD314">
            <v>0</v>
          </cell>
          <cell r="AF314">
            <v>0</v>
          </cell>
          <cell r="AG314">
            <v>0</v>
          </cell>
          <cell r="AI314">
            <v>0</v>
          </cell>
          <cell r="AJ314">
            <v>0</v>
          </cell>
        </row>
        <row r="316">
          <cell r="K316">
            <v>11898</v>
          </cell>
          <cell r="L316">
            <v>11898</v>
          </cell>
          <cell r="N316">
            <v>11363</v>
          </cell>
          <cell r="O316">
            <v>11363</v>
          </cell>
          <cell r="Q316">
            <v>11363</v>
          </cell>
          <cell r="R316">
            <v>11363</v>
          </cell>
          <cell r="T316">
            <v>11363</v>
          </cell>
          <cell r="U316">
            <v>11363</v>
          </cell>
          <cell r="W316">
            <v>11363</v>
          </cell>
          <cell r="X316">
            <v>11363</v>
          </cell>
          <cell r="Z316">
            <v>11363</v>
          </cell>
          <cell r="AA316">
            <v>11363</v>
          </cell>
          <cell r="AC316">
            <v>12096</v>
          </cell>
          <cell r="AD316">
            <v>12096</v>
          </cell>
          <cell r="AF316">
            <v>12458</v>
          </cell>
          <cell r="AG316">
            <v>12458</v>
          </cell>
          <cell r="AI316">
            <v>12458</v>
          </cell>
          <cell r="AJ316">
            <v>12458</v>
          </cell>
        </row>
        <row r="317">
          <cell r="L317">
            <v>0</v>
          </cell>
          <cell r="O317">
            <v>0</v>
          </cell>
          <cell r="Q317">
            <v>0</v>
          </cell>
          <cell r="R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Z317">
            <v>0</v>
          </cell>
          <cell r="AA317">
            <v>0</v>
          </cell>
          <cell r="AC317">
            <v>0</v>
          </cell>
          <cell r="AD317">
            <v>0</v>
          </cell>
          <cell r="AF317">
            <v>0</v>
          </cell>
          <cell r="AG317">
            <v>0</v>
          </cell>
          <cell r="AI317">
            <v>0</v>
          </cell>
          <cell r="AJ317">
            <v>0</v>
          </cell>
        </row>
        <row r="324">
          <cell r="K324">
            <v>0</v>
          </cell>
          <cell r="L324">
            <v>0</v>
          </cell>
          <cell r="N324">
            <v>0</v>
          </cell>
          <cell r="O324">
            <v>0</v>
          </cell>
          <cell r="Q324">
            <v>0</v>
          </cell>
          <cell r="R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Z324">
            <v>0</v>
          </cell>
          <cell r="AA324">
            <v>0</v>
          </cell>
          <cell r="AC324">
            <v>0</v>
          </cell>
          <cell r="AD324">
            <v>0</v>
          </cell>
          <cell r="AF324">
            <v>0</v>
          </cell>
          <cell r="AG324">
            <v>0</v>
          </cell>
          <cell r="AI324">
            <v>0</v>
          </cell>
          <cell r="AJ324">
            <v>0</v>
          </cell>
        </row>
        <row r="325">
          <cell r="K325">
            <v>0</v>
          </cell>
          <cell r="L325">
            <v>0</v>
          </cell>
          <cell r="N325">
            <v>0</v>
          </cell>
          <cell r="O325">
            <v>0</v>
          </cell>
          <cell r="Q325">
            <v>0</v>
          </cell>
          <cell r="R325">
            <v>0</v>
          </cell>
          <cell r="T325">
            <v>0</v>
          </cell>
          <cell r="U325">
            <v>0</v>
          </cell>
          <cell r="W325">
            <v>0</v>
          </cell>
          <cell r="X325">
            <v>0</v>
          </cell>
          <cell r="Z325">
            <v>0</v>
          </cell>
          <cell r="AA325">
            <v>0</v>
          </cell>
          <cell r="AC325">
            <v>0</v>
          </cell>
          <cell r="AD325">
            <v>0</v>
          </cell>
          <cell r="AF325">
            <v>0</v>
          </cell>
          <cell r="AG325">
            <v>0</v>
          </cell>
          <cell r="AI325">
            <v>0</v>
          </cell>
          <cell r="AJ325">
            <v>0</v>
          </cell>
        </row>
        <row r="349">
          <cell r="K349">
            <v>0</v>
          </cell>
          <cell r="L349">
            <v>0</v>
          </cell>
          <cell r="N349">
            <v>0</v>
          </cell>
          <cell r="O349">
            <v>0</v>
          </cell>
          <cell r="Q349">
            <v>0</v>
          </cell>
          <cell r="R349">
            <v>0</v>
          </cell>
          <cell r="T349">
            <v>0</v>
          </cell>
          <cell r="U349">
            <v>0</v>
          </cell>
          <cell r="W349">
            <v>0</v>
          </cell>
          <cell r="X349">
            <v>0</v>
          </cell>
          <cell r="Z349">
            <v>0</v>
          </cell>
          <cell r="AA349">
            <v>0</v>
          </cell>
          <cell r="AC349">
            <v>0</v>
          </cell>
          <cell r="AD349">
            <v>0</v>
          </cell>
          <cell r="AF349">
            <v>0</v>
          </cell>
          <cell r="AG349">
            <v>0</v>
          </cell>
          <cell r="AI349">
            <v>0</v>
          </cell>
          <cell r="AJ349">
            <v>0</v>
          </cell>
        </row>
        <row r="350">
          <cell r="K350">
            <v>0</v>
          </cell>
          <cell r="L350">
            <v>0</v>
          </cell>
          <cell r="N350">
            <v>0</v>
          </cell>
          <cell r="O350">
            <v>0</v>
          </cell>
          <cell r="Q350">
            <v>0</v>
          </cell>
          <cell r="R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Z350">
            <v>0</v>
          </cell>
          <cell r="AA350">
            <v>0</v>
          </cell>
          <cell r="AC350">
            <v>0</v>
          </cell>
          <cell r="AD350">
            <v>0</v>
          </cell>
          <cell r="AF350">
            <v>0</v>
          </cell>
          <cell r="AG350">
            <v>0</v>
          </cell>
          <cell r="AI350">
            <v>0</v>
          </cell>
          <cell r="AJ350">
            <v>0</v>
          </cell>
        </row>
        <row r="351">
          <cell r="K351">
            <v>0</v>
          </cell>
          <cell r="L351">
            <v>0</v>
          </cell>
          <cell r="N351">
            <v>0</v>
          </cell>
          <cell r="O351">
            <v>0</v>
          </cell>
          <cell r="Q351">
            <v>0</v>
          </cell>
          <cell r="R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Z351">
            <v>0</v>
          </cell>
          <cell r="AA351">
            <v>0</v>
          </cell>
          <cell r="AC351">
            <v>0</v>
          </cell>
          <cell r="AD351">
            <v>0</v>
          </cell>
          <cell r="AF351">
            <v>0</v>
          </cell>
          <cell r="AG351">
            <v>0</v>
          </cell>
          <cell r="AI351">
            <v>0</v>
          </cell>
          <cell r="AJ351">
            <v>0</v>
          </cell>
        </row>
        <row r="353">
          <cell r="K353">
            <v>0</v>
          </cell>
          <cell r="L353">
            <v>0</v>
          </cell>
          <cell r="N353">
            <v>0</v>
          </cell>
          <cell r="O353">
            <v>0</v>
          </cell>
          <cell r="Q353">
            <v>0</v>
          </cell>
          <cell r="R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Z353">
            <v>0</v>
          </cell>
          <cell r="AA353">
            <v>0</v>
          </cell>
          <cell r="AC353">
            <v>0</v>
          </cell>
          <cell r="AD353">
            <v>0</v>
          </cell>
          <cell r="AF353">
            <v>0</v>
          </cell>
          <cell r="AG353">
            <v>0</v>
          </cell>
          <cell r="AI353">
            <v>0</v>
          </cell>
          <cell r="AJ353">
            <v>0</v>
          </cell>
        </row>
        <row r="354">
          <cell r="K354">
            <v>0</v>
          </cell>
          <cell r="L354">
            <v>0</v>
          </cell>
          <cell r="N354">
            <v>0</v>
          </cell>
          <cell r="O354">
            <v>0</v>
          </cell>
          <cell r="Q354">
            <v>0</v>
          </cell>
          <cell r="R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Z354">
            <v>0</v>
          </cell>
          <cell r="AA354">
            <v>0</v>
          </cell>
          <cell r="AC354">
            <v>0</v>
          </cell>
          <cell r="AD354">
            <v>0</v>
          </cell>
          <cell r="AF354">
            <v>0</v>
          </cell>
          <cell r="AG354">
            <v>0</v>
          </cell>
          <cell r="AI354">
            <v>0</v>
          </cell>
          <cell r="AJ354">
            <v>0</v>
          </cell>
        </row>
        <row r="356">
          <cell r="K356">
            <v>0</v>
          </cell>
          <cell r="L356">
            <v>0</v>
          </cell>
          <cell r="N356">
            <v>0</v>
          </cell>
          <cell r="O356">
            <v>0</v>
          </cell>
          <cell r="Q356">
            <v>0</v>
          </cell>
          <cell r="R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Z356">
            <v>0</v>
          </cell>
          <cell r="AA356">
            <v>0</v>
          </cell>
          <cell r="AC356">
            <v>0</v>
          </cell>
          <cell r="AD356">
            <v>0</v>
          </cell>
          <cell r="AF356">
            <v>0</v>
          </cell>
          <cell r="AG356">
            <v>0</v>
          </cell>
          <cell r="AI356">
            <v>0</v>
          </cell>
          <cell r="AJ356">
            <v>0</v>
          </cell>
        </row>
        <row r="357">
          <cell r="K357">
            <v>0</v>
          </cell>
          <cell r="L357">
            <v>0</v>
          </cell>
          <cell r="N357">
            <v>0</v>
          </cell>
          <cell r="O357">
            <v>0</v>
          </cell>
          <cell r="Q357">
            <v>0</v>
          </cell>
          <cell r="R357">
            <v>0</v>
          </cell>
          <cell r="T357">
            <v>0</v>
          </cell>
          <cell r="U357">
            <v>0</v>
          </cell>
          <cell r="W357">
            <v>0</v>
          </cell>
          <cell r="X357">
            <v>0</v>
          </cell>
          <cell r="Z357">
            <v>0</v>
          </cell>
          <cell r="AA357">
            <v>0</v>
          </cell>
          <cell r="AC357">
            <v>0</v>
          </cell>
          <cell r="AD357">
            <v>0</v>
          </cell>
          <cell r="AF357">
            <v>0</v>
          </cell>
          <cell r="AG357">
            <v>0</v>
          </cell>
          <cell r="AI357">
            <v>0</v>
          </cell>
          <cell r="AJ357">
            <v>0</v>
          </cell>
        </row>
        <row r="359">
          <cell r="K359">
            <v>0</v>
          </cell>
          <cell r="L359">
            <v>0</v>
          </cell>
          <cell r="N359">
            <v>0</v>
          </cell>
          <cell r="O359">
            <v>0</v>
          </cell>
          <cell r="Q359">
            <v>0</v>
          </cell>
          <cell r="R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Z359">
            <v>0</v>
          </cell>
          <cell r="AA359">
            <v>0</v>
          </cell>
          <cell r="AC359">
            <v>0</v>
          </cell>
          <cell r="AD359">
            <v>0</v>
          </cell>
          <cell r="AF359">
            <v>0</v>
          </cell>
          <cell r="AG359">
            <v>0</v>
          </cell>
          <cell r="AI359">
            <v>0</v>
          </cell>
          <cell r="AJ359">
            <v>0</v>
          </cell>
        </row>
        <row r="360">
          <cell r="K360">
            <v>0</v>
          </cell>
          <cell r="L360">
            <v>0</v>
          </cell>
          <cell r="N360">
            <v>0</v>
          </cell>
          <cell r="O360">
            <v>0</v>
          </cell>
          <cell r="Q360">
            <v>0</v>
          </cell>
          <cell r="R360">
            <v>0</v>
          </cell>
          <cell r="T360">
            <v>0</v>
          </cell>
          <cell r="U360">
            <v>0</v>
          </cell>
          <cell r="W360">
            <v>0</v>
          </cell>
          <cell r="X360">
            <v>0</v>
          </cell>
          <cell r="Z360">
            <v>0</v>
          </cell>
          <cell r="AA360">
            <v>0</v>
          </cell>
          <cell r="AC360">
            <v>0</v>
          </cell>
          <cell r="AD360">
            <v>0</v>
          </cell>
          <cell r="AF360">
            <v>0</v>
          </cell>
          <cell r="AG360">
            <v>0</v>
          </cell>
          <cell r="AI360">
            <v>0</v>
          </cell>
          <cell r="AJ360">
            <v>0</v>
          </cell>
        </row>
        <row r="410">
          <cell r="K410">
            <v>0</v>
          </cell>
          <cell r="L410">
            <v>0</v>
          </cell>
          <cell r="N410">
            <v>0</v>
          </cell>
          <cell r="O410">
            <v>0</v>
          </cell>
          <cell r="Q410">
            <v>0</v>
          </cell>
          <cell r="R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Z410">
            <v>0</v>
          </cell>
          <cell r="AA410">
            <v>0</v>
          </cell>
          <cell r="AC410">
            <v>0</v>
          </cell>
          <cell r="AD410">
            <v>0</v>
          </cell>
          <cell r="AF410">
            <v>0</v>
          </cell>
          <cell r="AG410">
            <v>0</v>
          </cell>
          <cell r="AI410">
            <v>0</v>
          </cell>
          <cell r="AJ410">
            <v>0</v>
          </cell>
        </row>
        <row r="411">
          <cell r="K411">
            <v>0</v>
          </cell>
          <cell r="L411">
            <v>0</v>
          </cell>
          <cell r="N411">
            <v>0</v>
          </cell>
          <cell r="O411">
            <v>0</v>
          </cell>
          <cell r="Q411">
            <v>0</v>
          </cell>
          <cell r="R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Z411">
            <v>0</v>
          </cell>
          <cell r="AA411">
            <v>0</v>
          </cell>
          <cell r="AC411">
            <v>0</v>
          </cell>
          <cell r="AD411">
            <v>0</v>
          </cell>
          <cell r="AF411">
            <v>0</v>
          </cell>
          <cell r="AG411">
            <v>0</v>
          </cell>
          <cell r="AI411">
            <v>0</v>
          </cell>
          <cell r="AJ411">
            <v>0</v>
          </cell>
        </row>
        <row r="413">
          <cell r="K413">
            <v>0</v>
          </cell>
          <cell r="L413">
            <v>0</v>
          </cell>
          <cell r="N413">
            <v>0</v>
          </cell>
          <cell r="O413">
            <v>0</v>
          </cell>
          <cell r="Q413">
            <v>0</v>
          </cell>
          <cell r="R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Z413">
            <v>0</v>
          </cell>
          <cell r="AA413">
            <v>0</v>
          </cell>
          <cell r="AC413">
            <v>0</v>
          </cell>
          <cell r="AD413">
            <v>0</v>
          </cell>
          <cell r="AF413">
            <v>0</v>
          </cell>
          <cell r="AG413">
            <v>0</v>
          </cell>
          <cell r="AI413">
            <v>0</v>
          </cell>
          <cell r="AJ413">
            <v>0</v>
          </cell>
        </row>
        <row r="414">
          <cell r="K414">
            <v>0</v>
          </cell>
          <cell r="L414">
            <v>0</v>
          </cell>
          <cell r="N414">
            <v>0</v>
          </cell>
          <cell r="O414">
            <v>0</v>
          </cell>
          <cell r="Q414">
            <v>0</v>
          </cell>
          <cell r="R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Z414">
            <v>0</v>
          </cell>
          <cell r="AA414">
            <v>0</v>
          </cell>
          <cell r="AC414">
            <v>0</v>
          </cell>
          <cell r="AD414">
            <v>0</v>
          </cell>
          <cell r="AF414">
            <v>0</v>
          </cell>
          <cell r="AG414">
            <v>0</v>
          </cell>
          <cell r="AI414">
            <v>0</v>
          </cell>
          <cell r="AJ414">
            <v>0</v>
          </cell>
        </row>
        <row r="426">
          <cell r="K426">
            <v>0</v>
          </cell>
          <cell r="L426">
            <v>0</v>
          </cell>
          <cell r="N426">
            <v>0</v>
          </cell>
          <cell r="O426">
            <v>0</v>
          </cell>
          <cell r="Q426">
            <v>0</v>
          </cell>
          <cell r="R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Z426">
            <v>0</v>
          </cell>
          <cell r="AA426">
            <v>0</v>
          </cell>
          <cell r="AC426">
            <v>0</v>
          </cell>
          <cell r="AD426">
            <v>0</v>
          </cell>
          <cell r="AF426">
            <v>0</v>
          </cell>
          <cell r="AG426">
            <v>0</v>
          </cell>
          <cell r="AI426">
            <v>0</v>
          </cell>
          <cell r="AJ426">
            <v>0</v>
          </cell>
        </row>
        <row r="427">
          <cell r="K427">
            <v>0</v>
          </cell>
          <cell r="L427">
            <v>0</v>
          </cell>
          <cell r="N427">
            <v>0</v>
          </cell>
          <cell r="O427">
            <v>0</v>
          </cell>
          <cell r="Q427">
            <v>0</v>
          </cell>
          <cell r="R427">
            <v>0</v>
          </cell>
          <cell r="T427">
            <v>0</v>
          </cell>
          <cell r="U427">
            <v>0</v>
          </cell>
          <cell r="W427">
            <v>0</v>
          </cell>
          <cell r="X427">
            <v>0</v>
          </cell>
          <cell r="Z427">
            <v>0</v>
          </cell>
          <cell r="AA427">
            <v>0</v>
          </cell>
          <cell r="AC427">
            <v>0</v>
          </cell>
          <cell r="AD427">
            <v>0</v>
          </cell>
          <cell r="AF427">
            <v>0</v>
          </cell>
          <cell r="AG427">
            <v>0</v>
          </cell>
          <cell r="AI427">
            <v>0</v>
          </cell>
          <cell r="AJ427">
            <v>0</v>
          </cell>
        </row>
        <row r="429">
          <cell r="K429">
            <v>0</v>
          </cell>
          <cell r="L429">
            <v>0</v>
          </cell>
          <cell r="N429">
            <v>0</v>
          </cell>
          <cell r="O429">
            <v>0</v>
          </cell>
          <cell r="Q429">
            <v>0</v>
          </cell>
          <cell r="R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Z429">
            <v>0</v>
          </cell>
          <cell r="AA429">
            <v>0</v>
          </cell>
          <cell r="AC429">
            <v>0</v>
          </cell>
          <cell r="AD429">
            <v>0</v>
          </cell>
          <cell r="AF429">
            <v>0</v>
          </cell>
          <cell r="AG429">
            <v>0</v>
          </cell>
          <cell r="AI429">
            <v>0</v>
          </cell>
          <cell r="AJ429">
            <v>0</v>
          </cell>
        </row>
        <row r="430">
          <cell r="K430">
            <v>0</v>
          </cell>
          <cell r="L430">
            <v>0</v>
          </cell>
          <cell r="N430">
            <v>0</v>
          </cell>
          <cell r="O430">
            <v>0</v>
          </cell>
          <cell r="Q430">
            <v>0</v>
          </cell>
          <cell r="R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Z430">
            <v>0</v>
          </cell>
          <cell r="AA430">
            <v>0</v>
          </cell>
          <cell r="AC430">
            <v>0</v>
          </cell>
          <cell r="AD430">
            <v>0</v>
          </cell>
          <cell r="AF430">
            <v>0</v>
          </cell>
          <cell r="AG430">
            <v>0</v>
          </cell>
          <cell r="AI430">
            <v>0</v>
          </cell>
          <cell r="AJ43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469">
          <cell r="K469">
            <v>26</v>
          </cell>
          <cell r="L469">
            <v>26</v>
          </cell>
          <cell r="N469">
            <v>26</v>
          </cell>
          <cell r="O469">
            <v>26</v>
          </cell>
          <cell r="Q469">
            <v>26</v>
          </cell>
          <cell r="R469">
            <v>26</v>
          </cell>
          <cell r="T469">
            <v>26</v>
          </cell>
          <cell r="U469">
            <v>26</v>
          </cell>
          <cell r="W469">
            <v>26</v>
          </cell>
          <cell r="X469">
            <v>26</v>
          </cell>
          <cell r="Z469">
            <v>26</v>
          </cell>
          <cell r="AA469">
            <v>26</v>
          </cell>
          <cell r="AC469">
            <v>26</v>
          </cell>
          <cell r="AD469">
            <v>26</v>
          </cell>
          <cell r="AF469">
            <v>26</v>
          </cell>
          <cell r="AG469">
            <v>26</v>
          </cell>
          <cell r="AI469">
            <v>26</v>
          </cell>
          <cell r="AJ469">
            <v>26</v>
          </cell>
        </row>
        <row r="470">
          <cell r="L470">
            <v>0</v>
          </cell>
          <cell r="N470">
            <v>0</v>
          </cell>
          <cell r="O470">
            <v>0</v>
          </cell>
          <cell r="Q470">
            <v>0</v>
          </cell>
          <cell r="R470">
            <v>0</v>
          </cell>
          <cell r="T470">
            <v>0</v>
          </cell>
          <cell r="U470">
            <v>0</v>
          </cell>
          <cell r="W470">
            <v>0</v>
          </cell>
          <cell r="X470">
            <v>0</v>
          </cell>
          <cell r="Z470">
            <v>0</v>
          </cell>
          <cell r="AA470">
            <v>0</v>
          </cell>
          <cell r="AC470">
            <v>0</v>
          </cell>
          <cell r="AD470">
            <v>0</v>
          </cell>
          <cell r="AF470">
            <v>0</v>
          </cell>
          <cell r="AG470">
            <v>0</v>
          </cell>
          <cell r="AI470">
            <v>0</v>
          </cell>
          <cell r="AJ470">
            <v>0</v>
          </cell>
        </row>
        <row r="472">
          <cell r="L472">
            <v>0</v>
          </cell>
          <cell r="N472">
            <v>0</v>
          </cell>
          <cell r="O472">
            <v>0</v>
          </cell>
          <cell r="Q472">
            <v>0</v>
          </cell>
          <cell r="R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Z472">
            <v>0</v>
          </cell>
          <cell r="AA472">
            <v>0</v>
          </cell>
          <cell r="AC472">
            <v>0</v>
          </cell>
          <cell r="AD472">
            <v>0</v>
          </cell>
          <cell r="AF472">
            <v>0</v>
          </cell>
          <cell r="AG472">
            <v>0</v>
          </cell>
          <cell r="AI472">
            <v>0</v>
          </cell>
          <cell r="AJ472">
            <v>0</v>
          </cell>
        </row>
        <row r="473">
          <cell r="K473">
            <v>42</v>
          </cell>
          <cell r="L473">
            <v>42</v>
          </cell>
          <cell r="N473">
            <v>42</v>
          </cell>
          <cell r="O473">
            <v>42</v>
          </cell>
          <cell r="Q473">
            <v>25</v>
          </cell>
          <cell r="R473">
            <v>25</v>
          </cell>
          <cell r="T473">
            <v>25</v>
          </cell>
          <cell r="U473">
            <v>25</v>
          </cell>
          <cell r="W473">
            <v>25</v>
          </cell>
          <cell r="X473">
            <v>25</v>
          </cell>
          <cell r="Z473">
            <v>25</v>
          </cell>
          <cell r="AA473">
            <v>25</v>
          </cell>
          <cell r="AC473">
            <v>15</v>
          </cell>
          <cell r="AD473">
            <v>15</v>
          </cell>
          <cell r="AF473">
            <v>15</v>
          </cell>
          <cell r="AG473">
            <v>15</v>
          </cell>
          <cell r="AI473">
            <v>15</v>
          </cell>
          <cell r="AJ473">
            <v>15</v>
          </cell>
        </row>
        <row r="475">
          <cell r="L475">
            <v>0</v>
          </cell>
          <cell r="N475">
            <v>0</v>
          </cell>
          <cell r="O475">
            <v>0</v>
          </cell>
          <cell r="Q475">
            <v>0</v>
          </cell>
          <cell r="R475">
            <v>0</v>
          </cell>
          <cell r="T475">
            <v>0</v>
          </cell>
          <cell r="U475">
            <v>0</v>
          </cell>
          <cell r="W475">
            <v>0</v>
          </cell>
          <cell r="X475">
            <v>0</v>
          </cell>
          <cell r="Z475">
            <v>0</v>
          </cell>
          <cell r="AA475">
            <v>0</v>
          </cell>
          <cell r="AC475">
            <v>0</v>
          </cell>
          <cell r="AD475">
            <v>0</v>
          </cell>
          <cell r="AF475">
            <v>0</v>
          </cell>
          <cell r="AG475">
            <v>0</v>
          </cell>
          <cell r="AI475">
            <v>0</v>
          </cell>
          <cell r="AJ475">
            <v>0</v>
          </cell>
        </row>
        <row r="476">
          <cell r="K476">
            <v>55</v>
          </cell>
          <cell r="L476">
            <v>55</v>
          </cell>
          <cell r="N476">
            <v>55</v>
          </cell>
          <cell r="O476">
            <v>55</v>
          </cell>
          <cell r="Q476">
            <v>68</v>
          </cell>
          <cell r="R476">
            <v>68</v>
          </cell>
          <cell r="T476">
            <v>58</v>
          </cell>
          <cell r="U476">
            <v>58</v>
          </cell>
          <cell r="W476">
            <v>50</v>
          </cell>
          <cell r="X476">
            <v>50</v>
          </cell>
          <cell r="Z476">
            <v>50</v>
          </cell>
          <cell r="AA476">
            <v>50</v>
          </cell>
          <cell r="AC476">
            <v>43</v>
          </cell>
          <cell r="AD476">
            <v>43</v>
          </cell>
          <cell r="AF476">
            <v>43</v>
          </cell>
          <cell r="AG476">
            <v>43</v>
          </cell>
          <cell r="AI476">
            <v>25</v>
          </cell>
          <cell r="AJ476">
            <v>25</v>
          </cell>
        </row>
        <row r="478">
          <cell r="L478">
            <v>0</v>
          </cell>
          <cell r="N478">
            <v>0</v>
          </cell>
          <cell r="O478">
            <v>0</v>
          </cell>
          <cell r="Q478">
            <v>0</v>
          </cell>
          <cell r="R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Z478">
            <v>0</v>
          </cell>
          <cell r="AA478">
            <v>0</v>
          </cell>
          <cell r="AC478">
            <v>0</v>
          </cell>
          <cell r="AD478">
            <v>0</v>
          </cell>
          <cell r="AF478">
            <v>0</v>
          </cell>
          <cell r="AG478">
            <v>0</v>
          </cell>
          <cell r="AI478">
            <v>0</v>
          </cell>
          <cell r="AJ478">
            <v>0</v>
          </cell>
        </row>
        <row r="479">
          <cell r="K479">
            <v>0</v>
          </cell>
          <cell r="L479">
            <v>0</v>
          </cell>
          <cell r="N479">
            <v>0</v>
          </cell>
          <cell r="O479">
            <v>0</v>
          </cell>
          <cell r="Q479">
            <v>0</v>
          </cell>
          <cell r="R479">
            <v>0</v>
          </cell>
          <cell r="T479">
            <v>0</v>
          </cell>
          <cell r="U479">
            <v>0</v>
          </cell>
          <cell r="W479">
            <v>0</v>
          </cell>
          <cell r="X479">
            <v>0</v>
          </cell>
          <cell r="Z479">
            <v>0</v>
          </cell>
          <cell r="AA479">
            <v>0</v>
          </cell>
          <cell r="AC479">
            <v>0</v>
          </cell>
          <cell r="AD479">
            <v>0</v>
          </cell>
          <cell r="AF479">
            <v>0</v>
          </cell>
          <cell r="AG479">
            <v>0</v>
          </cell>
          <cell r="AI479">
            <v>0</v>
          </cell>
          <cell r="AJ479">
            <v>0</v>
          </cell>
        </row>
        <row r="481">
          <cell r="L481">
            <v>0</v>
          </cell>
          <cell r="N481">
            <v>0</v>
          </cell>
          <cell r="O481">
            <v>0</v>
          </cell>
          <cell r="Q481">
            <v>0</v>
          </cell>
          <cell r="R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Z481">
            <v>0</v>
          </cell>
          <cell r="AA481">
            <v>0</v>
          </cell>
          <cell r="AC481">
            <v>0</v>
          </cell>
          <cell r="AD481">
            <v>0</v>
          </cell>
          <cell r="AF481">
            <v>0</v>
          </cell>
          <cell r="AG481">
            <v>0</v>
          </cell>
          <cell r="AI481">
            <v>0</v>
          </cell>
          <cell r="AJ481">
            <v>0</v>
          </cell>
        </row>
        <row r="482">
          <cell r="K482">
            <v>353</v>
          </cell>
          <cell r="L482">
            <v>353</v>
          </cell>
          <cell r="N482">
            <v>353</v>
          </cell>
          <cell r="O482">
            <v>353</v>
          </cell>
          <cell r="Q482">
            <v>353</v>
          </cell>
          <cell r="R482">
            <v>353</v>
          </cell>
          <cell r="T482">
            <v>353</v>
          </cell>
          <cell r="U482">
            <v>353</v>
          </cell>
          <cell r="W482">
            <v>353</v>
          </cell>
          <cell r="X482">
            <v>353</v>
          </cell>
          <cell r="Z482">
            <v>353</v>
          </cell>
          <cell r="AA482">
            <v>353</v>
          </cell>
          <cell r="AC482">
            <v>353</v>
          </cell>
          <cell r="AD482">
            <v>353</v>
          </cell>
          <cell r="AF482">
            <v>353</v>
          </cell>
          <cell r="AG482">
            <v>353</v>
          </cell>
          <cell r="AI482">
            <v>353</v>
          </cell>
          <cell r="AJ482">
            <v>353</v>
          </cell>
        </row>
        <row r="488">
          <cell r="K488">
            <v>0</v>
          </cell>
          <cell r="L488">
            <v>0</v>
          </cell>
          <cell r="N488">
            <v>0</v>
          </cell>
          <cell r="O488">
            <v>0</v>
          </cell>
          <cell r="Q488">
            <v>0</v>
          </cell>
          <cell r="R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Z488">
            <v>0</v>
          </cell>
          <cell r="AA488">
            <v>0</v>
          </cell>
          <cell r="AC488">
            <v>0</v>
          </cell>
          <cell r="AD488">
            <v>0</v>
          </cell>
          <cell r="AF488">
            <v>0</v>
          </cell>
          <cell r="AG488">
            <v>0</v>
          </cell>
          <cell r="AI488">
            <v>0</v>
          </cell>
          <cell r="AJ488">
            <v>0</v>
          </cell>
        </row>
        <row r="489">
          <cell r="K489">
            <v>0</v>
          </cell>
          <cell r="L489">
            <v>0</v>
          </cell>
          <cell r="N489">
            <v>0</v>
          </cell>
          <cell r="O489">
            <v>0</v>
          </cell>
          <cell r="Q489">
            <v>0</v>
          </cell>
          <cell r="R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Z489">
            <v>0</v>
          </cell>
          <cell r="AA489">
            <v>0</v>
          </cell>
          <cell r="AC489">
            <v>0</v>
          </cell>
          <cell r="AD489">
            <v>0</v>
          </cell>
          <cell r="AF489">
            <v>0</v>
          </cell>
          <cell r="AG489">
            <v>0</v>
          </cell>
          <cell r="AI489">
            <v>0</v>
          </cell>
          <cell r="AJ489">
            <v>0</v>
          </cell>
        </row>
        <row r="491">
          <cell r="K491">
            <v>0</v>
          </cell>
          <cell r="L491">
            <v>0</v>
          </cell>
          <cell r="N491">
            <v>0</v>
          </cell>
          <cell r="O491">
            <v>0</v>
          </cell>
          <cell r="Q491">
            <v>0</v>
          </cell>
          <cell r="R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Z491">
            <v>0</v>
          </cell>
          <cell r="AA491">
            <v>0</v>
          </cell>
          <cell r="AC491">
            <v>0</v>
          </cell>
          <cell r="AD491">
            <v>0</v>
          </cell>
          <cell r="AF491">
            <v>0</v>
          </cell>
          <cell r="AG491">
            <v>0</v>
          </cell>
          <cell r="AI491">
            <v>0</v>
          </cell>
          <cell r="AJ491">
            <v>0</v>
          </cell>
        </row>
        <row r="492">
          <cell r="K492">
            <v>0</v>
          </cell>
          <cell r="L492">
            <v>0</v>
          </cell>
          <cell r="N492">
            <v>0</v>
          </cell>
          <cell r="O492">
            <v>0</v>
          </cell>
          <cell r="Q492">
            <v>0</v>
          </cell>
          <cell r="R492">
            <v>0</v>
          </cell>
          <cell r="T492">
            <v>0</v>
          </cell>
          <cell r="U492">
            <v>0</v>
          </cell>
          <cell r="W492">
            <v>0</v>
          </cell>
          <cell r="X492">
            <v>0</v>
          </cell>
          <cell r="Z492">
            <v>0</v>
          </cell>
          <cell r="AA492">
            <v>0</v>
          </cell>
          <cell r="AC492">
            <v>0</v>
          </cell>
          <cell r="AD492">
            <v>0</v>
          </cell>
          <cell r="AF492">
            <v>0</v>
          </cell>
          <cell r="AG492">
            <v>0</v>
          </cell>
          <cell r="AI492">
            <v>0</v>
          </cell>
          <cell r="AJ492">
            <v>0</v>
          </cell>
        </row>
        <row r="494">
          <cell r="K494">
            <v>0</v>
          </cell>
          <cell r="L494">
            <v>0</v>
          </cell>
          <cell r="N494">
            <v>0</v>
          </cell>
          <cell r="O494">
            <v>0</v>
          </cell>
          <cell r="Q494">
            <v>0</v>
          </cell>
          <cell r="R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Z494">
            <v>0</v>
          </cell>
          <cell r="AA494">
            <v>0</v>
          </cell>
          <cell r="AC494">
            <v>0</v>
          </cell>
          <cell r="AD494">
            <v>0</v>
          </cell>
          <cell r="AF494">
            <v>0</v>
          </cell>
          <cell r="AG494">
            <v>0</v>
          </cell>
          <cell r="AI494">
            <v>0</v>
          </cell>
          <cell r="AJ494">
            <v>0</v>
          </cell>
        </row>
        <row r="495">
          <cell r="K495">
            <v>0</v>
          </cell>
          <cell r="L495">
            <v>0</v>
          </cell>
          <cell r="N495">
            <v>0</v>
          </cell>
          <cell r="O495">
            <v>0</v>
          </cell>
          <cell r="Q495">
            <v>0</v>
          </cell>
          <cell r="R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Z495">
            <v>0</v>
          </cell>
          <cell r="AA495">
            <v>0</v>
          </cell>
          <cell r="AC495">
            <v>0</v>
          </cell>
          <cell r="AD495">
            <v>0</v>
          </cell>
          <cell r="AF495">
            <v>0</v>
          </cell>
          <cell r="AG495">
            <v>0</v>
          </cell>
          <cell r="AI495">
            <v>0</v>
          </cell>
          <cell r="AJ495">
            <v>0</v>
          </cell>
        </row>
        <row r="505">
          <cell r="K505">
            <v>26</v>
          </cell>
          <cell r="L505">
            <v>26</v>
          </cell>
          <cell r="N505">
            <v>26</v>
          </cell>
          <cell r="O505">
            <v>26</v>
          </cell>
          <cell r="Q505">
            <v>26</v>
          </cell>
          <cell r="R505">
            <v>26</v>
          </cell>
          <cell r="T505">
            <v>26</v>
          </cell>
          <cell r="U505">
            <v>26</v>
          </cell>
          <cell r="W505">
            <v>26</v>
          </cell>
          <cell r="X505">
            <v>26</v>
          </cell>
          <cell r="Z505">
            <v>26</v>
          </cell>
          <cell r="AA505">
            <v>26</v>
          </cell>
          <cell r="AC505">
            <v>26</v>
          </cell>
          <cell r="AD505">
            <v>26</v>
          </cell>
          <cell r="AF505">
            <v>26</v>
          </cell>
          <cell r="AG505">
            <v>26</v>
          </cell>
          <cell r="AI505">
            <v>26</v>
          </cell>
          <cell r="AJ505">
            <v>26</v>
          </cell>
        </row>
        <row r="506">
          <cell r="L506">
            <v>0</v>
          </cell>
          <cell r="N506">
            <v>0</v>
          </cell>
          <cell r="O506">
            <v>0</v>
          </cell>
          <cell r="Q506">
            <v>0</v>
          </cell>
          <cell r="R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Z506">
            <v>0</v>
          </cell>
          <cell r="AA506">
            <v>0</v>
          </cell>
          <cell r="AC506">
            <v>0</v>
          </cell>
          <cell r="AD506">
            <v>0</v>
          </cell>
          <cell r="AF506">
            <v>0</v>
          </cell>
          <cell r="AG506">
            <v>0</v>
          </cell>
          <cell r="AI506">
            <v>0</v>
          </cell>
          <cell r="AJ506">
            <v>0</v>
          </cell>
        </row>
        <row r="508">
          <cell r="K508">
            <v>1900</v>
          </cell>
          <cell r="L508">
            <v>1900</v>
          </cell>
          <cell r="N508">
            <v>1900</v>
          </cell>
          <cell r="O508">
            <v>1900</v>
          </cell>
          <cell r="Q508">
            <v>1900</v>
          </cell>
          <cell r="R508">
            <v>1900</v>
          </cell>
          <cell r="T508">
            <v>1900</v>
          </cell>
          <cell r="U508">
            <v>1900</v>
          </cell>
          <cell r="W508">
            <v>1900</v>
          </cell>
          <cell r="X508">
            <v>1900</v>
          </cell>
          <cell r="Z508">
            <v>1900</v>
          </cell>
          <cell r="AA508">
            <v>1900</v>
          </cell>
          <cell r="AC508">
            <v>1900</v>
          </cell>
          <cell r="AD508">
            <v>1900</v>
          </cell>
          <cell r="AF508">
            <v>1900</v>
          </cell>
          <cell r="AG508">
            <v>1900</v>
          </cell>
          <cell r="AI508">
            <v>1900</v>
          </cell>
          <cell r="AJ508">
            <v>1900</v>
          </cell>
        </row>
        <row r="509">
          <cell r="L509">
            <v>0</v>
          </cell>
          <cell r="N509">
            <v>0</v>
          </cell>
          <cell r="O509">
            <v>0</v>
          </cell>
          <cell r="Q509">
            <v>0</v>
          </cell>
          <cell r="R509">
            <v>0</v>
          </cell>
          <cell r="T509">
            <v>0</v>
          </cell>
          <cell r="U509">
            <v>0</v>
          </cell>
          <cell r="W509">
            <v>0</v>
          </cell>
          <cell r="X509">
            <v>0</v>
          </cell>
          <cell r="Z509">
            <v>0</v>
          </cell>
          <cell r="AA509">
            <v>0</v>
          </cell>
          <cell r="AC509">
            <v>0</v>
          </cell>
          <cell r="AD509">
            <v>0</v>
          </cell>
          <cell r="AF509">
            <v>0</v>
          </cell>
          <cell r="AG509">
            <v>0</v>
          </cell>
          <cell r="AI509">
            <v>0</v>
          </cell>
          <cell r="AJ509">
            <v>0</v>
          </cell>
        </row>
        <row r="511">
          <cell r="L511">
            <v>0</v>
          </cell>
          <cell r="N511">
            <v>0</v>
          </cell>
          <cell r="O511">
            <v>0</v>
          </cell>
          <cell r="Q511">
            <v>0</v>
          </cell>
          <cell r="R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Z511">
            <v>0</v>
          </cell>
          <cell r="AA511">
            <v>0</v>
          </cell>
          <cell r="AC511">
            <v>0</v>
          </cell>
          <cell r="AD511">
            <v>0</v>
          </cell>
          <cell r="AF511">
            <v>0</v>
          </cell>
          <cell r="AG511">
            <v>0</v>
          </cell>
          <cell r="AI511">
            <v>0</v>
          </cell>
          <cell r="AJ511">
            <v>0</v>
          </cell>
        </row>
        <row r="512">
          <cell r="L512">
            <v>0</v>
          </cell>
          <cell r="N512">
            <v>0</v>
          </cell>
          <cell r="O512">
            <v>0</v>
          </cell>
          <cell r="Q512">
            <v>0</v>
          </cell>
          <cell r="R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Z512">
            <v>0</v>
          </cell>
          <cell r="AA512">
            <v>0</v>
          </cell>
          <cell r="AC512">
            <v>0</v>
          </cell>
          <cell r="AD512">
            <v>0</v>
          </cell>
          <cell r="AF512">
            <v>0</v>
          </cell>
          <cell r="AG512">
            <v>0</v>
          </cell>
          <cell r="AI512">
            <v>0</v>
          </cell>
          <cell r="AJ512">
            <v>0</v>
          </cell>
        </row>
        <row r="514">
          <cell r="L514">
            <v>0</v>
          </cell>
          <cell r="N514">
            <v>0</v>
          </cell>
          <cell r="O514">
            <v>0</v>
          </cell>
          <cell r="Q514">
            <v>0</v>
          </cell>
          <cell r="R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Z514">
            <v>0</v>
          </cell>
          <cell r="AA514">
            <v>0</v>
          </cell>
          <cell r="AC514">
            <v>0</v>
          </cell>
          <cell r="AD514">
            <v>0</v>
          </cell>
          <cell r="AF514">
            <v>0</v>
          </cell>
          <cell r="AG514">
            <v>0</v>
          </cell>
          <cell r="AI514">
            <v>0</v>
          </cell>
          <cell r="AJ514">
            <v>0</v>
          </cell>
        </row>
        <row r="515">
          <cell r="L515">
            <v>0</v>
          </cell>
          <cell r="N515">
            <v>0</v>
          </cell>
          <cell r="O515">
            <v>0</v>
          </cell>
          <cell r="Q515">
            <v>0</v>
          </cell>
          <cell r="R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Z515">
            <v>0</v>
          </cell>
          <cell r="AA515">
            <v>0</v>
          </cell>
          <cell r="AC515">
            <v>0</v>
          </cell>
          <cell r="AD515">
            <v>0</v>
          </cell>
          <cell r="AF515">
            <v>0</v>
          </cell>
          <cell r="AG515">
            <v>0</v>
          </cell>
          <cell r="AI515">
            <v>0</v>
          </cell>
          <cell r="AJ515">
            <v>0</v>
          </cell>
        </row>
        <row r="517">
          <cell r="L517">
            <v>0</v>
          </cell>
          <cell r="N517">
            <v>0</v>
          </cell>
          <cell r="O517">
            <v>0</v>
          </cell>
          <cell r="Q517">
            <v>0</v>
          </cell>
          <cell r="R517">
            <v>0</v>
          </cell>
          <cell r="T517">
            <v>0</v>
          </cell>
          <cell r="U517">
            <v>0</v>
          </cell>
          <cell r="W517">
            <v>0</v>
          </cell>
          <cell r="X517">
            <v>0</v>
          </cell>
          <cell r="Z517">
            <v>0</v>
          </cell>
          <cell r="AA517">
            <v>0</v>
          </cell>
          <cell r="AC517">
            <v>0</v>
          </cell>
          <cell r="AD517">
            <v>0</v>
          </cell>
          <cell r="AF517">
            <v>0</v>
          </cell>
          <cell r="AG517">
            <v>0</v>
          </cell>
          <cell r="AI517">
            <v>0</v>
          </cell>
          <cell r="AJ517">
            <v>0</v>
          </cell>
        </row>
        <row r="518">
          <cell r="L518">
            <v>0</v>
          </cell>
          <cell r="N518">
            <v>0</v>
          </cell>
          <cell r="O518">
            <v>0</v>
          </cell>
          <cell r="Q518">
            <v>0</v>
          </cell>
          <cell r="R518">
            <v>0</v>
          </cell>
          <cell r="T518">
            <v>0</v>
          </cell>
          <cell r="U518">
            <v>0</v>
          </cell>
          <cell r="W518">
            <v>0</v>
          </cell>
          <cell r="X518">
            <v>0</v>
          </cell>
          <cell r="Z518">
            <v>0</v>
          </cell>
          <cell r="AA518">
            <v>0</v>
          </cell>
          <cell r="AC518">
            <v>0</v>
          </cell>
          <cell r="AD518">
            <v>0</v>
          </cell>
          <cell r="AF518">
            <v>0</v>
          </cell>
          <cell r="AG518">
            <v>0</v>
          </cell>
          <cell r="AI518">
            <v>0</v>
          </cell>
          <cell r="AJ518">
            <v>0</v>
          </cell>
        </row>
        <row r="520">
          <cell r="L520">
            <v>0</v>
          </cell>
          <cell r="N520">
            <v>0</v>
          </cell>
          <cell r="O520">
            <v>0</v>
          </cell>
          <cell r="Q520">
            <v>0</v>
          </cell>
          <cell r="R520">
            <v>0</v>
          </cell>
          <cell r="T520">
            <v>0</v>
          </cell>
          <cell r="U520">
            <v>0</v>
          </cell>
          <cell r="W520">
            <v>0</v>
          </cell>
          <cell r="X520">
            <v>0</v>
          </cell>
          <cell r="Z520">
            <v>0</v>
          </cell>
          <cell r="AA520">
            <v>0</v>
          </cell>
          <cell r="AC520">
            <v>0</v>
          </cell>
          <cell r="AD520">
            <v>0</v>
          </cell>
          <cell r="AF520">
            <v>0</v>
          </cell>
          <cell r="AG520">
            <v>0</v>
          </cell>
          <cell r="AI520">
            <v>0</v>
          </cell>
          <cell r="AJ520">
            <v>0</v>
          </cell>
        </row>
        <row r="521">
          <cell r="L521">
            <v>0</v>
          </cell>
          <cell r="N521">
            <v>0</v>
          </cell>
          <cell r="O521">
            <v>0</v>
          </cell>
          <cell r="Q521">
            <v>0</v>
          </cell>
          <cell r="R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Z521">
            <v>0</v>
          </cell>
          <cell r="AA521">
            <v>0</v>
          </cell>
          <cell r="AC521">
            <v>0</v>
          </cell>
          <cell r="AD521">
            <v>0</v>
          </cell>
          <cell r="AF521">
            <v>0</v>
          </cell>
          <cell r="AG521">
            <v>0</v>
          </cell>
          <cell r="AI521">
            <v>0</v>
          </cell>
          <cell r="AJ521">
            <v>0</v>
          </cell>
        </row>
        <row r="523">
          <cell r="L523">
            <v>0</v>
          </cell>
          <cell r="N523">
            <v>0</v>
          </cell>
          <cell r="O523">
            <v>0</v>
          </cell>
          <cell r="Q523">
            <v>0</v>
          </cell>
          <cell r="R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Z523">
            <v>0</v>
          </cell>
          <cell r="AA523">
            <v>0</v>
          </cell>
          <cell r="AC523">
            <v>0</v>
          </cell>
          <cell r="AD523">
            <v>0</v>
          </cell>
          <cell r="AF523">
            <v>0</v>
          </cell>
          <cell r="AG523">
            <v>0</v>
          </cell>
          <cell r="AI523">
            <v>0</v>
          </cell>
          <cell r="AJ523">
            <v>0</v>
          </cell>
        </row>
        <row r="524">
          <cell r="L524">
            <v>0</v>
          </cell>
          <cell r="N524">
            <v>0</v>
          </cell>
          <cell r="O524">
            <v>0</v>
          </cell>
          <cell r="Q524">
            <v>0</v>
          </cell>
          <cell r="R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Z524">
            <v>0</v>
          </cell>
          <cell r="AA524">
            <v>0</v>
          </cell>
          <cell r="AC524">
            <v>0</v>
          </cell>
          <cell r="AD524">
            <v>0</v>
          </cell>
          <cell r="AF524">
            <v>0</v>
          </cell>
          <cell r="AG524">
            <v>0</v>
          </cell>
          <cell r="AI524">
            <v>0</v>
          </cell>
          <cell r="AJ524">
            <v>0</v>
          </cell>
        </row>
        <row r="530">
          <cell r="L530">
            <v>0</v>
          </cell>
          <cell r="N530">
            <v>0</v>
          </cell>
          <cell r="O530">
            <v>0</v>
          </cell>
          <cell r="Q530">
            <v>0</v>
          </cell>
          <cell r="R530">
            <v>0</v>
          </cell>
          <cell r="T530">
            <v>0</v>
          </cell>
          <cell r="U530">
            <v>0</v>
          </cell>
          <cell r="W530">
            <v>0</v>
          </cell>
          <cell r="X530">
            <v>0</v>
          </cell>
          <cell r="Z530">
            <v>0</v>
          </cell>
          <cell r="AA530">
            <v>0</v>
          </cell>
          <cell r="AC530">
            <v>0</v>
          </cell>
          <cell r="AD530">
            <v>0</v>
          </cell>
          <cell r="AF530">
            <v>0</v>
          </cell>
          <cell r="AG530">
            <v>0</v>
          </cell>
          <cell r="AI530">
            <v>0</v>
          </cell>
          <cell r="AJ530">
            <v>0</v>
          </cell>
        </row>
        <row r="531">
          <cell r="K531">
            <v>1000</v>
          </cell>
          <cell r="L531">
            <v>1000</v>
          </cell>
          <cell r="N531">
            <v>1000</v>
          </cell>
          <cell r="O531">
            <v>1000</v>
          </cell>
          <cell r="Q531">
            <v>1000</v>
          </cell>
          <cell r="R531">
            <v>1000</v>
          </cell>
          <cell r="T531">
            <v>1000</v>
          </cell>
          <cell r="U531">
            <v>1000</v>
          </cell>
          <cell r="W531">
            <v>1000</v>
          </cell>
          <cell r="X531">
            <v>1000</v>
          </cell>
          <cell r="Z531">
            <v>1000</v>
          </cell>
          <cell r="AA531">
            <v>1000</v>
          </cell>
          <cell r="AC531">
            <v>1000</v>
          </cell>
          <cell r="AD531">
            <v>1000</v>
          </cell>
          <cell r="AF531">
            <v>1000</v>
          </cell>
          <cell r="AG531">
            <v>1000</v>
          </cell>
          <cell r="AI531">
            <v>1000</v>
          </cell>
          <cell r="AJ531">
            <v>1000</v>
          </cell>
        </row>
        <row r="533">
          <cell r="L533">
            <v>0</v>
          </cell>
          <cell r="N533">
            <v>0</v>
          </cell>
          <cell r="O533">
            <v>0</v>
          </cell>
          <cell r="Q533">
            <v>0</v>
          </cell>
          <cell r="R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Z533">
            <v>0</v>
          </cell>
          <cell r="AA533">
            <v>0</v>
          </cell>
          <cell r="AC533">
            <v>0</v>
          </cell>
          <cell r="AD533">
            <v>0</v>
          </cell>
          <cell r="AF533">
            <v>0</v>
          </cell>
          <cell r="AG533">
            <v>0</v>
          </cell>
          <cell r="AI533">
            <v>0</v>
          </cell>
          <cell r="AJ533">
            <v>0</v>
          </cell>
        </row>
        <row r="534">
          <cell r="K534">
            <v>20</v>
          </cell>
          <cell r="L534">
            <v>20</v>
          </cell>
          <cell r="N534">
            <v>20</v>
          </cell>
          <cell r="O534">
            <v>20</v>
          </cell>
          <cell r="Q534">
            <v>20</v>
          </cell>
          <cell r="R534">
            <v>20</v>
          </cell>
          <cell r="T534">
            <v>20</v>
          </cell>
          <cell r="U534">
            <v>20</v>
          </cell>
          <cell r="W534">
            <v>20</v>
          </cell>
          <cell r="X534">
            <v>20</v>
          </cell>
          <cell r="Z534">
            <v>20</v>
          </cell>
          <cell r="AA534">
            <v>20</v>
          </cell>
          <cell r="AC534">
            <v>20</v>
          </cell>
          <cell r="AD534">
            <v>20</v>
          </cell>
          <cell r="AF534">
            <v>20</v>
          </cell>
          <cell r="AG534">
            <v>20</v>
          </cell>
          <cell r="AI534">
            <v>20</v>
          </cell>
          <cell r="AJ534">
            <v>20</v>
          </cell>
        </row>
        <row r="536">
          <cell r="L536">
            <v>0</v>
          </cell>
          <cell r="N536">
            <v>0</v>
          </cell>
          <cell r="O536">
            <v>0</v>
          </cell>
          <cell r="Q536">
            <v>0</v>
          </cell>
          <cell r="R536">
            <v>0</v>
          </cell>
          <cell r="T536">
            <v>0</v>
          </cell>
          <cell r="U536">
            <v>0</v>
          </cell>
          <cell r="W536">
            <v>0</v>
          </cell>
          <cell r="X536">
            <v>0</v>
          </cell>
          <cell r="Z536">
            <v>0</v>
          </cell>
          <cell r="AA536">
            <v>0</v>
          </cell>
          <cell r="AC536">
            <v>0</v>
          </cell>
          <cell r="AD536">
            <v>0</v>
          </cell>
          <cell r="AF536">
            <v>0</v>
          </cell>
          <cell r="AG536">
            <v>0</v>
          </cell>
          <cell r="AI536">
            <v>0</v>
          </cell>
          <cell r="AJ536">
            <v>0</v>
          </cell>
        </row>
        <row r="537">
          <cell r="K537">
            <v>15</v>
          </cell>
          <cell r="L537">
            <v>15</v>
          </cell>
          <cell r="N537">
            <v>15</v>
          </cell>
          <cell r="O537">
            <v>15</v>
          </cell>
          <cell r="Q537">
            <v>15</v>
          </cell>
          <cell r="R537">
            <v>15</v>
          </cell>
          <cell r="T537">
            <v>15</v>
          </cell>
          <cell r="U537">
            <v>15</v>
          </cell>
          <cell r="W537">
            <v>15</v>
          </cell>
          <cell r="X537">
            <v>15</v>
          </cell>
          <cell r="Z537">
            <v>15</v>
          </cell>
          <cell r="AA537">
            <v>15</v>
          </cell>
          <cell r="AC537">
            <v>15</v>
          </cell>
          <cell r="AD537">
            <v>15</v>
          </cell>
          <cell r="AF537">
            <v>15</v>
          </cell>
          <cell r="AG537">
            <v>15</v>
          </cell>
          <cell r="AI537">
            <v>15</v>
          </cell>
          <cell r="AJ537">
            <v>15</v>
          </cell>
        </row>
        <row r="570">
          <cell r="K570">
            <v>8907</v>
          </cell>
          <cell r="L570">
            <v>8907</v>
          </cell>
          <cell r="N570">
            <v>8907</v>
          </cell>
          <cell r="O570">
            <v>8907</v>
          </cell>
          <cell r="Q570">
            <v>8907</v>
          </cell>
          <cell r="R570">
            <v>8907</v>
          </cell>
          <cell r="T570">
            <v>8907</v>
          </cell>
          <cell r="U570">
            <v>8907</v>
          </cell>
          <cell r="W570">
            <v>8907</v>
          </cell>
          <cell r="X570">
            <v>8907</v>
          </cell>
          <cell r="Z570">
            <v>8907</v>
          </cell>
          <cell r="AA570">
            <v>8907</v>
          </cell>
          <cell r="AC570">
            <v>8907</v>
          </cell>
          <cell r="AD570">
            <v>8907</v>
          </cell>
          <cell r="AF570">
            <v>8907</v>
          </cell>
          <cell r="AG570">
            <v>8907</v>
          </cell>
          <cell r="AI570">
            <v>8907</v>
          </cell>
          <cell r="AJ570">
            <v>8907</v>
          </cell>
        </row>
        <row r="571">
          <cell r="K571">
            <v>0</v>
          </cell>
          <cell r="L571">
            <v>0</v>
          </cell>
          <cell r="N571">
            <v>0</v>
          </cell>
          <cell r="O571">
            <v>0</v>
          </cell>
          <cell r="Q571">
            <v>0</v>
          </cell>
          <cell r="R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Z571">
            <v>0</v>
          </cell>
          <cell r="AA571">
            <v>0</v>
          </cell>
          <cell r="AC571">
            <v>0</v>
          </cell>
          <cell r="AD571">
            <v>0</v>
          </cell>
          <cell r="AF571">
            <v>0</v>
          </cell>
          <cell r="AG571">
            <v>0</v>
          </cell>
          <cell r="AI571">
            <v>0</v>
          </cell>
          <cell r="AJ571">
            <v>0</v>
          </cell>
        </row>
        <row r="573">
          <cell r="K573">
            <v>11417</v>
          </cell>
          <cell r="L573">
            <v>11288</v>
          </cell>
          <cell r="N573">
            <v>11417</v>
          </cell>
          <cell r="O573">
            <v>11183</v>
          </cell>
          <cell r="Q573">
            <v>11417</v>
          </cell>
          <cell r="R573">
            <v>11360</v>
          </cell>
          <cell r="T573">
            <v>11417</v>
          </cell>
          <cell r="U573">
            <v>11360</v>
          </cell>
          <cell r="W573">
            <v>11417</v>
          </cell>
          <cell r="X573">
            <v>11360</v>
          </cell>
          <cell r="Z573">
            <v>11417</v>
          </cell>
          <cell r="AA573">
            <v>11360</v>
          </cell>
          <cell r="AC573">
            <v>11417</v>
          </cell>
          <cell r="AD573">
            <v>11360</v>
          </cell>
          <cell r="AF573">
            <v>11417</v>
          </cell>
          <cell r="AG573">
            <v>11360</v>
          </cell>
          <cell r="AI573">
            <v>11450</v>
          </cell>
          <cell r="AJ573">
            <v>11393</v>
          </cell>
        </row>
        <row r="574">
          <cell r="L574">
            <v>0</v>
          </cell>
          <cell r="N574">
            <v>0</v>
          </cell>
          <cell r="O574">
            <v>0</v>
          </cell>
          <cell r="Q574">
            <v>0</v>
          </cell>
          <cell r="R574">
            <v>0</v>
          </cell>
          <cell r="T574">
            <v>0</v>
          </cell>
          <cell r="U574">
            <v>0</v>
          </cell>
          <cell r="W574">
            <v>0</v>
          </cell>
          <cell r="X574">
            <v>0</v>
          </cell>
          <cell r="Z574">
            <v>0</v>
          </cell>
          <cell r="AA574">
            <v>0</v>
          </cell>
          <cell r="AC574">
            <v>0</v>
          </cell>
          <cell r="AD574">
            <v>0</v>
          </cell>
          <cell r="AF574">
            <v>0</v>
          </cell>
          <cell r="AG574">
            <v>0</v>
          </cell>
          <cell r="AI574">
            <v>0</v>
          </cell>
          <cell r="AJ574">
            <v>0</v>
          </cell>
        </row>
        <row r="576">
          <cell r="K576">
            <v>0</v>
          </cell>
          <cell r="L576">
            <v>0</v>
          </cell>
          <cell r="N576">
            <v>0</v>
          </cell>
          <cell r="O576">
            <v>0</v>
          </cell>
          <cell r="Q576">
            <v>0</v>
          </cell>
          <cell r="R576">
            <v>0</v>
          </cell>
          <cell r="T576">
            <v>0</v>
          </cell>
          <cell r="U576">
            <v>0</v>
          </cell>
          <cell r="W576">
            <v>0</v>
          </cell>
          <cell r="X576">
            <v>0</v>
          </cell>
          <cell r="Z576">
            <v>0</v>
          </cell>
          <cell r="AA576">
            <v>0</v>
          </cell>
          <cell r="AC576">
            <v>0</v>
          </cell>
          <cell r="AD576">
            <v>0</v>
          </cell>
          <cell r="AF576">
            <v>0</v>
          </cell>
          <cell r="AG576">
            <v>0</v>
          </cell>
          <cell r="AI576">
            <v>0</v>
          </cell>
          <cell r="AJ576">
            <v>0</v>
          </cell>
        </row>
        <row r="577">
          <cell r="L577">
            <v>0</v>
          </cell>
          <cell r="N577">
            <v>0</v>
          </cell>
          <cell r="O577">
            <v>0</v>
          </cell>
          <cell r="Q577">
            <v>0</v>
          </cell>
          <cell r="R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Z577">
            <v>0</v>
          </cell>
          <cell r="AA577">
            <v>0</v>
          </cell>
          <cell r="AC577">
            <v>0</v>
          </cell>
          <cell r="AD577">
            <v>0</v>
          </cell>
          <cell r="AF577">
            <v>0</v>
          </cell>
          <cell r="AG577">
            <v>0</v>
          </cell>
          <cell r="AI577">
            <v>0</v>
          </cell>
          <cell r="AJ577">
            <v>0</v>
          </cell>
        </row>
        <row r="579">
          <cell r="K579">
            <v>1551</v>
          </cell>
          <cell r="L579">
            <v>1551</v>
          </cell>
          <cell r="N579">
            <v>1551</v>
          </cell>
          <cell r="O579">
            <v>1551</v>
          </cell>
          <cell r="Q579">
            <v>1551</v>
          </cell>
          <cell r="R579">
            <v>1551</v>
          </cell>
          <cell r="T579">
            <v>1551</v>
          </cell>
          <cell r="U579">
            <v>1551</v>
          </cell>
          <cell r="W579">
            <v>1551</v>
          </cell>
          <cell r="X579">
            <v>1551</v>
          </cell>
          <cell r="Z579">
            <v>1551</v>
          </cell>
          <cell r="AA579">
            <v>1551</v>
          </cell>
          <cell r="AC579">
            <v>1551</v>
          </cell>
          <cell r="AD579">
            <v>1551</v>
          </cell>
          <cell r="AF579">
            <v>1551</v>
          </cell>
          <cell r="AG579">
            <v>1551</v>
          </cell>
          <cell r="AI579">
            <v>1551</v>
          </cell>
          <cell r="AJ579">
            <v>1551</v>
          </cell>
        </row>
        <row r="580">
          <cell r="K580">
            <v>0</v>
          </cell>
          <cell r="L580">
            <v>0</v>
          </cell>
          <cell r="N580">
            <v>0</v>
          </cell>
          <cell r="O580">
            <v>0</v>
          </cell>
          <cell r="Q580">
            <v>0</v>
          </cell>
          <cell r="R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Z580">
            <v>0</v>
          </cell>
          <cell r="AA580">
            <v>0</v>
          </cell>
          <cell r="AC580">
            <v>0</v>
          </cell>
          <cell r="AD580">
            <v>0</v>
          </cell>
          <cell r="AF580">
            <v>0</v>
          </cell>
          <cell r="AG580">
            <v>0</v>
          </cell>
          <cell r="AI580">
            <v>0</v>
          </cell>
          <cell r="AJ580">
            <v>0</v>
          </cell>
        </row>
        <row r="583">
          <cell r="K583">
            <v>710</v>
          </cell>
          <cell r="L583">
            <v>710</v>
          </cell>
          <cell r="N583">
            <v>710</v>
          </cell>
          <cell r="O583">
            <v>710</v>
          </cell>
          <cell r="Q583">
            <v>710</v>
          </cell>
          <cell r="R583">
            <v>710</v>
          </cell>
          <cell r="T583">
            <v>710</v>
          </cell>
          <cell r="U583">
            <v>710</v>
          </cell>
          <cell r="W583">
            <v>710</v>
          </cell>
          <cell r="X583">
            <v>710</v>
          </cell>
          <cell r="Z583">
            <v>710</v>
          </cell>
          <cell r="AA583">
            <v>710</v>
          </cell>
          <cell r="AC583">
            <v>785</v>
          </cell>
          <cell r="AD583">
            <v>785</v>
          </cell>
          <cell r="AF583">
            <v>785</v>
          </cell>
          <cell r="AG583">
            <v>785</v>
          </cell>
          <cell r="AI583">
            <v>785</v>
          </cell>
          <cell r="AJ583">
            <v>785</v>
          </cell>
        </row>
        <row r="584">
          <cell r="K584">
            <v>0</v>
          </cell>
          <cell r="L584">
            <v>0</v>
          </cell>
          <cell r="N584">
            <v>0</v>
          </cell>
          <cell r="O584">
            <v>0</v>
          </cell>
          <cell r="Q584">
            <v>0</v>
          </cell>
          <cell r="R584">
            <v>0</v>
          </cell>
          <cell r="T584">
            <v>0</v>
          </cell>
          <cell r="U584">
            <v>0</v>
          </cell>
          <cell r="W584">
            <v>0</v>
          </cell>
          <cell r="X584">
            <v>0</v>
          </cell>
          <cell r="Z584">
            <v>0</v>
          </cell>
          <cell r="AA584">
            <v>0</v>
          </cell>
          <cell r="AC584">
            <v>0</v>
          </cell>
          <cell r="AD584">
            <v>0</v>
          </cell>
          <cell r="AF584">
            <v>0</v>
          </cell>
          <cell r="AG584">
            <v>0</v>
          </cell>
          <cell r="AI584">
            <v>0</v>
          </cell>
          <cell r="AJ584">
            <v>0</v>
          </cell>
        </row>
        <row r="586">
          <cell r="K586">
            <v>0</v>
          </cell>
          <cell r="L586">
            <v>0</v>
          </cell>
          <cell r="N586">
            <v>0</v>
          </cell>
          <cell r="O586">
            <v>0</v>
          </cell>
          <cell r="Q586">
            <v>0</v>
          </cell>
          <cell r="R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Z586">
            <v>0</v>
          </cell>
          <cell r="AA586">
            <v>0</v>
          </cell>
          <cell r="AC586">
            <v>0</v>
          </cell>
          <cell r="AD586">
            <v>0</v>
          </cell>
          <cell r="AF586">
            <v>0</v>
          </cell>
          <cell r="AG586">
            <v>0</v>
          </cell>
          <cell r="AI586">
            <v>0</v>
          </cell>
          <cell r="AJ586">
            <v>0</v>
          </cell>
        </row>
        <row r="587">
          <cell r="L587">
            <v>0</v>
          </cell>
          <cell r="N587">
            <v>0</v>
          </cell>
          <cell r="O587">
            <v>0</v>
          </cell>
          <cell r="Q587">
            <v>0</v>
          </cell>
          <cell r="R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Z587">
            <v>0</v>
          </cell>
          <cell r="AA587">
            <v>0</v>
          </cell>
          <cell r="AC587">
            <v>0</v>
          </cell>
          <cell r="AD587">
            <v>0</v>
          </cell>
          <cell r="AF587">
            <v>0</v>
          </cell>
          <cell r="AG587">
            <v>0</v>
          </cell>
          <cell r="AI587">
            <v>0</v>
          </cell>
          <cell r="AJ587">
            <v>0</v>
          </cell>
        </row>
        <row r="588">
          <cell r="K588">
            <v>1089</v>
          </cell>
          <cell r="L588">
            <v>1089</v>
          </cell>
          <cell r="N588">
            <v>1353</v>
          </cell>
          <cell r="O588">
            <v>1353</v>
          </cell>
          <cell r="Q588">
            <v>1276</v>
          </cell>
          <cell r="R588">
            <v>1276</v>
          </cell>
          <cell r="T588">
            <v>1022</v>
          </cell>
          <cell r="U588">
            <v>1022</v>
          </cell>
          <cell r="W588">
            <v>906</v>
          </cell>
          <cell r="X588">
            <v>906</v>
          </cell>
          <cell r="Z588">
            <v>755</v>
          </cell>
          <cell r="AA588">
            <v>755</v>
          </cell>
          <cell r="AC588">
            <v>600</v>
          </cell>
          <cell r="AD588">
            <v>600</v>
          </cell>
          <cell r="AF588">
            <v>620</v>
          </cell>
          <cell r="AG588">
            <v>620</v>
          </cell>
          <cell r="AI588">
            <v>1200</v>
          </cell>
          <cell r="AJ588">
            <v>1200</v>
          </cell>
        </row>
        <row r="590"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Q590">
            <v>0</v>
          </cell>
          <cell r="R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Z590">
            <v>0</v>
          </cell>
          <cell r="AA590">
            <v>0</v>
          </cell>
          <cell r="AC590">
            <v>0</v>
          </cell>
          <cell r="AD590">
            <v>0</v>
          </cell>
          <cell r="AF590">
            <v>0</v>
          </cell>
          <cell r="AG590">
            <v>0</v>
          </cell>
          <cell r="AI590">
            <v>0</v>
          </cell>
          <cell r="AJ590">
            <v>0</v>
          </cell>
        </row>
        <row r="591">
          <cell r="L591">
            <v>0</v>
          </cell>
          <cell r="N591">
            <v>0</v>
          </cell>
          <cell r="O591">
            <v>0</v>
          </cell>
          <cell r="Q591">
            <v>0</v>
          </cell>
          <cell r="R591">
            <v>0</v>
          </cell>
          <cell r="T591">
            <v>0</v>
          </cell>
          <cell r="U591">
            <v>0</v>
          </cell>
          <cell r="W591">
            <v>0</v>
          </cell>
          <cell r="X591">
            <v>0</v>
          </cell>
          <cell r="Z591">
            <v>0</v>
          </cell>
          <cell r="AA591">
            <v>0</v>
          </cell>
          <cell r="AC591">
            <v>0</v>
          </cell>
          <cell r="AD591">
            <v>0</v>
          </cell>
          <cell r="AF591">
            <v>0</v>
          </cell>
          <cell r="AG591">
            <v>0</v>
          </cell>
          <cell r="AI591">
            <v>0</v>
          </cell>
          <cell r="AJ591">
            <v>0</v>
          </cell>
        </row>
        <row r="593">
          <cell r="K593">
            <v>0</v>
          </cell>
          <cell r="L593">
            <v>0</v>
          </cell>
          <cell r="N593">
            <v>70</v>
          </cell>
          <cell r="O593">
            <v>70</v>
          </cell>
          <cell r="Q593">
            <v>70</v>
          </cell>
          <cell r="R593">
            <v>70</v>
          </cell>
          <cell r="T593">
            <v>70</v>
          </cell>
          <cell r="U593">
            <v>70</v>
          </cell>
          <cell r="W593">
            <v>70</v>
          </cell>
          <cell r="X593">
            <v>70</v>
          </cell>
          <cell r="Z593">
            <v>70</v>
          </cell>
          <cell r="AA593">
            <v>70</v>
          </cell>
          <cell r="AC593">
            <v>70</v>
          </cell>
          <cell r="AD593">
            <v>70</v>
          </cell>
          <cell r="AF593">
            <v>70</v>
          </cell>
          <cell r="AG593">
            <v>70</v>
          </cell>
          <cell r="AI593">
            <v>70</v>
          </cell>
          <cell r="AJ593">
            <v>70</v>
          </cell>
        </row>
        <row r="594"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Q594">
            <v>0</v>
          </cell>
          <cell r="R594">
            <v>0</v>
          </cell>
          <cell r="T594">
            <v>0</v>
          </cell>
          <cell r="U594">
            <v>0</v>
          </cell>
          <cell r="W594">
            <v>0</v>
          </cell>
          <cell r="X594">
            <v>0</v>
          </cell>
          <cell r="Z594">
            <v>0</v>
          </cell>
          <cell r="AA594">
            <v>0</v>
          </cell>
          <cell r="AC594">
            <v>0</v>
          </cell>
          <cell r="AD594">
            <v>0</v>
          </cell>
          <cell r="AF594">
            <v>0</v>
          </cell>
          <cell r="AG594">
            <v>0</v>
          </cell>
          <cell r="AI594">
            <v>0</v>
          </cell>
          <cell r="AJ594">
            <v>0</v>
          </cell>
        </row>
        <row r="596">
          <cell r="K596">
            <v>0</v>
          </cell>
          <cell r="L596">
            <v>0</v>
          </cell>
          <cell r="N596">
            <v>60</v>
          </cell>
          <cell r="O596">
            <v>60</v>
          </cell>
          <cell r="Q596">
            <v>60</v>
          </cell>
          <cell r="R596">
            <v>60</v>
          </cell>
          <cell r="T596">
            <v>60</v>
          </cell>
          <cell r="U596">
            <v>60</v>
          </cell>
          <cell r="W596">
            <v>60</v>
          </cell>
          <cell r="X596">
            <v>60</v>
          </cell>
          <cell r="Z596">
            <v>60</v>
          </cell>
          <cell r="AA596">
            <v>60</v>
          </cell>
          <cell r="AC596">
            <v>60</v>
          </cell>
          <cell r="AD596">
            <v>60</v>
          </cell>
          <cell r="AF596">
            <v>60</v>
          </cell>
          <cell r="AG596">
            <v>60</v>
          </cell>
          <cell r="AI596">
            <v>60</v>
          </cell>
          <cell r="AJ596">
            <v>60</v>
          </cell>
        </row>
        <row r="597"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Q597">
            <v>0</v>
          </cell>
          <cell r="R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Z597">
            <v>0</v>
          </cell>
          <cell r="AA597">
            <v>0</v>
          </cell>
          <cell r="AC597">
            <v>0</v>
          </cell>
          <cell r="AD597">
            <v>0</v>
          </cell>
          <cell r="AF597">
            <v>0</v>
          </cell>
          <cell r="AG597">
            <v>0</v>
          </cell>
          <cell r="AI597">
            <v>0</v>
          </cell>
          <cell r="AJ597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1"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</row>
        <row r="22">
          <cell r="L22">
            <v>0</v>
          </cell>
          <cell r="N22">
            <v>0</v>
          </cell>
          <cell r="O22">
            <v>0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  <cell r="AF22">
            <v>0</v>
          </cell>
          <cell r="AG22">
            <v>0</v>
          </cell>
          <cell r="AI22">
            <v>0</v>
          </cell>
          <cell r="AJ22">
            <v>0</v>
          </cell>
        </row>
        <row r="72">
          <cell r="K72">
            <v>186</v>
          </cell>
          <cell r="L72">
            <v>186</v>
          </cell>
          <cell r="N72">
            <v>186</v>
          </cell>
          <cell r="O72">
            <v>186</v>
          </cell>
          <cell r="Q72">
            <v>186</v>
          </cell>
          <cell r="R72">
            <v>186</v>
          </cell>
          <cell r="T72">
            <v>186</v>
          </cell>
          <cell r="U72">
            <v>186</v>
          </cell>
          <cell r="W72">
            <v>186</v>
          </cell>
          <cell r="X72">
            <v>186</v>
          </cell>
          <cell r="Z72">
            <v>186</v>
          </cell>
          <cell r="AA72">
            <v>186</v>
          </cell>
          <cell r="AC72">
            <v>186</v>
          </cell>
          <cell r="AD72">
            <v>186</v>
          </cell>
          <cell r="AF72">
            <v>186</v>
          </cell>
          <cell r="AG72">
            <v>186</v>
          </cell>
          <cell r="AI72">
            <v>186</v>
          </cell>
          <cell r="AJ72">
            <v>186</v>
          </cell>
        </row>
        <row r="73">
          <cell r="L73">
            <v>0</v>
          </cell>
          <cell r="N73">
            <v>0</v>
          </cell>
          <cell r="O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Z73">
            <v>0</v>
          </cell>
          <cell r="AA73">
            <v>0</v>
          </cell>
          <cell r="AC73">
            <v>0</v>
          </cell>
          <cell r="AD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</row>
        <row r="75">
          <cell r="K75">
            <v>3874</v>
          </cell>
          <cell r="L75">
            <v>3874</v>
          </cell>
          <cell r="N75">
            <v>3874</v>
          </cell>
          <cell r="O75">
            <v>3874</v>
          </cell>
          <cell r="Q75">
            <v>3874</v>
          </cell>
          <cell r="R75">
            <v>3874</v>
          </cell>
          <cell r="T75">
            <v>3874</v>
          </cell>
          <cell r="U75">
            <v>3874</v>
          </cell>
          <cell r="W75">
            <v>3874</v>
          </cell>
          <cell r="X75">
            <v>3874</v>
          </cell>
          <cell r="Z75">
            <v>3874</v>
          </cell>
          <cell r="AA75">
            <v>3874</v>
          </cell>
          <cell r="AC75">
            <v>3874</v>
          </cell>
          <cell r="AD75">
            <v>3874</v>
          </cell>
          <cell r="AF75">
            <v>3874</v>
          </cell>
          <cell r="AG75">
            <v>3874</v>
          </cell>
          <cell r="AI75">
            <v>3874</v>
          </cell>
          <cell r="AJ75">
            <v>3874</v>
          </cell>
        </row>
        <row r="76">
          <cell r="L76">
            <v>0</v>
          </cell>
          <cell r="N76">
            <v>0</v>
          </cell>
          <cell r="O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Z76">
            <v>0</v>
          </cell>
          <cell r="AA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</row>
        <row r="110">
          <cell r="K110">
            <v>308</v>
          </cell>
          <cell r="L110">
            <v>308</v>
          </cell>
          <cell r="N110">
            <v>308</v>
          </cell>
          <cell r="O110">
            <v>308</v>
          </cell>
          <cell r="Q110">
            <v>308</v>
          </cell>
          <cell r="R110">
            <v>308</v>
          </cell>
          <cell r="T110">
            <v>308</v>
          </cell>
          <cell r="U110">
            <v>308</v>
          </cell>
          <cell r="W110">
            <v>308</v>
          </cell>
          <cell r="X110">
            <v>308</v>
          </cell>
          <cell r="Z110">
            <v>308</v>
          </cell>
          <cell r="AA110">
            <v>308</v>
          </cell>
          <cell r="AC110">
            <v>308</v>
          </cell>
          <cell r="AD110">
            <v>308</v>
          </cell>
          <cell r="AF110">
            <v>308</v>
          </cell>
          <cell r="AG110">
            <v>308</v>
          </cell>
          <cell r="AI110">
            <v>308</v>
          </cell>
          <cell r="AJ110">
            <v>308</v>
          </cell>
        </row>
        <row r="111">
          <cell r="L111">
            <v>0</v>
          </cell>
          <cell r="N111">
            <v>0</v>
          </cell>
          <cell r="O111">
            <v>0</v>
          </cell>
          <cell r="Q111">
            <v>0</v>
          </cell>
          <cell r="R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Z111">
            <v>0</v>
          </cell>
          <cell r="AA111">
            <v>0</v>
          </cell>
          <cell r="AC111">
            <v>0</v>
          </cell>
          <cell r="AD111">
            <v>0</v>
          </cell>
          <cell r="AF111">
            <v>0</v>
          </cell>
          <cell r="AG111">
            <v>0</v>
          </cell>
          <cell r="AI111">
            <v>0</v>
          </cell>
          <cell r="AJ111">
            <v>0</v>
          </cell>
        </row>
        <row r="114">
          <cell r="K114">
            <v>1492</v>
          </cell>
          <cell r="L114">
            <v>1492</v>
          </cell>
          <cell r="N114">
            <v>1476</v>
          </cell>
          <cell r="O114">
            <v>1476</v>
          </cell>
          <cell r="Q114">
            <v>1476</v>
          </cell>
          <cell r="R114">
            <v>1476</v>
          </cell>
          <cell r="T114">
            <v>1476</v>
          </cell>
          <cell r="U114">
            <v>1476</v>
          </cell>
          <cell r="W114">
            <v>1476</v>
          </cell>
          <cell r="X114">
            <v>1476</v>
          </cell>
          <cell r="Z114">
            <v>1476</v>
          </cell>
          <cell r="AA114">
            <v>1476</v>
          </cell>
          <cell r="AC114">
            <v>1476</v>
          </cell>
          <cell r="AD114">
            <v>1476</v>
          </cell>
          <cell r="AF114">
            <v>1476</v>
          </cell>
          <cell r="AG114">
            <v>1476</v>
          </cell>
          <cell r="AI114">
            <v>1476</v>
          </cell>
          <cell r="AJ114">
            <v>1476</v>
          </cell>
        </row>
        <row r="115">
          <cell r="L115">
            <v>0</v>
          </cell>
          <cell r="N115">
            <v>0</v>
          </cell>
          <cell r="O115">
            <v>0</v>
          </cell>
          <cell r="Q115">
            <v>0</v>
          </cell>
          <cell r="R115">
            <v>0</v>
          </cell>
          <cell r="T115">
            <v>0</v>
          </cell>
          <cell r="U115">
            <v>0</v>
          </cell>
          <cell r="W115">
            <v>0</v>
          </cell>
          <cell r="X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F115">
            <v>0</v>
          </cell>
          <cell r="AG115">
            <v>0</v>
          </cell>
          <cell r="AI115">
            <v>0</v>
          </cell>
          <cell r="AJ115">
            <v>0</v>
          </cell>
        </row>
        <row r="124">
          <cell r="K124">
            <v>50</v>
          </cell>
          <cell r="L124">
            <v>50</v>
          </cell>
          <cell r="N124">
            <v>50</v>
          </cell>
          <cell r="O124">
            <v>50</v>
          </cell>
          <cell r="Q124">
            <v>50</v>
          </cell>
          <cell r="R124">
            <v>50</v>
          </cell>
          <cell r="T124">
            <v>50</v>
          </cell>
          <cell r="U124">
            <v>50</v>
          </cell>
          <cell r="W124">
            <v>50</v>
          </cell>
          <cell r="X124">
            <v>50</v>
          </cell>
          <cell r="Z124">
            <v>50</v>
          </cell>
          <cell r="AA124">
            <v>50</v>
          </cell>
          <cell r="AC124">
            <v>50</v>
          </cell>
          <cell r="AD124">
            <v>50</v>
          </cell>
          <cell r="AF124">
            <v>50</v>
          </cell>
          <cell r="AG124">
            <v>50</v>
          </cell>
          <cell r="AI124">
            <v>50</v>
          </cell>
          <cell r="AJ124">
            <v>50</v>
          </cell>
        </row>
        <row r="125">
          <cell r="L125">
            <v>0</v>
          </cell>
          <cell r="N125">
            <v>0</v>
          </cell>
          <cell r="O125">
            <v>0</v>
          </cell>
          <cell r="Q125">
            <v>0</v>
          </cell>
          <cell r="R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  <cell r="AC125">
            <v>0</v>
          </cell>
          <cell r="AD125">
            <v>0</v>
          </cell>
          <cell r="AF125">
            <v>0</v>
          </cell>
          <cell r="AG125">
            <v>0</v>
          </cell>
          <cell r="AI125">
            <v>0</v>
          </cell>
          <cell r="AJ125">
            <v>0</v>
          </cell>
        </row>
        <row r="135">
          <cell r="K135">
            <v>174</v>
          </cell>
          <cell r="L135">
            <v>174</v>
          </cell>
          <cell r="N135">
            <v>174</v>
          </cell>
          <cell r="O135">
            <v>174</v>
          </cell>
          <cell r="Q135">
            <v>174</v>
          </cell>
          <cell r="R135">
            <v>174</v>
          </cell>
          <cell r="T135">
            <v>174</v>
          </cell>
          <cell r="U135">
            <v>174</v>
          </cell>
          <cell r="W135">
            <v>174</v>
          </cell>
          <cell r="X135">
            <v>174</v>
          </cell>
          <cell r="Z135">
            <v>174</v>
          </cell>
          <cell r="AA135">
            <v>174</v>
          </cell>
          <cell r="AC135">
            <v>174</v>
          </cell>
          <cell r="AD135">
            <v>174</v>
          </cell>
          <cell r="AF135">
            <v>174</v>
          </cell>
          <cell r="AG135">
            <v>174</v>
          </cell>
          <cell r="AI135">
            <v>174</v>
          </cell>
          <cell r="AJ135">
            <v>174</v>
          </cell>
        </row>
        <row r="136">
          <cell r="L136">
            <v>0</v>
          </cell>
          <cell r="N136">
            <v>0</v>
          </cell>
          <cell r="O136">
            <v>0</v>
          </cell>
          <cell r="Q136">
            <v>0</v>
          </cell>
          <cell r="R136">
            <v>0</v>
          </cell>
          <cell r="T136">
            <v>0</v>
          </cell>
          <cell r="U136">
            <v>0</v>
          </cell>
          <cell r="W136">
            <v>0</v>
          </cell>
          <cell r="X136">
            <v>0</v>
          </cell>
          <cell r="Z136">
            <v>0</v>
          </cell>
          <cell r="AA136">
            <v>0</v>
          </cell>
          <cell r="AC136">
            <v>0</v>
          </cell>
          <cell r="AD136">
            <v>0</v>
          </cell>
          <cell r="AF136">
            <v>0</v>
          </cell>
          <cell r="AG136">
            <v>0</v>
          </cell>
          <cell r="AI136">
            <v>0</v>
          </cell>
          <cell r="AJ136">
            <v>0</v>
          </cell>
        </row>
        <row r="146">
          <cell r="K146">
            <v>645</v>
          </cell>
          <cell r="L146">
            <v>645</v>
          </cell>
          <cell r="N146">
            <v>645</v>
          </cell>
          <cell r="O146">
            <v>645</v>
          </cell>
          <cell r="Q146">
            <v>645</v>
          </cell>
          <cell r="R146">
            <v>645</v>
          </cell>
          <cell r="T146">
            <v>645</v>
          </cell>
          <cell r="U146">
            <v>645</v>
          </cell>
          <cell r="W146">
            <v>645</v>
          </cell>
          <cell r="X146">
            <v>645</v>
          </cell>
          <cell r="Z146">
            <v>645</v>
          </cell>
          <cell r="AA146">
            <v>645</v>
          </cell>
          <cell r="AC146">
            <v>645</v>
          </cell>
          <cell r="AD146">
            <v>645</v>
          </cell>
          <cell r="AF146">
            <v>645</v>
          </cell>
          <cell r="AG146">
            <v>645</v>
          </cell>
          <cell r="AI146">
            <v>645</v>
          </cell>
          <cell r="AJ146">
            <v>645</v>
          </cell>
        </row>
        <row r="147">
          <cell r="L147">
            <v>0</v>
          </cell>
          <cell r="N147">
            <v>0</v>
          </cell>
          <cell r="O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Z147">
            <v>0</v>
          </cell>
          <cell r="AA147">
            <v>0</v>
          </cell>
          <cell r="AC147">
            <v>0</v>
          </cell>
          <cell r="AD147">
            <v>0</v>
          </cell>
          <cell r="AF147">
            <v>0</v>
          </cell>
          <cell r="AG147">
            <v>0</v>
          </cell>
          <cell r="AI147">
            <v>500</v>
          </cell>
          <cell r="AJ147">
            <v>500</v>
          </cell>
        </row>
        <row r="173">
          <cell r="L173">
            <v>0</v>
          </cell>
          <cell r="N173">
            <v>0</v>
          </cell>
          <cell r="O173">
            <v>0</v>
          </cell>
          <cell r="Q173">
            <v>0</v>
          </cell>
          <cell r="R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Z173">
            <v>0</v>
          </cell>
          <cell r="AA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>
            <v>0</v>
          </cell>
        </row>
        <row r="174">
          <cell r="L174">
            <v>0</v>
          </cell>
          <cell r="N174">
            <v>0</v>
          </cell>
          <cell r="O174">
            <v>0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W174">
            <v>0</v>
          </cell>
          <cell r="X174">
            <v>0</v>
          </cell>
          <cell r="Z174">
            <v>0</v>
          </cell>
          <cell r="AA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>
            <v>0</v>
          </cell>
        </row>
        <row r="192">
          <cell r="K192">
            <v>45</v>
          </cell>
          <cell r="L192">
            <v>45</v>
          </cell>
          <cell r="N192">
            <v>45</v>
          </cell>
          <cell r="O192">
            <v>45</v>
          </cell>
          <cell r="Q192">
            <v>45</v>
          </cell>
          <cell r="R192">
            <v>45</v>
          </cell>
          <cell r="T192">
            <v>45</v>
          </cell>
          <cell r="U192">
            <v>45</v>
          </cell>
          <cell r="W192">
            <v>45</v>
          </cell>
          <cell r="X192">
            <v>45</v>
          </cell>
          <cell r="Z192">
            <v>45</v>
          </cell>
          <cell r="AA192">
            <v>45</v>
          </cell>
          <cell r="AC192">
            <v>45</v>
          </cell>
          <cell r="AD192">
            <v>45</v>
          </cell>
          <cell r="AF192">
            <v>45</v>
          </cell>
          <cell r="AG192">
            <v>45</v>
          </cell>
          <cell r="AI192">
            <v>45</v>
          </cell>
          <cell r="AJ192">
            <v>45</v>
          </cell>
        </row>
        <row r="193">
          <cell r="L193">
            <v>0</v>
          </cell>
          <cell r="N193">
            <v>0</v>
          </cell>
          <cell r="O193">
            <v>0</v>
          </cell>
          <cell r="Q193">
            <v>0</v>
          </cell>
          <cell r="R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Z193">
            <v>0</v>
          </cell>
          <cell r="AA193">
            <v>0</v>
          </cell>
          <cell r="AC193">
            <v>0</v>
          </cell>
          <cell r="AD193">
            <v>0</v>
          </cell>
          <cell r="AF193">
            <v>0</v>
          </cell>
          <cell r="AG193">
            <v>0</v>
          </cell>
          <cell r="AI193">
            <v>0</v>
          </cell>
          <cell r="AJ193">
            <v>0</v>
          </cell>
        </row>
        <row r="195"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Q195">
            <v>0</v>
          </cell>
          <cell r="R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Z195">
            <v>0</v>
          </cell>
          <cell r="AA195">
            <v>0</v>
          </cell>
          <cell r="AC195">
            <v>0</v>
          </cell>
          <cell r="AD195">
            <v>0</v>
          </cell>
          <cell r="AF195">
            <v>0</v>
          </cell>
          <cell r="AG195">
            <v>0</v>
          </cell>
          <cell r="AI195">
            <v>0</v>
          </cell>
          <cell r="AJ195">
            <v>0</v>
          </cell>
        </row>
        <row r="196">
          <cell r="L196">
            <v>0</v>
          </cell>
          <cell r="N196">
            <v>0</v>
          </cell>
          <cell r="O196">
            <v>0</v>
          </cell>
          <cell r="Q196">
            <v>0</v>
          </cell>
          <cell r="R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Z196">
            <v>0</v>
          </cell>
          <cell r="AA196">
            <v>0</v>
          </cell>
          <cell r="AC196">
            <v>0</v>
          </cell>
          <cell r="AD196">
            <v>0</v>
          </cell>
          <cell r="AF196">
            <v>0</v>
          </cell>
          <cell r="AG196">
            <v>0</v>
          </cell>
          <cell r="AI196">
            <v>0</v>
          </cell>
          <cell r="AJ196">
            <v>0</v>
          </cell>
        </row>
        <row r="205">
          <cell r="K205">
            <v>217</v>
          </cell>
          <cell r="L205">
            <v>217</v>
          </cell>
          <cell r="N205">
            <v>217</v>
          </cell>
          <cell r="O205">
            <v>217</v>
          </cell>
          <cell r="Q205">
            <v>217</v>
          </cell>
          <cell r="R205">
            <v>217</v>
          </cell>
          <cell r="T205">
            <v>217</v>
          </cell>
          <cell r="U205">
            <v>217</v>
          </cell>
          <cell r="W205">
            <v>217</v>
          </cell>
          <cell r="X205">
            <v>217</v>
          </cell>
          <cell r="Z205">
            <v>217</v>
          </cell>
          <cell r="AA205">
            <v>217</v>
          </cell>
          <cell r="AC205">
            <v>217</v>
          </cell>
          <cell r="AD205">
            <v>217</v>
          </cell>
          <cell r="AF205">
            <v>217</v>
          </cell>
          <cell r="AG205">
            <v>217</v>
          </cell>
          <cell r="AI205">
            <v>217</v>
          </cell>
          <cell r="AJ205">
            <v>217</v>
          </cell>
        </row>
        <row r="206">
          <cell r="L206">
            <v>0</v>
          </cell>
          <cell r="N206">
            <v>0</v>
          </cell>
          <cell r="O206">
            <v>0</v>
          </cell>
          <cell r="Q206">
            <v>0</v>
          </cell>
          <cell r="R206">
            <v>0</v>
          </cell>
          <cell r="T206">
            <v>0</v>
          </cell>
          <cell r="U206">
            <v>0</v>
          </cell>
          <cell r="W206">
            <v>0</v>
          </cell>
          <cell r="X206">
            <v>0</v>
          </cell>
          <cell r="Z206">
            <v>0</v>
          </cell>
          <cell r="AA206">
            <v>0</v>
          </cell>
          <cell r="AC206">
            <v>0</v>
          </cell>
          <cell r="AD206">
            <v>0</v>
          </cell>
          <cell r="AF206">
            <v>0</v>
          </cell>
          <cell r="AG206">
            <v>0</v>
          </cell>
          <cell r="AI206">
            <v>0</v>
          </cell>
          <cell r="AJ206">
            <v>0</v>
          </cell>
        </row>
        <row r="208">
          <cell r="K208">
            <v>273</v>
          </cell>
          <cell r="L208">
            <v>273</v>
          </cell>
          <cell r="N208">
            <v>273</v>
          </cell>
          <cell r="O208">
            <v>273</v>
          </cell>
          <cell r="Q208">
            <v>273</v>
          </cell>
          <cell r="R208">
            <v>273</v>
          </cell>
          <cell r="T208">
            <v>273</v>
          </cell>
          <cell r="U208">
            <v>273</v>
          </cell>
          <cell r="W208">
            <v>273</v>
          </cell>
          <cell r="X208">
            <v>273</v>
          </cell>
          <cell r="Z208">
            <v>273</v>
          </cell>
          <cell r="AA208">
            <v>273</v>
          </cell>
          <cell r="AC208">
            <v>273</v>
          </cell>
          <cell r="AD208">
            <v>273</v>
          </cell>
          <cell r="AF208">
            <v>273</v>
          </cell>
          <cell r="AG208">
            <v>273</v>
          </cell>
          <cell r="AI208">
            <v>273</v>
          </cell>
          <cell r="AJ208">
            <v>273</v>
          </cell>
        </row>
        <row r="209">
          <cell r="L209">
            <v>0</v>
          </cell>
          <cell r="N209">
            <v>0</v>
          </cell>
          <cell r="O209">
            <v>0</v>
          </cell>
          <cell r="Q209">
            <v>0</v>
          </cell>
          <cell r="R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Z209">
            <v>0</v>
          </cell>
          <cell r="AA209">
            <v>0</v>
          </cell>
          <cell r="AC209">
            <v>0</v>
          </cell>
          <cell r="AD209">
            <v>0</v>
          </cell>
          <cell r="AF209">
            <v>0</v>
          </cell>
          <cell r="AG209">
            <v>0</v>
          </cell>
          <cell r="AI209">
            <v>0</v>
          </cell>
          <cell r="AJ209">
            <v>0</v>
          </cell>
        </row>
        <row r="215">
          <cell r="K215">
            <v>41</v>
          </cell>
          <cell r="L215">
            <v>41</v>
          </cell>
          <cell r="N215">
            <v>41</v>
          </cell>
          <cell r="O215">
            <v>41</v>
          </cell>
          <cell r="Q215">
            <v>41</v>
          </cell>
          <cell r="R215">
            <v>41</v>
          </cell>
          <cell r="T215">
            <v>41</v>
          </cell>
          <cell r="U215">
            <v>41</v>
          </cell>
          <cell r="W215">
            <v>41</v>
          </cell>
          <cell r="X215">
            <v>41</v>
          </cell>
          <cell r="Z215">
            <v>41</v>
          </cell>
          <cell r="AA215">
            <v>41</v>
          </cell>
          <cell r="AC215">
            <v>41</v>
          </cell>
          <cell r="AD215">
            <v>41</v>
          </cell>
          <cell r="AF215">
            <v>41</v>
          </cell>
          <cell r="AG215">
            <v>41</v>
          </cell>
          <cell r="AI215">
            <v>41</v>
          </cell>
          <cell r="AJ215">
            <v>41</v>
          </cell>
        </row>
        <row r="216">
          <cell r="L216">
            <v>0</v>
          </cell>
          <cell r="N216">
            <v>0</v>
          </cell>
          <cell r="O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  <cell r="W216">
            <v>0</v>
          </cell>
          <cell r="X216">
            <v>0</v>
          </cell>
          <cell r="Z216">
            <v>0</v>
          </cell>
          <cell r="AA216">
            <v>0</v>
          </cell>
          <cell r="AC216">
            <v>0</v>
          </cell>
          <cell r="AD216">
            <v>0</v>
          </cell>
          <cell r="AF216">
            <v>0</v>
          </cell>
          <cell r="AG216">
            <v>0</v>
          </cell>
          <cell r="AI216">
            <v>0</v>
          </cell>
          <cell r="AJ216">
            <v>0</v>
          </cell>
        </row>
        <row r="218">
          <cell r="K218">
            <v>151</v>
          </cell>
          <cell r="L218">
            <v>151</v>
          </cell>
          <cell r="N218">
            <v>151</v>
          </cell>
          <cell r="O218">
            <v>151</v>
          </cell>
          <cell r="Q218">
            <v>151</v>
          </cell>
          <cell r="R218">
            <v>151</v>
          </cell>
          <cell r="T218">
            <v>151</v>
          </cell>
          <cell r="U218">
            <v>151</v>
          </cell>
          <cell r="W218">
            <v>151</v>
          </cell>
          <cell r="X218">
            <v>151</v>
          </cell>
          <cell r="Z218">
            <v>151</v>
          </cell>
          <cell r="AA218">
            <v>151</v>
          </cell>
          <cell r="AC218">
            <v>151</v>
          </cell>
          <cell r="AD218">
            <v>151</v>
          </cell>
          <cell r="AF218">
            <v>151</v>
          </cell>
          <cell r="AG218">
            <v>151</v>
          </cell>
          <cell r="AI218">
            <v>151</v>
          </cell>
          <cell r="AJ218">
            <v>151</v>
          </cell>
        </row>
        <row r="219">
          <cell r="L219">
            <v>0</v>
          </cell>
          <cell r="N219">
            <v>0</v>
          </cell>
          <cell r="O219">
            <v>0</v>
          </cell>
          <cell r="Q219">
            <v>0</v>
          </cell>
          <cell r="R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Z219">
            <v>0</v>
          </cell>
          <cell r="AA219">
            <v>0</v>
          </cell>
          <cell r="AC219">
            <v>0</v>
          </cell>
          <cell r="AD219">
            <v>0</v>
          </cell>
          <cell r="AF219">
            <v>0</v>
          </cell>
          <cell r="AG219">
            <v>0</v>
          </cell>
          <cell r="AI219">
            <v>0</v>
          </cell>
          <cell r="AJ219">
            <v>0</v>
          </cell>
        </row>
        <row r="265">
          <cell r="K265">
            <v>0</v>
          </cell>
          <cell r="L265">
            <v>0</v>
          </cell>
          <cell r="N265">
            <v>0</v>
          </cell>
          <cell r="O265">
            <v>0</v>
          </cell>
          <cell r="Q265">
            <v>0</v>
          </cell>
          <cell r="R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Z265">
            <v>0</v>
          </cell>
          <cell r="AA265">
            <v>0</v>
          </cell>
          <cell r="AC265">
            <v>0</v>
          </cell>
          <cell r="AD265">
            <v>0</v>
          </cell>
          <cell r="AF265">
            <v>0</v>
          </cell>
          <cell r="AG265">
            <v>0</v>
          </cell>
          <cell r="AI265">
            <v>0</v>
          </cell>
          <cell r="AJ265">
            <v>0</v>
          </cell>
        </row>
        <row r="266">
          <cell r="L266">
            <v>0</v>
          </cell>
          <cell r="N266">
            <v>0</v>
          </cell>
          <cell r="O266">
            <v>0</v>
          </cell>
          <cell r="Q266">
            <v>0</v>
          </cell>
          <cell r="R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Z266">
            <v>0</v>
          </cell>
          <cell r="AA266">
            <v>0</v>
          </cell>
          <cell r="AC266">
            <v>0</v>
          </cell>
          <cell r="AD266">
            <v>0</v>
          </cell>
          <cell r="AF266">
            <v>0</v>
          </cell>
          <cell r="AG266">
            <v>0</v>
          </cell>
          <cell r="AI266">
            <v>0</v>
          </cell>
          <cell r="AJ266">
            <v>0</v>
          </cell>
        </row>
        <row r="282">
          <cell r="K282">
            <v>48</v>
          </cell>
          <cell r="L282">
            <v>48</v>
          </cell>
          <cell r="N282">
            <v>48</v>
          </cell>
          <cell r="O282">
            <v>48</v>
          </cell>
          <cell r="Q282">
            <v>48</v>
          </cell>
          <cell r="R282">
            <v>48</v>
          </cell>
          <cell r="T282">
            <v>48</v>
          </cell>
          <cell r="U282">
            <v>48</v>
          </cell>
          <cell r="W282">
            <v>48</v>
          </cell>
          <cell r="X282">
            <v>48</v>
          </cell>
          <cell r="Z282">
            <v>48</v>
          </cell>
          <cell r="AA282">
            <v>48</v>
          </cell>
          <cell r="AC282">
            <v>48</v>
          </cell>
          <cell r="AD282">
            <v>48</v>
          </cell>
          <cell r="AF282">
            <v>48</v>
          </cell>
          <cell r="AG282">
            <v>48</v>
          </cell>
          <cell r="AI282">
            <v>48</v>
          </cell>
          <cell r="AJ282">
            <v>48</v>
          </cell>
        </row>
        <row r="283">
          <cell r="L283">
            <v>0</v>
          </cell>
          <cell r="N283">
            <v>0</v>
          </cell>
          <cell r="O283">
            <v>0</v>
          </cell>
          <cell r="Q283">
            <v>0</v>
          </cell>
          <cell r="R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Z283">
            <v>0</v>
          </cell>
          <cell r="AA283">
            <v>0</v>
          </cell>
          <cell r="AC283">
            <v>0</v>
          </cell>
          <cell r="AD283">
            <v>0</v>
          </cell>
          <cell r="AF283">
            <v>0</v>
          </cell>
          <cell r="AG283">
            <v>0</v>
          </cell>
          <cell r="AI283">
            <v>0</v>
          </cell>
          <cell r="AJ283">
            <v>0</v>
          </cell>
        </row>
        <row r="320">
          <cell r="K320">
            <v>910</v>
          </cell>
          <cell r="L320">
            <v>910</v>
          </cell>
          <cell r="N320">
            <v>910</v>
          </cell>
          <cell r="O320">
            <v>910</v>
          </cell>
          <cell r="Q320">
            <v>910</v>
          </cell>
          <cell r="R320">
            <v>910</v>
          </cell>
          <cell r="T320">
            <v>910</v>
          </cell>
          <cell r="U320">
            <v>910</v>
          </cell>
          <cell r="W320">
            <v>910</v>
          </cell>
          <cell r="X320">
            <v>910</v>
          </cell>
          <cell r="Z320">
            <v>910</v>
          </cell>
          <cell r="AA320">
            <v>910</v>
          </cell>
          <cell r="AC320">
            <v>910</v>
          </cell>
          <cell r="AD320">
            <v>910</v>
          </cell>
          <cell r="AF320">
            <v>910</v>
          </cell>
          <cell r="AG320">
            <v>910</v>
          </cell>
          <cell r="AI320">
            <v>910</v>
          </cell>
          <cell r="AJ320">
            <v>910</v>
          </cell>
        </row>
        <row r="321">
          <cell r="L321">
            <v>0</v>
          </cell>
          <cell r="N321">
            <v>0</v>
          </cell>
          <cell r="O321">
            <v>0</v>
          </cell>
          <cell r="Q321">
            <v>0</v>
          </cell>
          <cell r="R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Z321">
            <v>0</v>
          </cell>
          <cell r="AA321">
            <v>0</v>
          </cell>
          <cell r="AC321">
            <v>0</v>
          </cell>
          <cell r="AD321">
            <v>0</v>
          </cell>
          <cell r="AF321">
            <v>0</v>
          </cell>
          <cell r="AG321">
            <v>0</v>
          </cell>
          <cell r="AI321">
            <v>0</v>
          </cell>
          <cell r="AJ321">
            <v>0</v>
          </cell>
        </row>
        <row r="343">
          <cell r="K343">
            <v>7422</v>
          </cell>
          <cell r="L343">
            <v>7422</v>
          </cell>
          <cell r="N343">
            <v>7422</v>
          </cell>
          <cell r="O343">
            <v>7422</v>
          </cell>
          <cell r="Q343">
            <v>7422</v>
          </cell>
          <cell r="R343">
            <v>7422</v>
          </cell>
          <cell r="T343">
            <v>7422</v>
          </cell>
          <cell r="U343">
            <v>7422</v>
          </cell>
          <cell r="W343">
            <v>7422</v>
          </cell>
          <cell r="X343">
            <v>7422</v>
          </cell>
          <cell r="Z343">
            <v>7422</v>
          </cell>
          <cell r="AA343">
            <v>7422</v>
          </cell>
          <cell r="AC343">
            <v>7422</v>
          </cell>
          <cell r="AD343">
            <v>7422</v>
          </cell>
          <cell r="AF343">
            <v>7422</v>
          </cell>
          <cell r="AG343">
            <v>7422</v>
          </cell>
          <cell r="AI343">
            <v>7422</v>
          </cell>
          <cell r="AJ343">
            <v>7422</v>
          </cell>
        </row>
        <row r="344">
          <cell r="L344">
            <v>0</v>
          </cell>
          <cell r="N344">
            <v>0</v>
          </cell>
          <cell r="O344">
            <v>0</v>
          </cell>
          <cell r="Q344">
            <v>0</v>
          </cell>
          <cell r="R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Z344">
            <v>0</v>
          </cell>
          <cell r="AA344">
            <v>0</v>
          </cell>
          <cell r="AC344">
            <v>0</v>
          </cell>
          <cell r="AD344">
            <v>0</v>
          </cell>
          <cell r="AF344">
            <v>0</v>
          </cell>
          <cell r="AG344">
            <v>0</v>
          </cell>
          <cell r="AI344">
            <v>0</v>
          </cell>
          <cell r="AJ344">
            <v>0</v>
          </cell>
        </row>
        <row r="346">
          <cell r="K346">
            <v>996</v>
          </cell>
          <cell r="L346">
            <v>996</v>
          </cell>
          <cell r="N346">
            <v>996</v>
          </cell>
          <cell r="O346">
            <v>996</v>
          </cell>
          <cell r="Q346">
            <v>996</v>
          </cell>
          <cell r="R346">
            <v>996</v>
          </cell>
          <cell r="T346">
            <v>991</v>
          </cell>
          <cell r="U346">
            <v>991</v>
          </cell>
          <cell r="W346">
            <v>996</v>
          </cell>
          <cell r="X346">
            <v>991</v>
          </cell>
          <cell r="Z346">
            <v>1002</v>
          </cell>
          <cell r="AA346">
            <v>1002</v>
          </cell>
          <cell r="AC346">
            <v>1002</v>
          </cell>
          <cell r="AD346">
            <v>1002</v>
          </cell>
          <cell r="AF346">
            <v>1002</v>
          </cell>
          <cell r="AG346">
            <v>1002</v>
          </cell>
          <cell r="AI346">
            <v>953</v>
          </cell>
          <cell r="AJ346">
            <v>953</v>
          </cell>
        </row>
        <row r="347">
          <cell r="L347">
            <v>0</v>
          </cell>
          <cell r="N347">
            <v>0</v>
          </cell>
          <cell r="O347">
            <v>0</v>
          </cell>
          <cell r="Q347">
            <v>0</v>
          </cell>
          <cell r="R347">
            <v>0</v>
          </cell>
          <cell r="T347">
            <v>0</v>
          </cell>
          <cell r="U347">
            <v>0</v>
          </cell>
          <cell r="W347">
            <v>0</v>
          </cell>
          <cell r="X347">
            <v>0</v>
          </cell>
          <cell r="Z347">
            <v>0</v>
          </cell>
          <cell r="AA347">
            <v>0</v>
          </cell>
          <cell r="AC347">
            <v>0</v>
          </cell>
          <cell r="AD347">
            <v>0</v>
          </cell>
          <cell r="AF347">
            <v>0</v>
          </cell>
          <cell r="AG347">
            <v>0</v>
          </cell>
          <cell r="AI347">
            <v>0</v>
          </cell>
          <cell r="AJ347">
            <v>0</v>
          </cell>
        </row>
        <row r="443">
          <cell r="K443">
            <v>115</v>
          </cell>
          <cell r="L443">
            <v>115</v>
          </cell>
          <cell r="N443">
            <v>115</v>
          </cell>
          <cell r="O443">
            <v>115</v>
          </cell>
          <cell r="Q443">
            <v>115</v>
          </cell>
          <cell r="R443">
            <v>115</v>
          </cell>
          <cell r="T443">
            <v>115</v>
          </cell>
          <cell r="U443">
            <v>115</v>
          </cell>
          <cell r="W443">
            <v>115</v>
          </cell>
          <cell r="X443">
            <v>115</v>
          </cell>
          <cell r="Z443">
            <v>115</v>
          </cell>
          <cell r="AA443">
            <v>115</v>
          </cell>
          <cell r="AC443">
            <v>115</v>
          </cell>
          <cell r="AD443">
            <v>115</v>
          </cell>
          <cell r="AF443">
            <v>115</v>
          </cell>
          <cell r="AG443">
            <v>115</v>
          </cell>
          <cell r="AI443">
            <v>115</v>
          </cell>
          <cell r="AJ443">
            <v>115</v>
          </cell>
        </row>
        <row r="444">
          <cell r="L444">
            <v>0</v>
          </cell>
          <cell r="N444">
            <v>0</v>
          </cell>
          <cell r="O444">
            <v>0</v>
          </cell>
          <cell r="Q444">
            <v>0</v>
          </cell>
          <cell r="R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Z444">
            <v>0</v>
          </cell>
          <cell r="AA444">
            <v>0</v>
          </cell>
          <cell r="AC444">
            <v>0</v>
          </cell>
          <cell r="AD444">
            <v>0</v>
          </cell>
          <cell r="AF444">
            <v>0</v>
          </cell>
          <cell r="AG444">
            <v>0</v>
          </cell>
          <cell r="AI444">
            <v>0</v>
          </cell>
          <cell r="AJ444">
            <v>0</v>
          </cell>
        </row>
        <row r="446">
          <cell r="K446">
            <v>500</v>
          </cell>
          <cell r="L446">
            <v>500</v>
          </cell>
          <cell r="N446">
            <v>500</v>
          </cell>
          <cell r="O446">
            <v>500</v>
          </cell>
          <cell r="Q446">
            <v>500</v>
          </cell>
          <cell r="R446">
            <v>500</v>
          </cell>
          <cell r="T446">
            <v>500</v>
          </cell>
          <cell r="U446">
            <v>500</v>
          </cell>
          <cell r="W446">
            <v>500</v>
          </cell>
          <cell r="X446">
            <v>500</v>
          </cell>
          <cell r="Z446">
            <v>500</v>
          </cell>
          <cell r="AA446">
            <v>500</v>
          </cell>
          <cell r="AC446">
            <v>500</v>
          </cell>
          <cell r="AD446">
            <v>500</v>
          </cell>
          <cell r="AF446">
            <v>500</v>
          </cell>
          <cell r="AG446">
            <v>500</v>
          </cell>
          <cell r="AI446">
            <v>500</v>
          </cell>
          <cell r="AJ446">
            <v>500</v>
          </cell>
        </row>
        <row r="447">
          <cell r="L447">
            <v>0</v>
          </cell>
          <cell r="N447">
            <v>0</v>
          </cell>
          <cell r="O447">
            <v>0</v>
          </cell>
          <cell r="Q447">
            <v>0</v>
          </cell>
          <cell r="R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Z447">
            <v>0</v>
          </cell>
          <cell r="AA447">
            <v>0</v>
          </cell>
          <cell r="AC447">
            <v>0</v>
          </cell>
          <cell r="AD447">
            <v>0</v>
          </cell>
          <cell r="AF447">
            <v>0</v>
          </cell>
          <cell r="AG447">
            <v>0</v>
          </cell>
          <cell r="AI447">
            <v>0</v>
          </cell>
          <cell r="AJ447">
            <v>0</v>
          </cell>
        </row>
        <row r="457">
          <cell r="K457">
            <v>344</v>
          </cell>
          <cell r="L457">
            <v>344</v>
          </cell>
          <cell r="N457">
            <v>344</v>
          </cell>
          <cell r="O457">
            <v>344</v>
          </cell>
          <cell r="Q457">
            <v>344</v>
          </cell>
          <cell r="R457">
            <v>344</v>
          </cell>
          <cell r="T457">
            <v>283</v>
          </cell>
          <cell r="U457">
            <v>283</v>
          </cell>
          <cell r="W457">
            <v>283</v>
          </cell>
          <cell r="X457">
            <v>283</v>
          </cell>
          <cell r="Z457">
            <v>344</v>
          </cell>
          <cell r="AA457">
            <v>344</v>
          </cell>
          <cell r="AC457">
            <v>344</v>
          </cell>
          <cell r="AD457">
            <v>344</v>
          </cell>
          <cell r="AF457">
            <v>344</v>
          </cell>
          <cell r="AG457">
            <v>344</v>
          </cell>
          <cell r="AI457">
            <v>344</v>
          </cell>
          <cell r="AJ457">
            <v>344</v>
          </cell>
        </row>
        <row r="458">
          <cell r="L458">
            <v>0</v>
          </cell>
          <cell r="N458">
            <v>0</v>
          </cell>
          <cell r="O458">
            <v>0</v>
          </cell>
          <cell r="Q458">
            <v>0</v>
          </cell>
          <cell r="R458">
            <v>0</v>
          </cell>
          <cell r="T458">
            <v>0</v>
          </cell>
          <cell r="U458">
            <v>0</v>
          </cell>
          <cell r="W458">
            <v>0</v>
          </cell>
          <cell r="X458">
            <v>0</v>
          </cell>
          <cell r="Z458">
            <v>0</v>
          </cell>
          <cell r="AA458">
            <v>0</v>
          </cell>
          <cell r="AC458">
            <v>0</v>
          </cell>
          <cell r="AD458">
            <v>0</v>
          </cell>
          <cell r="AF458">
            <v>0</v>
          </cell>
          <cell r="AG458">
            <v>0</v>
          </cell>
          <cell r="AI458">
            <v>0</v>
          </cell>
          <cell r="AJ458">
            <v>0</v>
          </cell>
        </row>
        <row r="460">
          <cell r="K460">
            <v>90</v>
          </cell>
          <cell r="L460">
            <v>90</v>
          </cell>
          <cell r="N460">
            <v>90</v>
          </cell>
          <cell r="O460">
            <v>90</v>
          </cell>
          <cell r="Q460">
            <v>90</v>
          </cell>
          <cell r="R460">
            <v>90</v>
          </cell>
          <cell r="T460">
            <v>46</v>
          </cell>
          <cell r="U460">
            <v>46</v>
          </cell>
          <cell r="W460">
            <v>56</v>
          </cell>
          <cell r="X460">
            <v>56</v>
          </cell>
          <cell r="Z460">
            <v>90</v>
          </cell>
          <cell r="AA460">
            <v>90</v>
          </cell>
          <cell r="AC460">
            <v>90</v>
          </cell>
          <cell r="AD460">
            <v>90</v>
          </cell>
          <cell r="AF460">
            <v>90</v>
          </cell>
          <cell r="AG460">
            <v>90</v>
          </cell>
          <cell r="AI460">
            <v>90</v>
          </cell>
          <cell r="AJ460">
            <v>90</v>
          </cell>
        </row>
        <row r="461">
          <cell r="L461">
            <v>0</v>
          </cell>
          <cell r="N461">
            <v>0</v>
          </cell>
          <cell r="O461">
            <v>0</v>
          </cell>
          <cell r="Q461">
            <v>0</v>
          </cell>
          <cell r="R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Z461">
            <v>0</v>
          </cell>
          <cell r="AA461">
            <v>0</v>
          </cell>
          <cell r="AC461">
            <v>0</v>
          </cell>
          <cell r="AD461">
            <v>0</v>
          </cell>
          <cell r="AF461">
            <v>0</v>
          </cell>
          <cell r="AG461">
            <v>0</v>
          </cell>
          <cell r="AI461">
            <v>0</v>
          </cell>
          <cell r="AJ461">
            <v>0</v>
          </cell>
        </row>
        <row r="463">
          <cell r="K463">
            <v>900</v>
          </cell>
          <cell r="L463">
            <v>900</v>
          </cell>
          <cell r="N463">
            <v>900</v>
          </cell>
          <cell r="O463">
            <v>900</v>
          </cell>
          <cell r="Q463">
            <v>900</v>
          </cell>
          <cell r="R463">
            <v>900</v>
          </cell>
          <cell r="T463">
            <v>810</v>
          </cell>
          <cell r="U463">
            <v>810</v>
          </cell>
          <cell r="W463">
            <v>860</v>
          </cell>
          <cell r="X463">
            <v>860</v>
          </cell>
          <cell r="Z463">
            <v>1010</v>
          </cell>
          <cell r="AA463">
            <v>1010</v>
          </cell>
          <cell r="AC463">
            <v>1010</v>
          </cell>
          <cell r="AD463">
            <v>1010</v>
          </cell>
          <cell r="AF463">
            <v>1010</v>
          </cell>
          <cell r="AG463">
            <v>1010</v>
          </cell>
          <cell r="AI463">
            <v>1010</v>
          </cell>
          <cell r="AJ463">
            <v>1010</v>
          </cell>
        </row>
        <row r="464">
          <cell r="L464">
            <v>0</v>
          </cell>
          <cell r="N464">
            <v>0</v>
          </cell>
          <cell r="O464">
            <v>0</v>
          </cell>
          <cell r="Q464">
            <v>0</v>
          </cell>
          <cell r="R464">
            <v>0</v>
          </cell>
          <cell r="T464">
            <v>0</v>
          </cell>
          <cell r="U464">
            <v>0</v>
          </cell>
          <cell r="W464">
            <v>0</v>
          </cell>
          <cell r="X464">
            <v>0</v>
          </cell>
          <cell r="Z464">
            <v>0</v>
          </cell>
          <cell r="AA464">
            <v>0</v>
          </cell>
          <cell r="AC464">
            <v>0</v>
          </cell>
          <cell r="AD464">
            <v>0</v>
          </cell>
          <cell r="AF464">
            <v>0</v>
          </cell>
          <cell r="AG464">
            <v>0</v>
          </cell>
          <cell r="AI464">
            <v>0</v>
          </cell>
          <cell r="AJ464">
            <v>0</v>
          </cell>
        </row>
        <row r="466">
          <cell r="K466">
            <v>50</v>
          </cell>
          <cell r="L466">
            <v>50</v>
          </cell>
          <cell r="N466">
            <v>50</v>
          </cell>
          <cell r="O466">
            <v>50</v>
          </cell>
          <cell r="Q466">
            <v>50</v>
          </cell>
          <cell r="R466">
            <v>50</v>
          </cell>
          <cell r="T466">
            <v>50</v>
          </cell>
          <cell r="U466">
            <v>50</v>
          </cell>
          <cell r="W466">
            <v>50</v>
          </cell>
          <cell r="X466">
            <v>50</v>
          </cell>
          <cell r="Z466">
            <v>50</v>
          </cell>
          <cell r="AA466">
            <v>50</v>
          </cell>
          <cell r="AC466">
            <v>50</v>
          </cell>
          <cell r="AD466">
            <v>50</v>
          </cell>
          <cell r="AF466">
            <v>50</v>
          </cell>
          <cell r="AG466">
            <v>50</v>
          </cell>
          <cell r="AI466">
            <v>50</v>
          </cell>
          <cell r="AJ466">
            <v>50</v>
          </cell>
        </row>
        <row r="467">
          <cell r="L467">
            <v>0</v>
          </cell>
          <cell r="N467">
            <v>0</v>
          </cell>
          <cell r="O467">
            <v>0</v>
          </cell>
          <cell r="Q467">
            <v>0</v>
          </cell>
          <cell r="R467">
            <v>0</v>
          </cell>
          <cell r="T467">
            <v>0</v>
          </cell>
          <cell r="U467">
            <v>0</v>
          </cell>
          <cell r="W467">
            <v>0</v>
          </cell>
          <cell r="X467">
            <v>0</v>
          </cell>
          <cell r="Z467">
            <v>0</v>
          </cell>
          <cell r="AA467">
            <v>0</v>
          </cell>
          <cell r="AC467">
            <v>0</v>
          </cell>
          <cell r="AD467">
            <v>0</v>
          </cell>
          <cell r="AF467">
            <v>0</v>
          </cell>
          <cell r="AG467">
            <v>0</v>
          </cell>
          <cell r="AI467">
            <v>0</v>
          </cell>
          <cell r="AJ467">
            <v>0</v>
          </cell>
        </row>
        <row r="498">
          <cell r="K498">
            <v>162</v>
          </cell>
          <cell r="L498">
            <v>162</v>
          </cell>
          <cell r="N498">
            <v>162</v>
          </cell>
          <cell r="O498">
            <v>162</v>
          </cell>
          <cell r="Q498">
            <v>162</v>
          </cell>
          <cell r="R498">
            <v>162</v>
          </cell>
          <cell r="T498">
            <v>162</v>
          </cell>
          <cell r="U498">
            <v>162</v>
          </cell>
          <cell r="W498">
            <v>162</v>
          </cell>
          <cell r="X498">
            <v>162</v>
          </cell>
          <cell r="Z498">
            <v>162</v>
          </cell>
          <cell r="AA498">
            <v>162</v>
          </cell>
          <cell r="AC498">
            <v>162</v>
          </cell>
          <cell r="AD498">
            <v>162</v>
          </cell>
          <cell r="AF498">
            <v>162</v>
          </cell>
          <cell r="AG498">
            <v>162</v>
          </cell>
          <cell r="AI498">
            <v>100</v>
          </cell>
          <cell r="AJ498">
            <v>100</v>
          </cell>
        </row>
        <row r="499">
          <cell r="L499">
            <v>0</v>
          </cell>
          <cell r="N499">
            <v>0</v>
          </cell>
          <cell r="O499">
            <v>0</v>
          </cell>
          <cell r="Q499">
            <v>0</v>
          </cell>
          <cell r="R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Z499">
            <v>0</v>
          </cell>
          <cell r="AA499">
            <v>0</v>
          </cell>
          <cell r="AC499">
            <v>0</v>
          </cell>
          <cell r="AD499">
            <v>0</v>
          </cell>
          <cell r="AF499">
            <v>0</v>
          </cell>
          <cell r="AG499">
            <v>0</v>
          </cell>
          <cell r="AI499">
            <v>0</v>
          </cell>
          <cell r="AJ499">
            <v>0</v>
          </cell>
        </row>
        <row r="501">
          <cell r="K501">
            <v>135</v>
          </cell>
          <cell r="L501">
            <v>135</v>
          </cell>
          <cell r="N501">
            <v>135</v>
          </cell>
          <cell r="O501">
            <v>135</v>
          </cell>
          <cell r="Q501">
            <v>135</v>
          </cell>
          <cell r="R501">
            <v>135</v>
          </cell>
          <cell r="T501">
            <v>135</v>
          </cell>
          <cell r="U501">
            <v>135</v>
          </cell>
          <cell r="W501">
            <v>135</v>
          </cell>
          <cell r="X501">
            <v>135</v>
          </cell>
          <cell r="Z501">
            <v>135</v>
          </cell>
          <cell r="AA501">
            <v>135</v>
          </cell>
          <cell r="AC501">
            <v>135</v>
          </cell>
          <cell r="AD501">
            <v>135</v>
          </cell>
          <cell r="AF501">
            <v>135</v>
          </cell>
          <cell r="AG501">
            <v>135</v>
          </cell>
          <cell r="AI501">
            <v>135</v>
          </cell>
          <cell r="AJ501">
            <v>135</v>
          </cell>
        </row>
        <row r="502">
          <cell r="L502">
            <v>0</v>
          </cell>
          <cell r="N502">
            <v>0</v>
          </cell>
          <cell r="O502">
            <v>0</v>
          </cell>
          <cell r="Q502">
            <v>0</v>
          </cell>
          <cell r="R502">
            <v>0</v>
          </cell>
          <cell r="T502">
            <v>0</v>
          </cell>
          <cell r="U502">
            <v>0</v>
          </cell>
          <cell r="W502">
            <v>0</v>
          </cell>
          <cell r="X502">
            <v>0</v>
          </cell>
          <cell r="Z502">
            <v>0</v>
          </cell>
          <cell r="AA502">
            <v>0</v>
          </cell>
          <cell r="AC502">
            <v>0</v>
          </cell>
          <cell r="AD502">
            <v>0</v>
          </cell>
          <cell r="AF502">
            <v>0</v>
          </cell>
          <cell r="AG502">
            <v>0</v>
          </cell>
          <cell r="AI502">
            <v>0</v>
          </cell>
          <cell r="AJ502">
            <v>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601">
          <cell r="K601">
            <v>2085</v>
          </cell>
          <cell r="L601">
            <v>2085</v>
          </cell>
          <cell r="N601">
            <v>4419</v>
          </cell>
          <cell r="O601">
            <v>4419</v>
          </cell>
          <cell r="Q601">
            <v>6242</v>
          </cell>
          <cell r="R601">
            <v>6242</v>
          </cell>
          <cell r="T601">
            <v>2267</v>
          </cell>
          <cell r="U601">
            <v>2267</v>
          </cell>
          <cell r="W601">
            <v>2532</v>
          </cell>
          <cell r="X601">
            <v>2532</v>
          </cell>
          <cell r="Z601">
            <v>2526</v>
          </cell>
          <cell r="AA601">
            <v>2526</v>
          </cell>
          <cell r="AC601">
            <v>0</v>
          </cell>
          <cell r="AD601">
            <v>0</v>
          </cell>
          <cell r="AF601">
            <v>0</v>
          </cell>
          <cell r="AG601">
            <v>0</v>
          </cell>
          <cell r="AI601">
            <v>0</v>
          </cell>
          <cell r="AJ601">
            <v>0</v>
          </cell>
        </row>
        <row r="602">
          <cell r="K602">
            <v>0</v>
          </cell>
          <cell r="L602">
            <v>0</v>
          </cell>
          <cell r="N602">
            <v>0</v>
          </cell>
          <cell r="O602">
            <v>0</v>
          </cell>
          <cell r="Q602">
            <v>0</v>
          </cell>
          <cell r="R602">
            <v>0</v>
          </cell>
          <cell r="T602">
            <v>0</v>
          </cell>
          <cell r="U602">
            <v>0</v>
          </cell>
          <cell r="W602">
            <v>0</v>
          </cell>
          <cell r="X602">
            <v>0</v>
          </cell>
          <cell r="Z602">
            <v>0</v>
          </cell>
          <cell r="AA602">
            <v>0</v>
          </cell>
          <cell r="AC602">
            <v>0</v>
          </cell>
          <cell r="AD602">
            <v>0</v>
          </cell>
          <cell r="AF602">
            <v>0</v>
          </cell>
          <cell r="AG602">
            <v>0</v>
          </cell>
          <cell r="AI602">
            <v>0</v>
          </cell>
          <cell r="AJ602">
            <v>0</v>
          </cell>
        </row>
        <row r="603">
          <cell r="K603">
            <v>2840</v>
          </cell>
          <cell r="L603">
            <v>2840</v>
          </cell>
          <cell r="N603">
            <v>2867</v>
          </cell>
          <cell r="O603">
            <v>2867</v>
          </cell>
          <cell r="Q603">
            <v>2905</v>
          </cell>
          <cell r="R603">
            <v>2905</v>
          </cell>
          <cell r="T603">
            <v>2683</v>
          </cell>
          <cell r="U603">
            <v>2683</v>
          </cell>
          <cell r="W603">
            <v>2996</v>
          </cell>
          <cell r="X603">
            <v>2996</v>
          </cell>
          <cell r="Z603">
            <v>2988</v>
          </cell>
          <cell r="AA603">
            <v>2988</v>
          </cell>
          <cell r="AC603">
            <v>0</v>
          </cell>
          <cell r="AD603">
            <v>0</v>
          </cell>
          <cell r="AF603">
            <v>0</v>
          </cell>
          <cell r="AG603">
            <v>0</v>
          </cell>
          <cell r="AI603">
            <v>0</v>
          </cell>
          <cell r="AJ603">
            <v>0</v>
          </cell>
        </row>
        <row r="604">
          <cell r="K604">
            <v>168</v>
          </cell>
          <cell r="L604">
            <v>168</v>
          </cell>
          <cell r="N604">
            <v>310</v>
          </cell>
          <cell r="O604">
            <v>310</v>
          </cell>
          <cell r="Q604">
            <v>352</v>
          </cell>
          <cell r="R604">
            <v>352</v>
          </cell>
          <cell r="T604">
            <v>327</v>
          </cell>
          <cell r="U604">
            <v>327</v>
          </cell>
          <cell r="W604">
            <v>62</v>
          </cell>
          <cell r="X604">
            <v>62</v>
          </cell>
          <cell r="Z604">
            <v>68</v>
          </cell>
          <cell r="AA604">
            <v>68</v>
          </cell>
          <cell r="AC604">
            <v>0</v>
          </cell>
          <cell r="AD604">
            <v>0</v>
          </cell>
          <cell r="AF604">
            <v>0</v>
          </cell>
          <cell r="AG604">
            <v>0</v>
          </cell>
          <cell r="AI604">
            <v>0</v>
          </cell>
          <cell r="AJ604">
            <v>0</v>
          </cell>
        </row>
        <row r="605">
          <cell r="K605">
            <v>0</v>
          </cell>
          <cell r="L605">
            <v>0</v>
          </cell>
          <cell r="N605">
            <v>0</v>
          </cell>
          <cell r="O605">
            <v>0</v>
          </cell>
          <cell r="Q605">
            <v>0</v>
          </cell>
          <cell r="R605">
            <v>0</v>
          </cell>
          <cell r="T605">
            <v>0</v>
          </cell>
          <cell r="U605">
            <v>0</v>
          </cell>
          <cell r="W605">
            <v>0</v>
          </cell>
          <cell r="X605">
            <v>0</v>
          </cell>
          <cell r="Z605">
            <v>0</v>
          </cell>
          <cell r="AA605">
            <v>0</v>
          </cell>
          <cell r="AC605">
            <v>0</v>
          </cell>
          <cell r="AD605">
            <v>0</v>
          </cell>
          <cell r="AF605">
            <v>0</v>
          </cell>
          <cell r="AG605">
            <v>0</v>
          </cell>
          <cell r="AI605">
            <v>0</v>
          </cell>
          <cell r="AJ605">
            <v>0</v>
          </cell>
        </row>
        <row r="606">
          <cell r="K606">
            <v>229</v>
          </cell>
          <cell r="L606">
            <v>229</v>
          </cell>
          <cell r="N606">
            <v>202</v>
          </cell>
          <cell r="O606">
            <v>202</v>
          </cell>
          <cell r="Q606">
            <v>164</v>
          </cell>
          <cell r="R606">
            <v>164</v>
          </cell>
          <cell r="T606">
            <v>386</v>
          </cell>
          <cell r="U606">
            <v>386</v>
          </cell>
          <cell r="W606">
            <v>73</v>
          </cell>
          <cell r="X606">
            <v>73</v>
          </cell>
          <cell r="Z606">
            <v>81</v>
          </cell>
          <cell r="AA606">
            <v>81</v>
          </cell>
          <cell r="AC606">
            <v>0</v>
          </cell>
          <cell r="AD606">
            <v>0</v>
          </cell>
          <cell r="AF606">
            <v>0</v>
          </cell>
          <cell r="AG606">
            <v>0</v>
          </cell>
          <cell r="AI606">
            <v>0</v>
          </cell>
          <cell r="AJ606">
            <v>0</v>
          </cell>
        </row>
        <row r="609">
          <cell r="K609">
            <v>2042</v>
          </cell>
          <cell r="L609">
            <v>2042</v>
          </cell>
          <cell r="N609">
            <v>2042</v>
          </cell>
          <cell r="O609">
            <v>2042</v>
          </cell>
          <cell r="Q609">
            <v>2042</v>
          </cell>
          <cell r="R609">
            <v>2042</v>
          </cell>
          <cell r="T609">
            <v>2042</v>
          </cell>
          <cell r="U609">
            <v>2042</v>
          </cell>
          <cell r="W609">
            <v>2042</v>
          </cell>
          <cell r="X609">
            <v>2042</v>
          </cell>
          <cell r="Z609">
            <v>2042</v>
          </cell>
          <cell r="AA609">
            <v>2042</v>
          </cell>
          <cell r="AC609">
            <v>0</v>
          </cell>
          <cell r="AD609">
            <v>0</v>
          </cell>
          <cell r="AF609">
            <v>0</v>
          </cell>
          <cell r="AG609">
            <v>0</v>
          </cell>
          <cell r="AI609">
            <v>0</v>
          </cell>
          <cell r="AJ609">
            <v>0</v>
          </cell>
        </row>
        <row r="610">
          <cell r="L610">
            <v>0</v>
          </cell>
          <cell r="N610">
            <v>0</v>
          </cell>
          <cell r="O610">
            <v>0</v>
          </cell>
          <cell r="Q610">
            <v>0</v>
          </cell>
          <cell r="R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Z610">
            <v>0</v>
          </cell>
          <cell r="AA610">
            <v>0</v>
          </cell>
          <cell r="AC610">
            <v>0</v>
          </cell>
          <cell r="AD610">
            <v>0</v>
          </cell>
          <cell r="AF610">
            <v>0</v>
          </cell>
          <cell r="AG610">
            <v>0</v>
          </cell>
          <cell r="AI610">
            <v>0</v>
          </cell>
          <cell r="AJ610">
            <v>0</v>
          </cell>
        </row>
        <row r="611">
          <cell r="K611">
            <v>2041</v>
          </cell>
          <cell r="L611">
            <v>2041</v>
          </cell>
          <cell r="N611">
            <v>2041</v>
          </cell>
          <cell r="O611">
            <v>2041</v>
          </cell>
          <cell r="Q611">
            <v>2041</v>
          </cell>
          <cell r="R611">
            <v>2041</v>
          </cell>
          <cell r="T611">
            <v>2041</v>
          </cell>
          <cell r="U611">
            <v>2041</v>
          </cell>
          <cell r="W611">
            <v>2041</v>
          </cell>
          <cell r="X611">
            <v>2041</v>
          </cell>
          <cell r="Z611">
            <v>2041</v>
          </cell>
          <cell r="AA611">
            <v>2041</v>
          </cell>
          <cell r="AC611">
            <v>0</v>
          </cell>
          <cell r="AD611">
            <v>0</v>
          </cell>
          <cell r="AF611">
            <v>0</v>
          </cell>
          <cell r="AG611">
            <v>0</v>
          </cell>
          <cell r="AI611">
            <v>0</v>
          </cell>
          <cell r="AJ611">
            <v>0</v>
          </cell>
        </row>
        <row r="614">
          <cell r="K614">
            <v>1102</v>
          </cell>
          <cell r="L614">
            <v>1102</v>
          </cell>
          <cell r="N614">
            <v>1015</v>
          </cell>
          <cell r="O614">
            <v>1015</v>
          </cell>
          <cell r="Q614">
            <v>0</v>
          </cell>
          <cell r="R614">
            <v>0</v>
          </cell>
          <cell r="T614">
            <v>5987</v>
          </cell>
          <cell r="U614">
            <v>5987</v>
          </cell>
          <cell r="W614">
            <v>0</v>
          </cell>
          <cell r="X614">
            <v>0</v>
          </cell>
          <cell r="Z614">
            <v>0</v>
          </cell>
          <cell r="AA614">
            <v>0</v>
          </cell>
          <cell r="AC614">
            <v>0</v>
          </cell>
          <cell r="AD614">
            <v>0</v>
          </cell>
          <cell r="AF614">
            <v>0</v>
          </cell>
          <cell r="AG614">
            <v>0</v>
          </cell>
          <cell r="AI614">
            <v>665</v>
          </cell>
          <cell r="AJ614">
            <v>665</v>
          </cell>
        </row>
        <row r="615">
          <cell r="K615">
            <v>0</v>
          </cell>
          <cell r="L615">
            <v>0</v>
          </cell>
          <cell r="N615">
            <v>0</v>
          </cell>
          <cell r="O615">
            <v>0</v>
          </cell>
          <cell r="Q615">
            <v>0</v>
          </cell>
          <cell r="R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Z615">
            <v>0</v>
          </cell>
          <cell r="AA615">
            <v>0</v>
          </cell>
          <cell r="AC615">
            <v>0</v>
          </cell>
          <cell r="AD615">
            <v>0</v>
          </cell>
          <cell r="AF615">
            <v>0</v>
          </cell>
          <cell r="AG615">
            <v>0</v>
          </cell>
          <cell r="AI615">
            <v>0</v>
          </cell>
          <cell r="AJ615">
            <v>0</v>
          </cell>
        </row>
        <row r="616">
          <cell r="K616">
            <v>682</v>
          </cell>
          <cell r="L616">
            <v>682</v>
          </cell>
          <cell r="N616">
            <v>769</v>
          </cell>
          <cell r="O616">
            <v>769</v>
          </cell>
          <cell r="Q616">
            <v>0</v>
          </cell>
          <cell r="R616">
            <v>0</v>
          </cell>
          <cell r="T616">
            <v>4345</v>
          </cell>
          <cell r="U616">
            <v>4345</v>
          </cell>
          <cell r="W616">
            <v>0</v>
          </cell>
          <cell r="X616">
            <v>0</v>
          </cell>
          <cell r="Z616">
            <v>0</v>
          </cell>
          <cell r="AA616">
            <v>0</v>
          </cell>
          <cell r="AC616">
            <v>0</v>
          </cell>
          <cell r="AD616">
            <v>0</v>
          </cell>
          <cell r="AF616">
            <v>653</v>
          </cell>
          <cell r="AG616">
            <v>653</v>
          </cell>
          <cell r="AI616">
            <v>0</v>
          </cell>
          <cell r="AJ616">
            <v>0</v>
          </cell>
        </row>
        <row r="618">
          <cell r="K618">
            <v>548</v>
          </cell>
          <cell r="L618">
            <v>548</v>
          </cell>
          <cell r="N618">
            <v>315</v>
          </cell>
          <cell r="O618">
            <v>315</v>
          </cell>
          <cell r="Q618">
            <v>28</v>
          </cell>
          <cell r="R618">
            <v>28</v>
          </cell>
          <cell r="T618">
            <v>603</v>
          </cell>
          <cell r="U618">
            <v>603</v>
          </cell>
          <cell r="W618">
            <v>689</v>
          </cell>
          <cell r="X618">
            <v>689</v>
          </cell>
          <cell r="Z618">
            <v>763</v>
          </cell>
          <cell r="AA618">
            <v>763</v>
          </cell>
          <cell r="AC618">
            <v>514</v>
          </cell>
          <cell r="AD618">
            <v>514</v>
          </cell>
          <cell r="AF618">
            <v>0</v>
          </cell>
          <cell r="AG618">
            <v>0</v>
          </cell>
          <cell r="AI618">
            <v>549</v>
          </cell>
          <cell r="AJ618">
            <v>549</v>
          </cell>
        </row>
        <row r="619">
          <cell r="K619">
            <v>0</v>
          </cell>
          <cell r="L619">
            <v>0</v>
          </cell>
          <cell r="N619">
            <v>0</v>
          </cell>
          <cell r="O619">
            <v>0</v>
          </cell>
          <cell r="Q619">
            <v>0</v>
          </cell>
          <cell r="R619">
            <v>0</v>
          </cell>
          <cell r="T619">
            <v>0</v>
          </cell>
          <cell r="U619">
            <v>0</v>
          </cell>
          <cell r="W619">
            <v>0</v>
          </cell>
          <cell r="X619">
            <v>0</v>
          </cell>
          <cell r="Z619">
            <v>0</v>
          </cell>
          <cell r="AA619">
            <v>0</v>
          </cell>
          <cell r="AC619">
            <v>0</v>
          </cell>
          <cell r="AD619">
            <v>0</v>
          </cell>
          <cell r="AF619">
            <v>0</v>
          </cell>
          <cell r="AG619">
            <v>0</v>
          </cell>
          <cell r="AI619">
            <v>0</v>
          </cell>
          <cell r="AJ619">
            <v>0</v>
          </cell>
        </row>
        <row r="620">
          <cell r="K620">
            <v>338</v>
          </cell>
          <cell r="L620">
            <v>338</v>
          </cell>
          <cell r="N620">
            <v>727</v>
          </cell>
          <cell r="O620">
            <v>727</v>
          </cell>
          <cell r="Q620">
            <v>892</v>
          </cell>
          <cell r="R620">
            <v>892</v>
          </cell>
          <cell r="T620">
            <v>438</v>
          </cell>
          <cell r="U620">
            <v>438</v>
          </cell>
          <cell r="W620">
            <v>0</v>
          </cell>
          <cell r="X620">
            <v>0</v>
          </cell>
          <cell r="Z620">
            <v>0</v>
          </cell>
          <cell r="AA620">
            <v>0</v>
          </cell>
          <cell r="AC620">
            <v>79</v>
          </cell>
          <cell r="AD620">
            <v>79</v>
          </cell>
          <cell r="AF620">
            <v>550</v>
          </cell>
          <cell r="AG620">
            <v>550</v>
          </cell>
          <cell r="AI620">
            <v>0</v>
          </cell>
          <cell r="AJ620">
            <v>0</v>
          </cell>
        </row>
        <row r="622">
          <cell r="K622">
            <v>0</v>
          </cell>
          <cell r="L622">
            <v>0</v>
          </cell>
          <cell r="N622">
            <v>0</v>
          </cell>
          <cell r="O622">
            <v>0</v>
          </cell>
          <cell r="Q622">
            <v>0</v>
          </cell>
          <cell r="R622">
            <v>0</v>
          </cell>
          <cell r="T622">
            <v>0</v>
          </cell>
          <cell r="U622">
            <v>0</v>
          </cell>
          <cell r="W622">
            <v>0</v>
          </cell>
          <cell r="X622">
            <v>0</v>
          </cell>
          <cell r="Z622">
            <v>0</v>
          </cell>
          <cell r="AA622">
            <v>0</v>
          </cell>
          <cell r="AC622">
            <v>0</v>
          </cell>
          <cell r="AD622">
            <v>0</v>
          </cell>
          <cell r="AF622">
            <v>0</v>
          </cell>
          <cell r="AG622">
            <v>0</v>
          </cell>
          <cell r="AI622">
            <v>0</v>
          </cell>
          <cell r="AJ622">
            <v>0</v>
          </cell>
        </row>
        <row r="623">
          <cell r="K623">
            <v>0</v>
          </cell>
          <cell r="L623">
            <v>0</v>
          </cell>
          <cell r="N623">
            <v>0</v>
          </cell>
          <cell r="O623">
            <v>0</v>
          </cell>
          <cell r="Q623">
            <v>0</v>
          </cell>
          <cell r="R623">
            <v>0</v>
          </cell>
          <cell r="T623">
            <v>0</v>
          </cell>
          <cell r="U623">
            <v>0</v>
          </cell>
          <cell r="W623">
            <v>0</v>
          </cell>
          <cell r="X623">
            <v>0</v>
          </cell>
          <cell r="Z623">
            <v>0</v>
          </cell>
          <cell r="AA623">
            <v>0</v>
          </cell>
          <cell r="AC623">
            <v>0</v>
          </cell>
          <cell r="AD623">
            <v>0</v>
          </cell>
          <cell r="AF623">
            <v>0</v>
          </cell>
          <cell r="AG623">
            <v>0</v>
          </cell>
          <cell r="AI623">
            <v>0</v>
          </cell>
          <cell r="AJ623">
            <v>0</v>
          </cell>
        </row>
        <row r="624">
          <cell r="K624">
            <v>0</v>
          </cell>
          <cell r="L624">
            <v>0</v>
          </cell>
          <cell r="N624">
            <v>0</v>
          </cell>
          <cell r="O624">
            <v>0</v>
          </cell>
          <cell r="Q624">
            <v>0</v>
          </cell>
          <cell r="R624">
            <v>0</v>
          </cell>
          <cell r="T624">
            <v>0</v>
          </cell>
          <cell r="U624">
            <v>0</v>
          </cell>
          <cell r="W624">
            <v>0</v>
          </cell>
          <cell r="X624">
            <v>0</v>
          </cell>
          <cell r="Z624">
            <v>0</v>
          </cell>
          <cell r="AA624">
            <v>0</v>
          </cell>
          <cell r="AC624">
            <v>0</v>
          </cell>
          <cell r="AD624">
            <v>0</v>
          </cell>
          <cell r="AF624">
            <v>0</v>
          </cell>
          <cell r="AG624">
            <v>0</v>
          </cell>
          <cell r="AI624">
            <v>0</v>
          </cell>
          <cell r="AJ624">
            <v>0</v>
          </cell>
        </row>
        <row r="626">
          <cell r="K626">
            <v>0</v>
          </cell>
          <cell r="L626">
            <v>0</v>
          </cell>
          <cell r="N626">
            <v>0</v>
          </cell>
          <cell r="O626">
            <v>0</v>
          </cell>
          <cell r="Q626">
            <v>0</v>
          </cell>
          <cell r="R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Z626">
            <v>0</v>
          </cell>
          <cell r="AA626">
            <v>0</v>
          </cell>
          <cell r="AC626">
            <v>0</v>
          </cell>
          <cell r="AD626">
            <v>0</v>
          </cell>
          <cell r="AF626">
            <v>0</v>
          </cell>
          <cell r="AG626">
            <v>0</v>
          </cell>
          <cell r="AI626">
            <v>0</v>
          </cell>
          <cell r="AJ626">
            <v>0</v>
          </cell>
        </row>
        <row r="627">
          <cell r="K627">
            <v>0</v>
          </cell>
          <cell r="L627">
            <v>0</v>
          </cell>
          <cell r="N627">
            <v>0</v>
          </cell>
          <cell r="O627">
            <v>0</v>
          </cell>
          <cell r="Q627">
            <v>0</v>
          </cell>
          <cell r="R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Z627">
            <v>0</v>
          </cell>
          <cell r="AA627">
            <v>0</v>
          </cell>
          <cell r="AC627">
            <v>0</v>
          </cell>
          <cell r="AD627">
            <v>0</v>
          </cell>
          <cell r="AF627">
            <v>0</v>
          </cell>
          <cell r="AG627">
            <v>0</v>
          </cell>
          <cell r="AI627">
            <v>0</v>
          </cell>
          <cell r="AJ627">
            <v>0</v>
          </cell>
        </row>
        <row r="628">
          <cell r="K628">
            <v>0</v>
          </cell>
          <cell r="L628">
            <v>0</v>
          </cell>
          <cell r="N628">
            <v>0</v>
          </cell>
          <cell r="O628">
            <v>0</v>
          </cell>
          <cell r="Q628">
            <v>0</v>
          </cell>
          <cell r="R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Z628">
            <v>0</v>
          </cell>
          <cell r="AA628">
            <v>0</v>
          </cell>
          <cell r="AC628">
            <v>0</v>
          </cell>
          <cell r="AD628">
            <v>0</v>
          </cell>
          <cell r="AF628">
            <v>0</v>
          </cell>
          <cell r="AG628">
            <v>0</v>
          </cell>
          <cell r="AI628">
            <v>0</v>
          </cell>
          <cell r="AJ628">
            <v>0</v>
          </cell>
        </row>
        <row r="630">
          <cell r="K630">
            <v>500</v>
          </cell>
          <cell r="L630">
            <v>500</v>
          </cell>
          <cell r="N630">
            <v>287</v>
          </cell>
          <cell r="O630">
            <v>287</v>
          </cell>
          <cell r="Q630">
            <v>24</v>
          </cell>
          <cell r="R630">
            <v>24</v>
          </cell>
          <cell r="T630">
            <v>548</v>
          </cell>
          <cell r="U630">
            <v>548</v>
          </cell>
          <cell r="W630">
            <v>834</v>
          </cell>
          <cell r="X630">
            <v>834</v>
          </cell>
          <cell r="Z630">
            <v>851</v>
          </cell>
          <cell r="AA630">
            <v>851</v>
          </cell>
          <cell r="AC630">
            <v>761</v>
          </cell>
          <cell r="AD630">
            <v>761</v>
          </cell>
          <cell r="AF630">
            <v>0</v>
          </cell>
          <cell r="AG630">
            <v>0</v>
          </cell>
          <cell r="AI630">
            <v>755</v>
          </cell>
          <cell r="AJ630">
            <v>755</v>
          </cell>
        </row>
        <row r="631">
          <cell r="K631">
            <v>0</v>
          </cell>
          <cell r="L631">
            <v>0</v>
          </cell>
          <cell r="N631">
            <v>0</v>
          </cell>
          <cell r="O631">
            <v>0</v>
          </cell>
          <cell r="Q631">
            <v>0</v>
          </cell>
          <cell r="R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Z631">
            <v>0</v>
          </cell>
          <cell r="AA631">
            <v>0</v>
          </cell>
          <cell r="AC631">
            <v>0</v>
          </cell>
          <cell r="AD631">
            <v>0</v>
          </cell>
          <cell r="AF631">
            <v>0</v>
          </cell>
          <cell r="AG631">
            <v>0</v>
          </cell>
          <cell r="AI631">
            <v>0</v>
          </cell>
          <cell r="AJ631">
            <v>0</v>
          </cell>
        </row>
        <row r="632">
          <cell r="K632">
            <v>308</v>
          </cell>
          <cell r="L632">
            <v>308</v>
          </cell>
          <cell r="N632">
            <v>664</v>
          </cell>
          <cell r="O632">
            <v>664</v>
          </cell>
          <cell r="Q632">
            <v>754</v>
          </cell>
          <cell r="R632">
            <v>754</v>
          </cell>
          <cell r="T632">
            <v>397</v>
          </cell>
          <cell r="U632">
            <v>397</v>
          </cell>
          <cell r="W632">
            <v>0</v>
          </cell>
          <cell r="X632">
            <v>0</v>
          </cell>
          <cell r="Z632">
            <v>0</v>
          </cell>
          <cell r="AA632">
            <v>0</v>
          </cell>
          <cell r="AC632">
            <v>117</v>
          </cell>
          <cell r="AD632">
            <v>117</v>
          </cell>
          <cell r="AF632">
            <v>664</v>
          </cell>
          <cell r="AG632">
            <v>664</v>
          </cell>
          <cell r="AI632">
            <v>0</v>
          </cell>
          <cell r="AJ632">
            <v>0</v>
          </cell>
        </row>
        <row r="634">
          <cell r="K634">
            <v>0</v>
          </cell>
          <cell r="L634">
            <v>0</v>
          </cell>
          <cell r="N634">
            <v>0</v>
          </cell>
          <cell r="O634">
            <v>0</v>
          </cell>
          <cell r="Q634">
            <v>0</v>
          </cell>
          <cell r="R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Z634">
            <v>0</v>
          </cell>
          <cell r="AA634">
            <v>0</v>
          </cell>
          <cell r="AC634">
            <v>0</v>
          </cell>
          <cell r="AD634">
            <v>0</v>
          </cell>
          <cell r="AF634">
            <v>0</v>
          </cell>
          <cell r="AG634">
            <v>0</v>
          </cell>
          <cell r="AI634">
            <v>0</v>
          </cell>
          <cell r="AJ634">
            <v>0</v>
          </cell>
        </row>
        <row r="635">
          <cell r="K635">
            <v>0</v>
          </cell>
          <cell r="L635">
            <v>0</v>
          </cell>
          <cell r="N635">
            <v>0</v>
          </cell>
          <cell r="O635">
            <v>0</v>
          </cell>
          <cell r="Q635">
            <v>0</v>
          </cell>
          <cell r="R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Z635">
            <v>0</v>
          </cell>
          <cell r="AA635">
            <v>0</v>
          </cell>
          <cell r="AC635">
            <v>0</v>
          </cell>
          <cell r="AD635">
            <v>0</v>
          </cell>
          <cell r="AF635">
            <v>0</v>
          </cell>
          <cell r="AG635">
            <v>0</v>
          </cell>
          <cell r="AI635">
            <v>0</v>
          </cell>
          <cell r="AJ635">
            <v>0</v>
          </cell>
        </row>
        <row r="636">
          <cell r="K636">
            <v>0</v>
          </cell>
          <cell r="L636">
            <v>0</v>
          </cell>
          <cell r="N636">
            <v>0</v>
          </cell>
          <cell r="O636">
            <v>0</v>
          </cell>
          <cell r="Q636">
            <v>0</v>
          </cell>
          <cell r="R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Z636">
            <v>0</v>
          </cell>
          <cell r="AA636">
            <v>0</v>
          </cell>
          <cell r="AC636">
            <v>0</v>
          </cell>
          <cell r="AD636">
            <v>0</v>
          </cell>
          <cell r="AF636">
            <v>0</v>
          </cell>
          <cell r="AG636">
            <v>0</v>
          </cell>
          <cell r="AI636">
            <v>0</v>
          </cell>
          <cell r="AJ636">
            <v>0</v>
          </cell>
        </row>
        <row r="638">
          <cell r="K638">
            <v>0</v>
          </cell>
          <cell r="L638">
            <v>0</v>
          </cell>
          <cell r="N638">
            <v>0</v>
          </cell>
          <cell r="O638">
            <v>0</v>
          </cell>
          <cell r="Q638">
            <v>0</v>
          </cell>
          <cell r="R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Z638">
            <v>0</v>
          </cell>
          <cell r="AA638">
            <v>0</v>
          </cell>
          <cell r="AC638">
            <v>0</v>
          </cell>
          <cell r="AD638">
            <v>0</v>
          </cell>
          <cell r="AF638">
            <v>0</v>
          </cell>
          <cell r="AG638">
            <v>0</v>
          </cell>
          <cell r="AI638">
            <v>0</v>
          </cell>
          <cell r="AJ638">
            <v>0</v>
          </cell>
        </row>
        <row r="639">
          <cell r="K639">
            <v>0</v>
          </cell>
          <cell r="L639">
            <v>0</v>
          </cell>
          <cell r="N639">
            <v>0</v>
          </cell>
          <cell r="O639">
            <v>0</v>
          </cell>
          <cell r="Q639">
            <v>0</v>
          </cell>
          <cell r="R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Z639">
            <v>0</v>
          </cell>
          <cell r="AA639">
            <v>0</v>
          </cell>
          <cell r="AC639">
            <v>0</v>
          </cell>
          <cell r="AD639">
            <v>0</v>
          </cell>
          <cell r="AF639">
            <v>0</v>
          </cell>
          <cell r="AG639">
            <v>0</v>
          </cell>
          <cell r="AI639">
            <v>0</v>
          </cell>
          <cell r="AJ639">
            <v>0</v>
          </cell>
        </row>
        <row r="640">
          <cell r="K640">
            <v>0</v>
          </cell>
          <cell r="L640">
            <v>0</v>
          </cell>
          <cell r="N640">
            <v>0</v>
          </cell>
          <cell r="O640">
            <v>0</v>
          </cell>
          <cell r="Q640">
            <v>0</v>
          </cell>
          <cell r="R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Z640">
            <v>0</v>
          </cell>
          <cell r="AA640">
            <v>0</v>
          </cell>
          <cell r="AC640">
            <v>0</v>
          </cell>
          <cell r="AD640">
            <v>0</v>
          </cell>
          <cell r="AF640">
            <v>0</v>
          </cell>
          <cell r="AG640">
            <v>0</v>
          </cell>
          <cell r="AI640">
            <v>0</v>
          </cell>
          <cell r="AJ640">
            <v>0</v>
          </cell>
        </row>
        <row r="642">
          <cell r="K642">
            <v>367</v>
          </cell>
          <cell r="L642">
            <v>367</v>
          </cell>
          <cell r="N642">
            <v>201</v>
          </cell>
          <cell r="O642">
            <v>201</v>
          </cell>
          <cell r="Q642">
            <v>18</v>
          </cell>
          <cell r="R642">
            <v>18</v>
          </cell>
          <cell r="T642">
            <v>421</v>
          </cell>
          <cell r="U642">
            <v>421</v>
          </cell>
          <cell r="W642">
            <v>186</v>
          </cell>
          <cell r="X642">
            <v>186</v>
          </cell>
          <cell r="Z642">
            <v>44</v>
          </cell>
          <cell r="AA642">
            <v>44</v>
          </cell>
          <cell r="AC642">
            <v>8</v>
          </cell>
          <cell r="AD642">
            <v>8</v>
          </cell>
          <cell r="AF642">
            <v>0</v>
          </cell>
          <cell r="AG642">
            <v>0</v>
          </cell>
          <cell r="AI642">
            <v>76</v>
          </cell>
          <cell r="AJ642">
            <v>76</v>
          </cell>
        </row>
        <row r="643">
          <cell r="K643">
            <v>0</v>
          </cell>
          <cell r="L643">
            <v>0</v>
          </cell>
          <cell r="N643">
            <v>0</v>
          </cell>
          <cell r="O643">
            <v>0</v>
          </cell>
          <cell r="Q643">
            <v>0</v>
          </cell>
          <cell r="R643">
            <v>0</v>
          </cell>
          <cell r="T643">
            <v>0</v>
          </cell>
          <cell r="U643">
            <v>0</v>
          </cell>
          <cell r="W643">
            <v>0</v>
          </cell>
          <cell r="X643">
            <v>0</v>
          </cell>
          <cell r="Z643">
            <v>0</v>
          </cell>
          <cell r="AA643">
            <v>0</v>
          </cell>
          <cell r="AC643">
            <v>0</v>
          </cell>
          <cell r="AD643">
            <v>0</v>
          </cell>
          <cell r="AF643">
            <v>0</v>
          </cell>
          <cell r="AG643">
            <v>0</v>
          </cell>
          <cell r="AI643">
            <v>0</v>
          </cell>
          <cell r="AJ643">
            <v>0</v>
          </cell>
        </row>
        <row r="644">
          <cell r="K644">
            <v>226</v>
          </cell>
          <cell r="L644">
            <v>226</v>
          </cell>
          <cell r="N644">
            <v>464</v>
          </cell>
          <cell r="O644">
            <v>464</v>
          </cell>
          <cell r="Q644">
            <v>566</v>
          </cell>
          <cell r="R644">
            <v>566</v>
          </cell>
          <cell r="T644">
            <v>305</v>
          </cell>
          <cell r="U644">
            <v>305</v>
          </cell>
          <cell r="W644">
            <v>0</v>
          </cell>
          <cell r="X644">
            <v>0</v>
          </cell>
          <cell r="Z644">
            <v>0</v>
          </cell>
          <cell r="AA644">
            <v>0</v>
          </cell>
          <cell r="AC644">
            <v>1</v>
          </cell>
          <cell r="AD644">
            <v>1</v>
          </cell>
          <cell r="AF644">
            <v>0</v>
          </cell>
          <cell r="AG644">
            <v>0</v>
          </cell>
          <cell r="AI644">
            <v>0</v>
          </cell>
          <cell r="AJ644">
            <v>0</v>
          </cell>
        </row>
        <row r="646">
          <cell r="K646">
            <v>0</v>
          </cell>
          <cell r="L646">
            <v>0</v>
          </cell>
          <cell r="N646">
            <v>0</v>
          </cell>
          <cell r="O646">
            <v>0</v>
          </cell>
          <cell r="Q646">
            <v>0</v>
          </cell>
          <cell r="R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Z646">
            <v>0</v>
          </cell>
          <cell r="AA646">
            <v>0</v>
          </cell>
          <cell r="AC646">
            <v>0</v>
          </cell>
          <cell r="AD646">
            <v>0</v>
          </cell>
          <cell r="AF646">
            <v>0</v>
          </cell>
          <cell r="AG646">
            <v>0</v>
          </cell>
          <cell r="AI646">
            <v>0</v>
          </cell>
          <cell r="AJ646">
            <v>0</v>
          </cell>
        </row>
        <row r="647">
          <cell r="K647">
            <v>0</v>
          </cell>
          <cell r="L647">
            <v>0</v>
          </cell>
          <cell r="N647">
            <v>0</v>
          </cell>
          <cell r="O647">
            <v>0</v>
          </cell>
          <cell r="Q647">
            <v>0</v>
          </cell>
          <cell r="R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Z647">
            <v>0</v>
          </cell>
          <cell r="AA647">
            <v>0</v>
          </cell>
          <cell r="AC647">
            <v>0</v>
          </cell>
          <cell r="AD647">
            <v>0</v>
          </cell>
          <cell r="AF647">
            <v>0</v>
          </cell>
          <cell r="AG647">
            <v>0</v>
          </cell>
          <cell r="AI647">
            <v>0</v>
          </cell>
          <cell r="AJ647">
            <v>0</v>
          </cell>
        </row>
        <row r="648">
          <cell r="K648">
            <v>0</v>
          </cell>
          <cell r="L648">
            <v>0</v>
          </cell>
          <cell r="N648">
            <v>0</v>
          </cell>
          <cell r="O648">
            <v>0</v>
          </cell>
          <cell r="Q648">
            <v>0</v>
          </cell>
          <cell r="R648">
            <v>0</v>
          </cell>
          <cell r="T648">
            <v>0</v>
          </cell>
          <cell r="U648">
            <v>0</v>
          </cell>
          <cell r="W648">
            <v>0</v>
          </cell>
          <cell r="X648">
            <v>0</v>
          </cell>
          <cell r="Z648">
            <v>0</v>
          </cell>
          <cell r="AA648">
            <v>0</v>
          </cell>
          <cell r="AC648">
            <v>0</v>
          </cell>
          <cell r="AD648">
            <v>0</v>
          </cell>
          <cell r="AF648">
            <v>0</v>
          </cell>
          <cell r="AG648">
            <v>0</v>
          </cell>
          <cell r="AI648">
            <v>0</v>
          </cell>
          <cell r="AJ648">
            <v>0</v>
          </cell>
        </row>
        <row r="650">
          <cell r="K650">
            <v>0</v>
          </cell>
          <cell r="L650">
            <v>0</v>
          </cell>
          <cell r="N650">
            <v>0</v>
          </cell>
          <cell r="O650">
            <v>0</v>
          </cell>
          <cell r="Q650">
            <v>0</v>
          </cell>
          <cell r="R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Z650">
            <v>0</v>
          </cell>
          <cell r="AA650">
            <v>0</v>
          </cell>
          <cell r="AC650">
            <v>0</v>
          </cell>
          <cell r="AD650">
            <v>0</v>
          </cell>
          <cell r="AF650">
            <v>0</v>
          </cell>
          <cell r="AG650">
            <v>0</v>
          </cell>
          <cell r="AI650">
            <v>0</v>
          </cell>
          <cell r="AJ650">
            <v>0</v>
          </cell>
        </row>
        <row r="651">
          <cell r="K651">
            <v>0</v>
          </cell>
          <cell r="L651">
            <v>0</v>
          </cell>
          <cell r="N651">
            <v>0</v>
          </cell>
          <cell r="O651">
            <v>0</v>
          </cell>
          <cell r="Q651">
            <v>0</v>
          </cell>
          <cell r="R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Z651">
            <v>0</v>
          </cell>
          <cell r="AA651">
            <v>0</v>
          </cell>
          <cell r="AC651">
            <v>0</v>
          </cell>
          <cell r="AD651">
            <v>0</v>
          </cell>
          <cell r="AF651">
            <v>0</v>
          </cell>
          <cell r="AG651">
            <v>0</v>
          </cell>
          <cell r="AI651">
            <v>0</v>
          </cell>
          <cell r="AJ651">
            <v>0</v>
          </cell>
        </row>
        <row r="652">
          <cell r="K652">
            <v>0</v>
          </cell>
          <cell r="L652">
            <v>0</v>
          </cell>
          <cell r="N652">
            <v>0</v>
          </cell>
          <cell r="O652">
            <v>0</v>
          </cell>
          <cell r="Q652">
            <v>0</v>
          </cell>
          <cell r="R652">
            <v>0</v>
          </cell>
          <cell r="T652">
            <v>0</v>
          </cell>
          <cell r="U652">
            <v>0</v>
          </cell>
          <cell r="W652">
            <v>0</v>
          </cell>
          <cell r="X652">
            <v>0</v>
          </cell>
          <cell r="Z652">
            <v>0</v>
          </cell>
          <cell r="AA652">
            <v>0</v>
          </cell>
          <cell r="AC652">
            <v>0</v>
          </cell>
          <cell r="AD652">
            <v>0</v>
          </cell>
          <cell r="AF652">
            <v>0</v>
          </cell>
          <cell r="AG652">
            <v>0</v>
          </cell>
          <cell r="AI652">
            <v>0</v>
          </cell>
          <cell r="AJ652">
            <v>0</v>
          </cell>
        </row>
        <row r="654">
          <cell r="K654">
            <v>0</v>
          </cell>
          <cell r="L654">
            <v>0</v>
          </cell>
          <cell r="N654">
            <v>0</v>
          </cell>
          <cell r="O654">
            <v>0</v>
          </cell>
          <cell r="Q654">
            <v>0</v>
          </cell>
          <cell r="R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Z654">
            <v>0</v>
          </cell>
          <cell r="AA654">
            <v>0</v>
          </cell>
          <cell r="AC654">
            <v>0</v>
          </cell>
          <cell r="AD654">
            <v>0</v>
          </cell>
          <cell r="AF654">
            <v>0</v>
          </cell>
          <cell r="AG654">
            <v>0</v>
          </cell>
          <cell r="AI654">
            <v>0</v>
          </cell>
          <cell r="AJ654">
            <v>0</v>
          </cell>
        </row>
        <row r="655">
          <cell r="K655">
            <v>0</v>
          </cell>
          <cell r="L655">
            <v>0</v>
          </cell>
          <cell r="N655">
            <v>0</v>
          </cell>
          <cell r="O655">
            <v>0</v>
          </cell>
          <cell r="Q655">
            <v>0</v>
          </cell>
          <cell r="R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Z655">
            <v>0</v>
          </cell>
          <cell r="AA655">
            <v>0</v>
          </cell>
          <cell r="AC655">
            <v>0</v>
          </cell>
          <cell r="AD655">
            <v>0</v>
          </cell>
          <cell r="AF655">
            <v>0</v>
          </cell>
          <cell r="AG655">
            <v>0</v>
          </cell>
          <cell r="AI655">
            <v>0</v>
          </cell>
          <cell r="AJ655">
            <v>0</v>
          </cell>
        </row>
        <row r="656">
          <cell r="K656">
            <v>0</v>
          </cell>
          <cell r="L656">
            <v>0</v>
          </cell>
          <cell r="N656">
            <v>0</v>
          </cell>
          <cell r="O656">
            <v>0</v>
          </cell>
          <cell r="Q656">
            <v>0</v>
          </cell>
          <cell r="R656">
            <v>0</v>
          </cell>
          <cell r="T656">
            <v>0</v>
          </cell>
          <cell r="U656">
            <v>0</v>
          </cell>
          <cell r="W656">
            <v>0</v>
          </cell>
          <cell r="X656">
            <v>0</v>
          </cell>
          <cell r="Z656">
            <v>0</v>
          </cell>
          <cell r="AA656">
            <v>0</v>
          </cell>
          <cell r="AC656">
            <v>0</v>
          </cell>
          <cell r="AD656">
            <v>0</v>
          </cell>
          <cell r="AF656">
            <v>0</v>
          </cell>
          <cell r="AG656">
            <v>0</v>
          </cell>
          <cell r="AI656">
            <v>0</v>
          </cell>
          <cell r="AJ656">
            <v>0</v>
          </cell>
        </row>
        <row r="658">
          <cell r="K658">
            <v>0</v>
          </cell>
          <cell r="L658">
            <v>0</v>
          </cell>
          <cell r="N658">
            <v>0</v>
          </cell>
          <cell r="O658">
            <v>0</v>
          </cell>
          <cell r="Q658">
            <v>0</v>
          </cell>
          <cell r="R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Z658">
            <v>0</v>
          </cell>
          <cell r="AA658">
            <v>0</v>
          </cell>
          <cell r="AC658">
            <v>0</v>
          </cell>
          <cell r="AD658">
            <v>0</v>
          </cell>
          <cell r="AF658">
            <v>0</v>
          </cell>
          <cell r="AG658">
            <v>0</v>
          </cell>
          <cell r="AI658">
            <v>0</v>
          </cell>
          <cell r="AJ658">
            <v>0</v>
          </cell>
        </row>
        <row r="659">
          <cell r="K659">
            <v>0</v>
          </cell>
          <cell r="L659">
            <v>0</v>
          </cell>
          <cell r="N659">
            <v>0</v>
          </cell>
          <cell r="O659">
            <v>0</v>
          </cell>
          <cell r="Q659">
            <v>0</v>
          </cell>
          <cell r="R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Z659">
            <v>0</v>
          </cell>
          <cell r="AA659">
            <v>0</v>
          </cell>
          <cell r="AC659">
            <v>0</v>
          </cell>
          <cell r="AD659">
            <v>0</v>
          </cell>
          <cell r="AF659">
            <v>0</v>
          </cell>
          <cell r="AG659">
            <v>0</v>
          </cell>
          <cell r="AI659">
            <v>0</v>
          </cell>
          <cell r="AJ659">
            <v>0</v>
          </cell>
        </row>
        <row r="660">
          <cell r="K660">
            <v>0</v>
          </cell>
          <cell r="L660">
            <v>0</v>
          </cell>
          <cell r="N660">
            <v>0</v>
          </cell>
          <cell r="O660">
            <v>0</v>
          </cell>
          <cell r="Q660">
            <v>0</v>
          </cell>
          <cell r="R660">
            <v>0</v>
          </cell>
          <cell r="T660">
            <v>0</v>
          </cell>
          <cell r="U660">
            <v>0</v>
          </cell>
          <cell r="W660">
            <v>0</v>
          </cell>
          <cell r="X660">
            <v>0</v>
          </cell>
          <cell r="Z660">
            <v>0</v>
          </cell>
          <cell r="AA660">
            <v>0</v>
          </cell>
          <cell r="AC660">
            <v>0</v>
          </cell>
          <cell r="AD660">
            <v>0</v>
          </cell>
          <cell r="AF660">
            <v>0</v>
          </cell>
          <cell r="AG660">
            <v>0</v>
          </cell>
          <cell r="AI660">
            <v>0</v>
          </cell>
          <cell r="AJ660">
            <v>0</v>
          </cell>
        </row>
        <row r="662">
          <cell r="K662">
            <v>0</v>
          </cell>
          <cell r="L662">
            <v>0</v>
          </cell>
          <cell r="N662">
            <v>0</v>
          </cell>
          <cell r="O662">
            <v>0</v>
          </cell>
          <cell r="Q662">
            <v>0</v>
          </cell>
          <cell r="R662">
            <v>0</v>
          </cell>
          <cell r="T662">
            <v>0</v>
          </cell>
          <cell r="U662">
            <v>0</v>
          </cell>
          <cell r="W662">
            <v>0</v>
          </cell>
          <cell r="X662">
            <v>0</v>
          </cell>
          <cell r="Z662">
            <v>0</v>
          </cell>
          <cell r="AA662">
            <v>0</v>
          </cell>
          <cell r="AC662">
            <v>0</v>
          </cell>
          <cell r="AD662">
            <v>0</v>
          </cell>
          <cell r="AF662">
            <v>0</v>
          </cell>
          <cell r="AG662">
            <v>0</v>
          </cell>
          <cell r="AI662">
            <v>0</v>
          </cell>
          <cell r="AJ662">
            <v>0</v>
          </cell>
        </row>
        <row r="663">
          <cell r="K663">
            <v>0</v>
          </cell>
          <cell r="L663">
            <v>0</v>
          </cell>
          <cell r="N663">
            <v>0</v>
          </cell>
          <cell r="O663">
            <v>0</v>
          </cell>
          <cell r="Q663">
            <v>0</v>
          </cell>
          <cell r="R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Z663">
            <v>0</v>
          </cell>
          <cell r="AA663">
            <v>0</v>
          </cell>
          <cell r="AC663">
            <v>0</v>
          </cell>
          <cell r="AD663">
            <v>0</v>
          </cell>
          <cell r="AF663">
            <v>0</v>
          </cell>
          <cell r="AG663">
            <v>0</v>
          </cell>
          <cell r="AI663">
            <v>0</v>
          </cell>
          <cell r="AJ663">
            <v>0</v>
          </cell>
        </row>
        <row r="664">
          <cell r="K664">
            <v>0</v>
          </cell>
          <cell r="L664">
            <v>0</v>
          </cell>
          <cell r="N664">
            <v>0</v>
          </cell>
          <cell r="O664">
            <v>0</v>
          </cell>
          <cell r="Q664">
            <v>0</v>
          </cell>
          <cell r="R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Z664">
            <v>0</v>
          </cell>
          <cell r="AA664">
            <v>0</v>
          </cell>
          <cell r="AC664">
            <v>0</v>
          </cell>
          <cell r="AD664">
            <v>0</v>
          </cell>
          <cell r="AF664">
            <v>0</v>
          </cell>
          <cell r="AG664">
            <v>0</v>
          </cell>
          <cell r="AI664">
            <v>0</v>
          </cell>
          <cell r="AJ664">
            <v>0</v>
          </cell>
        </row>
        <row r="666">
          <cell r="K666">
            <v>81</v>
          </cell>
          <cell r="L666">
            <v>81</v>
          </cell>
          <cell r="N666">
            <v>105</v>
          </cell>
          <cell r="O666">
            <v>105</v>
          </cell>
          <cell r="Q666">
            <v>8</v>
          </cell>
          <cell r="R666">
            <v>8</v>
          </cell>
          <cell r="T666">
            <v>255</v>
          </cell>
          <cell r="U666">
            <v>255</v>
          </cell>
          <cell r="W666">
            <v>178</v>
          </cell>
          <cell r="X666">
            <v>178</v>
          </cell>
          <cell r="Z666">
            <v>89</v>
          </cell>
          <cell r="AA666">
            <v>89</v>
          </cell>
          <cell r="AC666">
            <v>31</v>
          </cell>
          <cell r="AD666">
            <v>31</v>
          </cell>
          <cell r="AF666">
            <v>0</v>
          </cell>
          <cell r="AG666">
            <v>0</v>
          </cell>
          <cell r="AI666">
            <v>0</v>
          </cell>
          <cell r="AJ666">
            <v>0</v>
          </cell>
        </row>
        <row r="667">
          <cell r="K667">
            <v>0</v>
          </cell>
          <cell r="L667">
            <v>0</v>
          </cell>
          <cell r="N667">
            <v>0</v>
          </cell>
          <cell r="O667">
            <v>0</v>
          </cell>
          <cell r="Q667">
            <v>0</v>
          </cell>
          <cell r="R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Z667">
            <v>0</v>
          </cell>
          <cell r="AA667">
            <v>0</v>
          </cell>
          <cell r="AC667">
            <v>0</v>
          </cell>
          <cell r="AD667">
            <v>0</v>
          </cell>
          <cell r="AF667">
            <v>0</v>
          </cell>
          <cell r="AG667">
            <v>0</v>
          </cell>
          <cell r="AI667">
            <v>0</v>
          </cell>
          <cell r="AJ667">
            <v>0</v>
          </cell>
        </row>
        <row r="668">
          <cell r="K668">
            <v>50</v>
          </cell>
          <cell r="L668">
            <v>50</v>
          </cell>
          <cell r="N668">
            <v>241</v>
          </cell>
          <cell r="O668">
            <v>241</v>
          </cell>
          <cell r="Q668">
            <v>252</v>
          </cell>
          <cell r="R668">
            <v>252</v>
          </cell>
          <cell r="T668">
            <v>184</v>
          </cell>
          <cell r="U668">
            <v>184</v>
          </cell>
          <cell r="W668">
            <v>0</v>
          </cell>
          <cell r="X668">
            <v>0</v>
          </cell>
          <cell r="Z668">
            <v>0</v>
          </cell>
          <cell r="AA668">
            <v>0</v>
          </cell>
          <cell r="AC668">
            <v>5</v>
          </cell>
          <cell r="AD668">
            <v>5</v>
          </cell>
          <cell r="AF668">
            <v>0</v>
          </cell>
          <cell r="AG668">
            <v>0</v>
          </cell>
          <cell r="AI668">
            <v>0</v>
          </cell>
          <cell r="AJ668">
            <v>0</v>
          </cell>
        </row>
        <row r="670">
          <cell r="K670">
            <v>0</v>
          </cell>
          <cell r="L670">
            <v>0</v>
          </cell>
          <cell r="N670">
            <v>0</v>
          </cell>
          <cell r="O670">
            <v>0</v>
          </cell>
          <cell r="Q670">
            <v>0</v>
          </cell>
          <cell r="R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Z670">
            <v>0</v>
          </cell>
          <cell r="AA670">
            <v>0</v>
          </cell>
          <cell r="AC670">
            <v>0</v>
          </cell>
          <cell r="AD670">
            <v>0</v>
          </cell>
          <cell r="AF670">
            <v>0</v>
          </cell>
          <cell r="AG670">
            <v>0</v>
          </cell>
          <cell r="AI670">
            <v>0</v>
          </cell>
          <cell r="AJ670">
            <v>0</v>
          </cell>
        </row>
        <row r="671">
          <cell r="K671">
            <v>0</v>
          </cell>
          <cell r="L671">
            <v>0</v>
          </cell>
          <cell r="N671">
            <v>0</v>
          </cell>
          <cell r="O671">
            <v>0</v>
          </cell>
          <cell r="Q671">
            <v>0</v>
          </cell>
          <cell r="R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Z671">
            <v>0</v>
          </cell>
          <cell r="AA671">
            <v>0</v>
          </cell>
          <cell r="AC671">
            <v>0</v>
          </cell>
          <cell r="AD671">
            <v>0</v>
          </cell>
          <cell r="AF671">
            <v>0</v>
          </cell>
          <cell r="AG671">
            <v>0</v>
          </cell>
          <cell r="AI671">
            <v>0</v>
          </cell>
          <cell r="AJ671">
            <v>0</v>
          </cell>
        </row>
        <row r="672">
          <cell r="K672">
            <v>0</v>
          </cell>
          <cell r="L672">
            <v>0</v>
          </cell>
          <cell r="N672">
            <v>0</v>
          </cell>
          <cell r="O672">
            <v>0</v>
          </cell>
          <cell r="Q672">
            <v>0</v>
          </cell>
          <cell r="R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Z672">
            <v>0</v>
          </cell>
          <cell r="AA672">
            <v>0</v>
          </cell>
          <cell r="AC672">
            <v>0</v>
          </cell>
          <cell r="AD672">
            <v>0</v>
          </cell>
          <cell r="AF672">
            <v>0</v>
          </cell>
          <cell r="AG672">
            <v>0</v>
          </cell>
          <cell r="AI672">
            <v>0</v>
          </cell>
          <cell r="AJ672">
            <v>0</v>
          </cell>
        </row>
        <row r="674">
          <cell r="K674">
            <v>458</v>
          </cell>
          <cell r="L674">
            <v>458</v>
          </cell>
          <cell r="N674">
            <v>284</v>
          </cell>
          <cell r="O674">
            <v>284</v>
          </cell>
          <cell r="Q674">
            <v>23</v>
          </cell>
          <cell r="R674">
            <v>23</v>
          </cell>
          <cell r="T674">
            <v>661</v>
          </cell>
          <cell r="U674">
            <v>661</v>
          </cell>
          <cell r="W674">
            <v>911</v>
          </cell>
          <cell r="X674">
            <v>911</v>
          </cell>
          <cell r="Z674">
            <v>691</v>
          </cell>
          <cell r="AA674">
            <v>691</v>
          </cell>
          <cell r="AC674">
            <v>460</v>
          </cell>
          <cell r="AD674">
            <v>460</v>
          </cell>
          <cell r="AF674">
            <v>0</v>
          </cell>
          <cell r="AG674">
            <v>0</v>
          </cell>
          <cell r="AI674">
            <v>523</v>
          </cell>
          <cell r="AJ674">
            <v>523</v>
          </cell>
        </row>
        <row r="675">
          <cell r="K675">
            <v>0</v>
          </cell>
          <cell r="L675">
            <v>0</v>
          </cell>
          <cell r="N675">
            <v>0</v>
          </cell>
          <cell r="O675">
            <v>0</v>
          </cell>
          <cell r="Q675">
            <v>0</v>
          </cell>
          <cell r="R675">
            <v>0</v>
          </cell>
          <cell r="T675">
            <v>0</v>
          </cell>
          <cell r="U675">
            <v>0</v>
          </cell>
          <cell r="W675">
            <v>0</v>
          </cell>
          <cell r="X675">
            <v>0</v>
          </cell>
          <cell r="Z675">
            <v>0</v>
          </cell>
          <cell r="AA675">
            <v>0</v>
          </cell>
          <cell r="AC675">
            <v>0</v>
          </cell>
          <cell r="AD675">
            <v>0</v>
          </cell>
          <cell r="AF675">
            <v>0</v>
          </cell>
          <cell r="AG675">
            <v>0</v>
          </cell>
          <cell r="AI675">
            <v>0</v>
          </cell>
          <cell r="AJ675">
            <v>0</v>
          </cell>
        </row>
        <row r="676">
          <cell r="K676">
            <v>283</v>
          </cell>
          <cell r="L676">
            <v>283</v>
          </cell>
          <cell r="N676">
            <v>655</v>
          </cell>
          <cell r="O676">
            <v>655</v>
          </cell>
          <cell r="Q676">
            <v>728</v>
          </cell>
          <cell r="R676">
            <v>728</v>
          </cell>
          <cell r="T676">
            <v>479</v>
          </cell>
          <cell r="U676">
            <v>479</v>
          </cell>
          <cell r="W676">
            <v>0</v>
          </cell>
          <cell r="X676">
            <v>0</v>
          </cell>
          <cell r="Z676">
            <v>0</v>
          </cell>
          <cell r="AA676">
            <v>0</v>
          </cell>
          <cell r="AC676">
            <v>71</v>
          </cell>
          <cell r="AD676">
            <v>71</v>
          </cell>
          <cell r="AF676">
            <v>523</v>
          </cell>
          <cell r="AG676">
            <v>523</v>
          </cell>
          <cell r="AI676">
            <v>0</v>
          </cell>
          <cell r="AJ676">
            <v>0</v>
          </cell>
        </row>
        <row r="678">
          <cell r="K678">
            <v>0</v>
          </cell>
          <cell r="L678">
            <v>0</v>
          </cell>
          <cell r="N678">
            <v>0</v>
          </cell>
          <cell r="O678">
            <v>0</v>
          </cell>
          <cell r="Q678">
            <v>0</v>
          </cell>
          <cell r="R678">
            <v>0</v>
          </cell>
          <cell r="T678">
            <v>0</v>
          </cell>
          <cell r="U678">
            <v>0</v>
          </cell>
          <cell r="W678">
            <v>0</v>
          </cell>
          <cell r="X678">
            <v>0</v>
          </cell>
          <cell r="Z678">
            <v>0</v>
          </cell>
          <cell r="AA678">
            <v>0</v>
          </cell>
          <cell r="AC678">
            <v>0</v>
          </cell>
          <cell r="AD678">
            <v>0</v>
          </cell>
          <cell r="AF678">
            <v>0</v>
          </cell>
          <cell r="AG678">
            <v>0</v>
          </cell>
          <cell r="AI678">
            <v>0</v>
          </cell>
          <cell r="AJ678">
            <v>0</v>
          </cell>
        </row>
        <row r="679">
          <cell r="K679">
            <v>0</v>
          </cell>
          <cell r="L679">
            <v>0</v>
          </cell>
          <cell r="N679">
            <v>0</v>
          </cell>
          <cell r="O679">
            <v>0</v>
          </cell>
          <cell r="Q679">
            <v>0</v>
          </cell>
          <cell r="R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Z679">
            <v>0</v>
          </cell>
          <cell r="AA679">
            <v>0</v>
          </cell>
          <cell r="AC679">
            <v>0</v>
          </cell>
          <cell r="AD679">
            <v>0</v>
          </cell>
          <cell r="AF679">
            <v>0</v>
          </cell>
          <cell r="AG679">
            <v>0</v>
          </cell>
          <cell r="AI679">
            <v>0</v>
          </cell>
          <cell r="AJ679">
            <v>0</v>
          </cell>
        </row>
        <row r="680">
          <cell r="K680">
            <v>0</v>
          </cell>
          <cell r="L680">
            <v>0</v>
          </cell>
          <cell r="N680">
            <v>0</v>
          </cell>
          <cell r="O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  <cell r="W680">
            <v>0</v>
          </cell>
          <cell r="X680">
            <v>0</v>
          </cell>
          <cell r="Z680">
            <v>0</v>
          </cell>
          <cell r="AA680">
            <v>0</v>
          </cell>
          <cell r="AC680">
            <v>0</v>
          </cell>
          <cell r="AD680">
            <v>0</v>
          </cell>
          <cell r="AF680">
            <v>0</v>
          </cell>
          <cell r="AG680">
            <v>0</v>
          </cell>
          <cell r="AI680">
            <v>0</v>
          </cell>
          <cell r="AJ680">
            <v>0</v>
          </cell>
        </row>
        <row r="682">
          <cell r="K682">
            <v>756</v>
          </cell>
          <cell r="L682">
            <v>756</v>
          </cell>
          <cell r="N682">
            <v>424</v>
          </cell>
          <cell r="O682">
            <v>424</v>
          </cell>
          <cell r="Q682">
            <v>32</v>
          </cell>
          <cell r="R682">
            <v>32</v>
          </cell>
          <cell r="T682">
            <v>780</v>
          </cell>
          <cell r="U682">
            <v>780</v>
          </cell>
          <cell r="W682">
            <v>1085</v>
          </cell>
          <cell r="X682">
            <v>1085</v>
          </cell>
          <cell r="Z682">
            <v>1332</v>
          </cell>
          <cell r="AA682">
            <v>1332</v>
          </cell>
          <cell r="AC682">
            <v>942</v>
          </cell>
          <cell r="AD682">
            <v>942</v>
          </cell>
          <cell r="AF682">
            <v>0</v>
          </cell>
          <cell r="AG682">
            <v>0</v>
          </cell>
          <cell r="AI682">
            <v>1015</v>
          </cell>
          <cell r="AJ682">
            <v>1015</v>
          </cell>
        </row>
        <row r="683">
          <cell r="K683">
            <v>0</v>
          </cell>
          <cell r="L683">
            <v>0</v>
          </cell>
          <cell r="N683">
            <v>0</v>
          </cell>
          <cell r="O683">
            <v>0</v>
          </cell>
          <cell r="Q683">
            <v>0</v>
          </cell>
          <cell r="R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Z683">
            <v>0</v>
          </cell>
          <cell r="AA683">
            <v>0</v>
          </cell>
          <cell r="AC683">
            <v>0</v>
          </cell>
          <cell r="AD683">
            <v>0</v>
          </cell>
          <cell r="AF683">
            <v>0</v>
          </cell>
          <cell r="AG683">
            <v>0</v>
          </cell>
          <cell r="AI683">
            <v>0</v>
          </cell>
          <cell r="AJ683">
            <v>0</v>
          </cell>
        </row>
        <row r="684">
          <cell r="K684">
            <v>466</v>
          </cell>
          <cell r="L684">
            <v>466</v>
          </cell>
          <cell r="N684">
            <v>980</v>
          </cell>
          <cell r="O684">
            <v>980</v>
          </cell>
          <cell r="Q684">
            <v>1093</v>
          </cell>
          <cell r="R684">
            <v>1093</v>
          </cell>
          <cell r="T684">
            <v>566</v>
          </cell>
          <cell r="U684">
            <v>566</v>
          </cell>
          <cell r="W684">
            <v>0</v>
          </cell>
          <cell r="X684">
            <v>0</v>
          </cell>
          <cell r="Z684">
            <v>0</v>
          </cell>
          <cell r="AA684">
            <v>0</v>
          </cell>
          <cell r="AC684">
            <v>146</v>
          </cell>
          <cell r="AD684">
            <v>146</v>
          </cell>
          <cell r="AF684">
            <v>945</v>
          </cell>
          <cell r="AG684">
            <v>945</v>
          </cell>
          <cell r="AI684">
            <v>0</v>
          </cell>
          <cell r="AJ684">
            <v>0</v>
          </cell>
        </row>
        <row r="686">
          <cell r="K686">
            <v>0</v>
          </cell>
          <cell r="L686">
            <v>0</v>
          </cell>
          <cell r="N686">
            <v>0</v>
          </cell>
          <cell r="O686">
            <v>0</v>
          </cell>
          <cell r="Q686">
            <v>0</v>
          </cell>
          <cell r="R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Z686">
            <v>0</v>
          </cell>
          <cell r="AA686">
            <v>0</v>
          </cell>
          <cell r="AC686">
            <v>0</v>
          </cell>
          <cell r="AD686">
            <v>0</v>
          </cell>
          <cell r="AF686">
            <v>0</v>
          </cell>
          <cell r="AG686">
            <v>0</v>
          </cell>
          <cell r="AI686">
            <v>0</v>
          </cell>
          <cell r="AJ686">
            <v>0</v>
          </cell>
        </row>
        <row r="687">
          <cell r="K687">
            <v>0</v>
          </cell>
          <cell r="L687">
            <v>0</v>
          </cell>
          <cell r="N687">
            <v>0</v>
          </cell>
          <cell r="O687">
            <v>0</v>
          </cell>
          <cell r="Q687">
            <v>0</v>
          </cell>
          <cell r="R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Z687">
            <v>0</v>
          </cell>
          <cell r="AA687">
            <v>0</v>
          </cell>
          <cell r="AC687">
            <v>0</v>
          </cell>
          <cell r="AD687">
            <v>0</v>
          </cell>
          <cell r="AF687">
            <v>0</v>
          </cell>
          <cell r="AG687">
            <v>0</v>
          </cell>
          <cell r="AI687">
            <v>0</v>
          </cell>
          <cell r="AJ687">
            <v>0</v>
          </cell>
        </row>
        <row r="688">
          <cell r="K688">
            <v>0</v>
          </cell>
          <cell r="L688">
            <v>0</v>
          </cell>
          <cell r="N688">
            <v>0</v>
          </cell>
          <cell r="O688">
            <v>0</v>
          </cell>
          <cell r="Q688">
            <v>0</v>
          </cell>
          <cell r="R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Z688">
            <v>0</v>
          </cell>
          <cell r="AA688">
            <v>0</v>
          </cell>
          <cell r="AC688">
            <v>0</v>
          </cell>
          <cell r="AD688">
            <v>0</v>
          </cell>
          <cell r="AF688">
            <v>0</v>
          </cell>
          <cell r="AG688">
            <v>0</v>
          </cell>
          <cell r="AI688">
            <v>0</v>
          </cell>
          <cell r="AJ688">
            <v>0</v>
          </cell>
        </row>
        <row r="690">
          <cell r="K690">
            <v>0</v>
          </cell>
          <cell r="L690">
            <v>0</v>
          </cell>
          <cell r="N690">
            <v>0</v>
          </cell>
          <cell r="O690">
            <v>0</v>
          </cell>
          <cell r="Q690">
            <v>0</v>
          </cell>
          <cell r="R690">
            <v>0</v>
          </cell>
          <cell r="T690">
            <v>0</v>
          </cell>
          <cell r="U690">
            <v>0</v>
          </cell>
          <cell r="W690">
            <v>0</v>
          </cell>
          <cell r="X690">
            <v>0</v>
          </cell>
          <cell r="Z690">
            <v>0</v>
          </cell>
          <cell r="AA690">
            <v>0</v>
          </cell>
          <cell r="AC690">
            <v>0</v>
          </cell>
          <cell r="AD690">
            <v>0</v>
          </cell>
          <cell r="AF690">
            <v>0</v>
          </cell>
          <cell r="AG690">
            <v>0</v>
          </cell>
          <cell r="AI690">
            <v>0</v>
          </cell>
          <cell r="AJ690">
            <v>0</v>
          </cell>
        </row>
        <row r="691">
          <cell r="K691">
            <v>0</v>
          </cell>
          <cell r="L691">
            <v>0</v>
          </cell>
          <cell r="N691">
            <v>0</v>
          </cell>
          <cell r="O691">
            <v>0</v>
          </cell>
          <cell r="Q691">
            <v>0</v>
          </cell>
          <cell r="R691">
            <v>0</v>
          </cell>
          <cell r="T691">
            <v>0</v>
          </cell>
          <cell r="U691">
            <v>0</v>
          </cell>
          <cell r="W691">
            <v>0</v>
          </cell>
          <cell r="X691">
            <v>0</v>
          </cell>
          <cell r="Z691">
            <v>0</v>
          </cell>
          <cell r="AA691">
            <v>0</v>
          </cell>
          <cell r="AC691">
            <v>0</v>
          </cell>
          <cell r="AD691">
            <v>0</v>
          </cell>
          <cell r="AF691">
            <v>0</v>
          </cell>
          <cell r="AG691">
            <v>0</v>
          </cell>
          <cell r="AI691">
            <v>0</v>
          </cell>
          <cell r="AJ691">
            <v>0</v>
          </cell>
        </row>
        <row r="692">
          <cell r="K692">
            <v>0</v>
          </cell>
          <cell r="L692">
            <v>0</v>
          </cell>
          <cell r="N692">
            <v>0</v>
          </cell>
          <cell r="O692">
            <v>0</v>
          </cell>
          <cell r="Q692">
            <v>0</v>
          </cell>
          <cell r="R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Z692">
            <v>0</v>
          </cell>
          <cell r="AA692">
            <v>0</v>
          </cell>
          <cell r="AC692">
            <v>0</v>
          </cell>
          <cell r="AD692">
            <v>0</v>
          </cell>
          <cell r="AF692">
            <v>0</v>
          </cell>
          <cell r="AG692">
            <v>0</v>
          </cell>
          <cell r="AI692">
            <v>0</v>
          </cell>
          <cell r="AJ692">
            <v>0</v>
          </cell>
        </row>
        <row r="694">
          <cell r="K694">
            <v>0</v>
          </cell>
          <cell r="L694">
            <v>0</v>
          </cell>
          <cell r="N694">
            <v>0</v>
          </cell>
          <cell r="O694">
            <v>0</v>
          </cell>
          <cell r="Q694">
            <v>0</v>
          </cell>
          <cell r="R694">
            <v>0</v>
          </cell>
          <cell r="T694">
            <v>0</v>
          </cell>
          <cell r="U694">
            <v>0</v>
          </cell>
          <cell r="W694">
            <v>0</v>
          </cell>
          <cell r="X694">
            <v>0</v>
          </cell>
          <cell r="Z694">
            <v>0</v>
          </cell>
          <cell r="AA694">
            <v>0</v>
          </cell>
          <cell r="AC694">
            <v>0</v>
          </cell>
          <cell r="AD694">
            <v>0</v>
          </cell>
          <cell r="AF694">
            <v>0</v>
          </cell>
          <cell r="AG694">
            <v>0</v>
          </cell>
          <cell r="AI694">
            <v>0</v>
          </cell>
          <cell r="AJ694">
            <v>0</v>
          </cell>
        </row>
        <row r="695">
          <cell r="K695">
            <v>0</v>
          </cell>
          <cell r="L695">
            <v>0</v>
          </cell>
          <cell r="N695">
            <v>0</v>
          </cell>
          <cell r="O695">
            <v>0</v>
          </cell>
          <cell r="Q695">
            <v>0</v>
          </cell>
          <cell r="R695">
            <v>0</v>
          </cell>
          <cell r="T695">
            <v>0</v>
          </cell>
          <cell r="U695">
            <v>0</v>
          </cell>
          <cell r="W695">
            <v>0</v>
          </cell>
          <cell r="X695">
            <v>0</v>
          </cell>
          <cell r="Z695">
            <v>0</v>
          </cell>
          <cell r="AA695">
            <v>0</v>
          </cell>
          <cell r="AC695">
            <v>0</v>
          </cell>
          <cell r="AD695">
            <v>0</v>
          </cell>
          <cell r="AF695">
            <v>0</v>
          </cell>
          <cell r="AG695">
            <v>0</v>
          </cell>
          <cell r="AI695">
            <v>0</v>
          </cell>
          <cell r="AJ695">
            <v>0</v>
          </cell>
        </row>
        <row r="696">
          <cell r="K696">
            <v>0</v>
          </cell>
          <cell r="L696">
            <v>0</v>
          </cell>
          <cell r="N696">
            <v>0</v>
          </cell>
          <cell r="O696">
            <v>0</v>
          </cell>
          <cell r="Q696">
            <v>0</v>
          </cell>
          <cell r="R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Z696">
            <v>0</v>
          </cell>
          <cell r="AA696">
            <v>0</v>
          </cell>
          <cell r="AC696">
            <v>0</v>
          </cell>
          <cell r="AD696">
            <v>0</v>
          </cell>
          <cell r="AF696">
            <v>0</v>
          </cell>
          <cell r="AG696">
            <v>0</v>
          </cell>
          <cell r="AI696">
            <v>0</v>
          </cell>
          <cell r="AJ696">
            <v>0</v>
          </cell>
        </row>
        <row r="698">
          <cell r="K698">
            <v>0</v>
          </cell>
          <cell r="L698">
            <v>0</v>
          </cell>
          <cell r="N698">
            <v>0</v>
          </cell>
          <cell r="O698">
            <v>0</v>
          </cell>
          <cell r="Q698">
            <v>0</v>
          </cell>
          <cell r="R698">
            <v>0</v>
          </cell>
          <cell r="T698">
            <v>0</v>
          </cell>
          <cell r="U698">
            <v>0</v>
          </cell>
          <cell r="W698">
            <v>0</v>
          </cell>
          <cell r="X698">
            <v>0</v>
          </cell>
          <cell r="Z698">
            <v>0</v>
          </cell>
          <cell r="AA698">
            <v>0</v>
          </cell>
          <cell r="AC698">
            <v>0</v>
          </cell>
          <cell r="AD698">
            <v>0</v>
          </cell>
          <cell r="AF698">
            <v>0</v>
          </cell>
          <cell r="AG698">
            <v>0</v>
          </cell>
          <cell r="AI698">
            <v>0</v>
          </cell>
          <cell r="AJ698">
            <v>0</v>
          </cell>
        </row>
        <row r="699">
          <cell r="K699">
            <v>0</v>
          </cell>
          <cell r="L699">
            <v>0</v>
          </cell>
          <cell r="N699">
            <v>0</v>
          </cell>
          <cell r="O699">
            <v>0</v>
          </cell>
          <cell r="Q699">
            <v>0</v>
          </cell>
          <cell r="R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Z699">
            <v>0</v>
          </cell>
          <cell r="AA699">
            <v>0</v>
          </cell>
          <cell r="AC699">
            <v>0</v>
          </cell>
          <cell r="AD699">
            <v>0</v>
          </cell>
          <cell r="AF699">
            <v>0</v>
          </cell>
          <cell r="AG699">
            <v>0</v>
          </cell>
          <cell r="AI699">
            <v>0</v>
          </cell>
          <cell r="AJ699">
            <v>0</v>
          </cell>
        </row>
        <row r="700">
          <cell r="K700">
            <v>0</v>
          </cell>
          <cell r="L700">
            <v>0</v>
          </cell>
          <cell r="N700">
            <v>0</v>
          </cell>
          <cell r="O700">
            <v>0</v>
          </cell>
          <cell r="Q700">
            <v>0</v>
          </cell>
          <cell r="R700">
            <v>0</v>
          </cell>
          <cell r="T700">
            <v>0</v>
          </cell>
          <cell r="U700">
            <v>0</v>
          </cell>
          <cell r="W700">
            <v>0</v>
          </cell>
          <cell r="X700">
            <v>0</v>
          </cell>
          <cell r="Z700">
            <v>0</v>
          </cell>
          <cell r="AA700">
            <v>0</v>
          </cell>
          <cell r="AC700">
            <v>0</v>
          </cell>
          <cell r="AD700">
            <v>0</v>
          </cell>
          <cell r="AF700">
            <v>0</v>
          </cell>
          <cell r="AG700">
            <v>0</v>
          </cell>
          <cell r="AI700">
            <v>0</v>
          </cell>
          <cell r="AJ700">
            <v>0</v>
          </cell>
        </row>
        <row r="702">
          <cell r="K702">
            <v>0</v>
          </cell>
          <cell r="L702">
            <v>0</v>
          </cell>
          <cell r="N702">
            <v>0</v>
          </cell>
          <cell r="O702">
            <v>0</v>
          </cell>
          <cell r="Q702">
            <v>0</v>
          </cell>
          <cell r="R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Z702">
            <v>0</v>
          </cell>
          <cell r="AA702">
            <v>0</v>
          </cell>
          <cell r="AC702">
            <v>0</v>
          </cell>
          <cell r="AD702">
            <v>0</v>
          </cell>
          <cell r="AF702">
            <v>0</v>
          </cell>
          <cell r="AG702">
            <v>0</v>
          </cell>
          <cell r="AI702">
            <v>0</v>
          </cell>
          <cell r="AJ702">
            <v>0</v>
          </cell>
        </row>
        <row r="703">
          <cell r="K703">
            <v>0</v>
          </cell>
          <cell r="L703">
            <v>0</v>
          </cell>
          <cell r="N703">
            <v>0</v>
          </cell>
          <cell r="O703">
            <v>0</v>
          </cell>
          <cell r="Q703">
            <v>0</v>
          </cell>
          <cell r="R703">
            <v>0</v>
          </cell>
          <cell r="T703">
            <v>0</v>
          </cell>
          <cell r="U703">
            <v>0</v>
          </cell>
          <cell r="W703">
            <v>0</v>
          </cell>
          <cell r="X703">
            <v>0</v>
          </cell>
          <cell r="Z703">
            <v>0</v>
          </cell>
          <cell r="AA703">
            <v>0</v>
          </cell>
          <cell r="AC703">
            <v>0</v>
          </cell>
          <cell r="AD703">
            <v>0</v>
          </cell>
          <cell r="AF703">
            <v>0</v>
          </cell>
          <cell r="AG703">
            <v>0</v>
          </cell>
          <cell r="AI703">
            <v>0</v>
          </cell>
          <cell r="AJ703">
            <v>0</v>
          </cell>
        </row>
        <row r="704">
          <cell r="K704">
            <v>0</v>
          </cell>
          <cell r="L704">
            <v>0</v>
          </cell>
          <cell r="N704">
            <v>0</v>
          </cell>
          <cell r="O704">
            <v>0</v>
          </cell>
          <cell r="Q704">
            <v>0</v>
          </cell>
          <cell r="R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Z704">
            <v>0</v>
          </cell>
          <cell r="AA704">
            <v>0</v>
          </cell>
          <cell r="AC704">
            <v>0</v>
          </cell>
          <cell r="AD704">
            <v>0</v>
          </cell>
          <cell r="AF704">
            <v>0</v>
          </cell>
          <cell r="AG704">
            <v>0</v>
          </cell>
          <cell r="AI704">
            <v>0</v>
          </cell>
          <cell r="AJ704">
            <v>0</v>
          </cell>
        </row>
        <row r="706">
          <cell r="K706">
            <v>0</v>
          </cell>
          <cell r="L706">
            <v>0</v>
          </cell>
          <cell r="N706">
            <v>0</v>
          </cell>
          <cell r="O706">
            <v>0</v>
          </cell>
          <cell r="Q706">
            <v>0</v>
          </cell>
          <cell r="R706">
            <v>0</v>
          </cell>
          <cell r="T706">
            <v>0</v>
          </cell>
          <cell r="U706">
            <v>0</v>
          </cell>
          <cell r="W706">
            <v>0</v>
          </cell>
          <cell r="X706">
            <v>0</v>
          </cell>
          <cell r="Z706">
            <v>0</v>
          </cell>
          <cell r="AA706">
            <v>0</v>
          </cell>
          <cell r="AC706">
            <v>0</v>
          </cell>
          <cell r="AD706">
            <v>0</v>
          </cell>
          <cell r="AF706">
            <v>0</v>
          </cell>
          <cell r="AG706">
            <v>0</v>
          </cell>
          <cell r="AI706">
            <v>0</v>
          </cell>
          <cell r="AJ706">
            <v>0</v>
          </cell>
        </row>
        <row r="707">
          <cell r="K707">
            <v>0</v>
          </cell>
          <cell r="L707">
            <v>0</v>
          </cell>
          <cell r="N707">
            <v>0</v>
          </cell>
          <cell r="O707">
            <v>0</v>
          </cell>
          <cell r="Q707">
            <v>0</v>
          </cell>
          <cell r="R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Z707">
            <v>0</v>
          </cell>
          <cell r="AA707">
            <v>0</v>
          </cell>
          <cell r="AC707">
            <v>0</v>
          </cell>
          <cell r="AD707">
            <v>0</v>
          </cell>
          <cell r="AF707">
            <v>0</v>
          </cell>
          <cell r="AG707">
            <v>0</v>
          </cell>
          <cell r="AI707">
            <v>0</v>
          </cell>
          <cell r="AJ707">
            <v>0</v>
          </cell>
        </row>
        <row r="708">
          <cell r="K708">
            <v>0</v>
          </cell>
          <cell r="L708">
            <v>0</v>
          </cell>
          <cell r="N708">
            <v>0</v>
          </cell>
          <cell r="O708">
            <v>0</v>
          </cell>
          <cell r="Q708">
            <v>0</v>
          </cell>
          <cell r="R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Z708">
            <v>0</v>
          </cell>
          <cell r="AA708">
            <v>0</v>
          </cell>
          <cell r="AC708">
            <v>0</v>
          </cell>
          <cell r="AD708">
            <v>0</v>
          </cell>
          <cell r="AF708">
            <v>0</v>
          </cell>
          <cell r="AG708">
            <v>0</v>
          </cell>
          <cell r="AI708">
            <v>0</v>
          </cell>
          <cell r="AJ708">
            <v>0</v>
          </cell>
        </row>
        <row r="710">
          <cell r="K710">
            <v>0</v>
          </cell>
          <cell r="L710">
            <v>0</v>
          </cell>
          <cell r="N710">
            <v>0</v>
          </cell>
          <cell r="O710">
            <v>0</v>
          </cell>
          <cell r="Q710">
            <v>0</v>
          </cell>
          <cell r="R710">
            <v>0</v>
          </cell>
          <cell r="T710">
            <v>0</v>
          </cell>
          <cell r="U710">
            <v>0</v>
          </cell>
          <cell r="W710">
            <v>0</v>
          </cell>
          <cell r="X710">
            <v>0</v>
          </cell>
          <cell r="Z710">
            <v>0</v>
          </cell>
          <cell r="AA710">
            <v>0</v>
          </cell>
          <cell r="AC710">
            <v>0</v>
          </cell>
          <cell r="AD710">
            <v>0</v>
          </cell>
          <cell r="AF710">
            <v>0</v>
          </cell>
          <cell r="AG710">
            <v>0</v>
          </cell>
          <cell r="AI710">
            <v>0</v>
          </cell>
          <cell r="AJ710">
            <v>0</v>
          </cell>
        </row>
        <row r="711">
          <cell r="K711">
            <v>0</v>
          </cell>
          <cell r="L711">
            <v>0</v>
          </cell>
          <cell r="N711">
            <v>0</v>
          </cell>
          <cell r="O711">
            <v>0</v>
          </cell>
          <cell r="Q711">
            <v>0</v>
          </cell>
          <cell r="R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Z711">
            <v>0</v>
          </cell>
          <cell r="AA711">
            <v>0</v>
          </cell>
          <cell r="AC711">
            <v>0</v>
          </cell>
          <cell r="AD711">
            <v>0</v>
          </cell>
          <cell r="AF711">
            <v>0</v>
          </cell>
          <cell r="AG711">
            <v>0</v>
          </cell>
          <cell r="AI711">
            <v>0</v>
          </cell>
          <cell r="AJ711">
            <v>0</v>
          </cell>
        </row>
        <row r="712">
          <cell r="K712">
            <v>0</v>
          </cell>
          <cell r="L712">
            <v>0</v>
          </cell>
          <cell r="N712">
            <v>0</v>
          </cell>
          <cell r="O712">
            <v>0</v>
          </cell>
          <cell r="Q712">
            <v>0</v>
          </cell>
          <cell r="R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Z712">
            <v>0</v>
          </cell>
          <cell r="AA712">
            <v>0</v>
          </cell>
          <cell r="AC712">
            <v>0</v>
          </cell>
          <cell r="AD712">
            <v>0</v>
          </cell>
          <cell r="AF712">
            <v>0</v>
          </cell>
          <cell r="AG712">
            <v>0</v>
          </cell>
          <cell r="AI712">
            <v>0</v>
          </cell>
          <cell r="AJ712">
            <v>0</v>
          </cell>
        </row>
        <row r="715">
          <cell r="K715">
            <v>103</v>
          </cell>
          <cell r="L715">
            <v>103</v>
          </cell>
          <cell r="N715">
            <v>129</v>
          </cell>
          <cell r="O715">
            <v>129</v>
          </cell>
          <cell r="Q715">
            <v>89</v>
          </cell>
          <cell r="R715">
            <v>89</v>
          </cell>
          <cell r="T715">
            <v>120</v>
          </cell>
          <cell r="U715">
            <v>120</v>
          </cell>
          <cell r="W715">
            <v>118</v>
          </cell>
          <cell r="X715">
            <v>118</v>
          </cell>
          <cell r="Z715">
            <v>135</v>
          </cell>
          <cell r="AA715">
            <v>135</v>
          </cell>
          <cell r="AC715">
            <v>117</v>
          </cell>
          <cell r="AD715">
            <v>117</v>
          </cell>
          <cell r="AF715">
            <v>0</v>
          </cell>
          <cell r="AG715">
            <v>0</v>
          </cell>
          <cell r="AI715">
            <v>102</v>
          </cell>
          <cell r="AJ715">
            <v>102</v>
          </cell>
        </row>
        <row r="716">
          <cell r="K716">
            <v>0</v>
          </cell>
          <cell r="L716">
            <v>0</v>
          </cell>
          <cell r="N716">
            <v>0</v>
          </cell>
          <cell r="O716">
            <v>0</v>
          </cell>
          <cell r="Q716">
            <v>0</v>
          </cell>
          <cell r="R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Z716">
            <v>0</v>
          </cell>
          <cell r="AA716">
            <v>0</v>
          </cell>
          <cell r="AC716">
            <v>0</v>
          </cell>
          <cell r="AD716">
            <v>0</v>
          </cell>
          <cell r="AF716">
            <v>0</v>
          </cell>
          <cell r="AG716">
            <v>0</v>
          </cell>
          <cell r="AI716">
            <v>0</v>
          </cell>
          <cell r="AJ716">
            <v>0</v>
          </cell>
        </row>
        <row r="717">
          <cell r="K717">
            <v>0</v>
          </cell>
          <cell r="L717">
            <v>0</v>
          </cell>
          <cell r="N717">
            <v>0</v>
          </cell>
          <cell r="O717">
            <v>0</v>
          </cell>
          <cell r="Q717">
            <v>0</v>
          </cell>
          <cell r="R717">
            <v>0</v>
          </cell>
          <cell r="T717">
            <v>0</v>
          </cell>
          <cell r="U717">
            <v>0</v>
          </cell>
          <cell r="W717">
            <v>0</v>
          </cell>
          <cell r="X717">
            <v>0</v>
          </cell>
          <cell r="Z717">
            <v>0</v>
          </cell>
          <cell r="AA717">
            <v>0</v>
          </cell>
          <cell r="AC717">
            <v>0</v>
          </cell>
          <cell r="AD717">
            <v>0</v>
          </cell>
          <cell r="AF717">
            <v>101</v>
          </cell>
          <cell r="AG717">
            <v>101</v>
          </cell>
          <cell r="AI717">
            <v>0</v>
          </cell>
          <cell r="AJ717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Mar'00_KimN"/>
    </sheetNames>
    <sheetDataSet>
      <sheetData sheetId="0">
        <row r="32">
          <cell r="K32">
            <v>247</v>
          </cell>
          <cell r="L32">
            <v>247</v>
          </cell>
          <cell r="N32">
            <v>247</v>
          </cell>
          <cell r="O32">
            <v>247</v>
          </cell>
          <cell r="Q32">
            <v>247</v>
          </cell>
          <cell r="R32">
            <v>247</v>
          </cell>
          <cell r="T32">
            <v>247</v>
          </cell>
          <cell r="U32">
            <v>247</v>
          </cell>
          <cell r="W32">
            <v>247</v>
          </cell>
          <cell r="X32">
            <v>247</v>
          </cell>
          <cell r="Z32">
            <v>247</v>
          </cell>
          <cell r="AA32">
            <v>247</v>
          </cell>
          <cell r="AC32">
            <v>247</v>
          </cell>
          <cell r="AD32">
            <v>247</v>
          </cell>
          <cell r="AF32">
            <v>247</v>
          </cell>
          <cell r="AG32">
            <v>247</v>
          </cell>
          <cell r="AI32">
            <v>247</v>
          </cell>
          <cell r="AJ32">
            <v>247</v>
          </cell>
        </row>
        <row r="33">
          <cell r="K33">
            <v>0</v>
          </cell>
          <cell r="L33">
            <v>0</v>
          </cell>
          <cell r="N33">
            <v>0</v>
          </cell>
          <cell r="O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Z33">
            <v>0</v>
          </cell>
          <cell r="AA33">
            <v>0</v>
          </cell>
          <cell r="AC33">
            <v>0</v>
          </cell>
          <cell r="AD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</row>
        <row r="35">
          <cell r="K35">
            <v>206</v>
          </cell>
          <cell r="L35">
            <v>206</v>
          </cell>
          <cell r="N35">
            <v>206</v>
          </cell>
          <cell r="O35">
            <v>206</v>
          </cell>
          <cell r="Q35">
            <v>100</v>
          </cell>
          <cell r="R35">
            <v>100</v>
          </cell>
          <cell r="T35">
            <v>52</v>
          </cell>
          <cell r="U35">
            <v>52</v>
          </cell>
          <cell r="W35">
            <v>122</v>
          </cell>
          <cell r="X35">
            <v>122</v>
          </cell>
          <cell r="Z35">
            <v>206</v>
          </cell>
          <cell r="AA35">
            <v>206</v>
          </cell>
          <cell r="AC35">
            <v>206</v>
          </cell>
          <cell r="AD35">
            <v>206</v>
          </cell>
          <cell r="AF35">
            <v>206</v>
          </cell>
          <cell r="AG35">
            <v>206</v>
          </cell>
          <cell r="AI35">
            <v>206</v>
          </cell>
          <cell r="AJ35">
            <v>206</v>
          </cell>
        </row>
        <row r="36">
          <cell r="K36">
            <v>0</v>
          </cell>
          <cell r="L36">
            <v>0</v>
          </cell>
          <cell r="N36">
            <v>0</v>
          </cell>
          <cell r="O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Z36">
            <v>0</v>
          </cell>
          <cell r="AA36">
            <v>0</v>
          </cell>
          <cell r="AC36">
            <v>0</v>
          </cell>
          <cell r="AD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</row>
        <row r="40">
          <cell r="K40">
            <v>148</v>
          </cell>
          <cell r="L40">
            <v>148</v>
          </cell>
          <cell r="N40">
            <v>147</v>
          </cell>
          <cell r="O40">
            <v>147</v>
          </cell>
          <cell r="Q40">
            <v>148</v>
          </cell>
          <cell r="R40">
            <v>148</v>
          </cell>
          <cell r="T40">
            <v>148</v>
          </cell>
          <cell r="U40">
            <v>148</v>
          </cell>
          <cell r="W40">
            <v>148</v>
          </cell>
          <cell r="X40">
            <v>148</v>
          </cell>
          <cell r="Z40">
            <v>148</v>
          </cell>
          <cell r="AA40">
            <v>148</v>
          </cell>
          <cell r="AC40">
            <v>148</v>
          </cell>
          <cell r="AD40">
            <v>148</v>
          </cell>
          <cell r="AF40">
            <v>148</v>
          </cell>
          <cell r="AG40">
            <v>148</v>
          </cell>
          <cell r="AI40">
            <v>148</v>
          </cell>
          <cell r="AJ40">
            <v>148</v>
          </cell>
        </row>
        <row r="41">
          <cell r="K41">
            <v>0</v>
          </cell>
          <cell r="L41">
            <v>0</v>
          </cell>
          <cell r="N41">
            <v>0</v>
          </cell>
          <cell r="O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C41">
            <v>0</v>
          </cell>
          <cell r="AD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</row>
        <row r="47">
          <cell r="K47">
            <v>86</v>
          </cell>
          <cell r="L47">
            <v>86</v>
          </cell>
          <cell r="N47">
            <v>86</v>
          </cell>
          <cell r="O47">
            <v>86</v>
          </cell>
          <cell r="Q47">
            <v>86</v>
          </cell>
          <cell r="R47">
            <v>86</v>
          </cell>
          <cell r="T47">
            <v>30</v>
          </cell>
          <cell r="U47">
            <v>30</v>
          </cell>
          <cell r="W47">
            <v>50</v>
          </cell>
          <cell r="X47">
            <v>50</v>
          </cell>
          <cell r="Z47">
            <v>86</v>
          </cell>
          <cell r="AA47">
            <v>86</v>
          </cell>
          <cell r="AC47">
            <v>86</v>
          </cell>
          <cell r="AD47">
            <v>86</v>
          </cell>
          <cell r="AF47">
            <v>86</v>
          </cell>
          <cell r="AG47">
            <v>86</v>
          </cell>
          <cell r="AI47">
            <v>86</v>
          </cell>
          <cell r="AJ47">
            <v>86</v>
          </cell>
        </row>
        <row r="48">
          <cell r="K48">
            <v>854</v>
          </cell>
          <cell r="L48">
            <v>854</v>
          </cell>
          <cell r="N48">
            <v>854</v>
          </cell>
          <cell r="O48">
            <v>854</v>
          </cell>
          <cell r="Q48">
            <v>854</v>
          </cell>
          <cell r="R48">
            <v>854</v>
          </cell>
          <cell r="T48">
            <v>854</v>
          </cell>
          <cell r="U48">
            <v>854</v>
          </cell>
          <cell r="W48">
            <v>854</v>
          </cell>
          <cell r="X48">
            <v>854</v>
          </cell>
          <cell r="Z48">
            <v>854</v>
          </cell>
          <cell r="AA48">
            <v>854</v>
          </cell>
          <cell r="AC48">
            <v>854</v>
          </cell>
          <cell r="AD48">
            <v>854</v>
          </cell>
          <cell r="AF48">
            <v>854</v>
          </cell>
          <cell r="AG48">
            <v>854</v>
          </cell>
          <cell r="AI48">
            <v>854</v>
          </cell>
          <cell r="AJ48">
            <v>854</v>
          </cell>
        </row>
        <row r="49">
          <cell r="K49">
            <v>0</v>
          </cell>
          <cell r="L49">
            <v>0</v>
          </cell>
          <cell r="N49">
            <v>0</v>
          </cell>
          <cell r="O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W49">
            <v>0</v>
          </cell>
          <cell r="X49">
            <v>0</v>
          </cell>
          <cell r="Z49">
            <v>0</v>
          </cell>
          <cell r="AA49">
            <v>0</v>
          </cell>
          <cell r="AC49">
            <v>0</v>
          </cell>
          <cell r="AD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</row>
        <row r="52">
          <cell r="K52">
            <v>323</v>
          </cell>
          <cell r="L52">
            <v>323</v>
          </cell>
          <cell r="N52">
            <v>323</v>
          </cell>
          <cell r="O52">
            <v>323</v>
          </cell>
          <cell r="Q52">
            <v>323</v>
          </cell>
          <cell r="R52">
            <v>323</v>
          </cell>
          <cell r="T52">
            <v>323</v>
          </cell>
          <cell r="U52">
            <v>323</v>
          </cell>
          <cell r="W52">
            <v>323</v>
          </cell>
          <cell r="X52">
            <v>323</v>
          </cell>
          <cell r="Z52">
            <v>323</v>
          </cell>
          <cell r="AA52">
            <v>323</v>
          </cell>
          <cell r="AC52">
            <v>323</v>
          </cell>
          <cell r="AD52">
            <v>323</v>
          </cell>
          <cell r="AF52">
            <v>323</v>
          </cell>
          <cell r="AG52">
            <v>323</v>
          </cell>
          <cell r="AI52">
            <v>323</v>
          </cell>
          <cell r="AJ52">
            <v>323</v>
          </cell>
        </row>
        <row r="55">
          <cell r="K55">
            <v>194</v>
          </cell>
          <cell r="L55">
            <v>194</v>
          </cell>
          <cell r="N55">
            <v>194</v>
          </cell>
          <cell r="O55">
            <v>194</v>
          </cell>
          <cell r="Q55">
            <v>194</v>
          </cell>
          <cell r="R55">
            <v>194</v>
          </cell>
          <cell r="T55">
            <v>194</v>
          </cell>
          <cell r="U55">
            <v>194</v>
          </cell>
          <cell r="W55">
            <v>194</v>
          </cell>
          <cell r="X55">
            <v>194</v>
          </cell>
          <cell r="Z55">
            <v>194</v>
          </cell>
          <cell r="AA55">
            <v>194</v>
          </cell>
          <cell r="AC55">
            <v>194</v>
          </cell>
          <cell r="AD55">
            <v>194</v>
          </cell>
          <cell r="AF55">
            <v>194</v>
          </cell>
          <cell r="AG55">
            <v>194</v>
          </cell>
          <cell r="AI55">
            <v>194</v>
          </cell>
          <cell r="AJ55">
            <v>194</v>
          </cell>
        </row>
        <row r="105"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F105">
            <v>0</v>
          </cell>
          <cell r="AG105">
            <v>0</v>
          </cell>
          <cell r="AI105">
            <v>0</v>
          </cell>
          <cell r="AJ105">
            <v>0</v>
          </cell>
        </row>
        <row r="106">
          <cell r="K106">
            <v>34</v>
          </cell>
          <cell r="L106">
            <v>34</v>
          </cell>
          <cell r="N106">
            <v>34</v>
          </cell>
          <cell r="O106">
            <v>34</v>
          </cell>
          <cell r="Q106">
            <v>34</v>
          </cell>
          <cell r="R106">
            <v>34</v>
          </cell>
          <cell r="T106">
            <v>34</v>
          </cell>
          <cell r="U106">
            <v>34</v>
          </cell>
          <cell r="W106">
            <v>34</v>
          </cell>
          <cell r="X106">
            <v>34</v>
          </cell>
          <cell r="Z106">
            <v>34</v>
          </cell>
          <cell r="AA106">
            <v>34</v>
          </cell>
          <cell r="AC106">
            <v>34</v>
          </cell>
          <cell r="AD106">
            <v>34</v>
          </cell>
          <cell r="AF106">
            <v>34</v>
          </cell>
          <cell r="AG106">
            <v>34</v>
          </cell>
          <cell r="AI106">
            <v>34</v>
          </cell>
          <cell r="AJ106">
            <v>34</v>
          </cell>
        </row>
        <row r="222">
          <cell r="K222">
            <v>736</v>
          </cell>
          <cell r="L222">
            <v>736</v>
          </cell>
          <cell r="N222">
            <v>736</v>
          </cell>
          <cell r="O222">
            <v>736</v>
          </cell>
          <cell r="Q222">
            <v>736</v>
          </cell>
          <cell r="R222">
            <v>736</v>
          </cell>
          <cell r="T222">
            <v>736</v>
          </cell>
          <cell r="U222">
            <v>736</v>
          </cell>
          <cell r="W222">
            <v>736</v>
          </cell>
          <cell r="X222">
            <v>736</v>
          </cell>
          <cell r="Z222">
            <v>736</v>
          </cell>
          <cell r="AA222">
            <v>736</v>
          </cell>
          <cell r="AC222">
            <v>736</v>
          </cell>
          <cell r="AD222">
            <v>736</v>
          </cell>
          <cell r="AF222">
            <v>736</v>
          </cell>
          <cell r="AG222">
            <v>736</v>
          </cell>
          <cell r="AI222">
            <v>736</v>
          </cell>
          <cell r="AJ222">
            <v>736</v>
          </cell>
        </row>
        <row r="223">
          <cell r="K223">
            <v>113</v>
          </cell>
          <cell r="L223">
            <v>113</v>
          </cell>
          <cell r="N223">
            <v>90</v>
          </cell>
          <cell r="O223">
            <v>90</v>
          </cell>
          <cell r="Q223">
            <v>79</v>
          </cell>
          <cell r="R223">
            <v>79</v>
          </cell>
          <cell r="T223">
            <v>51</v>
          </cell>
          <cell r="U223">
            <v>51</v>
          </cell>
          <cell r="W223">
            <v>146</v>
          </cell>
          <cell r="X223">
            <v>146</v>
          </cell>
          <cell r="Z223">
            <v>124</v>
          </cell>
          <cell r="AA223">
            <v>124</v>
          </cell>
          <cell r="AC223">
            <v>113</v>
          </cell>
          <cell r="AD223">
            <v>113</v>
          </cell>
          <cell r="AF223">
            <v>113</v>
          </cell>
          <cell r="AG223">
            <v>113</v>
          </cell>
          <cell r="AI223">
            <v>90</v>
          </cell>
          <cell r="AJ223">
            <v>90</v>
          </cell>
        </row>
        <row r="225"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Q225">
            <v>0</v>
          </cell>
          <cell r="R225">
            <v>0</v>
          </cell>
          <cell r="T225">
            <v>0</v>
          </cell>
          <cell r="U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C225">
            <v>0</v>
          </cell>
          <cell r="AD225">
            <v>0</v>
          </cell>
          <cell r="AF225">
            <v>0</v>
          </cell>
          <cell r="AG225">
            <v>0</v>
          </cell>
          <cell r="AI225">
            <v>0</v>
          </cell>
          <cell r="AJ225">
            <v>0</v>
          </cell>
        </row>
        <row r="243">
          <cell r="K243">
            <v>397</v>
          </cell>
          <cell r="L243">
            <v>397</v>
          </cell>
          <cell r="N243">
            <v>397</v>
          </cell>
          <cell r="O243">
            <v>397</v>
          </cell>
          <cell r="Q243">
            <v>397</v>
          </cell>
          <cell r="R243">
            <v>397</v>
          </cell>
          <cell r="T243">
            <v>397</v>
          </cell>
          <cell r="U243">
            <v>397</v>
          </cell>
          <cell r="W243">
            <v>397</v>
          </cell>
          <cell r="X243">
            <v>397</v>
          </cell>
          <cell r="Z243">
            <v>397</v>
          </cell>
          <cell r="AA243">
            <v>397</v>
          </cell>
          <cell r="AC243">
            <v>397</v>
          </cell>
          <cell r="AD243">
            <v>397</v>
          </cell>
          <cell r="AF243">
            <v>397</v>
          </cell>
          <cell r="AG243">
            <v>397</v>
          </cell>
          <cell r="AI243">
            <v>397</v>
          </cell>
          <cell r="AJ243">
            <v>397</v>
          </cell>
        </row>
        <row r="244">
          <cell r="K244">
            <v>71</v>
          </cell>
          <cell r="L244">
            <v>71</v>
          </cell>
          <cell r="N244">
            <v>71</v>
          </cell>
          <cell r="O244">
            <v>71</v>
          </cell>
          <cell r="Q244">
            <v>71</v>
          </cell>
          <cell r="R244">
            <v>71</v>
          </cell>
          <cell r="T244">
            <v>71</v>
          </cell>
          <cell r="U244">
            <v>71</v>
          </cell>
          <cell r="W244">
            <v>71</v>
          </cell>
          <cell r="X244">
            <v>71</v>
          </cell>
          <cell r="Z244">
            <v>71</v>
          </cell>
          <cell r="AA244">
            <v>71</v>
          </cell>
          <cell r="AC244">
            <v>71</v>
          </cell>
          <cell r="AD244">
            <v>71</v>
          </cell>
          <cell r="AF244">
            <v>71</v>
          </cell>
          <cell r="AG244">
            <v>71</v>
          </cell>
          <cell r="AI244">
            <v>121</v>
          </cell>
          <cell r="AJ244">
            <v>121</v>
          </cell>
        </row>
        <row r="245">
          <cell r="K245">
            <v>332</v>
          </cell>
          <cell r="L245">
            <v>332</v>
          </cell>
          <cell r="N245">
            <v>332</v>
          </cell>
          <cell r="O245">
            <v>332</v>
          </cell>
          <cell r="Q245">
            <v>332</v>
          </cell>
          <cell r="R245">
            <v>332</v>
          </cell>
          <cell r="T245">
            <v>332</v>
          </cell>
          <cell r="U245">
            <v>332</v>
          </cell>
          <cell r="W245">
            <v>332</v>
          </cell>
          <cell r="X245">
            <v>332</v>
          </cell>
          <cell r="Z245">
            <v>332</v>
          </cell>
          <cell r="AA245">
            <v>332</v>
          </cell>
          <cell r="AC245">
            <v>332</v>
          </cell>
          <cell r="AD245">
            <v>332</v>
          </cell>
          <cell r="AF245">
            <v>332</v>
          </cell>
          <cell r="AG245">
            <v>332</v>
          </cell>
          <cell r="AI245">
            <v>332</v>
          </cell>
          <cell r="AJ245">
            <v>332</v>
          </cell>
        </row>
        <row r="366">
          <cell r="K366">
            <v>103</v>
          </cell>
          <cell r="L366">
            <v>103</v>
          </cell>
          <cell r="N366">
            <v>103</v>
          </cell>
          <cell r="O366">
            <v>103</v>
          </cell>
          <cell r="Q366">
            <v>103</v>
          </cell>
          <cell r="R366">
            <v>103</v>
          </cell>
          <cell r="T366">
            <v>103</v>
          </cell>
          <cell r="U366">
            <v>103</v>
          </cell>
          <cell r="W366">
            <v>103</v>
          </cell>
          <cell r="X366">
            <v>103</v>
          </cell>
          <cell r="Z366">
            <v>103</v>
          </cell>
          <cell r="AA366">
            <v>103</v>
          </cell>
          <cell r="AC366">
            <v>103</v>
          </cell>
          <cell r="AD366">
            <v>103</v>
          </cell>
          <cell r="AF366">
            <v>103</v>
          </cell>
          <cell r="AG366">
            <v>103</v>
          </cell>
          <cell r="AI366">
            <v>103</v>
          </cell>
          <cell r="AJ366">
            <v>103</v>
          </cell>
        </row>
        <row r="367">
          <cell r="K367">
            <v>0</v>
          </cell>
          <cell r="L367">
            <v>0</v>
          </cell>
          <cell r="N367">
            <v>0</v>
          </cell>
          <cell r="O367">
            <v>0</v>
          </cell>
          <cell r="Q367">
            <v>0</v>
          </cell>
          <cell r="R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Z367">
            <v>0</v>
          </cell>
          <cell r="AA367">
            <v>0</v>
          </cell>
          <cell r="AC367">
            <v>0</v>
          </cell>
          <cell r="AD367">
            <v>0</v>
          </cell>
          <cell r="AF367">
            <v>0</v>
          </cell>
          <cell r="AG367">
            <v>0</v>
          </cell>
          <cell r="AI367">
            <v>0</v>
          </cell>
          <cell r="AJ367">
            <v>0</v>
          </cell>
        </row>
        <row r="370">
          <cell r="K370">
            <v>0</v>
          </cell>
          <cell r="L370">
            <v>0</v>
          </cell>
          <cell r="N370">
            <v>0</v>
          </cell>
          <cell r="O370">
            <v>0</v>
          </cell>
          <cell r="Q370">
            <v>0</v>
          </cell>
          <cell r="R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Z370">
            <v>0</v>
          </cell>
          <cell r="AA370">
            <v>0</v>
          </cell>
          <cell r="AC370">
            <v>0</v>
          </cell>
          <cell r="AD370">
            <v>0</v>
          </cell>
          <cell r="AF370">
            <v>0</v>
          </cell>
          <cell r="AG370">
            <v>0</v>
          </cell>
          <cell r="AI370">
            <v>0</v>
          </cell>
          <cell r="AJ370">
            <v>0</v>
          </cell>
        </row>
        <row r="371">
          <cell r="K371">
            <v>207</v>
          </cell>
          <cell r="L371">
            <v>207</v>
          </cell>
          <cell r="N371">
            <v>207</v>
          </cell>
          <cell r="O371">
            <v>207</v>
          </cell>
          <cell r="Q371">
            <v>207</v>
          </cell>
          <cell r="R371">
            <v>207</v>
          </cell>
          <cell r="T371">
            <v>207</v>
          </cell>
          <cell r="U371">
            <v>207</v>
          </cell>
          <cell r="W371">
            <v>207</v>
          </cell>
          <cell r="X371">
            <v>207</v>
          </cell>
          <cell r="Z371">
            <v>207</v>
          </cell>
          <cell r="AA371">
            <v>207</v>
          </cell>
          <cell r="AC371">
            <v>207</v>
          </cell>
          <cell r="AD371">
            <v>207</v>
          </cell>
          <cell r="AF371">
            <v>207</v>
          </cell>
          <cell r="AG371">
            <v>207</v>
          </cell>
          <cell r="AI371">
            <v>207</v>
          </cell>
          <cell r="AJ371">
            <v>207</v>
          </cell>
        </row>
        <row r="374">
          <cell r="K374">
            <v>0</v>
          </cell>
          <cell r="L374">
            <v>0</v>
          </cell>
          <cell r="N374">
            <v>0</v>
          </cell>
          <cell r="O374">
            <v>0</v>
          </cell>
          <cell r="Q374">
            <v>0</v>
          </cell>
          <cell r="R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Z374">
            <v>0</v>
          </cell>
          <cell r="AA374">
            <v>0</v>
          </cell>
          <cell r="AC374">
            <v>0</v>
          </cell>
          <cell r="AD374">
            <v>0</v>
          </cell>
          <cell r="AF374">
            <v>0</v>
          </cell>
          <cell r="AG374">
            <v>0</v>
          </cell>
          <cell r="AI374">
            <v>0</v>
          </cell>
          <cell r="AJ374">
            <v>0</v>
          </cell>
        </row>
        <row r="375">
          <cell r="K375">
            <v>1043</v>
          </cell>
          <cell r="L375">
            <v>1043</v>
          </cell>
          <cell r="N375">
            <v>1043</v>
          </cell>
          <cell r="O375">
            <v>1043</v>
          </cell>
          <cell r="Q375">
            <v>1043</v>
          </cell>
          <cell r="R375">
            <v>1043</v>
          </cell>
          <cell r="T375">
            <v>340</v>
          </cell>
          <cell r="U375">
            <v>340</v>
          </cell>
          <cell r="W375">
            <v>340</v>
          </cell>
          <cell r="X375">
            <v>340</v>
          </cell>
          <cell r="Z375">
            <v>1043</v>
          </cell>
          <cell r="AA375">
            <v>1043</v>
          </cell>
          <cell r="AC375">
            <v>1043</v>
          </cell>
          <cell r="AD375">
            <v>1043</v>
          </cell>
          <cell r="AF375">
            <v>1043</v>
          </cell>
          <cell r="AG375">
            <v>1043</v>
          </cell>
          <cell r="AI375">
            <v>1043</v>
          </cell>
          <cell r="AJ375">
            <v>1043</v>
          </cell>
        </row>
        <row r="376">
          <cell r="K376">
            <v>0</v>
          </cell>
          <cell r="L376">
            <v>0</v>
          </cell>
          <cell r="N376">
            <v>0</v>
          </cell>
          <cell r="O376">
            <v>0</v>
          </cell>
          <cell r="Q376">
            <v>0</v>
          </cell>
          <cell r="R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Z376">
            <v>0</v>
          </cell>
          <cell r="AA376">
            <v>0</v>
          </cell>
          <cell r="AC376">
            <v>0</v>
          </cell>
          <cell r="AD376">
            <v>0</v>
          </cell>
          <cell r="AF376">
            <v>0</v>
          </cell>
          <cell r="AG376">
            <v>0</v>
          </cell>
          <cell r="AI376">
            <v>0</v>
          </cell>
          <cell r="AJ376">
            <v>0</v>
          </cell>
        </row>
        <row r="379">
          <cell r="K379">
            <v>0</v>
          </cell>
          <cell r="L379">
            <v>0</v>
          </cell>
          <cell r="N379">
            <v>0</v>
          </cell>
          <cell r="O379">
            <v>0</v>
          </cell>
          <cell r="Q379">
            <v>0</v>
          </cell>
          <cell r="R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Z379">
            <v>0</v>
          </cell>
          <cell r="AA379">
            <v>0</v>
          </cell>
          <cell r="AC379">
            <v>0</v>
          </cell>
          <cell r="AD379">
            <v>0</v>
          </cell>
          <cell r="AF379">
            <v>0</v>
          </cell>
          <cell r="AG379">
            <v>0</v>
          </cell>
          <cell r="AI379">
            <v>0</v>
          </cell>
          <cell r="AJ379">
            <v>0</v>
          </cell>
        </row>
        <row r="380">
          <cell r="K380">
            <v>1220</v>
          </cell>
          <cell r="L380">
            <v>1220</v>
          </cell>
          <cell r="N380">
            <v>1220</v>
          </cell>
          <cell r="O380">
            <v>1220</v>
          </cell>
          <cell r="Q380">
            <v>1220</v>
          </cell>
          <cell r="R380">
            <v>1220</v>
          </cell>
          <cell r="T380">
            <v>1220</v>
          </cell>
          <cell r="U380">
            <v>1220</v>
          </cell>
          <cell r="W380">
            <v>1220</v>
          </cell>
          <cell r="X380">
            <v>1220</v>
          </cell>
          <cell r="Z380">
            <v>1220</v>
          </cell>
          <cell r="AA380">
            <v>1220</v>
          </cell>
          <cell r="AC380">
            <v>1220</v>
          </cell>
          <cell r="AD380">
            <v>1220</v>
          </cell>
          <cell r="AF380">
            <v>1220</v>
          </cell>
          <cell r="AG380">
            <v>1220</v>
          </cell>
          <cell r="AI380">
            <v>1220</v>
          </cell>
          <cell r="AJ380">
            <v>1220</v>
          </cell>
        </row>
        <row r="383">
          <cell r="K383">
            <v>0</v>
          </cell>
          <cell r="L383">
            <v>0</v>
          </cell>
          <cell r="N383">
            <v>0</v>
          </cell>
          <cell r="O383">
            <v>0</v>
          </cell>
          <cell r="Q383">
            <v>0</v>
          </cell>
          <cell r="R383">
            <v>0</v>
          </cell>
          <cell r="T383">
            <v>0</v>
          </cell>
          <cell r="U383">
            <v>0</v>
          </cell>
          <cell r="W383">
            <v>0</v>
          </cell>
          <cell r="X383">
            <v>0</v>
          </cell>
          <cell r="Z383">
            <v>0</v>
          </cell>
          <cell r="AA383">
            <v>0</v>
          </cell>
          <cell r="AC383">
            <v>0</v>
          </cell>
          <cell r="AD383">
            <v>0</v>
          </cell>
          <cell r="AF383">
            <v>0</v>
          </cell>
          <cell r="AG383">
            <v>0</v>
          </cell>
          <cell r="AI383">
            <v>0</v>
          </cell>
          <cell r="AJ383">
            <v>0</v>
          </cell>
        </row>
        <row r="384">
          <cell r="K384">
            <v>15</v>
          </cell>
          <cell r="L384">
            <v>15</v>
          </cell>
          <cell r="N384">
            <v>15</v>
          </cell>
          <cell r="O384">
            <v>15</v>
          </cell>
          <cell r="Q384">
            <v>15</v>
          </cell>
          <cell r="R384">
            <v>15</v>
          </cell>
          <cell r="T384">
            <v>15</v>
          </cell>
          <cell r="U384">
            <v>15</v>
          </cell>
          <cell r="W384">
            <v>15</v>
          </cell>
          <cell r="X384">
            <v>15</v>
          </cell>
          <cell r="Z384">
            <v>15</v>
          </cell>
          <cell r="AA384">
            <v>15</v>
          </cell>
          <cell r="AC384">
            <v>15</v>
          </cell>
          <cell r="AD384">
            <v>15</v>
          </cell>
          <cell r="AF384">
            <v>15</v>
          </cell>
          <cell r="AG384">
            <v>15</v>
          </cell>
          <cell r="AI384">
            <v>15</v>
          </cell>
          <cell r="AJ384">
            <v>15</v>
          </cell>
        </row>
        <row r="386">
          <cell r="K386">
            <v>0</v>
          </cell>
          <cell r="L386">
            <v>0</v>
          </cell>
          <cell r="N386">
            <v>0</v>
          </cell>
          <cell r="O386">
            <v>0</v>
          </cell>
          <cell r="Q386">
            <v>0</v>
          </cell>
          <cell r="R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Z386">
            <v>0</v>
          </cell>
          <cell r="AA386">
            <v>0</v>
          </cell>
          <cell r="AC386">
            <v>0</v>
          </cell>
          <cell r="AD386">
            <v>0</v>
          </cell>
          <cell r="AF386">
            <v>0</v>
          </cell>
          <cell r="AG386">
            <v>0</v>
          </cell>
          <cell r="AI386">
            <v>0</v>
          </cell>
          <cell r="AJ386">
            <v>0</v>
          </cell>
        </row>
        <row r="387">
          <cell r="K387">
            <v>3880</v>
          </cell>
          <cell r="L387">
            <v>3880</v>
          </cell>
          <cell r="N387">
            <v>3880</v>
          </cell>
          <cell r="O387">
            <v>3880</v>
          </cell>
          <cell r="Q387">
            <v>3880</v>
          </cell>
          <cell r="R387">
            <v>3880</v>
          </cell>
          <cell r="T387">
            <v>3880</v>
          </cell>
          <cell r="U387">
            <v>3880</v>
          </cell>
          <cell r="W387">
            <v>3880</v>
          </cell>
          <cell r="X387">
            <v>3880</v>
          </cell>
          <cell r="Z387">
            <v>3880</v>
          </cell>
          <cell r="AA387">
            <v>3880</v>
          </cell>
          <cell r="AC387">
            <v>3880</v>
          </cell>
          <cell r="AD387">
            <v>3880</v>
          </cell>
          <cell r="AF387">
            <v>3880</v>
          </cell>
          <cell r="AG387">
            <v>3880</v>
          </cell>
          <cell r="AI387">
            <v>3880</v>
          </cell>
          <cell r="AJ387">
            <v>3880</v>
          </cell>
        </row>
        <row r="390">
          <cell r="K390">
            <v>85</v>
          </cell>
          <cell r="L390">
            <v>85</v>
          </cell>
          <cell r="N390">
            <v>85</v>
          </cell>
          <cell r="O390">
            <v>85</v>
          </cell>
          <cell r="Q390">
            <v>85</v>
          </cell>
          <cell r="R390">
            <v>85</v>
          </cell>
          <cell r="T390">
            <v>85</v>
          </cell>
          <cell r="U390">
            <v>85</v>
          </cell>
          <cell r="W390">
            <v>85</v>
          </cell>
          <cell r="X390">
            <v>85</v>
          </cell>
          <cell r="Z390">
            <v>85</v>
          </cell>
          <cell r="AA390">
            <v>85</v>
          </cell>
          <cell r="AC390">
            <v>85</v>
          </cell>
          <cell r="AD390">
            <v>85</v>
          </cell>
          <cell r="AF390">
            <v>85</v>
          </cell>
          <cell r="AG390">
            <v>85</v>
          </cell>
          <cell r="AI390">
            <v>85</v>
          </cell>
          <cell r="AJ390">
            <v>85</v>
          </cell>
        </row>
        <row r="391">
          <cell r="K391">
            <v>0</v>
          </cell>
          <cell r="L391">
            <v>0</v>
          </cell>
          <cell r="N391">
            <v>0</v>
          </cell>
          <cell r="O391">
            <v>0</v>
          </cell>
          <cell r="Q391">
            <v>0</v>
          </cell>
          <cell r="R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Z391">
            <v>0</v>
          </cell>
          <cell r="AA391">
            <v>0</v>
          </cell>
          <cell r="AC391">
            <v>0</v>
          </cell>
          <cell r="AD391">
            <v>0</v>
          </cell>
          <cell r="AF391">
            <v>0</v>
          </cell>
          <cell r="AG391">
            <v>0</v>
          </cell>
          <cell r="AI391">
            <v>0</v>
          </cell>
          <cell r="AJ391">
            <v>0</v>
          </cell>
        </row>
        <row r="394">
          <cell r="K394">
            <v>35</v>
          </cell>
          <cell r="L394">
            <v>35</v>
          </cell>
          <cell r="N394">
            <v>35</v>
          </cell>
          <cell r="O394">
            <v>35</v>
          </cell>
          <cell r="Q394">
            <v>38</v>
          </cell>
          <cell r="R394">
            <v>38</v>
          </cell>
          <cell r="T394">
            <v>39</v>
          </cell>
          <cell r="U394">
            <v>39</v>
          </cell>
          <cell r="W394">
            <v>23</v>
          </cell>
          <cell r="X394">
            <v>23</v>
          </cell>
          <cell r="Z394">
            <v>23</v>
          </cell>
          <cell r="AA394">
            <v>23</v>
          </cell>
          <cell r="AC394">
            <v>34</v>
          </cell>
          <cell r="AD394">
            <v>34</v>
          </cell>
          <cell r="AF394">
            <v>35</v>
          </cell>
          <cell r="AG394">
            <v>35</v>
          </cell>
          <cell r="AI394">
            <v>38</v>
          </cell>
          <cell r="AJ394">
            <v>38</v>
          </cell>
        </row>
        <row r="395">
          <cell r="K395">
            <v>0</v>
          </cell>
          <cell r="L395">
            <v>0</v>
          </cell>
          <cell r="N395">
            <v>0</v>
          </cell>
          <cell r="O395">
            <v>0</v>
          </cell>
          <cell r="Q395">
            <v>0</v>
          </cell>
          <cell r="R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Z395">
            <v>0</v>
          </cell>
          <cell r="AA395">
            <v>0</v>
          </cell>
          <cell r="AC395">
            <v>0</v>
          </cell>
          <cell r="AD395">
            <v>0</v>
          </cell>
          <cell r="AF395">
            <v>0</v>
          </cell>
          <cell r="AG395">
            <v>0</v>
          </cell>
          <cell r="AI395">
            <v>0</v>
          </cell>
          <cell r="AJ395">
            <v>0</v>
          </cell>
        </row>
        <row r="397">
          <cell r="K397">
            <v>1421</v>
          </cell>
          <cell r="L397">
            <v>1421</v>
          </cell>
          <cell r="N397">
            <v>1421</v>
          </cell>
          <cell r="O397">
            <v>1421</v>
          </cell>
          <cell r="Q397">
            <v>1421</v>
          </cell>
          <cell r="R397">
            <v>1421</v>
          </cell>
          <cell r="T397">
            <v>1421</v>
          </cell>
          <cell r="U397">
            <v>1421</v>
          </cell>
          <cell r="W397">
            <v>1421</v>
          </cell>
          <cell r="X397">
            <v>1421</v>
          </cell>
          <cell r="Z397">
            <v>1421</v>
          </cell>
          <cell r="AA397">
            <v>1421</v>
          </cell>
          <cell r="AC397">
            <v>1421</v>
          </cell>
          <cell r="AD397">
            <v>1421</v>
          </cell>
          <cell r="AF397">
            <v>1421</v>
          </cell>
          <cell r="AG397">
            <v>1421</v>
          </cell>
          <cell r="AI397">
            <v>1421</v>
          </cell>
          <cell r="AJ397">
            <v>1421</v>
          </cell>
        </row>
        <row r="398">
          <cell r="K398">
            <v>0</v>
          </cell>
          <cell r="L398">
            <v>0</v>
          </cell>
          <cell r="N398">
            <v>0</v>
          </cell>
          <cell r="O398">
            <v>0</v>
          </cell>
          <cell r="Q398">
            <v>0</v>
          </cell>
          <cell r="R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Z398">
            <v>0</v>
          </cell>
          <cell r="AA398">
            <v>0</v>
          </cell>
          <cell r="AC398">
            <v>0</v>
          </cell>
          <cell r="AD398">
            <v>0</v>
          </cell>
          <cell r="AF398">
            <v>0</v>
          </cell>
          <cell r="AG398">
            <v>0</v>
          </cell>
          <cell r="AI398">
            <v>0</v>
          </cell>
          <cell r="AJ398">
            <v>0</v>
          </cell>
        </row>
        <row r="402">
          <cell r="K402">
            <v>800</v>
          </cell>
          <cell r="L402">
            <v>800</v>
          </cell>
          <cell r="N402">
            <v>800</v>
          </cell>
          <cell r="O402">
            <v>800</v>
          </cell>
          <cell r="Q402">
            <v>800</v>
          </cell>
          <cell r="R402">
            <v>800</v>
          </cell>
          <cell r="T402">
            <v>800</v>
          </cell>
          <cell r="U402">
            <v>800</v>
          </cell>
          <cell r="W402">
            <v>800</v>
          </cell>
          <cell r="X402">
            <v>800</v>
          </cell>
          <cell r="Z402">
            <v>800</v>
          </cell>
          <cell r="AA402">
            <v>800</v>
          </cell>
          <cell r="AC402">
            <v>800</v>
          </cell>
          <cell r="AD402">
            <v>800</v>
          </cell>
          <cell r="AF402">
            <v>800</v>
          </cell>
          <cell r="AG402">
            <v>800</v>
          </cell>
          <cell r="AI402">
            <v>800</v>
          </cell>
          <cell r="AJ402">
            <v>800</v>
          </cell>
        </row>
        <row r="403">
          <cell r="K403">
            <v>0</v>
          </cell>
          <cell r="L403">
            <v>0</v>
          </cell>
          <cell r="N403">
            <v>0</v>
          </cell>
          <cell r="O403">
            <v>0</v>
          </cell>
          <cell r="Q403">
            <v>0</v>
          </cell>
          <cell r="R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Z403">
            <v>0</v>
          </cell>
          <cell r="AA403">
            <v>0</v>
          </cell>
          <cell r="AC403">
            <v>0</v>
          </cell>
          <cell r="AD403">
            <v>0</v>
          </cell>
          <cell r="AF403">
            <v>0</v>
          </cell>
          <cell r="AG403">
            <v>0</v>
          </cell>
          <cell r="AI403">
            <v>0</v>
          </cell>
          <cell r="AJ403">
            <v>0</v>
          </cell>
        </row>
        <row r="406">
          <cell r="K406">
            <v>145</v>
          </cell>
          <cell r="L406">
            <v>145</v>
          </cell>
          <cell r="N406">
            <v>145</v>
          </cell>
          <cell r="O406">
            <v>145</v>
          </cell>
          <cell r="Q406">
            <v>145</v>
          </cell>
          <cell r="R406">
            <v>145</v>
          </cell>
          <cell r="T406">
            <v>145</v>
          </cell>
          <cell r="U406">
            <v>145</v>
          </cell>
          <cell r="W406">
            <v>145</v>
          </cell>
          <cell r="X406">
            <v>145</v>
          </cell>
          <cell r="Z406">
            <v>145</v>
          </cell>
          <cell r="AA406">
            <v>145</v>
          </cell>
          <cell r="AC406">
            <v>145</v>
          </cell>
          <cell r="AD406">
            <v>145</v>
          </cell>
          <cell r="AF406">
            <v>145</v>
          </cell>
          <cell r="AG406">
            <v>145</v>
          </cell>
          <cell r="AI406">
            <v>145</v>
          </cell>
          <cell r="AJ406">
            <v>145</v>
          </cell>
        </row>
        <row r="407">
          <cell r="K407">
            <v>0</v>
          </cell>
          <cell r="L407">
            <v>0</v>
          </cell>
          <cell r="N407">
            <v>0</v>
          </cell>
          <cell r="O407">
            <v>0</v>
          </cell>
          <cell r="Q407">
            <v>0</v>
          </cell>
          <cell r="R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Z407">
            <v>0</v>
          </cell>
          <cell r="AA407">
            <v>0</v>
          </cell>
          <cell r="AC407">
            <v>0</v>
          </cell>
          <cell r="AD407">
            <v>0</v>
          </cell>
          <cell r="AF407">
            <v>0</v>
          </cell>
          <cell r="AG407">
            <v>0</v>
          </cell>
          <cell r="AI407">
            <v>0</v>
          </cell>
          <cell r="AJ407">
            <v>0</v>
          </cell>
        </row>
        <row r="421">
          <cell r="K421">
            <v>73</v>
          </cell>
          <cell r="L421">
            <v>73</v>
          </cell>
          <cell r="N421">
            <v>73</v>
          </cell>
          <cell r="O421">
            <v>73</v>
          </cell>
          <cell r="Q421">
            <v>73</v>
          </cell>
          <cell r="R421">
            <v>73</v>
          </cell>
          <cell r="T421">
            <v>73</v>
          </cell>
          <cell r="U421">
            <v>73</v>
          </cell>
          <cell r="W421">
            <v>73</v>
          </cell>
          <cell r="X421">
            <v>73</v>
          </cell>
          <cell r="Z421">
            <v>73</v>
          </cell>
          <cell r="AA421">
            <v>73</v>
          </cell>
          <cell r="AC421">
            <v>73</v>
          </cell>
          <cell r="AD421">
            <v>73</v>
          </cell>
          <cell r="AF421">
            <v>73</v>
          </cell>
          <cell r="AG421">
            <v>73</v>
          </cell>
          <cell r="AI421">
            <v>73</v>
          </cell>
          <cell r="AJ421">
            <v>73</v>
          </cell>
        </row>
        <row r="422">
          <cell r="K422">
            <v>0</v>
          </cell>
          <cell r="L422">
            <v>0</v>
          </cell>
          <cell r="N422">
            <v>0</v>
          </cell>
          <cell r="O422">
            <v>0</v>
          </cell>
          <cell r="Q422">
            <v>0</v>
          </cell>
          <cell r="R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Z422">
            <v>0</v>
          </cell>
          <cell r="AA422">
            <v>0</v>
          </cell>
          <cell r="AC422">
            <v>0</v>
          </cell>
          <cell r="AD422">
            <v>0</v>
          </cell>
          <cell r="AF422">
            <v>0</v>
          </cell>
          <cell r="AG422">
            <v>0</v>
          </cell>
          <cell r="AI422">
            <v>0</v>
          </cell>
          <cell r="AJ422">
            <v>0</v>
          </cell>
        </row>
        <row r="433">
          <cell r="K433">
            <v>324</v>
          </cell>
          <cell r="L433">
            <v>324</v>
          </cell>
          <cell r="N433">
            <v>324</v>
          </cell>
          <cell r="O433">
            <v>324</v>
          </cell>
          <cell r="Q433">
            <v>324</v>
          </cell>
          <cell r="R433">
            <v>324</v>
          </cell>
          <cell r="T433">
            <v>324</v>
          </cell>
          <cell r="U433">
            <v>324</v>
          </cell>
          <cell r="W433">
            <v>324</v>
          </cell>
          <cell r="X433">
            <v>324</v>
          </cell>
          <cell r="Z433">
            <v>324</v>
          </cell>
          <cell r="AA433">
            <v>324</v>
          </cell>
          <cell r="AC433">
            <v>324</v>
          </cell>
          <cell r="AD433">
            <v>324</v>
          </cell>
          <cell r="AF433">
            <v>324</v>
          </cell>
          <cell r="AG433">
            <v>324</v>
          </cell>
          <cell r="AI433">
            <v>324</v>
          </cell>
          <cell r="AJ433">
            <v>324</v>
          </cell>
        </row>
        <row r="434">
          <cell r="K434">
            <v>0</v>
          </cell>
          <cell r="L434">
            <v>0</v>
          </cell>
          <cell r="N434">
            <v>0</v>
          </cell>
          <cell r="O434">
            <v>0</v>
          </cell>
          <cell r="Q434">
            <v>0</v>
          </cell>
          <cell r="R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Z434">
            <v>0</v>
          </cell>
          <cell r="AA434">
            <v>0</v>
          </cell>
          <cell r="AC434">
            <v>0</v>
          </cell>
          <cell r="AD434">
            <v>0</v>
          </cell>
          <cell r="AF434">
            <v>0</v>
          </cell>
          <cell r="AG434">
            <v>0</v>
          </cell>
          <cell r="AI434">
            <v>0</v>
          </cell>
          <cell r="AJ434">
            <v>0</v>
          </cell>
        </row>
        <row r="438">
          <cell r="K438">
            <v>136</v>
          </cell>
          <cell r="L438">
            <v>136</v>
          </cell>
          <cell r="N438">
            <v>136</v>
          </cell>
          <cell r="O438">
            <v>136</v>
          </cell>
          <cell r="Q438">
            <v>136</v>
          </cell>
          <cell r="R438">
            <v>136</v>
          </cell>
          <cell r="T438">
            <v>136</v>
          </cell>
          <cell r="U438">
            <v>136</v>
          </cell>
          <cell r="W438">
            <v>136</v>
          </cell>
          <cell r="X438">
            <v>136</v>
          </cell>
          <cell r="Z438">
            <v>136</v>
          </cell>
          <cell r="AA438">
            <v>136</v>
          </cell>
          <cell r="AC438">
            <v>136</v>
          </cell>
          <cell r="AD438">
            <v>136</v>
          </cell>
          <cell r="AF438">
            <v>136</v>
          </cell>
          <cell r="AG438">
            <v>136</v>
          </cell>
          <cell r="AI438">
            <v>136</v>
          </cell>
          <cell r="AJ438">
            <v>136</v>
          </cell>
        </row>
        <row r="439">
          <cell r="K439">
            <v>0</v>
          </cell>
          <cell r="L439">
            <v>0</v>
          </cell>
          <cell r="N439">
            <v>0</v>
          </cell>
          <cell r="O439">
            <v>0</v>
          </cell>
          <cell r="Q439">
            <v>0</v>
          </cell>
          <cell r="R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Z439">
            <v>0</v>
          </cell>
          <cell r="AA439">
            <v>0</v>
          </cell>
          <cell r="AC439">
            <v>0</v>
          </cell>
          <cell r="AD439">
            <v>0</v>
          </cell>
          <cell r="AF439">
            <v>0</v>
          </cell>
          <cell r="AG439">
            <v>0</v>
          </cell>
          <cell r="AI439">
            <v>0</v>
          </cell>
          <cell r="AJ439">
            <v>0</v>
          </cell>
        </row>
        <row r="540">
          <cell r="K540">
            <v>145</v>
          </cell>
          <cell r="L540">
            <v>145</v>
          </cell>
          <cell r="N540">
            <v>145</v>
          </cell>
          <cell r="O540">
            <v>145</v>
          </cell>
          <cell r="Q540">
            <v>145</v>
          </cell>
          <cell r="R540">
            <v>145</v>
          </cell>
          <cell r="T540">
            <v>145</v>
          </cell>
          <cell r="U540">
            <v>145</v>
          </cell>
          <cell r="W540">
            <v>145</v>
          </cell>
          <cell r="X540">
            <v>145</v>
          </cell>
          <cell r="Z540">
            <v>145</v>
          </cell>
          <cell r="AA540">
            <v>145</v>
          </cell>
          <cell r="AC540">
            <v>145</v>
          </cell>
          <cell r="AD540">
            <v>145</v>
          </cell>
          <cell r="AF540">
            <v>145</v>
          </cell>
          <cell r="AG540">
            <v>145</v>
          </cell>
          <cell r="AI540">
            <v>145</v>
          </cell>
          <cell r="AJ540">
            <v>145</v>
          </cell>
        </row>
        <row r="541">
          <cell r="K541">
            <v>0</v>
          </cell>
          <cell r="L541">
            <v>0</v>
          </cell>
          <cell r="N541">
            <v>0</v>
          </cell>
          <cell r="O541">
            <v>0</v>
          </cell>
          <cell r="Q541">
            <v>0</v>
          </cell>
          <cell r="R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Z541">
            <v>0</v>
          </cell>
          <cell r="AA541">
            <v>0</v>
          </cell>
          <cell r="AC541">
            <v>0</v>
          </cell>
          <cell r="AD541">
            <v>0</v>
          </cell>
          <cell r="AF541">
            <v>0</v>
          </cell>
          <cell r="AG541">
            <v>0</v>
          </cell>
          <cell r="AI541">
            <v>0</v>
          </cell>
          <cell r="AJ541">
            <v>0</v>
          </cell>
        </row>
        <row r="552">
          <cell r="K552">
            <v>1203</v>
          </cell>
          <cell r="L552">
            <v>1203</v>
          </cell>
          <cell r="N552">
            <v>1203</v>
          </cell>
          <cell r="O552">
            <v>1203</v>
          </cell>
          <cell r="Q552">
            <v>1203</v>
          </cell>
          <cell r="R552">
            <v>1203</v>
          </cell>
          <cell r="T552">
            <v>1203</v>
          </cell>
          <cell r="U552">
            <v>1203</v>
          </cell>
          <cell r="W552">
            <v>1203</v>
          </cell>
          <cell r="X552">
            <v>1203</v>
          </cell>
          <cell r="Z552">
            <v>903</v>
          </cell>
          <cell r="AA552">
            <v>903</v>
          </cell>
          <cell r="AC552">
            <v>763</v>
          </cell>
          <cell r="AD552">
            <v>763</v>
          </cell>
          <cell r="AF552">
            <v>743</v>
          </cell>
          <cell r="AG552">
            <v>743</v>
          </cell>
          <cell r="AI552">
            <v>923</v>
          </cell>
          <cell r="AJ552">
            <v>923</v>
          </cell>
        </row>
        <row r="553">
          <cell r="K553">
            <v>0</v>
          </cell>
          <cell r="L553">
            <v>0</v>
          </cell>
          <cell r="N553">
            <v>0</v>
          </cell>
          <cell r="O553">
            <v>0</v>
          </cell>
          <cell r="Q553">
            <v>0</v>
          </cell>
          <cell r="R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Z553">
            <v>0</v>
          </cell>
          <cell r="AA553">
            <v>0</v>
          </cell>
          <cell r="AC553">
            <v>0</v>
          </cell>
          <cell r="AD553">
            <v>0</v>
          </cell>
          <cell r="AF553">
            <v>0</v>
          </cell>
          <cell r="AG553">
            <v>0</v>
          </cell>
          <cell r="AI553">
            <v>0</v>
          </cell>
          <cell r="AJ553">
            <v>0</v>
          </cell>
        </row>
        <row r="557">
          <cell r="K557">
            <v>1186</v>
          </cell>
          <cell r="L557">
            <v>1186</v>
          </cell>
          <cell r="N557">
            <v>1186</v>
          </cell>
          <cell r="O557">
            <v>1186</v>
          </cell>
          <cell r="Q557">
            <v>1186</v>
          </cell>
          <cell r="R557">
            <v>1186</v>
          </cell>
          <cell r="T557">
            <v>1186</v>
          </cell>
          <cell r="U557">
            <v>1186</v>
          </cell>
          <cell r="W557">
            <v>1186</v>
          </cell>
          <cell r="X557">
            <v>1186</v>
          </cell>
          <cell r="Z557">
            <v>386</v>
          </cell>
          <cell r="AA557">
            <v>387</v>
          </cell>
          <cell r="AC557">
            <v>386</v>
          </cell>
          <cell r="AD557">
            <v>386</v>
          </cell>
          <cell r="AF557">
            <v>386</v>
          </cell>
          <cell r="AG557">
            <v>386</v>
          </cell>
          <cell r="AI557">
            <v>386</v>
          </cell>
          <cell r="AJ557">
            <v>386</v>
          </cell>
        </row>
        <row r="558">
          <cell r="K558">
            <v>0</v>
          </cell>
          <cell r="L558">
            <v>0</v>
          </cell>
          <cell r="N558">
            <v>0</v>
          </cell>
          <cell r="O558">
            <v>0</v>
          </cell>
          <cell r="Q558">
            <v>0</v>
          </cell>
          <cell r="R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Z558">
            <v>0</v>
          </cell>
          <cell r="AA558">
            <v>0</v>
          </cell>
          <cell r="AC558">
            <v>0</v>
          </cell>
          <cell r="AD558">
            <v>0</v>
          </cell>
          <cell r="AF558">
            <v>0</v>
          </cell>
          <cell r="AG558">
            <v>0</v>
          </cell>
          <cell r="AI558">
            <v>0</v>
          </cell>
          <cell r="AJ558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abSelected="1" zoomScaleNormal="100" workbookViewId="0">
      <pane xSplit="37" ySplit="6" topLeftCell="CC544" activePane="bottomRight" state="frozen"/>
      <selection pane="topRight" activeCell="AL1" sqref="AL1"/>
      <selection pane="bottomLeft" activeCell="A7" sqref="A7"/>
      <selection pane="bottomRight" activeCell="BY552" sqref="BY552"/>
    </sheetView>
  </sheetViews>
  <sheetFormatPr defaultColWidth="9.109375" defaultRowHeight="13.2" x14ac:dyDescent="0.25"/>
  <cols>
    <col min="1" max="1" width="4" style="1" customWidth="1"/>
    <col min="2" max="2" width="12.33203125" style="1" customWidth="1"/>
    <col min="3" max="3" width="3" style="1" customWidth="1"/>
    <col min="4" max="4" width="7.5546875" style="1" customWidth="1"/>
    <col min="5" max="6" width="12.88671875" style="1" customWidth="1"/>
    <col min="7" max="7" width="8.88671875" style="3" customWidth="1"/>
    <col min="8" max="8" width="11" style="1" customWidth="1"/>
    <col min="9" max="9" width="16.5546875" style="1" customWidth="1"/>
    <col min="10" max="10" width="2.109375" style="1" customWidth="1"/>
    <col min="11" max="12" width="11.6640625" style="4" hidden="1" customWidth="1"/>
    <col min="13" max="13" width="2.6640625" style="4" hidden="1" customWidth="1"/>
    <col min="14" max="15" width="10.6640625" style="4" hidden="1" customWidth="1"/>
    <col min="16" max="16" width="2.5546875" style="4" hidden="1" customWidth="1"/>
    <col min="17" max="18" width="10.6640625" style="4" hidden="1" customWidth="1"/>
    <col min="19" max="19" width="2.6640625" style="4" hidden="1" customWidth="1"/>
    <col min="20" max="21" width="10.6640625" style="4" hidden="1" customWidth="1"/>
    <col min="22" max="22" width="3" style="4" hidden="1" customWidth="1"/>
    <col min="23" max="24" width="10.6640625" style="4" hidden="1" customWidth="1"/>
    <col min="25" max="25" width="2.6640625" style="4" hidden="1" customWidth="1"/>
    <col min="26" max="27" width="10.6640625" style="4" hidden="1" customWidth="1"/>
    <col min="28" max="28" width="2.6640625" style="4" hidden="1" customWidth="1"/>
    <col min="29" max="30" width="10.6640625" style="4" hidden="1" customWidth="1"/>
    <col min="31" max="31" width="2.6640625" style="4" hidden="1" customWidth="1"/>
    <col min="32" max="33" width="11.6640625" style="4" hidden="1" customWidth="1"/>
    <col min="34" max="34" width="2.6640625" style="4" hidden="1" customWidth="1"/>
    <col min="35" max="35" width="10.6640625" style="4" hidden="1" customWidth="1"/>
    <col min="36" max="36" width="0.109375" style="4" hidden="1" customWidth="1"/>
    <col min="37" max="37" width="4" style="4" hidden="1" customWidth="1"/>
    <col min="38" max="39" width="10.6640625" style="4" customWidth="1"/>
    <col min="40" max="40" width="2.6640625" style="4" customWidth="1"/>
    <col min="41" max="42" width="10.6640625" style="4" customWidth="1"/>
    <col min="43" max="43" width="2.6640625" style="4" customWidth="1"/>
    <col min="44" max="45" width="10.6640625" style="4" customWidth="1"/>
    <col min="46" max="46" width="2.6640625" style="4" customWidth="1"/>
    <col min="47" max="48" width="10.6640625" style="4" customWidth="1"/>
    <col min="49" max="49" width="2.6640625" style="4" customWidth="1"/>
    <col min="50" max="51" width="10.6640625" style="4" customWidth="1"/>
    <col min="52" max="52" width="2.6640625" style="4" customWidth="1"/>
    <col min="53" max="53" width="12" style="4" customWidth="1"/>
    <col min="54" max="54" width="11.6640625" style="4" customWidth="1"/>
    <col min="55" max="55" width="2.6640625" style="4" customWidth="1"/>
    <col min="56" max="57" width="10.6640625" style="4" customWidth="1"/>
    <col min="58" max="58" width="2.6640625" style="4" customWidth="1"/>
    <col min="59" max="60" width="10.6640625" style="4" customWidth="1"/>
    <col min="61" max="61" width="2.6640625" style="4" customWidth="1"/>
    <col min="62" max="63" width="10.6640625" style="4" customWidth="1"/>
    <col min="64" max="64" width="2.6640625" style="4" customWidth="1"/>
    <col min="65" max="66" width="10.6640625" style="4" customWidth="1"/>
    <col min="67" max="67" width="2.6640625" style="4" customWidth="1"/>
    <col min="68" max="69" width="10.6640625" style="4" customWidth="1"/>
    <col min="70" max="70" width="2.6640625" style="4" customWidth="1"/>
    <col min="71" max="72" width="10.6640625" style="4" customWidth="1"/>
    <col min="73" max="73" width="2.6640625" style="4" customWidth="1"/>
    <col min="74" max="75" width="11.44140625" style="4" customWidth="1"/>
    <col min="76" max="76" width="2.6640625" style="4" customWidth="1"/>
    <col min="77" max="77" width="11.6640625" style="20" customWidth="1"/>
    <col min="78" max="78" width="10.6640625" style="4" customWidth="1"/>
    <col min="79" max="79" width="2.6640625" style="4" customWidth="1"/>
    <col min="80" max="80" width="10.6640625" style="21" customWidth="1"/>
    <col min="81" max="81" width="10.6640625" style="4" customWidth="1"/>
    <col min="82" max="82" width="2.6640625" style="4" customWidth="1"/>
    <col min="83" max="84" width="10.6640625" style="4" customWidth="1"/>
    <col min="85" max="85" width="2.6640625" style="4" customWidth="1"/>
    <col min="86" max="87" width="10.6640625" style="4" customWidth="1"/>
    <col min="88" max="88" width="2.6640625" style="4" customWidth="1"/>
    <col min="89" max="90" width="10.6640625" style="4" customWidth="1"/>
    <col min="91" max="91" width="2.6640625" style="4" customWidth="1"/>
    <col min="92" max="93" width="10.6640625" style="4" customWidth="1"/>
    <col min="94" max="94" width="2.6640625" style="4" customWidth="1"/>
    <col min="95" max="96" width="11.6640625" style="4" customWidth="1"/>
    <col min="97" max="97" width="2.6640625" style="4" customWidth="1"/>
    <col min="98" max="99" width="10.6640625" style="4" customWidth="1"/>
    <col min="100" max="100" width="2.6640625" style="4" customWidth="1"/>
    <col min="101" max="102" width="10.6640625" style="4" customWidth="1"/>
    <col min="103" max="103" width="2.6640625" style="4" customWidth="1"/>
    <col min="104" max="113" width="10.6640625" style="4" customWidth="1"/>
    <col min="114" max="16384" width="9.109375" style="4"/>
  </cols>
  <sheetData>
    <row r="1" spans="1:105" x14ac:dyDescent="0.25">
      <c r="E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5">
        <v>36607</v>
      </c>
      <c r="BW1" s="5">
        <v>36607</v>
      </c>
      <c r="BX1" s="5"/>
      <c r="BY1" s="6">
        <v>36608</v>
      </c>
      <c r="BZ1" s="5">
        <v>36608</v>
      </c>
      <c r="CA1" s="5"/>
      <c r="CB1" s="7">
        <v>36609</v>
      </c>
      <c r="CC1" s="5">
        <v>36609</v>
      </c>
      <c r="CD1" s="5"/>
      <c r="CE1" s="5">
        <v>36610</v>
      </c>
      <c r="CF1" s="5">
        <v>36610</v>
      </c>
      <c r="CG1" s="5"/>
      <c r="CH1" s="5">
        <v>36611</v>
      </c>
      <c r="CI1" s="5">
        <v>36611</v>
      </c>
      <c r="CJ1" s="5"/>
      <c r="CK1" s="5">
        <v>36612</v>
      </c>
      <c r="CL1" s="5">
        <v>36612</v>
      </c>
      <c r="CM1" s="5"/>
      <c r="CN1" s="5">
        <v>36613</v>
      </c>
      <c r="CO1" s="5">
        <v>36613</v>
      </c>
      <c r="CP1" s="5"/>
      <c r="CQ1" s="5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</row>
    <row r="2" spans="1:105" x14ac:dyDescent="0.25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8">
        <v>36600</v>
      </c>
      <c r="BB2" s="8">
        <v>36600</v>
      </c>
      <c r="BC2" s="8"/>
      <c r="BD2" s="8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8">
        <v>36605</v>
      </c>
      <c r="BQ2" s="8">
        <v>36605</v>
      </c>
      <c r="BR2" s="8"/>
      <c r="BS2" s="8">
        <v>36606</v>
      </c>
      <c r="BT2" s="8">
        <v>36606</v>
      </c>
      <c r="BU2" s="8"/>
      <c r="BV2" s="8">
        <v>36607</v>
      </c>
      <c r="BW2" s="8">
        <v>36607</v>
      </c>
      <c r="BX2" s="8"/>
      <c r="BY2" s="9">
        <v>36608</v>
      </c>
      <c r="BZ2" s="8">
        <v>36608</v>
      </c>
      <c r="CA2" s="8"/>
      <c r="CB2" s="10">
        <v>36609</v>
      </c>
      <c r="CC2" s="8">
        <v>36609</v>
      </c>
      <c r="CD2" s="8"/>
      <c r="CE2" s="8">
        <v>36610</v>
      </c>
      <c r="CF2" s="8">
        <v>36610</v>
      </c>
      <c r="CG2" s="8"/>
      <c r="CH2" s="8">
        <v>36611</v>
      </c>
      <c r="CI2" s="8">
        <v>36611</v>
      </c>
      <c r="CJ2" s="8"/>
      <c r="CK2" s="8">
        <v>36612</v>
      </c>
      <c r="CL2" s="8">
        <v>36612</v>
      </c>
      <c r="CM2" s="8"/>
      <c r="CN2" s="8">
        <v>36613</v>
      </c>
      <c r="CO2" s="8">
        <v>36613</v>
      </c>
      <c r="CP2" s="8"/>
      <c r="CQ2" s="8">
        <v>36614</v>
      </c>
      <c r="CR2" s="8">
        <v>36614</v>
      </c>
      <c r="CS2" s="8"/>
      <c r="CT2" s="8">
        <v>36615</v>
      </c>
      <c r="CU2" s="8">
        <v>36615</v>
      </c>
      <c r="CV2" s="8"/>
      <c r="CW2" s="8">
        <v>36616</v>
      </c>
      <c r="CX2" s="8">
        <v>36616</v>
      </c>
      <c r="CY2" s="11"/>
    </row>
    <row r="3" spans="1:105" x14ac:dyDescent="0.25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2" t="s">
        <v>3</v>
      </c>
      <c r="BT3" s="12" t="s">
        <v>4</v>
      </c>
      <c r="BV3" s="12" t="s">
        <v>3</v>
      </c>
      <c r="BW3" s="12" t="s">
        <v>4</v>
      </c>
      <c r="BY3" s="13" t="s">
        <v>3</v>
      </c>
      <c r="BZ3" s="12" t="s">
        <v>4</v>
      </c>
      <c r="CB3" s="14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2" t="s">
        <v>3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5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5"/>
      <c r="BZ4" s="1"/>
      <c r="CA4" s="1"/>
      <c r="CB4" s="16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5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7">
        <v>1</v>
      </c>
      <c r="BW6" s="17">
        <v>2</v>
      </c>
      <c r="BX6" s="17"/>
      <c r="BY6" s="18">
        <v>1</v>
      </c>
      <c r="BZ6" s="17">
        <v>2</v>
      </c>
      <c r="CA6" s="17"/>
      <c r="CB6" s="19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5">
      <c r="A8" s="1" t="s">
        <v>11</v>
      </c>
    </row>
    <row r="11" spans="1:105" x14ac:dyDescent="0.25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f>[1]Sheet2!K11</f>
        <v>0</v>
      </c>
      <c r="L11" s="4">
        <f>[1]Sheet2!L11</f>
        <v>0</v>
      </c>
      <c r="N11" s="4">
        <f>[1]Sheet2!N11</f>
        <v>0</v>
      </c>
      <c r="O11" s="4">
        <f>[1]Sheet2!O11</f>
        <v>0</v>
      </c>
      <c r="Q11" s="4">
        <f>[1]Sheet2!Q11</f>
        <v>0</v>
      </c>
      <c r="R11" s="4">
        <f>[1]Sheet2!R11</f>
        <v>0</v>
      </c>
      <c r="T11" s="4">
        <f>[1]Sheet2!T11</f>
        <v>0</v>
      </c>
      <c r="U11" s="4">
        <f>[1]Sheet2!U11</f>
        <v>0</v>
      </c>
      <c r="W11" s="4">
        <f>[1]Sheet2!W11</f>
        <v>0</v>
      </c>
      <c r="X11" s="4">
        <f>[1]Sheet2!X11</f>
        <v>0</v>
      </c>
      <c r="Z11" s="4">
        <f>[1]Sheet2!Z11</f>
        <v>0</v>
      </c>
      <c r="AA11" s="4">
        <f>[1]Sheet2!AA11</f>
        <v>0</v>
      </c>
      <c r="AC11" s="4">
        <f>[1]Sheet2!AC11</f>
        <v>0</v>
      </c>
      <c r="AD11" s="4">
        <f>[1]Sheet2!AD11</f>
        <v>0</v>
      </c>
      <c r="AF11" s="4">
        <f>[1]Sheet2!AF11</f>
        <v>0</v>
      </c>
      <c r="AG11" s="4">
        <f>[1]Sheet2!AG11</f>
        <v>0</v>
      </c>
      <c r="AI11" s="4">
        <f>[1]Sheet2!AI11</f>
        <v>0</v>
      </c>
      <c r="AJ11" s="4">
        <f>[1]Sheet2!AJ11</f>
        <v>0</v>
      </c>
      <c r="AL11" s="4">
        <v>0</v>
      </c>
      <c r="AM11" s="4">
        <v>0</v>
      </c>
      <c r="AO11" s="4">
        <v>0</v>
      </c>
      <c r="AP11" s="4">
        <v>0</v>
      </c>
      <c r="AR11" s="4">
        <v>0</v>
      </c>
      <c r="AS11" s="4">
        <v>0</v>
      </c>
      <c r="AU11" s="4">
        <v>0</v>
      </c>
      <c r="AV11" s="4">
        <v>0</v>
      </c>
      <c r="AX11" s="4">
        <v>0</v>
      </c>
      <c r="AY11" s="4">
        <v>0</v>
      </c>
      <c r="BA11" s="4">
        <v>0</v>
      </c>
      <c r="BB11" s="4">
        <v>0</v>
      </c>
      <c r="BD11" s="4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4">
        <v>0</v>
      </c>
      <c r="BQ11" s="4">
        <v>0</v>
      </c>
      <c r="BS11" s="4">
        <v>0</v>
      </c>
      <c r="BT11" s="4">
        <v>0</v>
      </c>
      <c r="BV11" s="4">
        <v>0</v>
      </c>
      <c r="BW11" s="4">
        <v>0</v>
      </c>
      <c r="BY11" s="20">
        <v>0</v>
      </c>
      <c r="BZ11" s="4">
        <v>0</v>
      </c>
      <c r="CB11" s="21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4">
        <v>0</v>
      </c>
      <c r="CO11" s="4">
        <v>0</v>
      </c>
      <c r="CQ11" s="4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5" x14ac:dyDescent="0.25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f>[1]Sheet2!K12</f>
        <v>30</v>
      </c>
      <c r="L12" s="4">
        <f>[1]Sheet2!L12</f>
        <v>30</v>
      </c>
      <c r="N12" s="4">
        <f>[1]Sheet2!N12</f>
        <v>30</v>
      </c>
      <c r="O12" s="4">
        <f>[1]Sheet2!O12</f>
        <v>30</v>
      </c>
      <c r="Q12" s="4">
        <f>[1]Sheet2!Q12</f>
        <v>30</v>
      </c>
      <c r="R12" s="4">
        <f>[1]Sheet2!R12</f>
        <v>30</v>
      </c>
      <c r="T12" s="4">
        <f>[1]Sheet2!T12</f>
        <v>30</v>
      </c>
      <c r="U12" s="4">
        <f>[1]Sheet2!U12</f>
        <v>30</v>
      </c>
      <c r="W12" s="4">
        <f>[1]Sheet2!W12</f>
        <v>30</v>
      </c>
      <c r="X12" s="4">
        <f>[1]Sheet2!X12</f>
        <v>30</v>
      </c>
      <c r="Z12" s="4">
        <f>[1]Sheet2!Z12</f>
        <v>30</v>
      </c>
      <c r="AA12" s="4">
        <f>[1]Sheet2!AA12</f>
        <v>30</v>
      </c>
      <c r="AC12" s="4">
        <f>[1]Sheet2!AC12</f>
        <v>30</v>
      </c>
      <c r="AD12" s="4">
        <f>[1]Sheet2!AD12</f>
        <v>30</v>
      </c>
      <c r="AF12" s="4">
        <f>[1]Sheet2!AF12</f>
        <v>30</v>
      </c>
      <c r="AG12" s="4">
        <f>[1]Sheet2!AG12</f>
        <v>30</v>
      </c>
      <c r="AI12" s="4">
        <f>[1]Sheet2!AI12</f>
        <v>30</v>
      </c>
      <c r="AJ12" s="4">
        <f>[1]Sheet2!AJ12</f>
        <v>30</v>
      </c>
      <c r="AL12" s="4">
        <v>30</v>
      </c>
      <c r="AM12" s="4">
        <v>30</v>
      </c>
      <c r="AO12" s="4">
        <v>30</v>
      </c>
      <c r="AP12" s="4">
        <v>30</v>
      </c>
      <c r="AR12" s="4">
        <v>30</v>
      </c>
      <c r="AS12" s="4">
        <v>30</v>
      </c>
      <c r="AU12" s="4">
        <v>30</v>
      </c>
      <c r="AV12" s="4">
        <v>30</v>
      </c>
      <c r="AX12" s="4">
        <v>30</v>
      </c>
      <c r="AY12" s="4">
        <v>30</v>
      </c>
      <c r="BA12" s="4">
        <v>30</v>
      </c>
      <c r="BB12" s="4">
        <v>30</v>
      </c>
      <c r="BD12" s="4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4">
        <v>30</v>
      </c>
      <c r="BQ12" s="4">
        <v>30</v>
      </c>
      <c r="BS12" s="4">
        <v>30</v>
      </c>
      <c r="BT12" s="4">
        <v>30</v>
      </c>
      <c r="BV12" s="4">
        <v>30</v>
      </c>
      <c r="BW12" s="4">
        <v>30</v>
      </c>
      <c r="BY12" s="20">
        <v>30</v>
      </c>
      <c r="BZ12" s="4">
        <v>30</v>
      </c>
      <c r="CB12" s="21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4">
        <v>30</v>
      </c>
      <c r="CO12" s="4">
        <v>30</v>
      </c>
      <c r="CQ12" s="4">
        <v>30</v>
      </c>
      <c r="CR12" s="4">
        <v>30</v>
      </c>
      <c r="CT12" s="4">
        <v>30</v>
      </c>
      <c r="CU12" s="4">
        <v>30</v>
      </c>
      <c r="CW12" s="4">
        <v>30</v>
      </c>
      <c r="CX12" s="4">
        <v>30</v>
      </c>
      <c r="CZ12" s="4">
        <f>K12+N12+Q12+T12+W12+Z12+AC12+AF12+AI12+AL12+AO12+AR12+AU12+AX12+BA12+BD12+BG12+BJ12+BM12+BP12+BS12+BV12+BY12+CB12+CE12+CH12+CK12+CN12+CQ12+CT12+CW12</f>
        <v>930</v>
      </c>
      <c r="DA12" s="4">
        <f>L12+O12+R12+U12+X12+AA12+AD12+AG12+AJ12+AM12+AP12+AS12+AV12+AY12+BB12+BE12+BH12+BK12+BN12+BQ12+BT12+BW12+BZ12+CC12+CF12+CI12+CL12+CO12+CR12+CU12+CX12</f>
        <v>930</v>
      </c>
    </row>
    <row r="14" spans="1:105" x14ac:dyDescent="0.25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f>[1]Sheet2!K14</f>
        <v>0</v>
      </c>
      <c r="L14" s="4">
        <f>[1]Sheet2!L14</f>
        <v>0</v>
      </c>
      <c r="N14" s="4">
        <f>[1]Sheet2!N14</f>
        <v>0</v>
      </c>
      <c r="O14" s="4">
        <f>[1]Sheet2!O14</f>
        <v>0</v>
      </c>
      <c r="Q14" s="4">
        <f>[1]Sheet2!Q14</f>
        <v>0</v>
      </c>
      <c r="R14" s="4">
        <f>[1]Sheet2!R14</f>
        <v>0</v>
      </c>
      <c r="T14" s="4">
        <f>[1]Sheet2!T14</f>
        <v>0</v>
      </c>
      <c r="U14" s="4">
        <f>[1]Sheet2!U14</f>
        <v>0</v>
      </c>
      <c r="W14" s="4">
        <f>[1]Sheet2!W14</f>
        <v>0</v>
      </c>
      <c r="X14" s="4">
        <f>[1]Sheet2!X14</f>
        <v>0</v>
      </c>
      <c r="Z14" s="4">
        <f>[1]Sheet2!Z14</f>
        <v>0</v>
      </c>
      <c r="AA14" s="4">
        <f>[1]Sheet2!AA14</f>
        <v>0</v>
      </c>
      <c r="AC14" s="4">
        <f>[1]Sheet2!AC14</f>
        <v>0</v>
      </c>
      <c r="AD14" s="4">
        <f>[1]Sheet2!AD14</f>
        <v>0</v>
      </c>
      <c r="AF14" s="4">
        <f>[1]Sheet2!AF14</f>
        <v>0</v>
      </c>
      <c r="AG14" s="4">
        <f>[1]Sheet2!AG14</f>
        <v>0</v>
      </c>
      <c r="AI14" s="4">
        <f>[1]Sheet2!AI14</f>
        <v>0</v>
      </c>
      <c r="AJ14" s="4">
        <f>[1]Sheet2!AJ14</f>
        <v>0</v>
      </c>
      <c r="AL14" s="4">
        <v>0</v>
      </c>
      <c r="AM14" s="4">
        <v>0</v>
      </c>
      <c r="AO14" s="4">
        <v>0</v>
      </c>
      <c r="AP14" s="4">
        <v>0</v>
      </c>
      <c r="AR14" s="4">
        <v>0</v>
      </c>
      <c r="AS14" s="4">
        <v>0</v>
      </c>
      <c r="AU14" s="4">
        <v>0</v>
      </c>
      <c r="AV14" s="4">
        <v>0</v>
      </c>
      <c r="AX14" s="4">
        <v>0</v>
      </c>
      <c r="AY14" s="4">
        <v>0</v>
      </c>
      <c r="BA14" s="4">
        <v>0</v>
      </c>
      <c r="BB14" s="4">
        <v>0</v>
      </c>
      <c r="BD14" s="4">
        <v>0</v>
      </c>
      <c r="BE14" s="4">
        <v>0</v>
      </c>
      <c r="BG14" s="4">
        <v>0</v>
      </c>
      <c r="BH14" s="4">
        <v>0</v>
      </c>
      <c r="BJ14" s="4">
        <v>0</v>
      </c>
      <c r="BK14" s="4">
        <v>0</v>
      </c>
      <c r="BM14" s="4">
        <v>0</v>
      </c>
      <c r="BN14" s="4">
        <v>0</v>
      </c>
      <c r="BP14" s="4">
        <v>0</v>
      </c>
      <c r="BQ14" s="4">
        <v>0</v>
      </c>
      <c r="BS14" s="4">
        <v>0</v>
      </c>
      <c r="BT14" s="4">
        <v>0</v>
      </c>
      <c r="BV14" s="4">
        <v>0</v>
      </c>
      <c r="BW14" s="4">
        <v>0</v>
      </c>
      <c r="BY14" s="20">
        <v>0</v>
      </c>
      <c r="BZ14" s="4">
        <v>0</v>
      </c>
      <c r="CB14" s="21">
        <v>0</v>
      </c>
      <c r="CC14" s="4">
        <v>0</v>
      </c>
      <c r="CE14" s="4">
        <v>0</v>
      </c>
      <c r="CF14" s="4">
        <v>0</v>
      </c>
      <c r="CH14" s="4">
        <v>0</v>
      </c>
      <c r="CI14" s="4">
        <v>0</v>
      </c>
      <c r="CK14" s="4">
        <v>0</v>
      </c>
      <c r="CL14" s="4">
        <v>0</v>
      </c>
      <c r="CN14" s="4">
        <v>0</v>
      </c>
      <c r="CO14" s="4">
        <v>0</v>
      </c>
      <c r="CQ14" s="4">
        <v>0</v>
      </c>
      <c r="CR14" s="4">
        <v>0</v>
      </c>
      <c r="CT14" s="4">
        <v>0</v>
      </c>
      <c r="CU14" s="4">
        <v>0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0</v>
      </c>
      <c r="DA14" s="4">
        <f>L14+O14+R14+U14+X14+AA14+AD14+AG14+AJ14+AM14+AP14+AS14+AV14+AY14+BB14+BE14+BH14+BK14+BN14+BQ14+BT14+BW14+BZ14+CC14+CF14+CI14+CL14+CO14+CR14+CU14+CX14</f>
        <v>0</v>
      </c>
    </row>
    <row r="15" spans="1:105" x14ac:dyDescent="0.25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f>[1]Sheet2!K15</f>
        <v>176</v>
      </c>
      <c r="L15" s="4">
        <f>[1]Sheet2!L15</f>
        <v>176</v>
      </c>
      <c r="N15" s="4">
        <f>[1]Sheet2!N15</f>
        <v>176</v>
      </c>
      <c r="O15" s="4">
        <f>[1]Sheet2!O15</f>
        <v>176</v>
      </c>
      <c r="Q15" s="4">
        <f>[1]Sheet2!Q15</f>
        <v>176</v>
      </c>
      <c r="R15" s="4">
        <f>[1]Sheet2!R15</f>
        <v>176</v>
      </c>
      <c r="T15" s="4">
        <f>[1]Sheet2!T15</f>
        <v>176</v>
      </c>
      <c r="U15" s="4">
        <f>[1]Sheet2!U15</f>
        <v>176</v>
      </c>
      <c r="W15" s="4">
        <f>[1]Sheet2!W15</f>
        <v>176</v>
      </c>
      <c r="X15" s="4">
        <f>[1]Sheet2!X15</f>
        <v>176</v>
      </c>
      <c r="Z15" s="4">
        <f>[1]Sheet2!Z15</f>
        <v>176</v>
      </c>
      <c r="AA15" s="4">
        <f>[1]Sheet2!AA15</f>
        <v>176</v>
      </c>
      <c r="AC15" s="4">
        <f>[1]Sheet2!AC15</f>
        <v>176</v>
      </c>
      <c r="AD15" s="4">
        <f>[1]Sheet2!AD15</f>
        <v>176</v>
      </c>
      <c r="AF15" s="4">
        <f>[1]Sheet2!AF15</f>
        <v>176</v>
      </c>
      <c r="AG15" s="4">
        <f>[1]Sheet2!AG15</f>
        <v>176</v>
      </c>
      <c r="AI15" s="4">
        <f>[1]Sheet2!AI15</f>
        <v>176</v>
      </c>
      <c r="AJ15" s="4">
        <f>[1]Sheet2!AJ15</f>
        <v>176</v>
      </c>
      <c r="AL15" s="4">
        <v>176</v>
      </c>
      <c r="AM15" s="4">
        <v>176</v>
      </c>
      <c r="AO15" s="4">
        <v>176</v>
      </c>
      <c r="AP15" s="4">
        <v>176</v>
      </c>
      <c r="AR15" s="4">
        <v>176</v>
      </c>
      <c r="AS15" s="4">
        <v>176</v>
      </c>
      <c r="AU15" s="4">
        <v>176</v>
      </c>
      <c r="AV15" s="4">
        <v>176</v>
      </c>
      <c r="AX15" s="4">
        <v>176</v>
      </c>
      <c r="AY15" s="4">
        <v>176</v>
      </c>
      <c r="BA15" s="4">
        <v>176</v>
      </c>
      <c r="BB15" s="4">
        <v>176</v>
      </c>
      <c r="BD15" s="4">
        <v>176</v>
      </c>
      <c r="BE15" s="4">
        <v>176</v>
      </c>
      <c r="BG15" s="4">
        <v>176</v>
      </c>
      <c r="BH15" s="4">
        <v>176</v>
      </c>
      <c r="BJ15" s="4">
        <v>176</v>
      </c>
      <c r="BK15" s="4">
        <v>176</v>
      </c>
      <c r="BM15" s="4">
        <v>176</v>
      </c>
      <c r="BN15" s="4">
        <v>176</v>
      </c>
      <c r="BP15" s="4">
        <v>176</v>
      </c>
      <c r="BQ15" s="4">
        <v>176</v>
      </c>
      <c r="BS15" s="4">
        <v>176</v>
      </c>
      <c r="BT15" s="4">
        <v>176</v>
      </c>
      <c r="BV15" s="4">
        <v>176</v>
      </c>
      <c r="BW15" s="4">
        <v>176</v>
      </c>
      <c r="BY15" s="20">
        <v>176</v>
      </c>
      <c r="BZ15" s="4">
        <v>176</v>
      </c>
      <c r="CB15" s="21">
        <v>176</v>
      </c>
      <c r="CC15" s="4">
        <v>176</v>
      </c>
      <c r="CE15" s="4">
        <v>176</v>
      </c>
      <c r="CF15" s="4">
        <v>176</v>
      </c>
      <c r="CH15" s="4">
        <v>176</v>
      </c>
      <c r="CI15" s="4">
        <v>176</v>
      </c>
      <c r="CK15" s="4">
        <v>176</v>
      </c>
      <c r="CL15" s="4">
        <v>176</v>
      </c>
      <c r="CN15" s="4">
        <v>176</v>
      </c>
      <c r="CO15" s="4">
        <v>176</v>
      </c>
      <c r="CQ15" s="4">
        <v>176</v>
      </c>
      <c r="CR15" s="4">
        <v>176</v>
      </c>
      <c r="CT15" s="4">
        <v>176</v>
      </c>
      <c r="CU15" s="4">
        <v>176</v>
      </c>
      <c r="CW15" s="4">
        <v>176</v>
      </c>
      <c r="CX15" s="4">
        <v>176</v>
      </c>
      <c r="CZ15" s="4">
        <f>K15+N15+Q15+T15+W15+Z15+AC15+AF15+AI15+AL15+AO15+AR15+AU15+AX15+BA15+BD15+BG15+BJ15+BM15+BP15+BS15+BV15+BY15+CB15+CE15+CH15+CK15+CN15+CQ15+CT15+CW15</f>
        <v>5456</v>
      </c>
      <c r="DA15" s="4">
        <f>L15+O15+R15+U15+X15+AA15+AD15+AG15+AJ15+AM15+AP15+AS15+AV15+AY15+BB15+BE15+BH15+BK15+BN15+BQ15+BT15+BW15+BZ15+CC15+CF15+CI15+CL15+CO15+CR15+CU15+CX15</f>
        <v>5456</v>
      </c>
    </row>
    <row r="16" spans="1:105" x14ac:dyDescent="0.25">
      <c r="F16" s="4"/>
    </row>
    <row r="17" spans="2:105" x14ac:dyDescent="0.25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0</v>
      </c>
      <c r="L17" s="4">
        <v>0</v>
      </c>
      <c r="N17" s="4">
        <v>0</v>
      </c>
      <c r="O17" s="4">
        <v>0</v>
      </c>
      <c r="Q17" s="4">
        <v>0</v>
      </c>
      <c r="R17" s="4">
        <v>0</v>
      </c>
      <c r="T17" s="4">
        <v>0</v>
      </c>
      <c r="U17" s="4">
        <v>0</v>
      </c>
      <c r="W17" s="4">
        <f>[1]Sheet2!W17</f>
        <v>0</v>
      </c>
      <c r="X17" s="4">
        <f>[1]Sheet2!X17</f>
        <v>0</v>
      </c>
      <c r="Z17" s="4">
        <f>[1]Sheet2!Z17</f>
        <v>0</v>
      </c>
      <c r="AA17" s="4">
        <f>[1]Sheet2!AA17</f>
        <v>0</v>
      </c>
      <c r="AC17" s="4">
        <f>[1]Sheet2!AC17</f>
        <v>0</v>
      </c>
      <c r="AD17" s="4">
        <f>[1]Sheet2!AD17</f>
        <v>0</v>
      </c>
      <c r="AF17" s="4">
        <f>[1]Sheet2!AF17</f>
        <v>0</v>
      </c>
      <c r="AG17" s="4">
        <f>[1]Sheet2!AG17</f>
        <v>0</v>
      </c>
      <c r="AI17" s="4">
        <f>[1]Sheet2!AI17</f>
        <v>0</v>
      </c>
      <c r="AJ17" s="4">
        <f>[1]Sheet2!AJ17</f>
        <v>0</v>
      </c>
      <c r="AL17" s="4">
        <v>0</v>
      </c>
      <c r="AM17" s="4">
        <v>0</v>
      </c>
      <c r="AO17" s="4">
        <v>0</v>
      </c>
      <c r="AP17" s="4">
        <v>0</v>
      </c>
      <c r="AR17" s="4">
        <v>0</v>
      </c>
      <c r="AS17" s="4">
        <v>0</v>
      </c>
      <c r="AU17" s="4">
        <v>0</v>
      </c>
      <c r="AV17" s="4">
        <v>0</v>
      </c>
      <c r="AX17" s="4">
        <v>0</v>
      </c>
      <c r="AY17" s="4">
        <v>0</v>
      </c>
      <c r="BA17" s="4">
        <v>0</v>
      </c>
      <c r="BB17" s="4">
        <v>0</v>
      </c>
      <c r="BD17" s="4">
        <v>0</v>
      </c>
      <c r="BE17" s="4">
        <v>0</v>
      </c>
      <c r="BG17" s="4">
        <v>0</v>
      </c>
      <c r="BH17" s="4">
        <v>0</v>
      </c>
      <c r="BJ17" s="4">
        <v>0</v>
      </c>
      <c r="BK17" s="4">
        <v>0</v>
      </c>
      <c r="BM17" s="4">
        <v>0</v>
      </c>
      <c r="BN17" s="4">
        <v>0</v>
      </c>
      <c r="BP17" s="4">
        <v>0</v>
      </c>
      <c r="BQ17" s="4">
        <v>0</v>
      </c>
      <c r="BS17" s="4">
        <v>0</v>
      </c>
      <c r="BT17" s="4">
        <v>0</v>
      </c>
      <c r="BV17" s="4">
        <v>0</v>
      </c>
      <c r="BW17" s="4">
        <v>0</v>
      </c>
      <c r="BY17" s="20">
        <v>0</v>
      </c>
      <c r="BZ17" s="4">
        <v>0</v>
      </c>
      <c r="CB17" s="21">
        <v>0</v>
      </c>
      <c r="CC17" s="4">
        <v>0</v>
      </c>
      <c r="CE17" s="4">
        <v>0</v>
      </c>
      <c r="CF17" s="4">
        <v>0</v>
      </c>
      <c r="CH17" s="4">
        <v>0</v>
      </c>
      <c r="CI17" s="4">
        <v>0</v>
      </c>
      <c r="CK17" s="4">
        <v>0</v>
      </c>
      <c r="CL17" s="4">
        <v>0</v>
      </c>
      <c r="CN17" s="4">
        <v>0</v>
      </c>
      <c r="CO17" s="4">
        <v>0</v>
      </c>
      <c r="CQ17" s="4">
        <v>0</v>
      </c>
      <c r="CR17" s="4">
        <v>0</v>
      </c>
      <c r="CT17" s="4">
        <v>0</v>
      </c>
      <c r="CU17" s="4">
        <v>0</v>
      </c>
      <c r="CW17" s="4">
        <v>0</v>
      </c>
      <c r="CX17" s="4">
        <v>0</v>
      </c>
      <c r="CZ17" s="4">
        <f>K17+N17+Q17+T17+W17+Z17+AC17+AF17+AI17+AL17+AO17+AR17+AU17+AX17+BA17+BD17+BG17+BJ17+BM17+BP17+BS17+BV17+BY17+CB17+CE17+CH17+CK17+CN17+CQ17+CT17+CW17</f>
        <v>0</v>
      </c>
      <c r="DA17" s="4">
        <f>L17+O17+R17+U17+X17+AA17+AD17+AG17+AJ17+AM17+AP17+AS17+AV17+AY17+BB17+BE17+BH17+BK17+BN17+BQ17+BT17+BW17+BZ17+CC17+CF17+CI17+CL17+CO17+CR17+CU17+CX17</f>
        <v>0</v>
      </c>
    </row>
    <row r="18" spans="2:105" x14ac:dyDescent="0.25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f>[1]Sheet2!W18</f>
        <v>0</v>
      </c>
      <c r="X18" s="4">
        <f>[1]Sheet2!X18</f>
        <v>0</v>
      </c>
      <c r="Z18" s="4">
        <f>[1]Sheet2!Z18</f>
        <v>0</v>
      </c>
      <c r="AA18" s="4">
        <f>[1]Sheet2!AA18</f>
        <v>0</v>
      </c>
      <c r="AC18" s="4">
        <f>[1]Sheet2!AC18</f>
        <v>0</v>
      </c>
      <c r="AD18" s="4">
        <f>[1]Sheet2!AD18</f>
        <v>0</v>
      </c>
      <c r="AF18" s="4">
        <f>[1]Sheet2!AF18</f>
        <v>0</v>
      </c>
      <c r="AG18" s="4">
        <f>[1]Sheet2!AG18</f>
        <v>0</v>
      </c>
      <c r="AI18" s="4">
        <f>[1]Sheet2!AI18</f>
        <v>370</v>
      </c>
      <c r="AJ18" s="4">
        <f>[1]Sheet2!AJ18</f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20">
        <v>370</v>
      </c>
      <c r="BZ18" s="4">
        <v>370</v>
      </c>
      <c r="CB18" s="21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370</v>
      </c>
      <c r="CX18" s="4">
        <v>370</v>
      </c>
      <c r="CZ18" s="4">
        <f>K18+N18+Q18+T18+W18+Z18+AC18+AF18+AI18+AL18+AO18+AR18+AU18+AX18+BA18+BD18+BG18+BJ18+BM18+BP18+BS18+BV18+BY18+CB18+CE18+CH18+CK18+CN18+CQ18+CT18+CW18</f>
        <v>8510</v>
      </c>
      <c r="DA18" s="4">
        <f>L18+O18+R18+U18+X18+AA18+AD18+AG18+AJ18+AM18+AP18+AS18+AV18+AY18+BB18+BE18+BH18+BK18+BN18+BQ18+BT18+BW18+BZ18+CC18+CF18+CI18+CL18+CO18+CR18+CU18+CX18</f>
        <v>8510</v>
      </c>
    </row>
    <row r="21" spans="2:105" x14ac:dyDescent="0.25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K21" s="4">
        <f>[4]Sheet2!K21</f>
        <v>0</v>
      </c>
      <c r="L21" s="4">
        <f>[4]Sheet2!L21</f>
        <v>0</v>
      </c>
      <c r="N21" s="4">
        <f>[4]Sheet2!N21</f>
        <v>0</v>
      </c>
      <c r="O21" s="4">
        <f>[4]Sheet2!O21</f>
        <v>0</v>
      </c>
      <c r="Q21" s="4">
        <f>[4]Sheet2!Q21</f>
        <v>0</v>
      </c>
      <c r="R21" s="4">
        <f>[4]Sheet2!R21</f>
        <v>0</v>
      </c>
      <c r="T21" s="4">
        <f>[4]Sheet2!T21</f>
        <v>0</v>
      </c>
      <c r="U21" s="4">
        <f>[4]Sheet2!U21</f>
        <v>0</v>
      </c>
      <c r="W21" s="4">
        <f>[4]Sheet2!W21</f>
        <v>0</v>
      </c>
      <c r="X21" s="4">
        <f>[4]Sheet2!X21</f>
        <v>0</v>
      </c>
      <c r="Z21" s="4">
        <f>[4]Sheet2!Z21</f>
        <v>0</v>
      </c>
      <c r="AA21" s="4">
        <f>[4]Sheet2!AA21</f>
        <v>0</v>
      </c>
      <c r="AC21" s="4">
        <f>[4]Sheet2!AC21</f>
        <v>0</v>
      </c>
      <c r="AD21" s="4">
        <f>[4]Sheet2!AD21</f>
        <v>0</v>
      </c>
      <c r="AF21" s="4">
        <f>[4]Sheet2!AF21</f>
        <v>0</v>
      </c>
      <c r="AG21" s="4">
        <f>[4]Sheet2!AG21</f>
        <v>0</v>
      </c>
      <c r="AI21" s="4">
        <f>[4]Sheet2!AI21</f>
        <v>0</v>
      </c>
      <c r="AJ21" s="4">
        <f>[4]Sheet2!AJ21</f>
        <v>0</v>
      </c>
      <c r="AL21" s="4">
        <v>0</v>
      </c>
      <c r="AM21" s="4">
        <v>0</v>
      </c>
      <c r="AO21" s="4">
        <v>0</v>
      </c>
      <c r="AP21" s="4">
        <v>0</v>
      </c>
      <c r="AR21" s="4">
        <v>0</v>
      </c>
      <c r="AS21" s="4">
        <v>0</v>
      </c>
      <c r="AU21" s="4">
        <v>0</v>
      </c>
      <c r="AV21" s="4">
        <v>0</v>
      </c>
      <c r="AX21" s="4">
        <v>0</v>
      </c>
      <c r="AY21" s="4">
        <v>0</v>
      </c>
      <c r="BA21" s="4">
        <v>0</v>
      </c>
      <c r="BB21" s="4">
        <v>0</v>
      </c>
      <c r="BD21" s="4">
        <v>0</v>
      </c>
      <c r="BE21" s="4">
        <v>0</v>
      </c>
      <c r="BG21" s="4">
        <v>0</v>
      </c>
      <c r="BH21" s="4">
        <v>0</v>
      </c>
      <c r="BJ21" s="4">
        <v>0</v>
      </c>
      <c r="BK21" s="4">
        <v>0</v>
      </c>
      <c r="BM21" s="4">
        <v>0</v>
      </c>
      <c r="BN21" s="4">
        <v>0</v>
      </c>
      <c r="BP21" s="4">
        <v>0</v>
      </c>
      <c r="BQ21" s="4">
        <v>0</v>
      </c>
      <c r="BS21" s="4">
        <v>0</v>
      </c>
      <c r="BT21" s="4">
        <v>0</v>
      </c>
      <c r="BV21" s="4">
        <v>0</v>
      </c>
      <c r="BW21" s="4">
        <v>0</v>
      </c>
      <c r="BY21" s="20">
        <v>0</v>
      </c>
      <c r="BZ21" s="4">
        <v>0</v>
      </c>
      <c r="CB21" s="21">
        <v>0</v>
      </c>
      <c r="CC21" s="4">
        <v>0</v>
      </c>
      <c r="CE21" s="4">
        <v>0</v>
      </c>
      <c r="CF21" s="4">
        <v>0</v>
      </c>
      <c r="CH21" s="4">
        <v>0</v>
      </c>
      <c r="CI21" s="4">
        <v>0</v>
      </c>
      <c r="CK21" s="4">
        <v>0</v>
      </c>
      <c r="CL21" s="4">
        <v>0</v>
      </c>
      <c r="CN21" s="4">
        <v>0</v>
      </c>
      <c r="CO21" s="4">
        <v>0</v>
      </c>
      <c r="CQ21" s="4">
        <v>0</v>
      </c>
      <c r="CR21" s="4">
        <v>0</v>
      </c>
      <c r="CT21" s="4">
        <v>0</v>
      </c>
      <c r="CU21" s="4">
        <v>0</v>
      </c>
      <c r="CW21" s="4">
        <v>0</v>
      </c>
      <c r="CX21" s="4">
        <v>0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5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K22" s="4">
        <f>[4]Sheet2!K22</f>
        <v>0</v>
      </c>
      <c r="L22" s="4">
        <f>[4]Sheet2!L22</f>
        <v>0</v>
      </c>
      <c r="N22" s="4">
        <f>[4]Sheet2!N22</f>
        <v>0</v>
      </c>
      <c r="O22" s="4">
        <f>[4]Sheet2!O22</f>
        <v>0</v>
      </c>
      <c r="Q22" s="4">
        <f>[4]Sheet2!Q22</f>
        <v>0</v>
      </c>
      <c r="R22" s="4">
        <f>[4]Sheet2!R22</f>
        <v>0</v>
      </c>
      <c r="T22" s="4">
        <f>[4]Sheet2!T22</f>
        <v>0</v>
      </c>
      <c r="U22" s="4">
        <f>[4]Sheet2!U22</f>
        <v>0</v>
      </c>
      <c r="W22" s="4">
        <f>[4]Sheet2!W22</f>
        <v>0</v>
      </c>
      <c r="X22" s="4">
        <f>[4]Sheet2!X22</f>
        <v>0</v>
      </c>
      <c r="Z22" s="4">
        <f>[4]Sheet2!Z22</f>
        <v>0</v>
      </c>
      <c r="AA22" s="4">
        <f>[4]Sheet2!AA22</f>
        <v>0</v>
      </c>
      <c r="AC22" s="4">
        <f>[4]Sheet2!AC22</f>
        <v>0</v>
      </c>
      <c r="AD22" s="4">
        <f>[4]Sheet2!AD22</f>
        <v>0</v>
      </c>
      <c r="AF22" s="4">
        <f>[4]Sheet2!AF22</f>
        <v>0</v>
      </c>
      <c r="AG22" s="4">
        <f>[4]Sheet2!AG22</f>
        <v>0</v>
      </c>
      <c r="AI22" s="4">
        <f>[4]Sheet2!AI22</f>
        <v>0</v>
      </c>
      <c r="AJ22" s="4">
        <f>[4]Sheet2!AJ22</f>
        <v>0</v>
      </c>
      <c r="AL22" s="4">
        <v>0</v>
      </c>
      <c r="AM22" s="4">
        <v>0</v>
      </c>
      <c r="AO22" s="4">
        <v>0</v>
      </c>
      <c r="AP22" s="4">
        <v>0</v>
      </c>
      <c r="AR22" s="4">
        <v>0</v>
      </c>
      <c r="AS22" s="4">
        <v>0</v>
      </c>
      <c r="AU22" s="4">
        <v>0</v>
      </c>
      <c r="AV22" s="4">
        <v>0</v>
      </c>
      <c r="AX22" s="4">
        <v>0</v>
      </c>
      <c r="AY22" s="4">
        <v>0</v>
      </c>
      <c r="BA22" s="4">
        <v>0</v>
      </c>
      <c r="BB22" s="4">
        <v>0</v>
      </c>
      <c r="BD22" s="4">
        <v>0</v>
      </c>
      <c r="BE22" s="4">
        <v>0</v>
      </c>
      <c r="BG22" s="4">
        <v>0</v>
      </c>
      <c r="BH22" s="4">
        <v>0</v>
      </c>
      <c r="BJ22" s="4">
        <v>0</v>
      </c>
      <c r="BK22" s="4">
        <v>0</v>
      </c>
      <c r="BM22" s="4">
        <v>0</v>
      </c>
      <c r="BN22" s="4">
        <v>0</v>
      </c>
      <c r="BP22" s="4">
        <v>0</v>
      </c>
      <c r="BQ22" s="4">
        <v>0</v>
      </c>
      <c r="BS22" s="4">
        <v>0</v>
      </c>
      <c r="BT22" s="4">
        <v>0</v>
      </c>
      <c r="BV22" s="4">
        <v>0</v>
      </c>
      <c r="BW22" s="4">
        <v>0</v>
      </c>
      <c r="BY22" s="20">
        <v>0</v>
      </c>
      <c r="BZ22" s="4">
        <v>0</v>
      </c>
      <c r="CB22" s="21">
        <v>0</v>
      </c>
      <c r="CC22" s="4">
        <v>0</v>
      </c>
      <c r="CE22" s="4">
        <v>0</v>
      </c>
      <c r="CF22" s="4">
        <v>0</v>
      </c>
      <c r="CH22" s="4">
        <v>0</v>
      </c>
      <c r="CI22" s="4">
        <v>0</v>
      </c>
      <c r="CK22" s="4">
        <v>0</v>
      </c>
      <c r="CL22" s="4">
        <v>0</v>
      </c>
      <c r="CN22" s="4">
        <v>0</v>
      </c>
      <c r="CO22" s="4">
        <v>0</v>
      </c>
      <c r="CQ22" s="4">
        <v>0</v>
      </c>
      <c r="CR22" s="4">
        <v>0</v>
      </c>
      <c r="CT22" s="4">
        <v>0</v>
      </c>
      <c r="CU22" s="4">
        <v>0</v>
      </c>
      <c r="CW22" s="4">
        <v>0</v>
      </c>
      <c r="CX22" s="4">
        <v>0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5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f>[2]Sheet2!K24</f>
        <v>302</v>
      </c>
      <c r="L24" s="4">
        <f>[2]Sheet2!L24</f>
        <v>302</v>
      </c>
      <c r="N24" s="4">
        <f>[2]Sheet2!N24</f>
        <v>634</v>
      </c>
      <c r="O24" s="4">
        <f>[2]Sheet2!O24</f>
        <v>634</v>
      </c>
      <c r="Q24" s="4">
        <f>[2]Sheet2!Q24</f>
        <v>527</v>
      </c>
      <c r="R24" s="4">
        <f>[2]Sheet2!R24</f>
        <v>527</v>
      </c>
      <c r="T24" s="4">
        <f>[2]Sheet2!T24</f>
        <v>389</v>
      </c>
      <c r="U24" s="4">
        <f>[2]Sheet2!U24</f>
        <v>389</v>
      </c>
      <c r="W24" s="4">
        <f>[2]Sheet2!W24</f>
        <v>200</v>
      </c>
      <c r="X24" s="4">
        <f>[2]Sheet2!X24</f>
        <v>200</v>
      </c>
      <c r="Z24" s="4">
        <f>[2]Sheet2!Z24</f>
        <v>0</v>
      </c>
      <c r="AA24" s="4">
        <f>[2]Sheet2!AA24</f>
        <v>0</v>
      </c>
      <c r="AC24" s="4">
        <f>[2]Sheet2!AC24</f>
        <v>0</v>
      </c>
      <c r="AD24" s="4">
        <f>[2]Sheet2!AD24</f>
        <v>0</v>
      </c>
      <c r="AF24" s="4">
        <f>[2]Sheet2!AF24</f>
        <v>0</v>
      </c>
      <c r="AG24" s="4">
        <f>[2]Sheet2!AG24</f>
        <v>67</v>
      </c>
      <c r="AI24" s="4">
        <f>[2]Sheet2!AI24</f>
        <v>149</v>
      </c>
      <c r="AJ24" s="4">
        <f>[2]Sheet2!AJ24</f>
        <v>149</v>
      </c>
      <c r="AL24" s="4">
        <v>420</v>
      </c>
      <c r="AM24" s="4">
        <v>420</v>
      </c>
      <c r="AO24" s="4">
        <v>592</v>
      </c>
      <c r="AP24" s="4">
        <v>592</v>
      </c>
      <c r="AR24" s="4">
        <v>656</v>
      </c>
      <c r="AS24" s="4">
        <v>656</v>
      </c>
      <c r="AU24" s="4">
        <v>570</v>
      </c>
      <c r="AV24" s="4">
        <v>570</v>
      </c>
      <c r="AX24" s="4">
        <v>417</v>
      </c>
      <c r="AY24" s="4">
        <v>417</v>
      </c>
      <c r="BA24" s="4">
        <v>98</v>
      </c>
      <c r="BB24" s="4">
        <v>98</v>
      </c>
      <c r="BD24" s="4">
        <v>684</v>
      </c>
      <c r="BE24" s="4">
        <v>684</v>
      </c>
      <c r="BG24" s="4">
        <v>610</v>
      </c>
      <c r="BH24" s="4">
        <v>610</v>
      </c>
      <c r="BJ24" s="4">
        <v>228</v>
      </c>
      <c r="BK24" s="4">
        <v>228</v>
      </c>
      <c r="BM24" s="4">
        <v>336</v>
      </c>
      <c r="BN24" s="4">
        <v>336</v>
      </c>
      <c r="BP24" s="4">
        <v>252</v>
      </c>
      <c r="BQ24" s="4">
        <v>252</v>
      </c>
      <c r="BS24" s="4">
        <v>290</v>
      </c>
      <c r="BT24" s="4">
        <v>290</v>
      </c>
      <c r="BV24" s="4">
        <v>246</v>
      </c>
      <c r="BW24" s="4">
        <v>246</v>
      </c>
      <c r="BY24" s="20">
        <v>32</v>
      </c>
      <c r="BZ24" s="4">
        <v>32</v>
      </c>
      <c r="CB24" s="21">
        <v>-139</v>
      </c>
      <c r="CC24" s="4">
        <v>-464</v>
      </c>
      <c r="CE24" s="4">
        <v>391</v>
      </c>
      <c r="CF24" s="4">
        <v>-464</v>
      </c>
      <c r="CH24" s="4">
        <v>391</v>
      </c>
      <c r="CI24" s="4">
        <v>-464</v>
      </c>
      <c r="CK24" s="4">
        <v>391</v>
      </c>
      <c r="CL24" s="4">
        <v>-464</v>
      </c>
      <c r="CN24" s="4">
        <v>391</v>
      </c>
      <c r="CO24" s="4">
        <v>-464</v>
      </c>
      <c r="CQ24" s="4">
        <v>391</v>
      </c>
      <c r="CR24" s="4">
        <v>-464</v>
      </c>
      <c r="CT24" s="4">
        <v>391</v>
      </c>
      <c r="CU24" s="4">
        <v>-464</v>
      </c>
      <c r="CW24" s="4">
        <v>391</v>
      </c>
      <c r="CX24" s="4">
        <v>-464</v>
      </c>
      <c r="CZ24" s="4">
        <f t="shared" ref="CZ24:DA26" si="0">K24+N24+Q24+T24+W24+Z24+AC24+AF24+AI24+AL24+AO24+AR24+AU24+AX24+BA24+BD24+BG24+BJ24+BM24+BP24+BS24+BV24+BY24+CB24+CE24+CH24+CK24+CN24+CQ24+CT24+CW24</f>
        <v>10230</v>
      </c>
      <c r="DA24" s="4">
        <f t="shared" si="0"/>
        <v>3987</v>
      </c>
    </row>
    <row r="25" spans="2:105" x14ac:dyDescent="0.25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f>[2]Sheet2!K25</f>
        <v>0</v>
      </c>
      <c r="L25" s="4">
        <f>[2]Sheet2!L25</f>
        <v>0</v>
      </c>
      <c r="N25" s="4">
        <f>[2]Sheet2!N25</f>
        <v>0</v>
      </c>
      <c r="O25" s="4">
        <f>[2]Sheet2!O25</f>
        <v>0</v>
      </c>
      <c r="Q25" s="4">
        <f>[2]Sheet2!Q25</f>
        <v>0</v>
      </c>
      <c r="R25" s="4">
        <f>[2]Sheet2!R25</f>
        <v>0</v>
      </c>
      <c r="T25" s="4">
        <f>[2]Sheet2!T25</f>
        <v>0</v>
      </c>
      <c r="U25" s="4">
        <f>[2]Sheet2!U25</f>
        <v>0</v>
      </c>
      <c r="W25" s="4">
        <f>[2]Sheet2!W25</f>
        <v>0</v>
      </c>
      <c r="X25" s="4">
        <f>[2]Sheet2!X25</f>
        <v>0</v>
      </c>
      <c r="Z25" s="4">
        <f>[2]Sheet2!Z25</f>
        <v>0</v>
      </c>
      <c r="AA25" s="4">
        <f>[2]Sheet2!AA25</f>
        <v>0</v>
      </c>
      <c r="AC25" s="4">
        <f>[2]Sheet2!AC25</f>
        <v>0</v>
      </c>
      <c r="AD25" s="4">
        <f>[2]Sheet2!AD25</f>
        <v>0</v>
      </c>
      <c r="AF25" s="4">
        <f>[2]Sheet2!AF25</f>
        <v>0</v>
      </c>
      <c r="AG25" s="4">
        <f>[2]Sheet2!AG25</f>
        <v>0</v>
      </c>
      <c r="AI25" s="4">
        <f>[2]Sheet2!AI25</f>
        <v>0</v>
      </c>
      <c r="AJ25" s="4">
        <f>[2]Sheet2!AJ25</f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20">
        <v>0</v>
      </c>
      <c r="BZ25" s="4">
        <v>0</v>
      </c>
      <c r="CB25" s="21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5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f>[2]Sheet2!K26</f>
        <v>323</v>
      </c>
      <c r="L26" s="4">
        <f>[2]Sheet2!L26</f>
        <v>323</v>
      </c>
      <c r="N26" s="4">
        <f>[2]Sheet2!N26</f>
        <v>549</v>
      </c>
      <c r="O26" s="4">
        <f>[2]Sheet2!O26</f>
        <v>549</v>
      </c>
      <c r="Q26" s="4">
        <f>[2]Sheet2!Q26</f>
        <v>699</v>
      </c>
      <c r="R26" s="4">
        <f>[2]Sheet2!R26</f>
        <v>699</v>
      </c>
      <c r="T26" s="4">
        <f>[2]Sheet2!T26</f>
        <v>494</v>
      </c>
      <c r="U26" s="4">
        <f>[2]Sheet2!U26</f>
        <v>494</v>
      </c>
      <c r="W26" s="4">
        <f>[2]Sheet2!W26</f>
        <v>425</v>
      </c>
      <c r="X26" s="4">
        <f>[2]Sheet2!X26</f>
        <v>425</v>
      </c>
      <c r="Z26" s="4">
        <f>[2]Sheet2!Z26</f>
        <v>410</v>
      </c>
      <c r="AA26" s="4">
        <f>[2]Sheet2!AA26</f>
        <v>410</v>
      </c>
      <c r="AC26" s="4">
        <f>[2]Sheet2!AC26</f>
        <v>67</v>
      </c>
      <c r="AD26" s="4">
        <f>[2]Sheet2!AD26</f>
        <v>67</v>
      </c>
      <c r="AF26" s="4">
        <f>[2]Sheet2!AF26</f>
        <v>67</v>
      </c>
      <c r="AG26" s="4">
        <f>[2]Sheet2!AG26</f>
        <v>67</v>
      </c>
      <c r="AI26" s="4">
        <f>[2]Sheet2!AI26</f>
        <v>133</v>
      </c>
      <c r="AJ26" s="4">
        <f>[2]Sheet2!AJ26</f>
        <v>133</v>
      </c>
      <c r="AL26" s="4">
        <v>248</v>
      </c>
      <c r="AM26" s="4">
        <v>248</v>
      </c>
      <c r="AO26" s="4">
        <v>720</v>
      </c>
      <c r="AP26" s="4">
        <v>720</v>
      </c>
      <c r="AR26" s="4">
        <v>785</v>
      </c>
      <c r="AS26" s="4">
        <v>785</v>
      </c>
      <c r="AU26" s="4">
        <v>656</v>
      </c>
      <c r="AV26" s="4">
        <v>656</v>
      </c>
      <c r="AX26" s="4">
        <v>251</v>
      </c>
      <c r="AY26" s="4">
        <v>251</v>
      </c>
      <c r="BA26" s="4">
        <v>98</v>
      </c>
      <c r="BB26" s="4">
        <v>98</v>
      </c>
      <c r="BD26" s="4">
        <v>242</v>
      </c>
      <c r="BE26" s="4">
        <v>242</v>
      </c>
      <c r="BG26" s="4">
        <v>831</v>
      </c>
      <c r="BH26" s="4">
        <v>831</v>
      </c>
      <c r="BJ26" s="4">
        <v>569</v>
      </c>
      <c r="BK26" s="4">
        <v>569</v>
      </c>
      <c r="BM26" s="4">
        <v>247</v>
      </c>
      <c r="BN26" s="4">
        <v>247</v>
      </c>
      <c r="BP26" s="4">
        <v>502</v>
      </c>
      <c r="BQ26" s="4">
        <v>502</v>
      </c>
      <c r="BS26" s="4">
        <v>464</v>
      </c>
      <c r="BT26" s="4">
        <v>464</v>
      </c>
      <c r="BV26" s="4">
        <v>464</v>
      </c>
      <c r="BW26" s="4">
        <v>464</v>
      </c>
      <c r="BY26" s="20">
        <v>464</v>
      </c>
      <c r="BZ26" s="4">
        <v>464</v>
      </c>
      <c r="CB26" s="21">
        <v>464</v>
      </c>
      <c r="CC26" s="4">
        <v>464</v>
      </c>
      <c r="CE26" s="4">
        <v>464</v>
      </c>
      <c r="CF26" s="4">
        <v>464</v>
      </c>
      <c r="CH26" s="4">
        <v>464</v>
      </c>
      <c r="CI26" s="4">
        <v>464</v>
      </c>
      <c r="CK26" s="4">
        <v>464</v>
      </c>
      <c r="CL26" s="4">
        <v>464</v>
      </c>
      <c r="CN26" s="4">
        <v>464</v>
      </c>
      <c r="CO26" s="4">
        <v>464</v>
      </c>
      <c r="CQ26" s="4">
        <v>464</v>
      </c>
      <c r="CR26" s="4">
        <v>464</v>
      </c>
      <c r="CT26" s="4">
        <v>464</v>
      </c>
      <c r="CU26" s="4">
        <v>464</v>
      </c>
      <c r="CW26" s="4">
        <v>464</v>
      </c>
      <c r="CX26" s="4">
        <v>464</v>
      </c>
      <c r="CZ26" s="4">
        <f t="shared" si="0"/>
        <v>13420</v>
      </c>
      <c r="DA26" s="4">
        <f t="shared" si="0"/>
        <v>13420</v>
      </c>
    </row>
    <row r="27" spans="2:105" x14ac:dyDescent="0.25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5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f>[2]Sheet2!K28</f>
        <v>184</v>
      </c>
      <c r="L28" s="4">
        <f>[2]Sheet2!L28</f>
        <v>184</v>
      </c>
      <c r="N28" s="4">
        <f>[2]Sheet2!N28</f>
        <v>184</v>
      </c>
      <c r="O28" s="4">
        <f>[2]Sheet2!O28</f>
        <v>184</v>
      </c>
      <c r="Q28" s="4">
        <f>[2]Sheet2!Q28</f>
        <v>184</v>
      </c>
      <c r="R28" s="4">
        <f>[2]Sheet2!R28</f>
        <v>184</v>
      </c>
      <c r="T28" s="4">
        <f>[2]Sheet2!T28</f>
        <v>184</v>
      </c>
      <c r="U28" s="4">
        <f>[2]Sheet2!U28</f>
        <v>184</v>
      </c>
      <c r="W28" s="4">
        <f>[2]Sheet2!W28</f>
        <v>184</v>
      </c>
      <c r="X28" s="4">
        <f>[2]Sheet2!X28</f>
        <v>184</v>
      </c>
      <c r="Z28" s="4">
        <f>[2]Sheet2!Z28</f>
        <v>184</v>
      </c>
      <c r="AA28" s="4">
        <f>[2]Sheet2!AA28</f>
        <v>184</v>
      </c>
      <c r="AC28" s="4">
        <f>[2]Sheet2!AC28</f>
        <v>184</v>
      </c>
      <c r="AD28" s="4">
        <f>[2]Sheet2!AD28</f>
        <v>184</v>
      </c>
      <c r="AF28" s="4">
        <f>[2]Sheet2!AF28</f>
        <v>184</v>
      </c>
      <c r="AG28" s="4">
        <f>[2]Sheet2!AG28</f>
        <v>184</v>
      </c>
      <c r="AI28" s="4">
        <f>[2]Sheet2!AI28</f>
        <v>184</v>
      </c>
      <c r="AJ28" s="4">
        <f>[2]Sheet2!AJ28</f>
        <v>184</v>
      </c>
      <c r="AL28" s="4">
        <v>184</v>
      </c>
      <c r="AM28" s="4">
        <v>184</v>
      </c>
      <c r="AO28" s="4">
        <v>184</v>
      </c>
      <c r="AP28" s="4">
        <v>184</v>
      </c>
      <c r="AR28" s="4">
        <v>184</v>
      </c>
      <c r="AS28" s="4">
        <v>184</v>
      </c>
      <c r="AU28" s="4">
        <v>184</v>
      </c>
      <c r="AV28" s="4">
        <v>184</v>
      </c>
      <c r="AX28" s="4">
        <v>184</v>
      </c>
      <c r="AY28" s="4">
        <v>184</v>
      </c>
      <c r="BA28" s="4">
        <v>184</v>
      </c>
      <c r="BB28" s="4">
        <v>184</v>
      </c>
      <c r="BD28" s="4">
        <v>184</v>
      </c>
      <c r="BE28" s="4">
        <v>184</v>
      </c>
      <c r="BG28" s="4">
        <v>0</v>
      </c>
      <c r="BH28" s="4">
        <v>0</v>
      </c>
      <c r="BJ28" s="4">
        <v>0</v>
      </c>
      <c r="BK28" s="4">
        <v>0</v>
      </c>
      <c r="BM28" s="4">
        <v>0</v>
      </c>
      <c r="BN28" s="4">
        <v>0</v>
      </c>
      <c r="BP28" s="4">
        <v>0</v>
      </c>
      <c r="BQ28" s="4">
        <v>0</v>
      </c>
      <c r="BS28" s="4">
        <v>0</v>
      </c>
      <c r="BT28" s="4">
        <v>0</v>
      </c>
      <c r="BV28" s="4">
        <v>0</v>
      </c>
      <c r="BW28" s="4">
        <v>0</v>
      </c>
      <c r="BY28" s="20">
        <v>0</v>
      </c>
      <c r="BZ28" s="4">
        <v>0</v>
      </c>
      <c r="CB28" s="21">
        <v>0</v>
      </c>
      <c r="CC28" s="4">
        <v>0</v>
      </c>
      <c r="CE28" s="4">
        <v>0</v>
      </c>
      <c r="CF28" s="4">
        <v>0</v>
      </c>
      <c r="CH28" s="4">
        <v>0</v>
      </c>
      <c r="CI28" s="4">
        <v>0</v>
      </c>
      <c r="CK28" s="4">
        <v>0</v>
      </c>
      <c r="CL28" s="4">
        <v>0</v>
      </c>
      <c r="CN28" s="4">
        <v>0</v>
      </c>
      <c r="CO28" s="4">
        <v>0</v>
      </c>
      <c r="CQ28" s="4">
        <v>0</v>
      </c>
      <c r="CR28" s="4">
        <v>0</v>
      </c>
      <c r="CT28" s="4">
        <v>0</v>
      </c>
      <c r="CU28" s="4">
        <v>0</v>
      </c>
      <c r="CW28" s="4">
        <v>0</v>
      </c>
      <c r="CX28" s="4">
        <v>0</v>
      </c>
      <c r="CZ28" s="4">
        <f>K28+N28+Q28+T28+W28+Z28+AC28+AF28+AI28+AL28+AO28+AR28+AU28+AX28+BA28+BD28+BG28+BJ28+BM28+BP28+BS28+BV28+BY28+CB28+CE28+CH28+CK28+CN28+CQ28+CT28+CW28</f>
        <v>2944</v>
      </c>
      <c r="DA28" s="4">
        <f>L28+O28+R28+U28+X28+AA28+AD28+AG28+AJ28+AM28+AP28+AS28+AV28+AY28+BB28+BE28+BH28+BK28+BN28+BQ28+BT28+BW28+BZ28+CC28+CF28+CI28+CL28+CO28+CR28+CU28+CX28</f>
        <v>2944</v>
      </c>
    </row>
    <row r="29" spans="2:105" x14ac:dyDescent="0.25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f>[2]Sheet2!K29</f>
        <v>0</v>
      </c>
      <c r="L29" s="4">
        <f>[2]Sheet2!L29</f>
        <v>0</v>
      </c>
      <c r="N29" s="4">
        <f>[2]Sheet2!N29</f>
        <v>0</v>
      </c>
      <c r="O29" s="4">
        <f>[2]Sheet2!O29</f>
        <v>0</v>
      </c>
      <c r="Q29" s="4">
        <f>[2]Sheet2!Q29</f>
        <v>0</v>
      </c>
      <c r="R29" s="4">
        <f>[2]Sheet2!R29</f>
        <v>0</v>
      </c>
      <c r="T29" s="4">
        <f>[2]Sheet2!T29</f>
        <v>0</v>
      </c>
      <c r="U29" s="4">
        <f>[2]Sheet2!U29</f>
        <v>0</v>
      </c>
      <c r="W29" s="4">
        <f>[2]Sheet2!W29</f>
        <v>0</v>
      </c>
      <c r="X29" s="4">
        <f>[2]Sheet2!X29</f>
        <v>0</v>
      </c>
      <c r="Z29" s="4">
        <f>[2]Sheet2!Z29</f>
        <v>0</v>
      </c>
      <c r="AA29" s="4">
        <f>[2]Sheet2!AA29</f>
        <v>0</v>
      </c>
      <c r="AC29" s="4">
        <f>[2]Sheet2!AC29</f>
        <v>0</v>
      </c>
      <c r="AD29" s="4">
        <f>[2]Sheet2!AD29</f>
        <v>0</v>
      </c>
      <c r="AF29" s="4">
        <f>[2]Sheet2!AF29</f>
        <v>0</v>
      </c>
      <c r="AG29" s="4">
        <f>[2]Sheet2!AG29</f>
        <v>0</v>
      </c>
      <c r="AI29" s="4">
        <f>[2]Sheet2!AI29</f>
        <v>0</v>
      </c>
      <c r="AJ29" s="4">
        <f>[2]Sheet2!AJ29</f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20">
        <v>0</v>
      </c>
      <c r="BZ29" s="4">
        <v>0</v>
      </c>
      <c r="CB29" s="21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5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f>[6]Sheet2!K32</f>
        <v>247</v>
      </c>
      <c r="L32" s="4">
        <f>[6]Sheet2!L32</f>
        <v>247</v>
      </c>
      <c r="N32" s="4">
        <f>[6]Sheet2!N32</f>
        <v>247</v>
      </c>
      <c r="O32" s="4">
        <f>[6]Sheet2!O32</f>
        <v>247</v>
      </c>
      <c r="Q32" s="4">
        <f>[6]Sheet2!Q32</f>
        <v>247</v>
      </c>
      <c r="R32" s="4">
        <f>[6]Sheet2!R32</f>
        <v>247</v>
      </c>
      <c r="T32" s="4">
        <f>[6]Sheet2!T32</f>
        <v>247</v>
      </c>
      <c r="U32" s="4">
        <f>[6]Sheet2!U32</f>
        <v>247</v>
      </c>
      <c r="W32" s="4">
        <f>[6]Sheet2!W32</f>
        <v>247</v>
      </c>
      <c r="X32" s="4">
        <f>[6]Sheet2!X32</f>
        <v>247</v>
      </c>
      <c r="Z32" s="4">
        <f>[6]Sheet2!Z32</f>
        <v>247</v>
      </c>
      <c r="AA32" s="4">
        <f>[6]Sheet2!AA32</f>
        <v>247</v>
      </c>
      <c r="AC32" s="4">
        <f>[6]Sheet2!AC32</f>
        <v>247</v>
      </c>
      <c r="AD32" s="4">
        <f>[6]Sheet2!AD32</f>
        <v>247</v>
      </c>
      <c r="AF32" s="4">
        <f>[6]Sheet2!AF32</f>
        <v>247</v>
      </c>
      <c r="AG32" s="4">
        <f>[6]Sheet2!AG32</f>
        <v>247</v>
      </c>
      <c r="AI32" s="4">
        <f>[6]Sheet2!AI32</f>
        <v>247</v>
      </c>
      <c r="AJ32" s="4">
        <f>[6]Sheet2!AJ32</f>
        <v>247</v>
      </c>
      <c r="AL32" s="4">
        <v>247</v>
      </c>
      <c r="AM32" s="4">
        <v>247</v>
      </c>
      <c r="AO32" s="4">
        <v>247</v>
      </c>
      <c r="AP32" s="4">
        <v>247</v>
      </c>
      <c r="AR32" s="4">
        <v>247</v>
      </c>
      <c r="AS32" s="4">
        <v>247</v>
      </c>
      <c r="AU32" s="4">
        <v>247</v>
      </c>
      <c r="AV32" s="4">
        <v>247</v>
      </c>
      <c r="AX32" s="4">
        <v>247</v>
      </c>
      <c r="AY32" s="4">
        <v>247</v>
      </c>
      <c r="BA32" s="4">
        <v>232</v>
      </c>
      <c r="BB32" s="4">
        <v>232</v>
      </c>
      <c r="BD32" s="4">
        <v>232</v>
      </c>
      <c r="BE32" s="4">
        <v>232</v>
      </c>
      <c r="BG32" s="4">
        <v>232</v>
      </c>
      <c r="BH32" s="4">
        <v>232</v>
      </c>
      <c r="BJ32" s="4">
        <v>232</v>
      </c>
      <c r="BK32" s="4">
        <v>232</v>
      </c>
      <c r="BM32" s="4">
        <v>232</v>
      </c>
      <c r="BN32" s="4">
        <v>232</v>
      </c>
      <c r="BP32" s="4">
        <v>232</v>
      </c>
      <c r="BQ32" s="4">
        <v>232</v>
      </c>
      <c r="BS32" s="4">
        <v>232</v>
      </c>
      <c r="BT32" s="4">
        <v>232</v>
      </c>
      <c r="BV32" s="4">
        <v>232</v>
      </c>
      <c r="BW32" s="4">
        <v>232</v>
      </c>
      <c r="BY32" s="20">
        <v>232</v>
      </c>
      <c r="BZ32" s="4">
        <v>232</v>
      </c>
      <c r="CB32" s="21">
        <v>232</v>
      </c>
      <c r="CC32" s="4">
        <v>232</v>
      </c>
      <c r="CE32" s="4">
        <v>232</v>
      </c>
      <c r="CF32" s="4">
        <v>232</v>
      </c>
      <c r="CH32" s="4">
        <v>232</v>
      </c>
      <c r="CI32" s="4">
        <v>232</v>
      </c>
      <c r="CK32" s="4">
        <v>232</v>
      </c>
      <c r="CL32" s="4">
        <v>232</v>
      </c>
      <c r="CN32" s="4">
        <v>232</v>
      </c>
      <c r="CO32" s="4">
        <v>232</v>
      </c>
      <c r="CQ32" s="4">
        <v>232</v>
      </c>
      <c r="CR32" s="4">
        <v>232</v>
      </c>
      <c r="CT32" s="4">
        <v>232</v>
      </c>
      <c r="CU32" s="4">
        <v>232</v>
      </c>
      <c r="CW32" s="4">
        <v>232</v>
      </c>
      <c r="CX32" s="4">
        <v>232</v>
      </c>
      <c r="CZ32" s="4">
        <f>K32+N32+Q32+T32+W32+Z32+AC32+AF32+AI32+AL32+AO32+AR32+AU32+AX32+BA32+BD32+BG32+BJ32+BM32+BP32+BS32+BV32+BY32+CB32+CE32+CH32+CK32+CN32+CQ32+CT32+CW32</f>
        <v>7402</v>
      </c>
      <c r="DA32" s="4">
        <f>L32+O32+R32+U32+X32+AA32+AD32+AG32+AJ32+AM32+AP32+AS32+AV32+AY32+BB32+BE32+BH32+BK32+BN32+BQ32+BT32+BW32+BZ32+CC32+CF32+CI32+CL32+CO32+CR32+CU32+CX32</f>
        <v>7402</v>
      </c>
    </row>
    <row r="33" spans="2:105" x14ac:dyDescent="0.25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f>[6]Sheet2!K33</f>
        <v>0</v>
      </c>
      <c r="L33" s="4">
        <f>[6]Sheet2!L33</f>
        <v>0</v>
      </c>
      <c r="N33" s="4">
        <f>[6]Sheet2!N33</f>
        <v>0</v>
      </c>
      <c r="O33" s="4">
        <f>[6]Sheet2!O33</f>
        <v>0</v>
      </c>
      <c r="Q33" s="4">
        <f>[6]Sheet2!Q33</f>
        <v>0</v>
      </c>
      <c r="R33" s="4">
        <f>[6]Sheet2!R33</f>
        <v>0</v>
      </c>
      <c r="T33" s="4">
        <f>[6]Sheet2!T33</f>
        <v>0</v>
      </c>
      <c r="U33" s="4">
        <f>[6]Sheet2!U33</f>
        <v>0</v>
      </c>
      <c r="W33" s="4">
        <f>[6]Sheet2!W33</f>
        <v>0</v>
      </c>
      <c r="X33" s="4">
        <f>[6]Sheet2!X33</f>
        <v>0</v>
      </c>
      <c r="Z33" s="4">
        <f>[6]Sheet2!Z33</f>
        <v>0</v>
      </c>
      <c r="AA33" s="4">
        <f>[6]Sheet2!AA33</f>
        <v>0</v>
      </c>
      <c r="AC33" s="4">
        <f>[6]Sheet2!AC33</f>
        <v>0</v>
      </c>
      <c r="AD33" s="4">
        <f>[6]Sheet2!AD33</f>
        <v>0</v>
      </c>
      <c r="AF33" s="4">
        <f>[6]Sheet2!AF33</f>
        <v>0</v>
      </c>
      <c r="AG33" s="4">
        <f>[6]Sheet2!AG33</f>
        <v>0</v>
      </c>
      <c r="AI33" s="4">
        <f>[6]Sheet2!AI33</f>
        <v>0</v>
      </c>
      <c r="AJ33" s="4">
        <f>[6]Sheet2!AJ33</f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20">
        <v>0</v>
      </c>
      <c r="BZ33" s="4">
        <v>0</v>
      </c>
      <c r="CB33" s="21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5">
      <c r="K34" s="1" t="s">
        <v>31</v>
      </c>
    </row>
    <row r="35" spans="2:105" x14ac:dyDescent="0.25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f>[6]Sheet2!K35</f>
        <v>206</v>
      </c>
      <c r="L35" s="4">
        <f>[6]Sheet2!L35</f>
        <v>206</v>
      </c>
      <c r="N35" s="4">
        <f>[6]Sheet2!N35</f>
        <v>206</v>
      </c>
      <c r="O35" s="4">
        <f>[6]Sheet2!O35</f>
        <v>206</v>
      </c>
      <c r="Q35" s="4">
        <f>[6]Sheet2!Q35</f>
        <v>100</v>
      </c>
      <c r="R35" s="4">
        <f>[6]Sheet2!R35</f>
        <v>100</v>
      </c>
      <c r="T35" s="4">
        <f>[6]Sheet2!T35</f>
        <v>52</v>
      </c>
      <c r="U35" s="4">
        <f>[6]Sheet2!U35</f>
        <v>52</v>
      </c>
      <c r="W35" s="4">
        <f>[6]Sheet2!W35</f>
        <v>122</v>
      </c>
      <c r="X35" s="4">
        <f>[6]Sheet2!X35</f>
        <v>122</v>
      </c>
      <c r="Z35" s="4">
        <f>[6]Sheet2!Z35</f>
        <v>206</v>
      </c>
      <c r="AA35" s="4">
        <f>[6]Sheet2!AA35</f>
        <v>206</v>
      </c>
      <c r="AC35" s="4">
        <f>[6]Sheet2!AC35</f>
        <v>206</v>
      </c>
      <c r="AD35" s="4">
        <f>[6]Sheet2!AD35</f>
        <v>206</v>
      </c>
      <c r="AF35" s="4">
        <f>[6]Sheet2!AF35</f>
        <v>206</v>
      </c>
      <c r="AG35" s="4">
        <f>[6]Sheet2!AG35</f>
        <v>206</v>
      </c>
      <c r="AI35" s="4">
        <f>[6]Sheet2!AI35</f>
        <v>206</v>
      </c>
      <c r="AJ35" s="4">
        <f>[6]Sheet2!AJ35</f>
        <v>206</v>
      </c>
      <c r="AL35" s="4">
        <v>100</v>
      </c>
      <c r="AM35" s="4">
        <v>100</v>
      </c>
      <c r="AO35" s="4">
        <v>52</v>
      </c>
      <c r="AP35" s="4">
        <v>52</v>
      </c>
      <c r="AR35" s="4">
        <v>122</v>
      </c>
      <c r="AS35" s="4">
        <v>122</v>
      </c>
      <c r="AU35" s="4">
        <v>206</v>
      </c>
      <c r="AV35" s="4">
        <v>206</v>
      </c>
      <c r="AX35" s="4">
        <v>206</v>
      </c>
      <c r="AY35" s="4">
        <v>206</v>
      </c>
      <c r="BA35" s="4">
        <v>196</v>
      </c>
      <c r="BB35" s="4">
        <v>196</v>
      </c>
      <c r="BD35" s="4">
        <v>196</v>
      </c>
      <c r="BE35" s="4">
        <v>196</v>
      </c>
      <c r="BG35" s="4">
        <v>90</v>
      </c>
      <c r="BH35" s="4">
        <v>90</v>
      </c>
      <c r="BJ35" s="4">
        <v>42</v>
      </c>
      <c r="BK35" s="4">
        <v>42</v>
      </c>
      <c r="BM35" s="4">
        <v>112</v>
      </c>
      <c r="BN35" s="4">
        <v>112</v>
      </c>
      <c r="BP35" s="4">
        <v>196</v>
      </c>
      <c r="BQ35" s="4">
        <v>196</v>
      </c>
      <c r="BS35" s="4">
        <v>196</v>
      </c>
      <c r="BT35" s="4">
        <v>196</v>
      </c>
      <c r="BV35" s="4">
        <v>196</v>
      </c>
      <c r="BW35" s="4">
        <v>196</v>
      </c>
      <c r="BY35" s="20">
        <v>196</v>
      </c>
      <c r="BZ35" s="4">
        <v>196</v>
      </c>
      <c r="CB35" s="21">
        <v>90</v>
      </c>
      <c r="CC35" s="4">
        <v>90</v>
      </c>
      <c r="CE35" s="4">
        <v>42</v>
      </c>
      <c r="CF35" s="4">
        <v>42</v>
      </c>
      <c r="CH35" s="4">
        <v>112</v>
      </c>
      <c r="CI35" s="4">
        <v>112</v>
      </c>
      <c r="CK35" s="4">
        <v>196</v>
      </c>
      <c r="CL35" s="4">
        <v>196</v>
      </c>
      <c r="CN35" s="4">
        <v>196</v>
      </c>
      <c r="CO35" s="4">
        <v>196</v>
      </c>
      <c r="CQ35" s="4">
        <v>196</v>
      </c>
      <c r="CR35" s="4">
        <v>196</v>
      </c>
      <c r="CT35" s="4">
        <v>196</v>
      </c>
      <c r="CU35" s="4">
        <v>196</v>
      </c>
      <c r="CW35" s="4">
        <v>90</v>
      </c>
      <c r="CX35" s="4">
        <v>90</v>
      </c>
      <c r="CZ35" s="4">
        <f>K35+N35+Q35+T35+W35+Z35+AC35+AF35+AI35+AL35+AO35+AR35+AU35+AX35+BA35+BD35+BG35+BJ35+BM35+BP35+BS35+BV35+BY35+CB35+CE35+CH35+CK35+CN35+CQ35+CT35+CW35</f>
        <v>4734</v>
      </c>
      <c r="DA35" s="4">
        <f>L35+O35+R35+U35+X35+AA35+AD35+AG35+AJ35+AM35+AP35+AS35+AV35+AY35+BB35+BE35+BH35+BK35+BN35+BQ35+BT35+BW35+BZ35+CC35+CF35+CI35+CL35+CO35+CR35+CU35+CX35</f>
        <v>4734</v>
      </c>
    </row>
    <row r="36" spans="2:105" x14ac:dyDescent="0.25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f>[6]Sheet2!K36</f>
        <v>0</v>
      </c>
      <c r="L36" s="4">
        <f>[6]Sheet2!L36</f>
        <v>0</v>
      </c>
      <c r="N36" s="4">
        <f>[6]Sheet2!N36</f>
        <v>0</v>
      </c>
      <c r="O36" s="4">
        <f>[6]Sheet2!O36</f>
        <v>0</v>
      </c>
      <c r="Q36" s="4">
        <f>[6]Sheet2!Q36</f>
        <v>0</v>
      </c>
      <c r="R36" s="4">
        <f>[6]Sheet2!R36</f>
        <v>0</v>
      </c>
      <c r="T36" s="4">
        <f>[6]Sheet2!T36</f>
        <v>0</v>
      </c>
      <c r="U36" s="4">
        <f>[6]Sheet2!U36</f>
        <v>0</v>
      </c>
      <c r="W36" s="4">
        <f>[6]Sheet2!W36</f>
        <v>0</v>
      </c>
      <c r="X36" s="4">
        <f>[6]Sheet2!X36</f>
        <v>0</v>
      </c>
      <c r="Z36" s="4">
        <f>[6]Sheet2!Z36</f>
        <v>0</v>
      </c>
      <c r="AA36" s="4">
        <f>[6]Sheet2!AA36</f>
        <v>0</v>
      </c>
      <c r="AC36" s="4">
        <f>[6]Sheet2!AC36</f>
        <v>0</v>
      </c>
      <c r="AD36" s="4">
        <f>[6]Sheet2!AD36</f>
        <v>0</v>
      </c>
      <c r="AF36" s="4">
        <f>[6]Sheet2!AF36</f>
        <v>0</v>
      </c>
      <c r="AG36" s="4">
        <f>[6]Sheet2!AG36</f>
        <v>0</v>
      </c>
      <c r="AI36" s="4">
        <f>[6]Sheet2!AI36</f>
        <v>0</v>
      </c>
      <c r="AJ36" s="4">
        <f>[6]Sheet2!AJ36</f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20">
        <v>0</v>
      </c>
      <c r="BZ36" s="4">
        <v>0</v>
      </c>
      <c r="CB36" s="21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5">
      <c r="K37" s="1" t="s">
        <v>33</v>
      </c>
    </row>
    <row r="38" spans="2:105" x14ac:dyDescent="0.25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5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f>[6]Sheet2!K40</f>
        <v>148</v>
      </c>
      <c r="L40" s="4">
        <f>[6]Sheet2!L40</f>
        <v>148</v>
      </c>
      <c r="N40" s="4">
        <f>[6]Sheet2!N40</f>
        <v>147</v>
      </c>
      <c r="O40" s="4">
        <f>[6]Sheet2!O40</f>
        <v>147</v>
      </c>
      <c r="Q40" s="4">
        <f>[6]Sheet2!Q40</f>
        <v>148</v>
      </c>
      <c r="R40" s="4">
        <f>[6]Sheet2!R40</f>
        <v>148</v>
      </c>
      <c r="T40" s="4">
        <f>[6]Sheet2!T40</f>
        <v>148</v>
      </c>
      <c r="U40" s="4">
        <f>[6]Sheet2!U40</f>
        <v>148</v>
      </c>
      <c r="W40" s="4">
        <f>[6]Sheet2!W40</f>
        <v>148</v>
      </c>
      <c r="X40" s="4">
        <f>[6]Sheet2!X40</f>
        <v>148</v>
      </c>
      <c r="Z40" s="4">
        <f>[6]Sheet2!Z40</f>
        <v>148</v>
      </c>
      <c r="AA40" s="4">
        <f>[6]Sheet2!AA40</f>
        <v>148</v>
      </c>
      <c r="AC40" s="4">
        <f>[6]Sheet2!AC40</f>
        <v>148</v>
      </c>
      <c r="AD40" s="4">
        <f>[6]Sheet2!AD40</f>
        <v>148</v>
      </c>
      <c r="AF40" s="4">
        <f>[6]Sheet2!AF40</f>
        <v>148</v>
      </c>
      <c r="AG40" s="4">
        <f>[6]Sheet2!AG40</f>
        <v>148</v>
      </c>
      <c r="AI40" s="4">
        <f>[6]Sheet2!AI40</f>
        <v>148</v>
      </c>
      <c r="AJ40" s="4">
        <f>[6]Sheet2!AJ40</f>
        <v>148</v>
      </c>
      <c r="AL40" s="4">
        <v>148</v>
      </c>
      <c r="AM40" s="4">
        <v>148</v>
      </c>
      <c r="AO40" s="4">
        <v>148</v>
      </c>
      <c r="AP40" s="4">
        <v>148</v>
      </c>
      <c r="AR40" s="4">
        <v>148</v>
      </c>
      <c r="AS40" s="4">
        <v>148</v>
      </c>
      <c r="AU40" s="4">
        <v>148</v>
      </c>
      <c r="AV40" s="4">
        <v>148</v>
      </c>
      <c r="AX40" s="4">
        <v>148</v>
      </c>
      <c r="AY40" s="4">
        <v>148</v>
      </c>
      <c r="BA40" s="4">
        <v>148</v>
      </c>
      <c r="BB40" s="4">
        <v>148</v>
      </c>
      <c r="BD40" s="4">
        <v>148</v>
      </c>
      <c r="BE40" s="4">
        <v>148</v>
      </c>
      <c r="BG40" s="4">
        <v>148</v>
      </c>
      <c r="BH40" s="4">
        <v>148</v>
      </c>
      <c r="BJ40" s="4">
        <v>148</v>
      </c>
      <c r="BK40" s="4">
        <v>148</v>
      </c>
      <c r="BM40" s="4">
        <v>148</v>
      </c>
      <c r="BN40" s="4">
        <v>148</v>
      </c>
      <c r="BP40" s="4">
        <v>148</v>
      </c>
      <c r="BQ40" s="4">
        <v>148</v>
      </c>
      <c r="BS40" s="4">
        <v>148</v>
      </c>
      <c r="BT40" s="4">
        <v>148</v>
      </c>
      <c r="BV40" s="4">
        <v>148</v>
      </c>
      <c r="BW40" s="4">
        <v>148</v>
      </c>
      <c r="BY40" s="20">
        <v>148</v>
      </c>
      <c r="BZ40" s="4">
        <v>148</v>
      </c>
      <c r="CB40" s="21">
        <v>148</v>
      </c>
      <c r="CC40" s="4">
        <v>148</v>
      </c>
      <c r="CE40" s="4">
        <v>148</v>
      </c>
      <c r="CF40" s="4">
        <v>148</v>
      </c>
      <c r="CH40" s="4">
        <v>148</v>
      </c>
      <c r="CI40" s="4">
        <v>148</v>
      </c>
      <c r="CK40" s="4">
        <v>148</v>
      </c>
      <c r="CL40" s="4">
        <v>148</v>
      </c>
      <c r="CN40" s="4">
        <v>148</v>
      </c>
      <c r="CO40" s="4">
        <v>148</v>
      </c>
      <c r="CQ40" s="4">
        <v>148</v>
      </c>
      <c r="CR40" s="4">
        <v>148</v>
      </c>
      <c r="CT40" s="4">
        <v>148</v>
      </c>
      <c r="CU40" s="4">
        <v>148</v>
      </c>
      <c r="CW40" s="4">
        <v>148</v>
      </c>
      <c r="CX40" s="4">
        <v>148</v>
      </c>
      <c r="CZ40" s="4">
        <f>K40+N40+Q40+T40+W40+Z40+AC40+AF40+AI40+AL40+AO40+AR40+AU40+AX40+BA40+BD40+BG40+BJ40+BM40+BP40+BS40+BV40+BY40+CB40+CE40+CH40+CK40+CN40+CQ40+CT40+CW40</f>
        <v>4587</v>
      </c>
      <c r="DA40" s="4">
        <f>L40+O40+R40+U40+X40+AA40+AD40+AG40+AJ40+AM40+AP40+AS40+AV40+AY40+BB40+BE40+BH40+BK40+BN40+BQ40+BT40+BW40+BZ40+CC40+CF40+CI40+CL40+CO40+CR40+CU40+CX40</f>
        <v>4587</v>
      </c>
    </row>
    <row r="41" spans="2:105" x14ac:dyDescent="0.25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f>[6]Sheet2!K41</f>
        <v>0</v>
      </c>
      <c r="L41" s="4">
        <f>[6]Sheet2!L41</f>
        <v>0</v>
      </c>
      <c r="N41" s="4">
        <f>[6]Sheet2!N41</f>
        <v>0</v>
      </c>
      <c r="O41" s="4">
        <f>[6]Sheet2!O41</f>
        <v>0</v>
      </c>
      <c r="Q41" s="4">
        <f>[6]Sheet2!Q41</f>
        <v>0</v>
      </c>
      <c r="R41" s="4">
        <f>[6]Sheet2!R41</f>
        <v>0</v>
      </c>
      <c r="T41" s="4">
        <f>[6]Sheet2!T41</f>
        <v>0</v>
      </c>
      <c r="U41" s="4">
        <f>[6]Sheet2!U41</f>
        <v>0</v>
      </c>
      <c r="W41" s="4">
        <f>[6]Sheet2!W41</f>
        <v>0</v>
      </c>
      <c r="X41" s="4">
        <f>[6]Sheet2!X41</f>
        <v>0</v>
      </c>
      <c r="Z41" s="4">
        <f>[6]Sheet2!Z41</f>
        <v>0</v>
      </c>
      <c r="AA41" s="4">
        <f>[6]Sheet2!AA41</f>
        <v>0</v>
      </c>
      <c r="AC41" s="4">
        <f>[6]Sheet2!AC41</f>
        <v>0</v>
      </c>
      <c r="AD41" s="4">
        <f>[6]Sheet2!AD41</f>
        <v>0</v>
      </c>
      <c r="AF41" s="4">
        <f>[6]Sheet2!AF41</f>
        <v>0</v>
      </c>
      <c r="AG41" s="4">
        <f>[6]Sheet2!AG41</f>
        <v>0</v>
      </c>
      <c r="AI41" s="4">
        <f>[6]Sheet2!AI41</f>
        <v>0</v>
      </c>
      <c r="AJ41" s="4">
        <f>[6]Sheet2!AJ41</f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20">
        <v>0</v>
      </c>
      <c r="BZ41" s="4">
        <v>0</v>
      </c>
      <c r="CB41" s="21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5">
      <c r="K42" s="1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5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20">
        <v>0</v>
      </c>
      <c r="BZ44" s="4">
        <v>0</v>
      </c>
      <c r="CB44" s="21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5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f>[6]Sheet2!K47</f>
        <v>86</v>
      </c>
      <c r="L47" s="4">
        <f>[6]Sheet2!L47</f>
        <v>86</v>
      </c>
      <c r="N47" s="4">
        <f>[6]Sheet2!N47</f>
        <v>86</v>
      </c>
      <c r="O47" s="4">
        <f>[6]Sheet2!O47</f>
        <v>86</v>
      </c>
      <c r="Q47" s="4">
        <f>[6]Sheet2!Q47</f>
        <v>86</v>
      </c>
      <c r="R47" s="4">
        <f>[6]Sheet2!R47</f>
        <v>86</v>
      </c>
      <c r="T47" s="4">
        <f>[6]Sheet2!T47</f>
        <v>30</v>
      </c>
      <c r="U47" s="4">
        <f>[6]Sheet2!U47</f>
        <v>30</v>
      </c>
      <c r="W47" s="4">
        <f>[6]Sheet2!W47</f>
        <v>50</v>
      </c>
      <c r="X47" s="4">
        <f>[6]Sheet2!X47</f>
        <v>50</v>
      </c>
      <c r="Z47" s="4">
        <f>[6]Sheet2!Z47</f>
        <v>86</v>
      </c>
      <c r="AA47" s="4">
        <f>[6]Sheet2!AA47</f>
        <v>86</v>
      </c>
      <c r="AC47" s="4">
        <f>[6]Sheet2!AC47</f>
        <v>86</v>
      </c>
      <c r="AD47" s="4">
        <f>[6]Sheet2!AD47</f>
        <v>86</v>
      </c>
      <c r="AF47" s="4">
        <f>[6]Sheet2!AF47</f>
        <v>86</v>
      </c>
      <c r="AG47" s="4">
        <f>[6]Sheet2!AG47</f>
        <v>86</v>
      </c>
      <c r="AI47" s="4">
        <f>[6]Sheet2!AI47</f>
        <v>86</v>
      </c>
      <c r="AJ47" s="4">
        <f>[6]Sheet2!AJ47</f>
        <v>86</v>
      </c>
      <c r="AL47" s="4">
        <v>86</v>
      </c>
      <c r="AM47" s="4">
        <v>86</v>
      </c>
      <c r="AO47" s="4">
        <v>30</v>
      </c>
      <c r="AP47" s="4">
        <v>30</v>
      </c>
      <c r="AR47" s="4">
        <v>50</v>
      </c>
      <c r="AS47" s="4">
        <v>50</v>
      </c>
      <c r="AU47" s="4">
        <v>86</v>
      </c>
      <c r="AV47" s="4">
        <v>86</v>
      </c>
      <c r="AX47" s="4">
        <v>86</v>
      </c>
      <c r="AY47" s="4">
        <v>86</v>
      </c>
      <c r="BA47" s="4">
        <v>86</v>
      </c>
      <c r="BB47" s="4">
        <v>86</v>
      </c>
      <c r="BD47" s="4">
        <v>86</v>
      </c>
      <c r="BE47" s="4">
        <v>86</v>
      </c>
      <c r="BG47" s="4">
        <v>86</v>
      </c>
      <c r="BH47" s="4">
        <v>86</v>
      </c>
      <c r="BJ47" s="4">
        <v>30</v>
      </c>
      <c r="BK47" s="4">
        <v>30</v>
      </c>
      <c r="BM47" s="4">
        <v>50</v>
      </c>
      <c r="BN47" s="4">
        <v>50</v>
      </c>
      <c r="BP47" s="4">
        <v>86</v>
      </c>
      <c r="BQ47" s="4">
        <v>86</v>
      </c>
      <c r="BS47" s="4">
        <v>86</v>
      </c>
      <c r="BT47" s="4">
        <v>86</v>
      </c>
      <c r="BV47" s="4">
        <v>86</v>
      </c>
      <c r="BW47" s="4">
        <v>86</v>
      </c>
      <c r="BY47" s="20">
        <v>86</v>
      </c>
      <c r="BZ47" s="4">
        <v>86</v>
      </c>
      <c r="CB47" s="21">
        <v>30</v>
      </c>
      <c r="CC47" s="4">
        <v>30</v>
      </c>
      <c r="CE47" s="4">
        <v>50</v>
      </c>
      <c r="CF47" s="4">
        <v>50</v>
      </c>
      <c r="CH47" s="4">
        <v>86</v>
      </c>
      <c r="CI47" s="4">
        <v>86</v>
      </c>
      <c r="CK47" s="4">
        <v>86</v>
      </c>
      <c r="CL47" s="4">
        <v>86</v>
      </c>
      <c r="CN47" s="4">
        <v>86</v>
      </c>
      <c r="CO47" s="4">
        <v>86</v>
      </c>
      <c r="CQ47" s="4">
        <v>86</v>
      </c>
      <c r="CR47" s="4">
        <v>86</v>
      </c>
      <c r="CT47" s="4">
        <v>86</v>
      </c>
      <c r="CU47" s="4">
        <v>86</v>
      </c>
      <c r="CW47" s="4">
        <v>86</v>
      </c>
      <c r="CX47" s="4">
        <v>86</v>
      </c>
      <c r="CZ47" s="4">
        <f t="shared" ref="CZ47:DA49" si="1">K47+N47+Q47+T47+W47+Z47+AC47+AF47+AI47+AL47+AO47+AR47+AU47+AX47+BA47+BD47+BG47+BJ47+BM47+BP47+BS47+BV47+BY47+CB47+CE47+CH47+CK47+CN47+CQ47+CT47+CW47</f>
        <v>2298</v>
      </c>
      <c r="DA47" s="4">
        <f t="shared" si="1"/>
        <v>2298</v>
      </c>
    </row>
    <row r="48" spans="2:105" x14ac:dyDescent="0.25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f>[6]Sheet2!K48</f>
        <v>854</v>
      </c>
      <c r="L48" s="4">
        <f>[6]Sheet2!L48</f>
        <v>854</v>
      </c>
      <c r="N48" s="4">
        <f>[6]Sheet2!N48</f>
        <v>854</v>
      </c>
      <c r="O48" s="4">
        <f>[6]Sheet2!O48</f>
        <v>854</v>
      </c>
      <c r="Q48" s="4">
        <f>[6]Sheet2!Q48</f>
        <v>854</v>
      </c>
      <c r="R48" s="4">
        <f>[6]Sheet2!R48</f>
        <v>854</v>
      </c>
      <c r="T48" s="4">
        <f>[6]Sheet2!T48</f>
        <v>854</v>
      </c>
      <c r="U48" s="4">
        <f>[6]Sheet2!U48</f>
        <v>854</v>
      </c>
      <c r="W48" s="4">
        <f>[6]Sheet2!W48</f>
        <v>854</v>
      </c>
      <c r="X48" s="4">
        <f>[6]Sheet2!X48</f>
        <v>854</v>
      </c>
      <c r="Z48" s="4">
        <f>[6]Sheet2!Z48</f>
        <v>854</v>
      </c>
      <c r="AA48" s="4">
        <f>[6]Sheet2!AA48</f>
        <v>854</v>
      </c>
      <c r="AC48" s="4">
        <f>[6]Sheet2!AC48</f>
        <v>854</v>
      </c>
      <c r="AD48" s="4">
        <f>[6]Sheet2!AD48</f>
        <v>854</v>
      </c>
      <c r="AF48" s="4">
        <f>[6]Sheet2!AF48</f>
        <v>854</v>
      </c>
      <c r="AG48" s="4">
        <f>[6]Sheet2!AG48</f>
        <v>854</v>
      </c>
      <c r="AI48" s="4">
        <f>[6]Sheet2!AI48</f>
        <v>854</v>
      </c>
      <c r="AJ48" s="4">
        <f>[6]Sheet2!AJ48</f>
        <v>854</v>
      </c>
      <c r="AL48" s="4">
        <v>854</v>
      </c>
      <c r="AM48" s="4">
        <v>854</v>
      </c>
      <c r="AO48" s="4">
        <v>854</v>
      </c>
      <c r="AP48" s="4">
        <v>854</v>
      </c>
      <c r="AR48" s="4">
        <v>854</v>
      </c>
      <c r="AS48" s="4">
        <v>854</v>
      </c>
      <c r="AU48" s="4">
        <v>854</v>
      </c>
      <c r="AV48" s="4">
        <v>854</v>
      </c>
      <c r="AX48" s="4">
        <v>854</v>
      </c>
      <c r="AY48" s="4">
        <v>854</v>
      </c>
      <c r="BA48" s="4">
        <v>836</v>
      </c>
      <c r="BB48" s="4">
        <v>836</v>
      </c>
      <c r="BD48" s="4">
        <v>836</v>
      </c>
      <c r="BE48" s="4">
        <v>836</v>
      </c>
      <c r="BG48" s="4">
        <v>836</v>
      </c>
      <c r="BH48" s="4">
        <v>836</v>
      </c>
      <c r="BJ48" s="4">
        <v>836</v>
      </c>
      <c r="BK48" s="4">
        <v>836</v>
      </c>
      <c r="BM48" s="4">
        <v>836</v>
      </c>
      <c r="BN48" s="4">
        <v>836</v>
      </c>
      <c r="BP48" s="4">
        <v>836</v>
      </c>
      <c r="BQ48" s="4">
        <v>836</v>
      </c>
      <c r="BS48" s="4">
        <v>836</v>
      </c>
      <c r="BT48" s="4">
        <v>836</v>
      </c>
      <c r="BV48" s="4">
        <v>836</v>
      </c>
      <c r="BW48" s="4">
        <v>836</v>
      </c>
      <c r="BY48" s="20">
        <v>836</v>
      </c>
      <c r="BZ48" s="4">
        <v>836</v>
      </c>
      <c r="CB48" s="21">
        <v>836</v>
      </c>
      <c r="CC48" s="4">
        <v>836</v>
      </c>
      <c r="CE48" s="4">
        <v>836</v>
      </c>
      <c r="CF48" s="4">
        <v>836</v>
      </c>
      <c r="CH48" s="4">
        <v>836</v>
      </c>
      <c r="CI48" s="4">
        <v>836</v>
      </c>
      <c r="CK48" s="4">
        <v>836</v>
      </c>
      <c r="CL48" s="4">
        <v>836</v>
      </c>
      <c r="CN48" s="4">
        <v>836</v>
      </c>
      <c r="CO48" s="4">
        <v>836</v>
      </c>
      <c r="CQ48" s="4">
        <v>836</v>
      </c>
      <c r="CR48" s="4">
        <v>836</v>
      </c>
      <c r="CT48" s="4">
        <v>836</v>
      </c>
      <c r="CU48" s="4">
        <v>836</v>
      </c>
      <c r="CW48" s="4">
        <v>836</v>
      </c>
      <c r="CX48" s="4">
        <v>836</v>
      </c>
      <c r="CZ48" s="4">
        <f t="shared" si="1"/>
        <v>26168</v>
      </c>
      <c r="DA48" s="4">
        <f t="shared" si="1"/>
        <v>26168</v>
      </c>
    </row>
    <row r="49" spans="2:105" x14ac:dyDescent="0.25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f>[6]Sheet2!K49</f>
        <v>0</v>
      </c>
      <c r="L49" s="4">
        <f>[6]Sheet2!L49</f>
        <v>0</v>
      </c>
      <c r="N49" s="4">
        <f>[6]Sheet2!N49</f>
        <v>0</v>
      </c>
      <c r="O49" s="4">
        <f>[6]Sheet2!O49</f>
        <v>0</v>
      </c>
      <c r="Q49" s="4">
        <f>[6]Sheet2!Q49</f>
        <v>0</v>
      </c>
      <c r="R49" s="4">
        <f>[6]Sheet2!R49</f>
        <v>0</v>
      </c>
      <c r="T49" s="4">
        <f>[6]Sheet2!T49</f>
        <v>0</v>
      </c>
      <c r="U49" s="4">
        <f>[6]Sheet2!U49</f>
        <v>0</v>
      </c>
      <c r="W49" s="4">
        <f>[6]Sheet2!W49</f>
        <v>0</v>
      </c>
      <c r="X49" s="4">
        <f>[6]Sheet2!X49</f>
        <v>0</v>
      </c>
      <c r="Z49" s="4">
        <f>[6]Sheet2!Z49</f>
        <v>0</v>
      </c>
      <c r="AA49" s="4">
        <f>[6]Sheet2!AA49</f>
        <v>0</v>
      </c>
      <c r="AC49" s="4">
        <f>[6]Sheet2!AC49</f>
        <v>0</v>
      </c>
      <c r="AD49" s="4">
        <f>[6]Sheet2!AD49</f>
        <v>0</v>
      </c>
      <c r="AF49" s="4">
        <f>[6]Sheet2!AF49</f>
        <v>0</v>
      </c>
      <c r="AG49" s="4">
        <f>[6]Sheet2!AG49</f>
        <v>0</v>
      </c>
      <c r="AI49" s="4">
        <f>[6]Sheet2!AI49</f>
        <v>0</v>
      </c>
      <c r="AJ49" s="4">
        <f>[6]Sheet2!AJ49</f>
        <v>0</v>
      </c>
      <c r="AL49" s="4">
        <v>0</v>
      </c>
      <c r="AM49" s="4">
        <v>0</v>
      </c>
      <c r="AO49" s="4">
        <v>0</v>
      </c>
      <c r="AP49" s="4">
        <v>0</v>
      </c>
      <c r="AR49" s="4">
        <v>0</v>
      </c>
      <c r="AS49" s="4">
        <v>0</v>
      </c>
      <c r="AU49" s="4">
        <v>0</v>
      </c>
      <c r="AV49" s="4">
        <v>0</v>
      </c>
      <c r="AX49" s="4">
        <v>0</v>
      </c>
      <c r="AY49" s="4">
        <v>0</v>
      </c>
      <c r="BA49" s="4">
        <v>0</v>
      </c>
      <c r="BB49" s="4">
        <v>0</v>
      </c>
      <c r="BD49" s="4">
        <v>0</v>
      </c>
      <c r="BE49" s="4">
        <v>0</v>
      </c>
      <c r="BG49" s="4">
        <v>0</v>
      </c>
      <c r="BH49" s="4">
        <v>0</v>
      </c>
      <c r="BJ49" s="4">
        <v>0</v>
      </c>
      <c r="BK49" s="4">
        <v>0</v>
      </c>
      <c r="BM49" s="4">
        <v>0</v>
      </c>
      <c r="BN49" s="4">
        <v>0</v>
      </c>
      <c r="BP49" s="4">
        <v>0</v>
      </c>
      <c r="BQ49" s="4">
        <v>0</v>
      </c>
      <c r="BS49" s="4">
        <v>0</v>
      </c>
      <c r="BT49" s="4">
        <v>0</v>
      </c>
      <c r="BV49" s="4">
        <v>0</v>
      </c>
      <c r="BW49" s="4">
        <v>0</v>
      </c>
      <c r="BY49" s="20">
        <v>0</v>
      </c>
      <c r="BZ49" s="4">
        <v>0</v>
      </c>
      <c r="CB49" s="21">
        <v>0</v>
      </c>
      <c r="CC49" s="4">
        <v>0</v>
      </c>
      <c r="CE49" s="4">
        <v>0</v>
      </c>
      <c r="CF49" s="4">
        <v>0</v>
      </c>
      <c r="CH49" s="4">
        <v>0</v>
      </c>
      <c r="CI49" s="4">
        <v>0</v>
      </c>
      <c r="CK49" s="4">
        <v>0</v>
      </c>
      <c r="CL49" s="4">
        <v>0</v>
      </c>
      <c r="CN49" s="4">
        <v>0</v>
      </c>
      <c r="CO49" s="4">
        <v>0</v>
      </c>
      <c r="CQ49" s="4">
        <v>0</v>
      </c>
      <c r="CR49" s="4">
        <v>0</v>
      </c>
      <c r="CT49" s="4">
        <v>0</v>
      </c>
      <c r="CU49" s="4">
        <v>0</v>
      </c>
      <c r="CW49" s="4">
        <v>0</v>
      </c>
      <c r="CX49" s="4">
        <v>0</v>
      </c>
      <c r="CZ49" s="4">
        <f t="shared" si="1"/>
        <v>0</v>
      </c>
      <c r="DA49" s="4">
        <f t="shared" si="1"/>
        <v>0</v>
      </c>
    </row>
    <row r="50" spans="2:105" x14ac:dyDescent="0.25">
      <c r="K50" s="1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5">
      <c r="BY51" s="25"/>
      <c r="CB51" s="26"/>
    </row>
    <row r="52" spans="2:105" x14ac:dyDescent="0.25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f>[6]Sheet2!K52</f>
        <v>323</v>
      </c>
      <c r="L52" s="4">
        <f>[6]Sheet2!L52</f>
        <v>323</v>
      </c>
      <c r="N52" s="4">
        <f>[6]Sheet2!N52</f>
        <v>323</v>
      </c>
      <c r="O52" s="4">
        <f>[6]Sheet2!O52</f>
        <v>323</v>
      </c>
      <c r="Q52" s="4">
        <f>[6]Sheet2!Q52</f>
        <v>323</v>
      </c>
      <c r="R52" s="4">
        <f>[6]Sheet2!R52</f>
        <v>323</v>
      </c>
      <c r="T52" s="4">
        <f>[6]Sheet2!T52</f>
        <v>323</v>
      </c>
      <c r="U52" s="4">
        <f>[6]Sheet2!U52</f>
        <v>323</v>
      </c>
      <c r="W52" s="4">
        <f>[6]Sheet2!W52</f>
        <v>323</v>
      </c>
      <c r="X52" s="4">
        <f>[6]Sheet2!X52</f>
        <v>323</v>
      </c>
      <c r="Z52" s="4">
        <f>[6]Sheet2!Z52</f>
        <v>323</v>
      </c>
      <c r="AA52" s="4">
        <f>[6]Sheet2!AA52</f>
        <v>323</v>
      </c>
      <c r="AC52" s="4">
        <f>[6]Sheet2!AC52</f>
        <v>323</v>
      </c>
      <c r="AD52" s="4">
        <f>[6]Sheet2!AD52</f>
        <v>323</v>
      </c>
      <c r="AF52" s="4">
        <f>[6]Sheet2!AF52</f>
        <v>323</v>
      </c>
      <c r="AG52" s="4">
        <f>[6]Sheet2!AG52</f>
        <v>323</v>
      </c>
      <c r="AI52" s="4">
        <f>[6]Sheet2!AI52</f>
        <v>323</v>
      </c>
      <c r="AJ52" s="4">
        <f>[6]Sheet2!AJ52</f>
        <v>323</v>
      </c>
      <c r="AL52" s="4">
        <v>323</v>
      </c>
      <c r="AM52" s="4">
        <v>323</v>
      </c>
      <c r="AO52" s="4">
        <v>323</v>
      </c>
      <c r="AP52" s="4">
        <v>323</v>
      </c>
      <c r="AR52" s="4">
        <v>323</v>
      </c>
      <c r="AS52" s="4">
        <v>323</v>
      </c>
      <c r="AU52" s="4">
        <v>323</v>
      </c>
      <c r="AV52" s="4">
        <v>323</v>
      </c>
      <c r="AX52" s="4">
        <v>323</v>
      </c>
      <c r="AY52" s="4">
        <v>323</v>
      </c>
      <c r="BA52" s="4">
        <v>323</v>
      </c>
      <c r="BB52" s="4">
        <v>323</v>
      </c>
      <c r="BD52" s="4">
        <v>323</v>
      </c>
      <c r="BE52" s="4">
        <v>323</v>
      </c>
      <c r="BG52" s="4">
        <v>323</v>
      </c>
      <c r="BH52" s="4">
        <v>323</v>
      </c>
      <c r="BJ52" s="4">
        <v>323</v>
      </c>
      <c r="BK52" s="4">
        <v>323</v>
      </c>
      <c r="BM52" s="4">
        <v>323</v>
      </c>
      <c r="BN52" s="4">
        <v>323</v>
      </c>
      <c r="BP52" s="4">
        <v>323</v>
      </c>
      <c r="BQ52" s="4">
        <v>323</v>
      </c>
      <c r="BS52" s="4">
        <v>323</v>
      </c>
      <c r="BT52" s="4">
        <v>323</v>
      </c>
      <c r="BV52" s="4">
        <v>323</v>
      </c>
      <c r="BW52" s="4">
        <v>323</v>
      </c>
      <c r="BY52" s="20">
        <v>323</v>
      </c>
      <c r="BZ52" s="4">
        <v>323</v>
      </c>
      <c r="CB52" s="21">
        <v>323</v>
      </c>
      <c r="CC52" s="4">
        <v>323</v>
      </c>
      <c r="CE52" s="4">
        <v>323</v>
      </c>
      <c r="CF52" s="4">
        <v>323</v>
      </c>
      <c r="CH52" s="4">
        <v>323</v>
      </c>
      <c r="CI52" s="4">
        <v>323</v>
      </c>
      <c r="CK52" s="4">
        <v>323</v>
      </c>
      <c r="CL52" s="4">
        <v>323</v>
      </c>
      <c r="CN52" s="4">
        <v>323</v>
      </c>
      <c r="CO52" s="4">
        <v>323</v>
      </c>
      <c r="CQ52" s="4">
        <v>323</v>
      </c>
      <c r="CR52" s="4">
        <v>323</v>
      </c>
      <c r="CT52" s="4">
        <v>323</v>
      </c>
      <c r="CU52" s="4">
        <v>323</v>
      </c>
      <c r="CW52" s="4">
        <v>323</v>
      </c>
      <c r="CX52" s="4">
        <v>323</v>
      </c>
      <c r="CZ52" s="4">
        <f>K52+N52+Q52+T52+W52+Z52+AC52+AF52+AI52+AL52+AO52+AR52+AU52+AX52+BA52+BD52+BG52+BJ52+BM52+BP52+BS52+BV52+BY52+CB52+CE52+CH52+CK52+CN52+CQ52+CT52+CW52</f>
        <v>10013</v>
      </c>
      <c r="DA52" s="4">
        <f>L52+O52+R52+U52+X52+AA52+AD52+AG52+AJ52+AM52+AP52+AS52+AV52+AY52+BB52+BE52+BH52+BK52+BN52+BQ52+BT52+BW52+BZ52+CC52+CF52+CI52+CL52+CO52+CR52+CU52+CX52</f>
        <v>10013</v>
      </c>
    </row>
    <row r="53" spans="2:105" x14ac:dyDescent="0.25">
      <c r="K53" s="1" t="s">
        <v>36</v>
      </c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5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5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f>[6]Sheet2!K55</f>
        <v>194</v>
      </c>
      <c r="L55" s="4">
        <f>[6]Sheet2!L55</f>
        <v>194</v>
      </c>
      <c r="N55" s="4">
        <f>[6]Sheet2!N55</f>
        <v>194</v>
      </c>
      <c r="O55" s="4">
        <f>[6]Sheet2!O55</f>
        <v>194</v>
      </c>
      <c r="Q55" s="4">
        <f>[6]Sheet2!Q55</f>
        <v>194</v>
      </c>
      <c r="R55" s="4">
        <f>[6]Sheet2!R55</f>
        <v>194</v>
      </c>
      <c r="T55" s="4">
        <f>[6]Sheet2!T55</f>
        <v>194</v>
      </c>
      <c r="U55" s="4">
        <f>[6]Sheet2!U55</f>
        <v>194</v>
      </c>
      <c r="W55" s="4">
        <f>[6]Sheet2!W55</f>
        <v>194</v>
      </c>
      <c r="X55" s="4">
        <f>[6]Sheet2!X55</f>
        <v>194</v>
      </c>
      <c r="Z55" s="4">
        <f>[6]Sheet2!Z55</f>
        <v>194</v>
      </c>
      <c r="AA55" s="4">
        <f>[6]Sheet2!AA55</f>
        <v>194</v>
      </c>
      <c r="AC55" s="4">
        <f>[6]Sheet2!AC55</f>
        <v>194</v>
      </c>
      <c r="AD55" s="4">
        <f>[6]Sheet2!AD55</f>
        <v>194</v>
      </c>
      <c r="AF55" s="4">
        <f>[6]Sheet2!AF55</f>
        <v>194</v>
      </c>
      <c r="AG55" s="4">
        <f>[6]Sheet2!AG55</f>
        <v>194</v>
      </c>
      <c r="AI55" s="4">
        <f>[6]Sheet2!AI55</f>
        <v>194</v>
      </c>
      <c r="AJ55" s="4">
        <f>[6]Sheet2!AJ55</f>
        <v>194</v>
      </c>
      <c r="AL55" s="4">
        <v>194</v>
      </c>
      <c r="AM55" s="4">
        <v>194</v>
      </c>
      <c r="AO55" s="4">
        <v>194</v>
      </c>
      <c r="AP55" s="4">
        <v>194</v>
      </c>
      <c r="AR55" s="4">
        <v>194</v>
      </c>
      <c r="AS55" s="4">
        <v>194</v>
      </c>
      <c r="AU55" s="4">
        <v>194</v>
      </c>
      <c r="AV55" s="4">
        <v>194</v>
      </c>
      <c r="AX55" s="4">
        <v>194</v>
      </c>
      <c r="AY55" s="4">
        <v>194</v>
      </c>
      <c r="BA55" s="4">
        <v>144</v>
      </c>
      <c r="BB55" s="4">
        <v>144</v>
      </c>
      <c r="BD55" s="4">
        <v>144</v>
      </c>
      <c r="BE55" s="4">
        <v>144</v>
      </c>
      <c r="BG55" s="4">
        <v>144</v>
      </c>
      <c r="BH55" s="4">
        <v>144</v>
      </c>
      <c r="BJ55" s="4">
        <v>144</v>
      </c>
      <c r="BK55" s="4">
        <v>144</v>
      </c>
      <c r="BM55" s="4">
        <v>144</v>
      </c>
      <c r="BN55" s="4">
        <v>144</v>
      </c>
      <c r="BP55" s="4">
        <v>144</v>
      </c>
      <c r="BQ55" s="4">
        <v>144</v>
      </c>
      <c r="BS55" s="4">
        <v>144</v>
      </c>
      <c r="BT55" s="4">
        <v>144</v>
      </c>
      <c r="BV55" s="4">
        <v>144</v>
      </c>
      <c r="BW55" s="4">
        <v>144</v>
      </c>
      <c r="BY55" s="20">
        <v>144</v>
      </c>
      <c r="BZ55" s="4">
        <v>144</v>
      </c>
      <c r="CB55" s="21">
        <v>144</v>
      </c>
      <c r="CC55" s="4">
        <v>144</v>
      </c>
      <c r="CE55" s="4">
        <v>144</v>
      </c>
      <c r="CF55" s="4">
        <v>144</v>
      </c>
      <c r="CH55" s="4">
        <v>144</v>
      </c>
      <c r="CI55" s="4">
        <v>144</v>
      </c>
      <c r="CK55" s="4">
        <v>144</v>
      </c>
      <c r="CL55" s="4">
        <v>144</v>
      </c>
      <c r="CN55" s="4">
        <v>144</v>
      </c>
      <c r="CO55" s="4">
        <v>144</v>
      </c>
      <c r="CQ55" s="4">
        <v>144</v>
      </c>
      <c r="CR55" s="4">
        <v>144</v>
      </c>
      <c r="CT55" s="4">
        <v>144</v>
      </c>
      <c r="CU55" s="4">
        <v>144</v>
      </c>
      <c r="CW55" s="4">
        <v>144</v>
      </c>
      <c r="CX55" s="4">
        <v>144</v>
      </c>
      <c r="CZ55" s="4">
        <f>K55+N55+Q55+T55+W55+Z55+AC55+AF55+AI55+AL55+AO55+AR55+AU55+AX55+BA55+BD55+BG55+BJ55+BM55+BP55+BS55+BV55+BY55+CB55+CE55+CH55+CK55+CN55+CQ55+CT55+CW55</f>
        <v>5164</v>
      </c>
      <c r="DA55" s="4">
        <f>L55+O55+R55+U55+X55+AA55+AD55+AG55+AJ55+AM55+AP55+AS55+AV55+AY55+BB55+BE55+BH55+BK55+BN55+BQ55+BT55+BW55+BZ55+CC55+CF55+CI55+CL55+CO55+CR55+CU55+CX55</f>
        <v>5164</v>
      </c>
    </row>
    <row r="56" spans="2:105" x14ac:dyDescent="0.25">
      <c r="K56" s="1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5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5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f>[1]Sheet2!K59</f>
        <v>166</v>
      </c>
      <c r="L59" s="4">
        <f>[1]Sheet2!L59</f>
        <v>166</v>
      </c>
      <c r="N59" s="4">
        <f>[1]Sheet2!N59</f>
        <v>166</v>
      </c>
      <c r="O59" s="4">
        <f>[1]Sheet2!O59</f>
        <v>166</v>
      </c>
      <c r="Q59" s="4">
        <f>[1]Sheet2!Q59</f>
        <v>166</v>
      </c>
      <c r="R59" s="4">
        <f>[1]Sheet2!R59</f>
        <v>166</v>
      </c>
      <c r="T59" s="4">
        <f>[1]Sheet2!T59</f>
        <v>166</v>
      </c>
      <c r="U59" s="4">
        <f>[1]Sheet2!U59</f>
        <v>166</v>
      </c>
      <c r="W59" s="4">
        <f>[1]Sheet2!W59</f>
        <v>166</v>
      </c>
      <c r="X59" s="4">
        <f>[1]Sheet2!X59</f>
        <v>166</v>
      </c>
      <c r="Z59" s="4">
        <f>[1]Sheet2!Z59</f>
        <v>166</v>
      </c>
      <c r="AA59" s="4">
        <f>[1]Sheet2!AA59</f>
        <v>166</v>
      </c>
      <c r="AC59" s="4">
        <f>[1]Sheet2!AC59</f>
        <v>166</v>
      </c>
      <c r="AD59" s="4">
        <f>[1]Sheet2!AD59</f>
        <v>166</v>
      </c>
      <c r="AF59" s="4">
        <f>[1]Sheet2!AF59</f>
        <v>166</v>
      </c>
      <c r="AG59" s="4">
        <f>[1]Sheet2!AG59</f>
        <v>166</v>
      </c>
      <c r="AI59" s="4">
        <f>[1]Sheet2!AI59</f>
        <v>166</v>
      </c>
      <c r="AJ59" s="4">
        <f>[1]Sheet2!AJ59</f>
        <v>166</v>
      </c>
      <c r="AL59" s="4">
        <v>166</v>
      </c>
      <c r="AM59" s="4">
        <v>166</v>
      </c>
      <c r="AO59" s="4">
        <v>166</v>
      </c>
      <c r="AP59" s="4">
        <v>166</v>
      </c>
      <c r="AR59" s="4">
        <v>166</v>
      </c>
      <c r="AS59" s="4">
        <v>166</v>
      </c>
      <c r="AU59" s="4">
        <v>166</v>
      </c>
      <c r="AV59" s="4">
        <v>166</v>
      </c>
      <c r="AX59" s="4">
        <v>166</v>
      </c>
      <c r="AY59" s="4">
        <v>166</v>
      </c>
      <c r="BA59" s="4">
        <v>166</v>
      </c>
      <c r="BB59" s="4">
        <v>166</v>
      </c>
      <c r="BD59" s="4">
        <v>166</v>
      </c>
      <c r="BE59" s="4">
        <v>166</v>
      </c>
      <c r="BG59" s="4">
        <v>166</v>
      </c>
      <c r="BH59" s="4">
        <v>166</v>
      </c>
      <c r="BJ59" s="4">
        <v>166</v>
      </c>
      <c r="BK59" s="4">
        <v>166</v>
      </c>
      <c r="BM59" s="4">
        <v>166</v>
      </c>
      <c r="BN59" s="4">
        <v>166</v>
      </c>
      <c r="BP59" s="4">
        <v>166</v>
      </c>
      <c r="BQ59" s="4">
        <v>166</v>
      </c>
      <c r="BS59" s="4">
        <v>166</v>
      </c>
      <c r="BT59" s="4">
        <v>166</v>
      </c>
      <c r="BV59" s="4">
        <v>166</v>
      </c>
      <c r="BW59" s="4">
        <v>166</v>
      </c>
      <c r="BY59" s="20">
        <v>166</v>
      </c>
      <c r="BZ59" s="4">
        <v>166</v>
      </c>
      <c r="CB59" s="21">
        <v>166</v>
      </c>
      <c r="CC59" s="4">
        <v>166</v>
      </c>
      <c r="CE59" s="4">
        <v>166</v>
      </c>
      <c r="CF59" s="4">
        <v>166</v>
      </c>
      <c r="CH59" s="4">
        <v>166</v>
      </c>
      <c r="CI59" s="4">
        <v>166</v>
      </c>
      <c r="CK59" s="4">
        <v>166</v>
      </c>
      <c r="CL59" s="4">
        <v>166</v>
      </c>
      <c r="CN59" s="4">
        <v>166</v>
      </c>
      <c r="CO59" s="4">
        <v>166</v>
      </c>
      <c r="CQ59" s="4">
        <v>166</v>
      </c>
      <c r="CR59" s="4">
        <v>166</v>
      </c>
      <c r="CT59" s="4">
        <v>166</v>
      </c>
      <c r="CU59" s="4">
        <v>166</v>
      </c>
      <c r="CW59" s="4">
        <v>166</v>
      </c>
      <c r="CX59" s="4">
        <v>166</v>
      </c>
      <c r="CZ59" s="4">
        <f>K59+N59+Q59+T59+W59+Z59+AC59+AF59+AI59+AL59+AO59+AR59+AU59+AX59+BA59+BD59+BG59+BJ59+BM59+BP59+BS59+BV59+BY59+CB59+CE59+CH59+CK59+CN59+CQ59+CT59+CW59</f>
        <v>5146</v>
      </c>
      <c r="DA59" s="4">
        <f>L59+O59+R59+U59+X59+AA59+AD59+AG59+AJ59+AM59+AP59+AS59+AV59+AY59+BB59+BE59+BH59+BK59+BN59+BQ59+BT59+BW59+BZ59+CC59+CF59+CI59+CL59+CO59+CR59+CU59+CX59</f>
        <v>5146</v>
      </c>
    </row>
    <row r="60" spans="2:105" x14ac:dyDescent="0.25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f>[1]Sheet2!K60</f>
        <v>0</v>
      </c>
      <c r="L60" s="4">
        <f>[1]Sheet2!L60</f>
        <v>0</v>
      </c>
      <c r="N60" s="4">
        <f>[1]Sheet2!N60</f>
        <v>0</v>
      </c>
      <c r="O60" s="4">
        <f>[1]Sheet2!O60</f>
        <v>0</v>
      </c>
      <c r="Q60" s="4">
        <f>[1]Sheet2!Q60</f>
        <v>0</v>
      </c>
      <c r="R60" s="4">
        <f>[1]Sheet2!R60</f>
        <v>0</v>
      </c>
      <c r="T60" s="4">
        <f>[1]Sheet2!T60</f>
        <v>0</v>
      </c>
      <c r="U60" s="4">
        <f>[1]Sheet2!U60</f>
        <v>0</v>
      </c>
      <c r="W60" s="4">
        <f>[1]Sheet2!W60</f>
        <v>0</v>
      </c>
      <c r="X60" s="4">
        <f>[1]Sheet2!X60</f>
        <v>0</v>
      </c>
      <c r="Z60" s="4">
        <f>[1]Sheet2!Z60</f>
        <v>0</v>
      </c>
      <c r="AA60" s="4">
        <f>[1]Sheet2!AA60</f>
        <v>0</v>
      </c>
      <c r="AC60" s="4">
        <f>[1]Sheet2!AC60</f>
        <v>0</v>
      </c>
      <c r="AD60" s="4">
        <f>[1]Sheet2!AD60</f>
        <v>0</v>
      </c>
      <c r="AF60" s="4">
        <f>[1]Sheet2!AF60</f>
        <v>0</v>
      </c>
      <c r="AG60" s="4">
        <f>[1]Sheet2!AG60</f>
        <v>0</v>
      </c>
      <c r="AI60" s="4">
        <f>[1]Sheet2!AI60</f>
        <v>0</v>
      </c>
      <c r="AJ60" s="4">
        <f>[1]Sheet2!AJ60</f>
        <v>0</v>
      </c>
      <c r="AL60" s="4">
        <v>0</v>
      </c>
      <c r="AM60" s="4">
        <v>0</v>
      </c>
      <c r="AO60" s="4">
        <v>0</v>
      </c>
      <c r="AP60" s="4">
        <v>0</v>
      </c>
      <c r="AR60" s="4">
        <v>0</v>
      </c>
      <c r="AS60" s="4">
        <v>0</v>
      </c>
      <c r="AU60" s="4">
        <v>0</v>
      </c>
      <c r="AV60" s="4">
        <v>0</v>
      </c>
      <c r="AX60" s="4">
        <v>0</v>
      </c>
      <c r="AY60" s="4">
        <v>0</v>
      </c>
      <c r="BA60" s="4">
        <v>0</v>
      </c>
      <c r="BB60" s="4">
        <v>0</v>
      </c>
      <c r="BD60" s="4">
        <v>23</v>
      </c>
      <c r="BE60" s="4">
        <v>23</v>
      </c>
      <c r="BG60" s="4">
        <v>23</v>
      </c>
      <c r="BH60" s="4">
        <v>23</v>
      </c>
      <c r="BJ60" s="4">
        <v>0</v>
      </c>
      <c r="BK60" s="4">
        <v>0</v>
      </c>
      <c r="BM60" s="4">
        <v>0</v>
      </c>
      <c r="BN60" s="4">
        <v>0</v>
      </c>
      <c r="BP60" s="4">
        <v>23</v>
      </c>
      <c r="BQ60" s="4">
        <v>23</v>
      </c>
      <c r="BS60" s="4">
        <v>23</v>
      </c>
      <c r="BT60" s="4">
        <v>23</v>
      </c>
      <c r="BV60" s="4">
        <v>23</v>
      </c>
      <c r="BW60" s="4">
        <v>23</v>
      </c>
      <c r="BY60" s="20">
        <v>23</v>
      </c>
      <c r="BZ60" s="4">
        <v>23</v>
      </c>
      <c r="CB60" s="21">
        <v>23</v>
      </c>
      <c r="CC60" s="4">
        <v>23</v>
      </c>
      <c r="CE60" s="4">
        <v>0</v>
      </c>
      <c r="CF60" s="4">
        <v>0</v>
      </c>
      <c r="CH60" s="4">
        <v>0</v>
      </c>
      <c r="CI60" s="4">
        <v>0</v>
      </c>
      <c r="CK60" s="4">
        <v>23</v>
      </c>
      <c r="CL60" s="4">
        <v>23</v>
      </c>
      <c r="CN60" s="4">
        <v>23</v>
      </c>
      <c r="CO60" s="4">
        <v>23</v>
      </c>
      <c r="CQ60" s="4">
        <v>23</v>
      </c>
      <c r="CR60" s="4">
        <v>23</v>
      </c>
      <c r="CT60" s="4">
        <v>23</v>
      </c>
      <c r="CU60" s="4">
        <v>23</v>
      </c>
      <c r="CW60" s="4">
        <v>23</v>
      </c>
      <c r="CX60" s="4">
        <v>23</v>
      </c>
      <c r="CZ60" s="4">
        <f>K60+N60+Q60+T60+W60+Z60+AC60+AF60+AI60+AL60+AO60+AR60+AU60+AX60+BA60+BD60+BG60+BJ60+BM60+BP60+BS60+BV60+BY60+CB60+CE60+CH60+CK60+CN60+CQ60+CT60+CW60</f>
        <v>276</v>
      </c>
      <c r="DA60" s="4">
        <f>L60+O60+R60+U60+X60+AA60+AD60+AG60+AJ60+AM60+AP60+AS60+AV60+AY60+BB60+BE60+BH60+BK60+BN60+BQ60+BT60+BW60+BZ60+CC60+CF60+CI60+CL60+CO60+CR60+CU60+CX60</f>
        <v>276</v>
      </c>
    </row>
    <row r="63" spans="2:105" x14ac:dyDescent="0.25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20">
        <v>0</v>
      </c>
      <c r="BZ63" s="4">
        <v>0</v>
      </c>
      <c r="CB63" s="21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5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20">
        <v>0</v>
      </c>
      <c r="BZ66" s="4">
        <v>0</v>
      </c>
      <c r="CB66" s="21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5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20">
        <v>0</v>
      </c>
      <c r="BZ69" s="4">
        <v>0</v>
      </c>
      <c r="CB69" s="21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5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23</v>
      </c>
      <c r="K72" s="4">
        <f>[4]Sheet2!K72</f>
        <v>186</v>
      </c>
      <c r="L72" s="4">
        <f>[4]Sheet2!L72</f>
        <v>186</v>
      </c>
      <c r="N72" s="4">
        <f>[4]Sheet2!N72</f>
        <v>186</v>
      </c>
      <c r="O72" s="4">
        <f>[4]Sheet2!O72</f>
        <v>186</v>
      </c>
      <c r="Q72" s="4">
        <f>[4]Sheet2!Q72</f>
        <v>186</v>
      </c>
      <c r="R72" s="4">
        <f>[4]Sheet2!R72</f>
        <v>186</v>
      </c>
      <c r="T72" s="4">
        <f>[4]Sheet2!T72</f>
        <v>186</v>
      </c>
      <c r="U72" s="4">
        <f>[4]Sheet2!U72</f>
        <v>186</v>
      </c>
      <c r="W72" s="4">
        <f>[4]Sheet2!W72</f>
        <v>186</v>
      </c>
      <c r="X72" s="4">
        <f>[4]Sheet2!X72</f>
        <v>186</v>
      </c>
      <c r="Z72" s="4">
        <f>[4]Sheet2!Z72</f>
        <v>186</v>
      </c>
      <c r="AA72" s="4">
        <f>[4]Sheet2!AA72</f>
        <v>186</v>
      </c>
      <c r="AC72" s="4">
        <f>[4]Sheet2!AC72</f>
        <v>186</v>
      </c>
      <c r="AD72" s="4">
        <f>[4]Sheet2!AD72</f>
        <v>186</v>
      </c>
      <c r="AF72" s="4">
        <f>[4]Sheet2!AF72</f>
        <v>186</v>
      </c>
      <c r="AG72" s="4">
        <f>[4]Sheet2!AG72</f>
        <v>186</v>
      </c>
      <c r="AI72" s="4">
        <f>[4]Sheet2!AI72</f>
        <v>186</v>
      </c>
      <c r="AJ72" s="4">
        <f>[4]Sheet2!AJ72</f>
        <v>186</v>
      </c>
      <c r="AL72" s="4">
        <v>186</v>
      </c>
      <c r="AM72" s="4">
        <v>186</v>
      </c>
      <c r="AO72" s="4">
        <v>186</v>
      </c>
      <c r="AP72" s="4">
        <v>186</v>
      </c>
      <c r="AR72" s="4">
        <v>186</v>
      </c>
      <c r="AS72" s="4">
        <v>186</v>
      </c>
      <c r="AU72" s="4">
        <v>186</v>
      </c>
      <c r="AV72" s="4">
        <v>186</v>
      </c>
      <c r="AX72" s="4">
        <v>186</v>
      </c>
      <c r="AY72" s="4">
        <v>186</v>
      </c>
      <c r="BA72" s="4">
        <v>186</v>
      </c>
      <c r="BB72" s="4">
        <v>186</v>
      </c>
      <c r="BD72" s="4">
        <v>186</v>
      </c>
      <c r="BE72" s="4">
        <v>186</v>
      </c>
      <c r="BG72" s="4">
        <v>186</v>
      </c>
      <c r="BH72" s="4">
        <v>186</v>
      </c>
      <c r="BJ72" s="4">
        <v>186</v>
      </c>
      <c r="BK72" s="4">
        <v>186</v>
      </c>
      <c r="BM72" s="4">
        <v>186</v>
      </c>
      <c r="BN72" s="4">
        <v>186</v>
      </c>
      <c r="BP72" s="4">
        <v>186</v>
      </c>
      <c r="BQ72" s="4">
        <v>186</v>
      </c>
      <c r="BS72" s="4">
        <v>186</v>
      </c>
      <c r="BT72" s="4">
        <v>186</v>
      </c>
      <c r="BV72" s="4">
        <v>186</v>
      </c>
      <c r="BW72" s="4">
        <v>186</v>
      </c>
      <c r="BY72" s="20">
        <v>186</v>
      </c>
      <c r="BZ72" s="4">
        <v>186</v>
      </c>
      <c r="CB72" s="21">
        <v>186</v>
      </c>
      <c r="CC72" s="4">
        <v>186</v>
      </c>
      <c r="CE72" s="4">
        <v>186</v>
      </c>
      <c r="CF72" s="4">
        <v>186</v>
      </c>
      <c r="CH72" s="4">
        <v>186</v>
      </c>
      <c r="CI72" s="4">
        <v>186</v>
      </c>
      <c r="CK72" s="4">
        <v>186</v>
      </c>
      <c r="CL72" s="4">
        <v>186</v>
      </c>
      <c r="CN72" s="4">
        <v>186</v>
      </c>
      <c r="CO72" s="4">
        <v>186</v>
      </c>
      <c r="CQ72" s="4">
        <v>186</v>
      </c>
      <c r="CR72" s="4">
        <v>186</v>
      </c>
      <c r="CT72" s="4">
        <v>186</v>
      </c>
      <c r="CU72" s="4">
        <v>186</v>
      </c>
      <c r="CW72" s="4">
        <v>186</v>
      </c>
      <c r="CX72" s="4">
        <v>186</v>
      </c>
      <c r="CZ72" s="4">
        <f>K72+N72+Q72+T72+W72+Z72+AC72+AF72+AI72+AL72+AO72+AR72+AU72+AX72+BA72+BD72+BG72+BJ72+BM72+BP72+BS72+BV72+BY72+CB72+CE72+CH72+CK72+CN72+CQ72+CT72+CW72</f>
        <v>5766</v>
      </c>
      <c r="DA72" s="4">
        <f>L72+O72+R72+U72+X72+AA72+AD72+AG72+AJ72+AM72+AP72+AS72+AV72+AY72+BB72+BE72+BH72+BK72+BN72+BQ72+BT72+BW72+BZ72+CC72+CF72+CI72+CL72+CO72+CR72+CU72+CX72</f>
        <v>5766</v>
      </c>
    </row>
    <row r="73" spans="2:105" x14ac:dyDescent="0.25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f>[4]Sheet2!K73</f>
        <v>0</v>
      </c>
      <c r="L73" s="4">
        <f>[4]Sheet2!L73</f>
        <v>0</v>
      </c>
      <c r="N73" s="4">
        <f>[4]Sheet2!N73</f>
        <v>0</v>
      </c>
      <c r="O73" s="4">
        <f>[4]Sheet2!O73</f>
        <v>0</v>
      </c>
      <c r="Q73" s="4">
        <f>[4]Sheet2!Q73</f>
        <v>0</v>
      </c>
      <c r="R73" s="4">
        <f>[4]Sheet2!R73</f>
        <v>0</v>
      </c>
      <c r="T73" s="4">
        <f>[4]Sheet2!T73</f>
        <v>0</v>
      </c>
      <c r="U73" s="4">
        <f>[4]Sheet2!U73</f>
        <v>0</v>
      </c>
      <c r="W73" s="4">
        <f>[4]Sheet2!W73</f>
        <v>0</v>
      </c>
      <c r="X73" s="4">
        <f>[4]Sheet2!X73</f>
        <v>0</v>
      </c>
      <c r="Z73" s="4">
        <f>[4]Sheet2!Z73</f>
        <v>0</v>
      </c>
      <c r="AA73" s="4">
        <f>[4]Sheet2!AA73</f>
        <v>0</v>
      </c>
      <c r="AC73" s="4">
        <f>[4]Sheet2!AC73</f>
        <v>0</v>
      </c>
      <c r="AD73" s="4">
        <f>[4]Sheet2!AD73</f>
        <v>0</v>
      </c>
      <c r="AF73" s="4">
        <f>[4]Sheet2!AF73</f>
        <v>0</v>
      </c>
      <c r="AG73" s="4">
        <f>[4]Sheet2!AG73</f>
        <v>0</v>
      </c>
      <c r="AI73" s="4">
        <f>[4]Sheet2!AI73</f>
        <v>0</v>
      </c>
      <c r="AJ73" s="4">
        <f>[4]Sheet2!AJ73</f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20">
        <v>0</v>
      </c>
      <c r="BZ73" s="4">
        <v>0</v>
      </c>
      <c r="CB73" s="21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5">
      <c r="G74" s="24"/>
    </row>
    <row r="75" spans="2:105" x14ac:dyDescent="0.25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23</v>
      </c>
      <c r="K75" s="4">
        <f>[4]Sheet2!K75</f>
        <v>3874</v>
      </c>
      <c r="L75" s="4">
        <f>[4]Sheet2!L75</f>
        <v>3874</v>
      </c>
      <c r="N75" s="4">
        <f>[4]Sheet2!N75</f>
        <v>3874</v>
      </c>
      <c r="O75" s="4">
        <f>[4]Sheet2!O75</f>
        <v>3874</v>
      </c>
      <c r="Q75" s="4">
        <f>[4]Sheet2!Q75</f>
        <v>3874</v>
      </c>
      <c r="R75" s="4">
        <f>[4]Sheet2!R75</f>
        <v>3874</v>
      </c>
      <c r="T75" s="4">
        <f>[4]Sheet2!T75</f>
        <v>3874</v>
      </c>
      <c r="U75" s="4">
        <f>[4]Sheet2!U75</f>
        <v>3874</v>
      </c>
      <c r="W75" s="4">
        <f>[4]Sheet2!W75</f>
        <v>3874</v>
      </c>
      <c r="X75" s="4">
        <f>[4]Sheet2!X75</f>
        <v>3874</v>
      </c>
      <c r="Z75" s="4">
        <f>[4]Sheet2!Z75</f>
        <v>3874</v>
      </c>
      <c r="AA75" s="4">
        <f>[4]Sheet2!AA75</f>
        <v>3874</v>
      </c>
      <c r="AC75" s="4">
        <f>[4]Sheet2!AC75</f>
        <v>3874</v>
      </c>
      <c r="AD75" s="4">
        <f>[4]Sheet2!AD75</f>
        <v>3874</v>
      </c>
      <c r="AF75" s="4">
        <f>[4]Sheet2!AF75</f>
        <v>3874</v>
      </c>
      <c r="AG75" s="4">
        <f>[4]Sheet2!AG75</f>
        <v>3874</v>
      </c>
      <c r="AI75" s="4">
        <f>[4]Sheet2!AI75</f>
        <v>3874</v>
      </c>
      <c r="AJ75" s="4">
        <f>[4]Sheet2!AJ75</f>
        <v>3874</v>
      </c>
      <c r="AL75" s="4">
        <v>3874</v>
      </c>
      <c r="AM75" s="4">
        <v>3874</v>
      </c>
      <c r="AO75" s="4">
        <v>3874</v>
      </c>
      <c r="AP75" s="4">
        <v>3874</v>
      </c>
      <c r="AR75" s="4">
        <v>3874</v>
      </c>
      <c r="AS75" s="4">
        <v>3874</v>
      </c>
      <c r="AU75" s="4">
        <v>3874</v>
      </c>
      <c r="AV75" s="4">
        <v>3874</v>
      </c>
      <c r="AX75" s="4">
        <v>3874</v>
      </c>
      <c r="AY75" s="4">
        <v>3874</v>
      </c>
      <c r="BA75" s="4">
        <v>3874</v>
      </c>
      <c r="BB75" s="4">
        <v>3874</v>
      </c>
      <c r="BD75" s="4">
        <v>3874</v>
      </c>
      <c r="BE75" s="4">
        <v>3874</v>
      </c>
      <c r="BG75" s="4">
        <v>3874</v>
      </c>
      <c r="BH75" s="4">
        <v>3874</v>
      </c>
      <c r="BJ75" s="4">
        <v>3874</v>
      </c>
      <c r="BK75" s="4">
        <v>3874</v>
      </c>
      <c r="BM75" s="4">
        <v>3874</v>
      </c>
      <c r="BN75" s="4">
        <v>3874</v>
      </c>
      <c r="BP75" s="4">
        <v>3874</v>
      </c>
      <c r="BQ75" s="4">
        <v>3874</v>
      </c>
      <c r="BS75" s="4">
        <v>3874</v>
      </c>
      <c r="BT75" s="4">
        <v>3874</v>
      </c>
      <c r="BV75" s="4">
        <v>3874</v>
      </c>
      <c r="BW75" s="4">
        <v>3874</v>
      </c>
      <c r="BY75" s="20">
        <v>3874</v>
      </c>
      <c r="BZ75" s="4">
        <v>3874</v>
      </c>
      <c r="CB75" s="21">
        <v>3874</v>
      </c>
      <c r="CC75" s="4">
        <v>3874</v>
      </c>
      <c r="CE75" s="4">
        <v>3874</v>
      </c>
      <c r="CF75" s="4">
        <v>3874</v>
      </c>
      <c r="CH75" s="4">
        <v>3874</v>
      </c>
      <c r="CI75" s="4">
        <v>3874</v>
      </c>
      <c r="CK75" s="4">
        <v>3874</v>
      </c>
      <c r="CL75" s="4">
        <v>3874</v>
      </c>
      <c r="CN75" s="4">
        <v>3874</v>
      </c>
      <c r="CO75" s="4">
        <v>3874</v>
      </c>
      <c r="CQ75" s="4">
        <v>3874</v>
      </c>
      <c r="CR75" s="4">
        <v>3874</v>
      </c>
      <c r="CT75" s="4">
        <v>3874</v>
      </c>
      <c r="CU75" s="4">
        <v>3874</v>
      </c>
      <c r="CW75" s="4">
        <v>3874</v>
      </c>
      <c r="CX75" s="4">
        <v>3874</v>
      </c>
      <c r="CZ75" s="4">
        <f>K75+N75+Q75+T75+W75+Z75+AC75+AF75+AI75+AL75+AO75+AR75+AU75+AX75+BA75+BD75+BG75+BJ75+BM75+BP75+BS75+BV75+BY75+CB75+CE75+CH75+CK75+CN75+CQ75+CT75+CW75</f>
        <v>120094</v>
      </c>
      <c r="DA75" s="4">
        <f>L75+O75+R75+U75+X75+AA75+AD75+AG75+AJ75+AM75+AP75+AS75+AV75+AY75+BB75+BE75+BH75+BK75+BN75+BQ75+BT75+BW75+BZ75+CC75+CF75+CI75+CL75+CO75+CR75+CU75+CX75</f>
        <v>120094</v>
      </c>
    </row>
    <row r="76" spans="2:105" x14ac:dyDescent="0.25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f>[4]Sheet2!K76</f>
        <v>0</v>
      </c>
      <c r="L76" s="4">
        <f>[4]Sheet2!L76</f>
        <v>0</v>
      </c>
      <c r="N76" s="4">
        <f>[4]Sheet2!N76</f>
        <v>0</v>
      </c>
      <c r="O76" s="4">
        <f>[4]Sheet2!O76</f>
        <v>0</v>
      </c>
      <c r="Q76" s="4">
        <f>[4]Sheet2!Q76</f>
        <v>0</v>
      </c>
      <c r="R76" s="4">
        <f>[4]Sheet2!R76</f>
        <v>0</v>
      </c>
      <c r="T76" s="4">
        <f>[4]Sheet2!T76</f>
        <v>0</v>
      </c>
      <c r="U76" s="4">
        <f>[4]Sheet2!U76</f>
        <v>0</v>
      </c>
      <c r="W76" s="4">
        <f>[4]Sheet2!W76</f>
        <v>0</v>
      </c>
      <c r="X76" s="4">
        <f>[4]Sheet2!X76</f>
        <v>0</v>
      </c>
      <c r="Z76" s="4">
        <f>[4]Sheet2!Z76</f>
        <v>0</v>
      </c>
      <c r="AA76" s="4">
        <f>[4]Sheet2!AA76</f>
        <v>0</v>
      </c>
      <c r="AC76" s="4">
        <f>[4]Sheet2!AC76</f>
        <v>0</v>
      </c>
      <c r="AD76" s="4">
        <f>[4]Sheet2!AD76</f>
        <v>0</v>
      </c>
      <c r="AF76" s="4">
        <f>[4]Sheet2!AF76</f>
        <v>0</v>
      </c>
      <c r="AG76" s="4">
        <f>[4]Sheet2!AG76</f>
        <v>0</v>
      </c>
      <c r="AI76" s="4">
        <f>[4]Sheet2!AI76</f>
        <v>0</v>
      </c>
      <c r="AJ76" s="4">
        <f>[4]Sheet2!AJ76</f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20">
        <v>0</v>
      </c>
      <c r="BZ76" s="4">
        <v>0</v>
      </c>
      <c r="CB76" s="21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5">
      <c r="G77" s="24"/>
    </row>
    <row r="78" spans="2:105" x14ac:dyDescent="0.25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f>[1]Sheet2!K78</f>
        <v>4327</v>
      </c>
      <c r="L78" s="4">
        <f>[1]Sheet2!L78</f>
        <v>4327</v>
      </c>
      <c r="N78" s="4">
        <f>[1]Sheet2!N78</f>
        <v>4327</v>
      </c>
      <c r="O78" s="4">
        <f>[1]Sheet2!O78</f>
        <v>4327</v>
      </c>
      <c r="Q78" s="4">
        <f>[1]Sheet2!Q78</f>
        <v>4327</v>
      </c>
      <c r="R78" s="4">
        <f>[1]Sheet2!R78</f>
        <v>4327</v>
      </c>
      <c r="T78" s="4">
        <f>[1]Sheet2!T78</f>
        <v>4327</v>
      </c>
      <c r="U78" s="4">
        <f>[1]Sheet2!U78</f>
        <v>4327</v>
      </c>
      <c r="W78" s="4">
        <f>[1]Sheet2!W78</f>
        <v>4327</v>
      </c>
      <c r="X78" s="4">
        <f>[1]Sheet2!X78</f>
        <v>4327</v>
      </c>
      <c r="Z78" s="4">
        <f>[1]Sheet2!Z78</f>
        <v>4327</v>
      </c>
      <c r="AA78" s="4">
        <f>[1]Sheet2!AA78</f>
        <v>4327</v>
      </c>
      <c r="AC78" s="4">
        <f>[1]Sheet2!AC78</f>
        <v>4327</v>
      </c>
      <c r="AD78" s="4">
        <f>[1]Sheet2!AD78</f>
        <v>4327</v>
      </c>
      <c r="AF78" s="4">
        <f>[1]Sheet2!AF78</f>
        <v>4327</v>
      </c>
      <c r="AG78" s="4">
        <f>[1]Sheet2!AG78</f>
        <v>4327</v>
      </c>
      <c r="AI78" s="4">
        <f>[1]Sheet2!AI78</f>
        <v>4327</v>
      </c>
      <c r="AJ78" s="4">
        <f>[1]Sheet2!AJ78</f>
        <v>4327</v>
      </c>
      <c r="AL78" s="4">
        <v>4327</v>
      </c>
      <c r="AM78" s="4">
        <v>4327</v>
      </c>
      <c r="AO78" s="4">
        <v>4327</v>
      </c>
      <c r="AP78" s="4">
        <v>4327</v>
      </c>
      <c r="AR78" s="4">
        <v>4327</v>
      </c>
      <c r="AS78" s="4">
        <v>4327</v>
      </c>
      <c r="AU78" s="4">
        <v>4327</v>
      </c>
      <c r="AV78" s="4">
        <v>4327</v>
      </c>
      <c r="AX78" s="4">
        <v>4327</v>
      </c>
      <c r="AY78" s="4">
        <v>4327</v>
      </c>
      <c r="BA78" s="4">
        <v>4327</v>
      </c>
      <c r="BB78" s="4">
        <v>4327</v>
      </c>
      <c r="BD78" s="4">
        <v>4327</v>
      </c>
      <c r="BE78" s="4">
        <v>4327</v>
      </c>
      <c r="BG78" s="4">
        <v>4327</v>
      </c>
      <c r="BH78" s="4">
        <v>4327</v>
      </c>
      <c r="BJ78" s="4">
        <v>4327</v>
      </c>
      <c r="BK78" s="4">
        <v>4327</v>
      </c>
      <c r="BM78" s="4">
        <v>4327</v>
      </c>
      <c r="BN78" s="4">
        <v>4327</v>
      </c>
      <c r="BP78" s="4">
        <v>4327</v>
      </c>
      <c r="BQ78" s="4">
        <v>4327</v>
      </c>
      <c r="BS78" s="4">
        <v>4327</v>
      </c>
      <c r="BT78" s="4">
        <v>4327</v>
      </c>
      <c r="BV78" s="4">
        <v>4327</v>
      </c>
      <c r="BW78" s="4">
        <v>4327</v>
      </c>
      <c r="BY78" s="20">
        <v>4327</v>
      </c>
      <c r="BZ78" s="4">
        <v>4327</v>
      </c>
      <c r="CB78" s="21">
        <v>4327</v>
      </c>
      <c r="CC78" s="4">
        <v>4327</v>
      </c>
      <c r="CE78" s="4">
        <v>4327</v>
      </c>
      <c r="CF78" s="4">
        <v>4327</v>
      </c>
      <c r="CH78" s="4">
        <v>4327</v>
      </c>
      <c r="CI78" s="4">
        <v>4327</v>
      </c>
      <c r="CK78" s="4">
        <v>4327</v>
      </c>
      <c r="CL78" s="4">
        <v>4327</v>
      </c>
      <c r="CN78" s="4">
        <v>4327</v>
      </c>
      <c r="CO78" s="4">
        <v>4327</v>
      </c>
      <c r="CQ78" s="4">
        <v>4327</v>
      </c>
      <c r="CR78" s="4">
        <v>4327</v>
      </c>
      <c r="CT78" s="4">
        <v>4327</v>
      </c>
      <c r="CU78" s="4">
        <v>4327</v>
      </c>
      <c r="CW78" s="4">
        <v>4327</v>
      </c>
      <c r="CX78" s="4">
        <v>4327</v>
      </c>
      <c r="CZ78" s="4">
        <f>K78+N78+Q78+T78+W78+Z78+AC78+AF78+AI78+AL78+AO78+AR78+AU78+AX78+BA78+BD78+BG78+BJ78+BM78+BP78+BS78+BV78+BY78+CB78+CE78+CH78+CK78+CN78+CQ78+CT78+CW78</f>
        <v>134137</v>
      </c>
      <c r="DA78" s="4">
        <f>L78+O78+R78+U78+X78+AA78+AD78+AG78+AJ78+AM78+AP78+AS78+AV78+AY78+BB78+BE78+BH78+BK78+BN78+BQ78+BT78+BW78+BZ78+CC78+CF78+CI78+CL78+CO78+CR78+CU78+CX78</f>
        <v>134137</v>
      </c>
    </row>
    <row r="79" spans="2:105" x14ac:dyDescent="0.25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f>[1]Sheet2!K79</f>
        <v>0</v>
      </c>
      <c r="L79" s="4">
        <f>[1]Sheet2!L79</f>
        <v>0</v>
      </c>
      <c r="N79" s="4">
        <f>[1]Sheet2!N79</f>
        <v>0</v>
      </c>
      <c r="O79" s="4">
        <f>[1]Sheet2!O79</f>
        <v>0</v>
      </c>
      <c r="Q79" s="4">
        <f>[1]Sheet2!Q79</f>
        <v>0</v>
      </c>
      <c r="R79" s="4">
        <f>[1]Sheet2!R79</f>
        <v>0</v>
      </c>
      <c r="T79" s="4">
        <f>[1]Sheet2!T79</f>
        <v>0</v>
      </c>
      <c r="U79" s="4">
        <f>[1]Sheet2!U79</f>
        <v>0</v>
      </c>
      <c r="W79" s="4">
        <f>[1]Sheet2!W79</f>
        <v>0</v>
      </c>
      <c r="X79" s="4">
        <f>[1]Sheet2!X79</f>
        <v>0</v>
      </c>
      <c r="Z79" s="4">
        <f>[1]Sheet2!Z79</f>
        <v>0</v>
      </c>
      <c r="AA79" s="4">
        <f>[1]Sheet2!AA79</f>
        <v>0</v>
      </c>
      <c r="AC79" s="4">
        <f>[1]Sheet2!AC79</f>
        <v>0</v>
      </c>
      <c r="AD79" s="4">
        <f>[1]Sheet2!AD79</f>
        <v>0</v>
      </c>
      <c r="AF79" s="4">
        <f>[1]Sheet2!AF79</f>
        <v>0</v>
      </c>
      <c r="AG79" s="4">
        <f>[1]Sheet2!AG79</f>
        <v>0</v>
      </c>
      <c r="AI79" s="4">
        <f>[1]Sheet2!AI79</f>
        <v>0</v>
      </c>
      <c r="AJ79" s="4">
        <f>[1]Sheet2!AJ79</f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20">
        <v>0</v>
      </c>
      <c r="BZ79" s="4">
        <v>0</v>
      </c>
      <c r="CB79" s="21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5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5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f>[1]Sheet2!K81</f>
        <v>0</v>
      </c>
      <c r="L81" s="4">
        <f>[1]Sheet2!L81</f>
        <v>0</v>
      </c>
      <c r="N81" s="4">
        <f>[1]Sheet2!N81</f>
        <v>0</v>
      </c>
      <c r="O81" s="4">
        <f>[1]Sheet2!O81</f>
        <v>0</v>
      </c>
      <c r="Q81" s="4">
        <f>[1]Sheet2!Q81</f>
        <v>0</v>
      </c>
      <c r="R81" s="4">
        <f>[1]Sheet2!R81</f>
        <v>0</v>
      </c>
      <c r="T81" s="4">
        <f>[1]Sheet2!T81</f>
        <v>0</v>
      </c>
      <c r="U81" s="4">
        <f>[1]Sheet2!U81</f>
        <v>0</v>
      </c>
      <c r="W81" s="4">
        <f>[1]Sheet2!W81</f>
        <v>0</v>
      </c>
      <c r="X81" s="4">
        <f>[1]Sheet2!X81</f>
        <v>0</v>
      </c>
      <c r="Z81" s="4">
        <f>[1]Sheet2!Z81</f>
        <v>0</v>
      </c>
      <c r="AA81" s="4">
        <f>[1]Sheet2!AA81</f>
        <v>0</v>
      </c>
      <c r="AC81" s="4">
        <f>[1]Sheet2!AC81</f>
        <v>0</v>
      </c>
      <c r="AD81" s="4">
        <f>[1]Sheet2!AD81</f>
        <v>0</v>
      </c>
      <c r="AF81" s="4">
        <f>[1]Sheet2!AF81</f>
        <v>0</v>
      </c>
      <c r="AG81" s="4">
        <f>[1]Sheet2!AG81</f>
        <v>0</v>
      </c>
      <c r="AI81" s="4">
        <f>[1]Sheet2!AI81</f>
        <v>0</v>
      </c>
      <c r="AJ81" s="4">
        <f>[1]Sheet2!AJ81</f>
        <v>0</v>
      </c>
      <c r="AL81" s="4">
        <v>0</v>
      </c>
      <c r="AM81" s="4">
        <v>0</v>
      </c>
      <c r="AO81" s="4">
        <v>0</v>
      </c>
      <c r="AP81" s="4">
        <v>0</v>
      </c>
      <c r="AR81" s="4">
        <v>0</v>
      </c>
      <c r="AS81" s="4">
        <v>0</v>
      </c>
      <c r="AU81" s="4">
        <v>0</v>
      </c>
      <c r="AV81" s="4">
        <v>0</v>
      </c>
      <c r="AX81" s="4">
        <v>0</v>
      </c>
      <c r="AY81" s="4">
        <v>0</v>
      </c>
      <c r="BA81" s="4">
        <v>0</v>
      </c>
      <c r="BB81" s="4">
        <v>0</v>
      </c>
      <c r="BD81" s="4">
        <v>0</v>
      </c>
      <c r="BE81" s="4">
        <v>0</v>
      </c>
      <c r="BG81" s="4">
        <v>0</v>
      </c>
      <c r="BH81" s="4">
        <v>0</v>
      </c>
      <c r="BJ81" s="4">
        <v>0</v>
      </c>
      <c r="BK81" s="4">
        <v>0</v>
      </c>
      <c r="BM81" s="4">
        <v>0</v>
      </c>
      <c r="BN81" s="4">
        <v>0</v>
      </c>
      <c r="BP81" s="4">
        <v>0</v>
      </c>
      <c r="BQ81" s="4">
        <v>0</v>
      </c>
      <c r="BS81" s="4">
        <v>0</v>
      </c>
      <c r="BT81" s="4">
        <v>0</v>
      </c>
      <c r="BV81" s="4">
        <v>0</v>
      </c>
      <c r="BW81" s="4">
        <v>0</v>
      </c>
      <c r="BY81" s="20">
        <v>0</v>
      </c>
      <c r="BZ81" s="4">
        <v>0</v>
      </c>
      <c r="CB81" s="21">
        <v>0</v>
      </c>
      <c r="CC81" s="4">
        <v>0</v>
      </c>
      <c r="CE81" s="4">
        <v>0</v>
      </c>
      <c r="CF81" s="4">
        <v>0</v>
      </c>
      <c r="CH81" s="4">
        <v>0</v>
      </c>
      <c r="CI81" s="4">
        <v>0</v>
      </c>
      <c r="CK81" s="4">
        <v>0</v>
      </c>
      <c r="CL81" s="4">
        <v>0</v>
      </c>
      <c r="CN81" s="4">
        <v>0</v>
      </c>
      <c r="CO81" s="4">
        <v>0</v>
      </c>
      <c r="CQ81" s="4">
        <v>0</v>
      </c>
      <c r="CR81" s="4">
        <v>0</v>
      </c>
      <c r="CT81" s="4">
        <v>0</v>
      </c>
      <c r="CU81" s="4">
        <v>0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0</v>
      </c>
      <c r="DA81" s="4">
        <f t="shared" si="2"/>
        <v>0</v>
      </c>
    </row>
    <row r="82" spans="2:105" x14ac:dyDescent="0.25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f>[1]Sheet2!K82</f>
        <v>11455</v>
      </c>
      <c r="L82" s="4">
        <f>[1]Sheet2!L82</f>
        <v>11455</v>
      </c>
      <c r="N82" s="4">
        <f>[1]Sheet2!N82</f>
        <v>11455</v>
      </c>
      <c r="O82" s="4">
        <f>[1]Sheet2!O82</f>
        <v>11455</v>
      </c>
      <c r="Q82" s="4">
        <f>[1]Sheet2!Q82</f>
        <v>11455</v>
      </c>
      <c r="R82" s="4">
        <f>[1]Sheet2!R82</f>
        <v>11455</v>
      </c>
      <c r="T82" s="4">
        <f>[1]Sheet2!T82</f>
        <v>11455</v>
      </c>
      <c r="U82" s="4">
        <f>[1]Sheet2!U82</f>
        <v>11455</v>
      </c>
      <c r="W82" s="4">
        <f>[1]Sheet2!W82</f>
        <v>11455</v>
      </c>
      <c r="X82" s="4">
        <f>[1]Sheet2!X82</f>
        <v>11455</v>
      </c>
      <c r="Z82" s="4">
        <f>[1]Sheet2!Z82</f>
        <v>11455</v>
      </c>
      <c r="AA82" s="4">
        <f>[1]Sheet2!AA82</f>
        <v>11455</v>
      </c>
      <c r="AC82" s="4">
        <f>[1]Sheet2!AC82</f>
        <v>11455</v>
      </c>
      <c r="AD82" s="4">
        <f>[1]Sheet2!AD82</f>
        <v>11455</v>
      </c>
      <c r="AF82" s="4">
        <f>[1]Sheet2!AF82</f>
        <v>11455</v>
      </c>
      <c r="AG82" s="4">
        <f>[1]Sheet2!AG82</f>
        <v>11455</v>
      </c>
      <c r="AI82" s="4">
        <f>[1]Sheet2!AI82</f>
        <v>11455</v>
      </c>
      <c r="AJ82" s="4">
        <f>[1]Sheet2!AJ82</f>
        <v>11455</v>
      </c>
      <c r="AL82" s="4">
        <v>11455</v>
      </c>
      <c r="AM82" s="4">
        <v>11455</v>
      </c>
      <c r="AO82" s="4">
        <v>11455</v>
      </c>
      <c r="AP82" s="4">
        <v>11455</v>
      </c>
      <c r="AR82" s="4">
        <v>11455</v>
      </c>
      <c r="AS82" s="4">
        <v>11455</v>
      </c>
      <c r="AU82" s="4">
        <v>11455</v>
      </c>
      <c r="AV82" s="4">
        <v>11455</v>
      </c>
      <c r="AX82" s="4">
        <v>11455</v>
      </c>
      <c r="AY82" s="4">
        <v>11455</v>
      </c>
      <c r="BA82" s="4">
        <v>11455</v>
      </c>
      <c r="BB82" s="4">
        <v>11455</v>
      </c>
      <c r="BD82" s="4">
        <v>11455</v>
      </c>
      <c r="BE82" s="4">
        <v>11455</v>
      </c>
      <c r="BG82" s="4">
        <v>11455</v>
      </c>
      <c r="BH82" s="4">
        <v>11260</v>
      </c>
      <c r="BJ82" s="4">
        <v>11455</v>
      </c>
      <c r="BK82" s="4">
        <v>11260</v>
      </c>
      <c r="BM82" s="4">
        <v>11455</v>
      </c>
      <c r="BN82" s="4">
        <v>11260</v>
      </c>
      <c r="BP82" s="4">
        <v>11455</v>
      </c>
      <c r="BQ82" s="4">
        <v>11260</v>
      </c>
      <c r="BS82" s="4">
        <v>11455</v>
      </c>
      <c r="BT82" s="4">
        <v>11455</v>
      </c>
      <c r="BV82" s="4">
        <v>11455</v>
      </c>
      <c r="BW82" s="4">
        <v>11455</v>
      </c>
      <c r="BY82" s="20">
        <v>11455</v>
      </c>
      <c r="BZ82" s="4">
        <v>11455</v>
      </c>
      <c r="CB82" s="21">
        <v>11455</v>
      </c>
      <c r="CC82" s="4">
        <v>11455</v>
      </c>
      <c r="CE82" s="4">
        <v>11455</v>
      </c>
      <c r="CF82" s="4">
        <v>11455</v>
      </c>
      <c r="CH82" s="4">
        <v>11455</v>
      </c>
      <c r="CI82" s="4">
        <v>11455</v>
      </c>
      <c r="CK82" s="4">
        <v>11455</v>
      </c>
      <c r="CL82" s="4">
        <v>11455</v>
      </c>
      <c r="CN82" s="4">
        <v>11455</v>
      </c>
      <c r="CO82" s="4">
        <v>11455</v>
      </c>
      <c r="CQ82" s="4">
        <v>11455</v>
      </c>
      <c r="CR82" s="4">
        <v>11455</v>
      </c>
      <c r="CT82" s="4">
        <v>11455</v>
      </c>
      <c r="CU82" s="4">
        <v>11455</v>
      </c>
      <c r="CW82" s="4">
        <v>11455</v>
      </c>
      <c r="CX82" s="4">
        <v>11455</v>
      </c>
      <c r="CZ82" s="4">
        <f t="shared" si="2"/>
        <v>355105</v>
      </c>
      <c r="DA82" s="4">
        <f t="shared" si="2"/>
        <v>354325</v>
      </c>
    </row>
    <row r="83" spans="2:105" x14ac:dyDescent="0.25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f>[1]Sheet2!K83</f>
        <v>400</v>
      </c>
      <c r="L83" s="4">
        <f>[1]Sheet2!L83</f>
        <v>400</v>
      </c>
      <c r="N83" s="4">
        <f>[1]Sheet2!N83</f>
        <v>400</v>
      </c>
      <c r="O83" s="4">
        <f>[1]Sheet2!O83</f>
        <v>400</v>
      </c>
      <c r="Q83" s="4">
        <f>[1]Sheet2!Q83</f>
        <v>400</v>
      </c>
      <c r="R83" s="4">
        <f>[1]Sheet2!R83</f>
        <v>400</v>
      </c>
      <c r="T83" s="4">
        <f>[1]Sheet2!T83</f>
        <v>400</v>
      </c>
      <c r="U83" s="4">
        <f>[1]Sheet2!U83</f>
        <v>400</v>
      </c>
      <c r="W83" s="4">
        <f>[1]Sheet2!W83</f>
        <v>400</v>
      </c>
      <c r="X83" s="4">
        <f>[1]Sheet2!X83</f>
        <v>400</v>
      </c>
      <c r="Z83" s="4">
        <f>[1]Sheet2!Z83</f>
        <v>400</v>
      </c>
      <c r="AA83" s="4">
        <f>[1]Sheet2!AA83</f>
        <v>400</v>
      </c>
      <c r="AC83" s="4">
        <f>[1]Sheet2!AC83</f>
        <v>400</v>
      </c>
      <c r="AD83" s="4">
        <f>[1]Sheet2!AD83</f>
        <v>400</v>
      </c>
      <c r="AF83" s="4">
        <f>[1]Sheet2!AF83</f>
        <v>400</v>
      </c>
      <c r="AG83" s="4">
        <f>[1]Sheet2!AG83</f>
        <v>400</v>
      </c>
      <c r="AI83" s="4">
        <f>[1]Sheet2!AI83</f>
        <v>400</v>
      </c>
      <c r="AJ83" s="4">
        <f>[1]Sheet2!AJ83</f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20">
        <v>400</v>
      </c>
      <c r="BZ83" s="4">
        <v>400</v>
      </c>
      <c r="CB83" s="21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400</v>
      </c>
      <c r="CX83" s="4">
        <v>400</v>
      </c>
      <c r="CZ83" s="4">
        <f t="shared" si="2"/>
        <v>12400</v>
      </c>
      <c r="DA83" s="4">
        <f t="shared" si="2"/>
        <v>12400</v>
      </c>
    </row>
    <row r="84" spans="2:105" x14ac:dyDescent="0.25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5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20">
        <v>0</v>
      </c>
      <c r="BZ86" s="4">
        <v>0</v>
      </c>
      <c r="CB86" s="21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5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f>[2]Sheet2!K89</f>
        <v>3101</v>
      </c>
      <c r="L89" s="4">
        <f>[2]Sheet2!L89</f>
        <v>3101</v>
      </c>
      <c r="N89" s="4">
        <f>[2]Sheet2!N89</f>
        <v>5971</v>
      </c>
      <c r="O89" s="4">
        <f>[2]Sheet2!O89</f>
        <v>5971</v>
      </c>
      <c r="Q89" s="4">
        <f>[2]Sheet2!Q89</f>
        <v>5165</v>
      </c>
      <c r="R89" s="4">
        <f>[2]Sheet2!R89</f>
        <v>5165</v>
      </c>
      <c r="T89" s="4">
        <f>[2]Sheet2!T89</f>
        <v>3662</v>
      </c>
      <c r="U89" s="4">
        <f>[2]Sheet2!U89</f>
        <v>3662</v>
      </c>
      <c r="W89" s="4">
        <f>[2]Sheet2!W89</f>
        <v>2229</v>
      </c>
      <c r="X89" s="4">
        <f>[2]Sheet2!X89</f>
        <v>2229</v>
      </c>
      <c r="Z89" s="4">
        <f>[2]Sheet2!Z89</f>
        <v>0</v>
      </c>
      <c r="AA89" s="4">
        <f>[2]Sheet2!AA89</f>
        <v>0</v>
      </c>
      <c r="AC89" s="4">
        <f>[2]Sheet2!AC89</f>
        <v>0</v>
      </c>
      <c r="AD89" s="4">
        <f>[2]Sheet2!AD89</f>
        <v>0</v>
      </c>
      <c r="AF89" s="4">
        <f>[2]Sheet2!AF89</f>
        <v>0</v>
      </c>
      <c r="AG89" s="4">
        <f>[2]Sheet2!AG89</f>
        <v>986</v>
      </c>
      <c r="AI89" s="4">
        <f>[2]Sheet2!AI89</f>
        <v>2036</v>
      </c>
      <c r="AJ89" s="4">
        <f>[2]Sheet2!AJ89</f>
        <v>2036</v>
      </c>
      <c r="AL89" s="4">
        <v>5488</v>
      </c>
      <c r="AM89" s="4">
        <v>5488</v>
      </c>
      <c r="AO89" s="4">
        <v>5649</v>
      </c>
      <c r="AP89" s="4">
        <v>5649</v>
      </c>
      <c r="AR89" s="4">
        <v>6132</v>
      </c>
      <c r="AS89" s="4">
        <v>6132</v>
      </c>
      <c r="AU89" s="4">
        <v>5810</v>
      </c>
      <c r="AV89" s="4">
        <v>5810</v>
      </c>
      <c r="AX89" s="4">
        <v>4359</v>
      </c>
      <c r="AY89" s="4">
        <v>4359</v>
      </c>
      <c r="BA89" s="4">
        <v>1843</v>
      </c>
      <c r="BB89" s="4">
        <v>1843</v>
      </c>
      <c r="BD89" s="4">
        <v>7165</v>
      </c>
      <c r="BE89" s="4">
        <v>7165</v>
      </c>
      <c r="BG89" s="4">
        <v>5664</v>
      </c>
      <c r="BH89" s="4">
        <v>5664</v>
      </c>
      <c r="BJ89" s="4">
        <v>2195</v>
      </c>
      <c r="BK89" s="4">
        <v>2195</v>
      </c>
      <c r="BM89" s="4">
        <v>3488</v>
      </c>
      <c r="BN89" s="4">
        <v>3488</v>
      </c>
      <c r="BP89" s="4">
        <v>2133</v>
      </c>
      <c r="BQ89" s="4">
        <v>2133</v>
      </c>
      <c r="BS89" s="4">
        <v>2941</v>
      </c>
      <c r="BT89" s="4">
        <v>2941</v>
      </c>
      <c r="BV89" s="4">
        <v>2297</v>
      </c>
      <c r="BW89" s="4">
        <v>2297</v>
      </c>
      <c r="BY89" s="20">
        <v>1330</v>
      </c>
      <c r="BZ89" s="4">
        <v>1330</v>
      </c>
      <c r="CB89" s="21">
        <v>-925</v>
      </c>
      <c r="CC89" s="4">
        <v>-5134</v>
      </c>
      <c r="CE89" s="4">
        <v>4332</v>
      </c>
      <c r="CF89" s="4">
        <v>-5134</v>
      </c>
      <c r="CH89" s="4">
        <v>4332</v>
      </c>
      <c r="CI89" s="4">
        <v>-5134</v>
      </c>
      <c r="CK89" s="4">
        <v>4332</v>
      </c>
      <c r="CL89" s="4">
        <v>-5134</v>
      </c>
      <c r="CN89" s="4">
        <v>4332</v>
      </c>
      <c r="CO89" s="4">
        <v>-5134</v>
      </c>
      <c r="CQ89" s="4">
        <v>4332</v>
      </c>
      <c r="CR89" s="4">
        <v>-5134</v>
      </c>
      <c r="CT89" s="4">
        <v>4332</v>
      </c>
      <c r="CU89" s="4">
        <v>-5134</v>
      </c>
      <c r="CW89" s="4">
        <v>4332</v>
      </c>
      <c r="CX89" s="4">
        <v>-5134</v>
      </c>
      <c r="CZ89" s="4">
        <f t="shared" ref="CZ89:DA91" si="3">K89+N89+Q89+T89+W89+Z89+AC89+AF89+AI89+AL89+AO89+AR89+AU89+AX89+BA89+BD89+BG89+BJ89+BM89+BP89+BS89+BV89+BY89+CB89+CE89+CH89+CK89+CN89+CQ89+CT89+CW89</f>
        <v>108057</v>
      </c>
      <c r="DA89" s="4">
        <f t="shared" si="3"/>
        <v>38572</v>
      </c>
    </row>
    <row r="90" spans="2:105" x14ac:dyDescent="0.25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f>[2]Sheet2!K90</f>
        <v>0</v>
      </c>
      <c r="L90" s="4">
        <f>[2]Sheet2!L90</f>
        <v>0</v>
      </c>
      <c r="N90" s="4">
        <f>[2]Sheet2!N90</f>
        <v>0</v>
      </c>
      <c r="O90" s="4">
        <f>[2]Sheet2!O90</f>
        <v>0</v>
      </c>
      <c r="Q90" s="4">
        <f>[2]Sheet2!Q90</f>
        <v>0</v>
      </c>
      <c r="R90" s="4">
        <f>[2]Sheet2!R90</f>
        <v>0</v>
      </c>
      <c r="T90" s="4">
        <f>[2]Sheet2!T90</f>
        <v>0</v>
      </c>
      <c r="U90" s="4">
        <f>[2]Sheet2!U90</f>
        <v>0</v>
      </c>
      <c r="W90" s="4">
        <f>[2]Sheet2!W90</f>
        <v>0</v>
      </c>
      <c r="X90" s="4">
        <f>[2]Sheet2!X90</f>
        <v>0</v>
      </c>
      <c r="Z90" s="4">
        <f>[2]Sheet2!Z90</f>
        <v>0</v>
      </c>
      <c r="AA90" s="4">
        <f>[2]Sheet2!AA90</f>
        <v>0</v>
      </c>
      <c r="AC90" s="4">
        <f>[2]Sheet2!AC90</f>
        <v>0</v>
      </c>
      <c r="AD90" s="4">
        <f>[2]Sheet2!AD90</f>
        <v>0</v>
      </c>
      <c r="AF90" s="4">
        <f>[2]Sheet2!AF90</f>
        <v>0</v>
      </c>
      <c r="AG90" s="4">
        <f>[2]Sheet2!AG90</f>
        <v>0</v>
      </c>
      <c r="AI90" s="4">
        <f>[2]Sheet2!AI90</f>
        <v>0</v>
      </c>
      <c r="AJ90" s="4">
        <f>[2]Sheet2!AJ90</f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20">
        <v>0</v>
      </c>
      <c r="BZ90" s="4">
        <v>0</v>
      </c>
      <c r="CB90" s="21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5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f>[2]Sheet2!K91</f>
        <v>4652</v>
      </c>
      <c r="L91" s="4">
        <f>[2]Sheet2!L91</f>
        <v>4652</v>
      </c>
      <c r="N91" s="4">
        <f>[2]Sheet2!N91</f>
        <v>6293</v>
      </c>
      <c r="O91" s="4">
        <f>[2]Sheet2!O91</f>
        <v>6293</v>
      </c>
      <c r="Q91" s="4">
        <f>[2]Sheet2!Q91</f>
        <v>6133</v>
      </c>
      <c r="R91" s="4">
        <f>[2]Sheet2!R91</f>
        <v>6133</v>
      </c>
      <c r="T91" s="4">
        <f>[2]Sheet2!T91</f>
        <v>4091</v>
      </c>
      <c r="U91" s="4">
        <f>[2]Sheet2!U91</f>
        <v>4091</v>
      </c>
      <c r="W91" s="4">
        <f>[2]Sheet2!W91</f>
        <v>5846</v>
      </c>
      <c r="X91" s="4">
        <f>[2]Sheet2!X91</f>
        <v>5846</v>
      </c>
      <c r="Z91" s="4">
        <f>[2]Sheet2!Z91</f>
        <v>5820</v>
      </c>
      <c r="AA91" s="4">
        <f>[2]Sheet2!AA91</f>
        <v>5820</v>
      </c>
      <c r="AC91" s="4">
        <f>[2]Sheet2!AC91</f>
        <v>986</v>
      </c>
      <c r="AD91" s="4">
        <f>[2]Sheet2!AD91</f>
        <v>986</v>
      </c>
      <c r="AF91" s="4">
        <f>[2]Sheet2!AF91</f>
        <v>986</v>
      </c>
      <c r="AG91" s="4">
        <f>[2]Sheet2!AG91</f>
        <v>986</v>
      </c>
      <c r="AI91" s="4">
        <f>[2]Sheet2!AI91</f>
        <v>5073</v>
      </c>
      <c r="AJ91" s="4">
        <f>[2]Sheet2!AJ91</f>
        <v>5073</v>
      </c>
      <c r="AL91" s="4">
        <v>6454</v>
      </c>
      <c r="AM91" s="4">
        <v>6454</v>
      </c>
      <c r="AO91" s="4">
        <v>6615</v>
      </c>
      <c r="AP91" s="4">
        <v>6615</v>
      </c>
      <c r="AR91" s="4">
        <v>5810</v>
      </c>
      <c r="AS91" s="4">
        <v>5810</v>
      </c>
      <c r="AU91" s="4">
        <v>3555</v>
      </c>
      <c r="AV91" s="4">
        <v>3555</v>
      </c>
      <c r="AX91" s="4">
        <v>2750</v>
      </c>
      <c r="AY91" s="4">
        <v>2750</v>
      </c>
      <c r="BA91" s="4">
        <v>1722</v>
      </c>
      <c r="BB91" s="4">
        <v>1722</v>
      </c>
      <c r="BD91" s="4">
        <v>4777</v>
      </c>
      <c r="BE91" s="4">
        <v>4777</v>
      </c>
      <c r="BG91" s="4">
        <v>7567</v>
      </c>
      <c r="BH91" s="4">
        <v>7567</v>
      </c>
      <c r="BJ91" s="4">
        <v>7170</v>
      </c>
      <c r="BK91" s="4">
        <v>7170</v>
      </c>
      <c r="BM91" s="4">
        <v>3943</v>
      </c>
      <c r="BN91" s="4">
        <v>3943</v>
      </c>
      <c r="BP91" s="4">
        <v>5620</v>
      </c>
      <c r="BQ91" s="4">
        <v>5620</v>
      </c>
      <c r="BS91" s="4">
        <v>5134</v>
      </c>
      <c r="BT91" s="4">
        <v>5134</v>
      </c>
      <c r="BV91" s="4">
        <v>5134</v>
      </c>
      <c r="BW91" s="4">
        <v>5134</v>
      </c>
      <c r="BY91" s="20">
        <v>5134</v>
      </c>
      <c r="BZ91" s="4">
        <v>5134</v>
      </c>
      <c r="CB91" s="21">
        <v>5134</v>
      </c>
      <c r="CC91" s="4">
        <v>5134</v>
      </c>
      <c r="CE91" s="4">
        <v>5134</v>
      </c>
      <c r="CF91" s="4">
        <v>5134</v>
      </c>
      <c r="CH91" s="4">
        <v>5134</v>
      </c>
      <c r="CI91" s="4">
        <v>5134</v>
      </c>
      <c r="CK91" s="4">
        <v>5134</v>
      </c>
      <c r="CL91" s="4">
        <v>5134</v>
      </c>
      <c r="CN91" s="4">
        <v>5134</v>
      </c>
      <c r="CO91" s="4">
        <v>5134</v>
      </c>
      <c r="CQ91" s="4">
        <v>5134</v>
      </c>
      <c r="CR91" s="4">
        <v>5134</v>
      </c>
      <c r="CT91" s="4">
        <v>5134</v>
      </c>
      <c r="CU91" s="4">
        <v>5134</v>
      </c>
      <c r="CW91" s="4">
        <v>5134</v>
      </c>
      <c r="CX91" s="4">
        <v>5134</v>
      </c>
      <c r="CZ91" s="4">
        <f t="shared" si="3"/>
        <v>152337</v>
      </c>
      <c r="DA91" s="4">
        <f t="shared" si="3"/>
        <v>152337</v>
      </c>
    </row>
    <row r="92" spans="2:105" x14ac:dyDescent="0.25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5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f>[2]Sheet2!K93</f>
        <v>2526</v>
      </c>
      <c r="L93" s="4">
        <f>[2]Sheet2!L93</f>
        <v>2526</v>
      </c>
      <c r="N93" s="4">
        <f>[2]Sheet2!N93</f>
        <v>2526</v>
      </c>
      <c r="O93" s="4">
        <f>[2]Sheet2!O93</f>
        <v>2526</v>
      </c>
      <c r="Q93" s="4">
        <f>[2]Sheet2!Q93</f>
        <v>2526</v>
      </c>
      <c r="R93" s="4">
        <f>[2]Sheet2!R93</f>
        <v>2526</v>
      </c>
      <c r="T93" s="4">
        <f>[2]Sheet2!T93</f>
        <v>2526</v>
      </c>
      <c r="U93" s="4">
        <f>[2]Sheet2!U93</f>
        <v>2526</v>
      </c>
      <c r="W93" s="4">
        <f>[2]Sheet2!W93</f>
        <v>2526</v>
      </c>
      <c r="X93" s="4">
        <f>[2]Sheet2!X93</f>
        <v>2526</v>
      </c>
      <c r="Z93" s="4">
        <f>[2]Sheet2!Z93</f>
        <v>2526</v>
      </c>
      <c r="AA93" s="4">
        <f>[2]Sheet2!AA93</f>
        <v>2526</v>
      </c>
      <c r="AC93" s="4">
        <f>[2]Sheet2!AC93</f>
        <v>2526</v>
      </c>
      <c r="AD93" s="4">
        <f>[2]Sheet2!AD93</f>
        <v>2526</v>
      </c>
      <c r="AF93" s="4">
        <f>[2]Sheet2!AF93</f>
        <v>2526</v>
      </c>
      <c r="AG93" s="4">
        <f>[2]Sheet2!AG93</f>
        <v>2526</v>
      </c>
      <c r="AI93" s="4">
        <f>[2]Sheet2!AI93</f>
        <v>2526</v>
      </c>
      <c r="AJ93" s="4">
        <f>[2]Sheet2!AJ93</f>
        <v>2526</v>
      </c>
      <c r="AL93" s="4">
        <v>2526</v>
      </c>
      <c r="AM93" s="4">
        <v>2526</v>
      </c>
      <c r="AO93" s="4">
        <v>2526</v>
      </c>
      <c r="AP93" s="4">
        <v>2526</v>
      </c>
      <c r="AR93" s="4">
        <v>2526</v>
      </c>
      <c r="AS93" s="4">
        <v>2526</v>
      </c>
      <c r="AU93" s="4">
        <v>2526</v>
      </c>
      <c r="AV93" s="4">
        <v>2526</v>
      </c>
      <c r="AX93" s="4">
        <v>2526</v>
      </c>
      <c r="AY93" s="4">
        <v>2526</v>
      </c>
      <c r="BA93" s="4">
        <v>2526</v>
      </c>
      <c r="BB93" s="4">
        <v>2526</v>
      </c>
      <c r="BD93" s="4">
        <v>2526</v>
      </c>
      <c r="BE93" s="4">
        <v>2526</v>
      </c>
      <c r="BG93" s="4">
        <v>2526</v>
      </c>
      <c r="BH93" s="4">
        <v>2526</v>
      </c>
      <c r="BJ93" s="4">
        <v>2526</v>
      </c>
      <c r="BK93" s="4">
        <v>2526</v>
      </c>
      <c r="BM93" s="4">
        <v>2526</v>
      </c>
      <c r="BN93" s="4">
        <v>2526</v>
      </c>
      <c r="BP93" s="4">
        <v>2526</v>
      </c>
      <c r="BQ93" s="4">
        <v>2526</v>
      </c>
      <c r="BS93" s="4">
        <v>2526</v>
      </c>
      <c r="BT93" s="4">
        <v>2526</v>
      </c>
      <c r="BV93" s="4">
        <v>2526</v>
      </c>
      <c r="BW93" s="4">
        <v>2526</v>
      </c>
      <c r="BY93" s="20">
        <v>2526</v>
      </c>
      <c r="BZ93" s="4">
        <v>2526</v>
      </c>
      <c r="CB93" s="21">
        <v>2526</v>
      </c>
      <c r="CC93" s="4">
        <v>2526</v>
      </c>
      <c r="CE93" s="4">
        <v>2526</v>
      </c>
      <c r="CF93" s="4">
        <v>2526</v>
      </c>
      <c r="CH93" s="4">
        <v>2526</v>
      </c>
      <c r="CI93" s="4">
        <v>2526</v>
      </c>
      <c r="CK93" s="4">
        <v>2526</v>
      </c>
      <c r="CL93" s="4">
        <v>2526</v>
      </c>
      <c r="CN93" s="4">
        <v>2526</v>
      </c>
      <c r="CO93" s="4">
        <v>2526</v>
      </c>
      <c r="CQ93" s="4">
        <v>2526</v>
      </c>
      <c r="CR93" s="4">
        <v>2526</v>
      </c>
      <c r="CT93" s="4">
        <v>2526</v>
      </c>
      <c r="CU93" s="4">
        <v>2526</v>
      </c>
      <c r="CW93" s="4">
        <v>2526</v>
      </c>
      <c r="CX93" s="4">
        <v>2526</v>
      </c>
      <c r="CZ93" s="4">
        <f>K93+N93+Q93+T93+W93+Z93+AC93+AF93+AI93+AL93+AO93+AR93+AU93+AX93+BA93+BD93+BG93+BJ93+BM93+BP93+BS93+BV93+BY93+CB93+CE93+CH93+CK93+CN93+CQ93+CT93+CW93</f>
        <v>78306</v>
      </c>
      <c r="DA93" s="4">
        <f>L93+O93+R93+U93+X93+AA93+AD93+AG93+AJ93+AM93+AP93+AS93+AV93+AY93+BB93+BE93+BH93+BK93+BN93+BQ93+BT93+BW93+BZ93+CC93+CF93+CI93+CL93+CO93+CR93+CU93+CX93</f>
        <v>78306</v>
      </c>
    </row>
    <row r="94" spans="2:105" x14ac:dyDescent="0.25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f>[2]Sheet2!K94</f>
        <v>0</v>
      </c>
      <c r="L94" s="4">
        <f>[2]Sheet2!L94</f>
        <v>0</v>
      </c>
      <c r="N94" s="4">
        <f>[2]Sheet2!N94</f>
        <v>0</v>
      </c>
      <c r="O94" s="4">
        <f>[2]Sheet2!O94</f>
        <v>0</v>
      </c>
      <c r="Q94" s="4">
        <f>[2]Sheet2!Q94</f>
        <v>0</v>
      </c>
      <c r="R94" s="4">
        <f>[2]Sheet2!R94</f>
        <v>0</v>
      </c>
      <c r="T94" s="4">
        <f>[2]Sheet2!T94</f>
        <v>0</v>
      </c>
      <c r="U94" s="4">
        <f>[2]Sheet2!U94</f>
        <v>0</v>
      </c>
      <c r="W94" s="4">
        <f>[2]Sheet2!W94</f>
        <v>0</v>
      </c>
      <c r="X94" s="4">
        <f>[2]Sheet2!X94</f>
        <v>0</v>
      </c>
      <c r="Z94" s="4">
        <f>[2]Sheet2!Z94</f>
        <v>0</v>
      </c>
      <c r="AA94" s="4">
        <f>[2]Sheet2!AA94</f>
        <v>0</v>
      </c>
      <c r="AC94" s="4">
        <f>[2]Sheet2!AC94</f>
        <v>0</v>
      </c>
      <c r="AD94" s="4">
        <f>[2]Sheet2!AD94</f>
        <v>0</v>
      </c>
      <c r="AF94" s="4">
        <f>[2]Sheet2!AF94</f>
        <v>0</v>
      </c>
      <c r="AG94" s="4">
        <f>[2]Sheet2!AG94</f>
        <v>0</v>
      </c>
      <c r="AI94" s="4">
        <f>[2]Sheet2!AI94</f>
        <v>0</v>
      </c>
      <c r="AJ94" s="4">
        <f>[2]Sheet2!AJ94</f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20">
        <v>0</v>
      </c>
      <c r="BZ94" s="4">
        <v>0</v>
      </c>
      <c r="CB94" s="21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5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5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f>[2]Sheet2!K97</f>
        <v>1306</v>
      </c>
      <c r="L97" s="4">
        <f>[2]Sheet2!L97</f>
        <v>1306</v>
      </c>
      <c r="N97" s="4">
        <f>[2]Sheet2!N97</f>
        <v>2415</v>
      </c>
      <c r="O97" s="4">
        <f>[2]Sheet2!O97</f>
        <v>2415</v>
      </c>
      <c r="Q97" s="4">
        <f>[2]Sheet2!Q97</f>
        <v>2089</v>
      </c>
      <c r="R97" s="4">
        <f>[2]Sheet2!R97</f>
        <v>2089</v>
      </c>
      <c r="T97" s="4">
        <f>[2]Sheet2!T97</f>
        <v>1481</v>
      </c>
      <c r="U97" s="4">
        <f>[2]Sheet2!U97</f>
        <v>1481</v>
      </c>
      <c r="W97" s="4">
        <f>[2]Sheet2!W97</f>
        <v>901</v>
      </c>
      <c r="X97" s="4">
        <f>[2]Sheet2!X97</f>
        <v>901</v>
      </c>
      <c r="Z97" s="4">
        <f>[2]Sheet2!Z97</f>
        <v>0</v>
      </c>
      <c r="AA97" s="4">
        <f>[2]Sheet2!AA97</f>
        <v>0</v>
      </c>
      <c r="AC97" s="4">
        <f>[2]Sheet2!AC97</f>
        <v>0</v>
      </c>
      <c r="AD97" s="4">
        <f>[2]Sheet2!AD97</f>
        <v>0</v>
      </c>
      <c r="AF97" s="4">
        <f>[2]Sheet2!AF97</f>
        <v>0</v>
      </c>
      <c r="AG97" s="4">
        <f>[2]Sheet2!AG97</f>
        <v>389</v>
      </c>
      <c r="AI97" s="4">
        <f>[2]Sheet2!AI97</f>
        <v>862</v>
      </c>
      <c r="AJ97" s="4">
        <f>[2]Sheet2!AJ97</f>
        <v>862</v>
      </c>
      <c r="AL97" s="4">
        <v>2220</v>
      </c>
      <c r="AM97" s="4">
        <v>2220</v>
      </c>
      <c r="AO97" s="4">
        <v>2351</v>
      </c>
      <c r="AP97" s="4">
        <v>2351</v>
      </c>
      <c r="AR97" s="4">
        <v>2481</v>
      </c>
      <c r="AS97" s="4">
        <v>2481</v>
      </c>
      <c r="AU97" s="4">
        <v>2350</v>
      </c>
      <c r="AV97" s="4">
        <v>2350</v>
      </c>
      <c r="AX97" s="4">
        <v>1763</v>
      </c>
      <c r="AY97" s="4">
        <v>1763</v>
      </c>
      <c r="BA97" s="4">
        <v>783</v>
      </c>
      <c r="BB97" s="4">
        <v>783</v>
      </c>
      <c r="BD97" s="4">
        <v>2977</v>
      </c>
      <c r="BE97" s="4">
        <v>2977</v>
      </c>
      <c r="BG97" s="4">
        <v>2351</v>
      </c>
      <c r="BH97" s="4">
        <v>2351</v>
      </c>
      <c r="BJ97" s="4">
        <v>862</v>
      </c>
      <c r="BK97" s="4">
        <v>862</v>
      </c>
      <c r="BM97" s="4">
        <v>1410</v>
      </c>
      <c r="BN97" s="4">
        <v>1410</v>
      </c>
      <c r="BP97" s="4">
        <v>901</v>
      </c>
      <c r="BQ97" s="4">
        <v>901</v>
      </c>
      <c r="BS97" s="4">
        <v>1178</v>
      </c>
      <c r="BT97" s="4">
        <v>1178</v>
      </c>
      <c r="BV97" s="4">
        <v>916</v>
      </c>
      <c r="BW97" s="4">
        <v>916</v>
      </c>
      <c r="BY97" s="20">
        <v>525</v>
      </c>
      <c r="BZ97" s="4">
        <v>525</v>
      </c>
      <c r="CB97" s="21">
        <v>-390</v>
      </c>
      <c r="CC97" s="4">
        <v>-2086</v>
      </c>
      <c r="CE97" s="4">
        <v>1760</v>
      </c>
      <c r="CF97" s="4">
        <v>-2086</v>
      </c>
      <c r="CH97" s="4">
        <v>1760</v>
      </c>
      <c r="CI97" s="4">
        <v>-2086</v>
      </c>
      <c r="CK97" s="4">
        <v>1760</v>
      </c>
      <c r="CL97" s="4">
        <v>-2086</v>
      </c>
      <c r="CN97" s="4">
        <v>1760</v>
      </c>
      <c r="CO97" s="4">
        <v>-2086</v>
      </c>
      <c r="CQ97" s="4">
        <v>1760</v>
      </c>
      <c r="CR97" s="4">
        <v>-2086</v>
      </c>
      <c r="CT97" s="4">
        <v>1760</v>
      </c>
      <c r="CU97" s="4">
        <v>-2086</v>
      </c>
      <c r="CW97" s="4">
        <v>1760</v>
      </c>
      <c r="CX97" s="4">
        <v>-2086</v>
      </c>
      <c r="CZ97" s="4">
        <f t="shared" ref="CZ97:DA99" si="4">K97+N97+Q97+T97+W97+Z97+AC97+AF97+AI97+AL97+AO97+AR97+AU97+AX97+BA97+BD97+BG97+BJ97+BM97+BP97+BS97+BV97+BY97+CB97+CE97+CH97+CK97+CN97+CQ97+CT97+CW97</f>
        <v>44052</v>
      </c>
      <c r="DA97" s="4">
        <f t="shared" si="4"/>
        <v>15823</v>
      </c>
    </row>
    <row r="98" spans="2:105" x14ac:dyDescent="0.25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f>[2]Sheet2!K98</f>
        <v>0</v>
      </c>
      <c r="L98" s="4">
        <f>[2]Sheet2!L98</f>
        <v>0</v>
      </c>
      <c r="N98" s="4">
        <f>[2]Sheet2!N98</f>
        <v>0</v>
      </c>
      <c r="O98" s="4">
        <f>[2]Sheet2!O98</f>
        <v>0</v>
      </c>
      <c r="Q98" s="4">
        <f>[2]Sheet2!Q98</f>
        <v>0</v>
      </c>
      <c r="R98" s="4">
        <f>[2]Sheet2!R98</f>
        <v>0</v>
      </c>
      <c r="T98" s="4">
        <f>[2]Sheet2!T98</f>
        <v>0</v>
      </c>
      <c r="U98" s="4">
        <f>[2]Sheet2!U98</f>
        <v>0</v>
      </c>
      <c r="W98" s="4">
        <f>[2]Sheet2!W98</f>
        <v>0</v>
      </c>
      <c r="X98" s="4">
        <f>[2]Sheet2!X98</f>
        <v>0</v>
      </c>
      <c r="Z98" s="4">
        <f>[2]Sheet2!Z98</f>
        <v>0</v>
      </c>
      <c r="AA98" s="4">
        <f>[2]Sheet2!AA98</f>
        <v>0</v>
      </c>
      <c r="AC98" s="4">
        <f>[2]Sheet2!AC98</f>
        <v>0</v>
      </c>
      <c r="AD98" s="4">
        <f>[2]Sheet2!AD98</f>
        <v>0</v>
      </c>
      <c r="AF98" s="4">
        <f>[2]Sheet2!AF98</f>
        <v>0</v>
      </c>
      <c r="AG98" s="4">
        <f>[2]Sheet2!AG98</f>
        <v>0</v>
      </c>
      <c r="AI98" s="4">
        <f>[2]Sheet2!AI98</f>
        <v>0</v>
      </c>
      <c r="AJ98" s="4">
        <f>[2]Sheet2!AJ98</f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20">
        <v>0</v>
      </c>
      <c r="BZ98" s="4">
        <v>0</v>
      </c>
      <c r="CB98" s="21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5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f>[2]Sheet2!K99</f>
        <v>1958</v>
      </c>
      <c r="L99" s="4">
        <f>[2]Sheet2!L99</f>
        <v>1958</v>
      </c>
      <c r="N99" s="4">
        <f>[2]Sheet2!N99</f>
        <v>2416</v>
      </c>
      <c r="O99" s="4">
        <f>[2]Sheet2!O99</f>
        <v>2416</v>
      </c>
      <c r="Q99" s="4">
        <f>[2]Sheet2!Q99</f>
        <v>2351</v>
      </c>
      <c r="R99" s="4">
        <f>[2]Sheet2!R99</f>
        <v>2351</v>
      </c>
      <c r="T99" s="4">
        <f>[2]Sheet2!T99</f>
        <v>1652</v>
      </c>
      <c r="U99" s="4">
        <f>[2]Sheet2!U99</f>
        <v>1652</v>
      </c>
      <c r="W99" s="4">
        <f>[2]Sheet2!W99</f>
        <v>2101</v>
      </c>
      <c r="X99" s="4">
        <f>[2]Sheet2!X99</f>
        <v>2101</v>
      </c>
      <c r="Z99" s="4">
        <f>[2]Sheet2!Z99</f>
        <v>2349</v>
      </c>
      <c r="AA99" s="4">
        <f>[2]Sheet2!AA99</f>
        <v>2349</v>
      </c>
      <c r="AC99" s="4">
        <f>[2]Sheet2!AC99</f>
        <v>389</v>
      </c>
      <c r="AD99" s="4">
        <f>[2]Sheet2!AD99</f>
        <v>389</v>
      </c>
      <c r="AF99" s="4">
        <f>[2]Sheet2!AF99</f>
        <v>389</v>
      </c>
      <c r="AG99" s="4">
        <f>[2]Sheet2!AG99</f>
        <v>389</v>
      </c>
      <c r="AI99" s="4">
        <f>[2]Sheet2!AI99</f>
        <v>2140</v>
      </c>
      <c r="AJ99" s="4">
        <f>[2]Sheet2!AJ99</f>
        <v>2140</v>
      </c>
      <c r="AL99" s="4">
        <v>2611</v>
      </c>
      <c r="AM99" s="4">
        <v>2611</v>
      </c>
      <c r="AO99" s="4">
        <v>2742</v>
      </c>
      <c r="AP99" s="4">
        <v>2742</v>
      </c>
      <c r="AR99" s="4">
        <v>2350</v>
      </c>
      <c r="AS99" s="4">
        <v>2350</v>
      </c>
      <c r="AU99" s="4">
        <v>1437</v>
      </c>
      <c r="AV99" s="4">
        <v>1437</v>
      </c>
      <c r="AX99" s="4">
        <v>1109</v>
      </c>
      <c r="AY99" s="4">
        <v>1109</v>
      </c>
      <c r="BA99" s="4">
        <v>782</v>
      </c>
      <c r="BB99" s="4">
        <v>782</v>
      </c>
      <c r="BD99" s="4">
        <v>1985</v>
      </c>
      <c r="BE99" s="4">
        <v>1985</v>
      </c>
      <c r="BG99" s="4">
        <v>3003</v>
      </c>
      <c r="BH99" s="4">
        <v>3003</v>
      </c>
      <c r="BJ99" s="4">
        <v>3055</v>
      </c>
      <c r="BK99" s="4">
        <v>3055</v>
      </c>
      <c r="BM99" s="4">
        <v>1592</v>
      </c>
      <c r="BN99" s="4">
        <v>1592</v>
      </c>
      <c r="BP99" s="4">
        <v>2232</v>
      </c>
      <c r="BQ99" s="4">
        <v>2232</v>
      </c>
      <c r="BS99" s="4">
        <v>2086</v>
      </c>
      <c r="BT99" s="4">
        <v>2086</v>
      </c>
      <c r="BV99" s="4">
        <v>2086</v>
      </c>
      <c r="BW99" s="4">
        <v>2086</v>
      </c>
      <c r="BY99" s="20">
        <v>2086</v>
      </c>
      <c r="BZ99" s="4">
        <v>2086</v>
      </c>
      <c r="CB99" s="21">
        <v>2086</v>
      </c>
      <c r="CC99" s="4">
        <v>2086</v>
      </c>
      <c r="CE99" s="4">
        <v>2086</v>
      </c>
      <c r="CF99" s="4">
        <v>2086</v>
      </c>
      <c r="CH99" s="4">
        <v>2086</v>
      </c>
      <c r="CI99" s="4">
        <v>2086</v>
      </c>
      <c r="CK99" s="4">
        <v>2086</v>
      </c>
      <c r="CL99" s="4">
        <v>2086</v>
      </c>
      <c r="CN99" s="4">
        <v>2086</v>
      </c>
      <c r="CO99" s="4">
        <v>2086</v>
      </c>
      <c r="CQ99" s="4">
        <v>2086</v>
      </c>
      <c r="CR99" s="4">
        <v>2086</v>
      </c>
      <c r="CT99" s="4">
        <v>2086</v>
      </c>
      <c r="CU99" s="4">
        <v>2086</v>
      </c>
      <c r="CW99" s="4">
        <v>2086</v>
      </c>
      <c r="CX99" s="4">
        <v>2086</v>
      </c>
      <c r="CZ99" s="4">
        <f t="shared" si="4"/>
        <v>61589</v>
      </c>
      <c r="DA99" s="4">
        <f t="shared" si="4"/>
        <v>61589</v>
      </c>
    </row>
    <row r="100" spans="2:105" x14ac:dyDescent="0.25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5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f>[2]Sheet2!K101</f>
        <v>989</v>
      </c>
      <c r="L101" s="4">
        <f>[2]Sheet2!L101</f>
        <v>989</v>
      </c>
      <c r="N101" s="4">
        <f>[2]Sheet2!N101</f>
        <v>989</v>
      </c>
      <c r="O101" s="4">
        <f>[2]Sheet2!O101</f>
        <v>989</v>
      </c>
      <c r="Q101" s="4">
        <f>[2]Sheet2!Q101</f>
        <v>989</v>
      </c>
      <c r="R101" s="4">
        <f>[2]Sheet2!R101</f>
        <v>989</v>
      </c>
      <c r="T101" s="4">
        <f>[2]Sheet2!T101</f>
        <v>989</v>
      </c>
      <c r="U101" s="4">
        <f>[2]Sheet2!U101</f>
        <v>989</v>
      </c>
      <c r="W101" s="4">
        <f>[2]Sheet2!W101</f>
        <v>989</v>
      </c>
      <c r="X101" s="4">
        <f>[2]Sheet2!X101</f>
        <v>989</v>
      </c>
      <c r="Z101" s="4">
        <f>[2]Sheet2!Z101</f>
        <v>989</v>
      </c>
      <c r="AA101" s="4">
        <f>[2]Sheet2!AA101</f>
        <v>989</v>
      </c>
      <c r="AC101" s="4">
        <f>[2]Sheet2!AC101</f>
        <v>989</v>
      </c>
      <c r="AD101" s="4">
        <f>[2]Sheet2!AD101</f>
        <v>989</v>
      </c>
      <c r="AF101" s="4">
        <f>[2]Sheet2!AF101</f>
        <v>989</v>
      </c>
      <c r="AG101" s="4">
        <f>[2]Sheet2!AG101</f>
        <v>989</v>
      </c>
      <c r="AI101" s="4">
        <f>[2]Sheet2!AI101</f>
        <v>989</v>
      </c>
      <c r="AJ101" s="4">
        <f>[2]Sheet2!AJ101</f>
        <v>989</v>
      </c>
      <c r="AL101" s="4">
        <v>989</v>
      </c>
      <c r="AM101" s="4">
        <v>989</v>
      </c>
      <c r="AO101" s="4">
        <v>989</v>
      </c>
      <c r="AP101" s="4">
        <v>989</v>
      </c>
      <c r="AR101" s="4">
        <v>989</v>
      </c>
      <c r="AS101" s="4">
        <v>989</v>
      </c>
      <c r="AU101" s="4">
        <v>989</v>
      </c>
      <c r="AV101" s="4">
        <v>989</v>
      </c>
      <c r="AX101" s="4">
        <v>989</v>
      </c>
      <c r="AY101" s="4">
        <v>989</v>
      </c>
      <c r="BA101" s="4">
        <v>989</v>
      </c>
      <c r="BB101" s="4">
        <v>989</v>
      </c>
      <c r="BD101" s="4">
        <v>989</v>
      </c>
      <c r="BE101" s="4">
        <v>989</v>
      </c>
      <c r="BG101" s="4">
        <v>989</v>
      </c>
      <c r="BH101" s="4">
        <v>989</v>
      </c>
      <c r="BJ101" s="4">
        <v>989</v>
      </c>
      <c r="BK101" s="4">
        <v>989</v>
      </c>
      <c r="BM101" s="4">
        <v>989</v>
      </c>
      <c r="BN101" s="4">
        <v>989</v>
      </c>
      <c r="BP101" s="4">
        <v>989</v>
      </c>
      <c r="BQ101" s="4">
        <v>989</v>
      </c>
      <c r="BS101" s="4">
        <v>989</v>
      </c>
      <c r="BT101" s="4">
        <v>989</v>
      </c>
      <c r="BV101" s="4">
        <v>989</v>
      </c>
      <c r="BW101" s="4">
        <v>989</v>
      </c>
      <c r="BY101" s="20">
        <v>989</v>
      </c>
      <c r="BZ101" s="4">
        <v>989</v>
      </c>
      <c r="CB101" s="21">
        <v>989</v>
      </c>
      <c r="CC101" s="4">
        <v>989</v>
      </c>
      <c r="CE101" s="4">
        <v>989</v>
      </c>
      <c r="CF101" s="4">
        <v>989</v>
      </c>
      <c r="CH101" s="4">
        <v>989</v>
      </c>
      <c r="CI101" s="4">
        <v>989</v>
      </c>
      <c r="CK101" s="4">
        <v>989</v>
      </c>
      <c r="CL101" s="4">
        <v>989</v>
      </c>
      <c r="CN101" s="4">
        <v>989</v>
      </c>
      <c r="CO101" s="4">
        <v>989</v>
      </c>
      <c r="CQ101" s="4">
        <v>989</v>
      </c>
      <c r="CR101" s="4">
        <v>989</v>
      </c>
      <c r="CT101" s="4">
        <v>989</v>
      </c>
      <c r="CU101" s="4">
        <v>989</v>
      </c>
      <c r="CW101" s="4">
        <v>989</v>
      </c>
      <c r="CX101" s="4">
        <v>989</v>
      </c>
      <c r="CZ101" s="4">
        <f>K101+N101+Q101+T101+W101+Z101+AC101+AF101+AI101+AL101+AO101+AR101+AU101+AX101+BA101+BD101+BG101+BJ101+BM101+BP101+BS101+BV101+BY101+CB101+CE101+CH101+CK101+CN101+CQ101+CT101+CW101</f>
        <v>30659</v>
      </c>
      <c r="DA101" s="4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5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f>[2]Sheet2!K102</f>
        <v>0</v>
      </c>
      <c r="L102" s="4">
        <f>[2]Sheet2!L102</f>
        <v>0</v>
      </c>
      <c r="N102" s="4">
        <f>[2]Sheet2!N102</f>
        <v>0</v>
      </c>
      <c r="O102" s="4">
        <f>[2]Sheet2!O102</f>
        <v>0</v>
      </c>
      <c r="Q102" s="4">
        <f>[2]Sheet2!Q102</f>
        <v>0</v>
      </c>
      <c r="R102" s="4">
        <f>[2]Sheet2!R102</f>
        <v>0</v>
      </c>
      <c r="T102" s="4">
        <f>[2]Sheet2!T102</f>
        <v>0</v>
      </c>
      <c r="U102" s="4">
        <f>[2]Sheet2!U102</f>
        <v>0</v>
      </c>
      <c r="W102" s="4">
        <f>[2]Sheet2!W102</f>
        <v>0</v>
      </c>
      <c r="X102" s="4">
        <f>[2]Sheet2!X102</f>
        <v>0</v>
      </c>
      <c r="Z102" s="4">
        <f>[2]Sheet2!Z102</f>
        <v>0</v>
      </c>
      <c r="AA102" s="4">
        <f>[2]Sheet2!AA102</f>
        <v>0</v>
      </c>
      <c r="AC102" s="4">
        <f>[2]Sheet2!AC102</f>
        <v>0</v>
      </c>
      <c r="AD102" s="4">
        <f>[2]Sheet2!AD102</f>
        <v>0</v>
      </c>
      <c r="AF102" s="4">
        <f>[2]Sheet2!AF102</f>
        <v>0</v>
      </c>
      <c r="AG102" s="4">
        <f>[2]Sheet2!AG102</f>
        <v>0</v>
      </c>
      <c r="AI102" s="4">
        <f>[2]Sheet2!AI102</f>
        <v>0</v>
      </c>
      <c r="AJ102" s="4">
        <f>[2]Sheet2!AJ102</f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20">
        <v>0</v>
      </c>
      <c r="BZ102" s="4">
        <v>0</v>
      </c>
      <c r="CB102" s="21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5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5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f>[6]Sheet2!K105</f>
        <v>0</v>
      </c>
      <c r="L105" s="4">
        <f>[6]Sheet2!L105</f>
        <v>0</v>
      </c>
      <c r="N105" s="4">
        <f>[6]Sheet2!N105</f>
        <v>0</v>
      </c>
      <c r="O105" s="4">
        <f>[6]Sheet2!O105</f>
        <v>0</v>
      </c>
      <c r="Q105" s="4">
        <f>[6]Sheet2!Q105</f>
        <v>0</v>
      </c>
      <c r="R105" s="4">
        <f>[6]Sheet2!R105</f>
        <v>0</v>
      </c>
      <c r="T105" s="4">
        <f>[6]Sheet2!T105</f>
        <v>0</v>
      </c>
      <c r="U105" s="4">
        <f>[6]Sheet2!U105</f>
        <v>0</v>
      </c>
      <c r="W105" s="4">
        <f>[6]Sheet2!W105</f>
        <v>0</v>
      </c>
      <c r="X105" s="4">
        <f>[6]Sheet2!X105</f>
        <v>0</v>
      </c>
      <c r="Z105" s="4">
        <f>[6]Sheet2!Z105</f>
        <v>0</v>
      </c>
      <c r="AA105" s="4">
        <f>[6]Sheet2!AA105</f>
        <v>0</v>
      </c>
      <c r="AC105" s="4">
        <f>[6]Sheet2!AC105</f>
        <v>0</v>
      </c>
      <c r="AD105" s="4">
        <f>[6]Sheet2!AD105</f>
        <v>0</v>
      </c>
      <c r="AF105" s="4">
        <f>[6]Sheet2!AF105</f>
        <v>0</v>
      </c>
      <c r="AG105" s="4">
        <f>[6]Sheet2!AG105</f>
        <v>0</v>
      </c>
      <c r="AI105" s="4">
        <f>[6]Sheet2!AI105</f>
        <v>0</v>
      </c>
      <c r="AJ105" s="4">
        <f>[6]Sheet2!AJ105</f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20">
        <v>0</v>
      </c>
      <c r="BZ105" s="4">
        <v>0</v>
      </c>
      <c r="CB105" s="21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5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f>[6]Sheet2!K106</f>
        <v>34</v>
      </c>
      <c r="L106" s="4">
        <f>[6]Sheet2!L106</f>
        <v>34</v>
      </c>
      <c r="N106" s="4">
        <f>[6]Sheet2!N106</f>
        <v>34</v>
      </c>
      <c r="O106" s="4">
        <f>[6]Sheet2!O106</f>
        <v>34</v>
      </c>
      <c r="Q106" s="4">
        <f>[6]Sheet2!Q106</f>
        <v>34</v>
      </c>
      <c r="R106" s="4">
        <f>[6]Sheet2!R106</f>
        <v>34</v>
      </c>
      <c r="T106" s="4">
        <f>[6]Sheet2!T106</f>
        <v>34</v>
      </c>
      <c r="U106" s="4">
        <f>[6]Sheet2!U106</f>
        <v>34</v>
      </c>
      <c r="W106" s="4">
        <f>[6]Sheet2!W106</f>
        <v>34</v>
      </c>
      <c r="X106" s="4">
        <f>[6]Sheet2!X106</f>
        <v>34</v>
      </c>
      <c r="Z106" s="4">
        <f>[6]Sheet2!Z106</f>
        <v>34</v>
      </c>
      <c r="AA106" s="4">
        <f>[6]Sheet2!AA106</f>
        <v>34</v>
      </c>
      <c r="AC106" s="4">
        <f>[6]Sheet2!AC106</f>
        <v>34</v>
      </c>
      <c r="AD106" s="4">
        <f>[6]Sheet2!AD106</f>
        <v>34</v>
      </c>
      <c r="AF106" s="4">
        <f>[6]Sheet2!AF106</f>
        <v>34</v>
      </c>
      <c r="AG106" s="4">
        <f>[6]Sheet2!AG106</f>
        <v>34</v>
      </c>
      <c r="AI106" s="4">
        <f>[6]Sheet2!AI106</f>
        <v>34</v>
      </c>
      <c r="AJ106" s="4">
        <f>[6]Sheet2!AJ106</f>
        <v>34</v>
      </c>
      <c r="AL106" s="4">
        <v>34</v>
      </c>
      <c r="AM106" s="4">
        <v>34</v>
      </c>
      <c r="AO106" s="4">
        <v>34</v>
      </c>
      <c r="AP106" s="4">
        <v>34</v>
      </c>
      <c r="AR106" s="4">
        <v>34</v>
      </c>
      <c r="AS106" s="4">
        <v>34</v>
      </c>
      <c r="AU106" s="4">
        <v>34</v>
      </c>
      <c r="AV106" s="4">
        <v>34</v>
      </c>
      <c r="AX106" s="4">
        <v>34</v>
      </c>
      <c r="AY106" s="4">
        <v>34</v>
      </c>
      <c r="BA106" s="4">
        <v>34</v>
      </c>
      <c r="BB106" s="4">
        <v>34</v>
      </c>
      <c r="BD106" s="4">
        <v>34</v>
      </c>
      <c r="BE106" s="4">
        <v>34</v>
      </c>
      <c r="BG106" s="4">
        <v>34</v>
      </c>
      <c r="BH106" s="4">
        <v>34</v>
      </c>
      <c r="BJ106" s="4">
        <v>34</v>
      </c>
      <c r="BK106" s="4">
        <v>34</v>
      </c>
      <c r="BM106" s="4">
        <v>34</v>
      </c>
      <c r="BN106" s="4">
        <v>34</v>
      </c>
      <c r="BP106" s="4">
        <v>34</v>
      </c>
      <c r="BQ106" s="4">
        <v>34</v>
      </c>
      <c r="BS106" s="4">
        <v>34</v>
      </c>
      <c r="BT106" s="4">
        <v>34</v>
      </c>
      <c r="BV106" s="4">
        <v>34</v>
      </c>
      <c r="BW106" s="4">
        <v>34</v>
      </c>
      <c r="BY106" s="20">
        <v>34</v>
      </c>
      <c r="BZ106" s="4">
        <v>34</v>
      </c>
      <c r="CB106" s="21">
        <v>34</v>
      </c>
      <c r="CC106" s="4">
        <v>34</v>
      </c>
      <c r="CE106" s="4">
        <v>34</v>
      </c>
      <c r="CF106" s="4">
        <v>34</v>
      </c>
      <c r="CH106" s="4">
        <v>34</v>
      </c>
      <c r="CI106" s="4">
        <v>34</v>
      </c>
      <c r="CK106" s="4">
        <v>34</v>
      </c>
      <c r="CL106" s="4">
        <v>34</v>
      </c>
      <c r="CN106" s="4">
        <v>34</v>
      </c>
      <c r="CO106" s="4">
        <v>34</v>
      </c>
      <c r="CQ106" s="4">
        <v>34</v>
      </c>
      <c r="CR106" s="4">
        <v>34</v>
      </c>
      <c r="CT106" s="4">
        <v>34</v>
      </c>
      <c r="CU106" s="4">
        <v>34</v>
      </c>
      <c r="CW106" s="4">
        <v>34</v>
      </c>
      <c r="CX106" s="4">
        <v>34</v>
      </c>
      <c r="CZ106" s="4">
        <f>K106+N106+Q106+T106+W106+Z106+AC106+AF106+AI106+AL106+AO106+AR106+AU106+AX106+BA106+BD106+BG106+BJ106+BM106+BP106+BS106+BV106+BY106+CB106+CE106+CH106+CK106+CN106+CQ106+CT106+CW106</f>
        <v>1054</v>
      </c>
      <c r="DA106" s="4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5">
      <c r="G107" s="29"/>
      <c r="K107" s="30"/>
    </row>
    <row r="110" spans="2:105" x14ac:dyDescent="0.25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K110" s="4">
        <f>[4]Sheet2!K110</f>
        <v>308</v>
      </c>
      <c r="L110" s="4">
        <f>[4]Sheet2!L110</f>
        <v>308</v>
      </c>
      <c r="N110" s="4">
        <f>[4]Sheet2!N110</f>
        <v>308</v>
      </c>
      <c r="O110" s="4">
        <f>[4]Sheet2!O110</f>
        <v>308</v>
      </c>
      <c r="Q110" s="4">
        <f>[4]Sheet2!Q110</f>
        <v>308</v>
      </c>
      <c r="R110" s="4">
        <f>[4]Sheet2!R110</f>
        <v>308</v>
      </c>
      <c r="T110" s="4">
        <f>[4]Sheet2!T110</f>
        <v>308</v>
      </c>
      <c r="U110" s="4">
        <f>[4]Sheet2!U110</f>
        <v>308</v>
      </c>
      <c r="W110" s="4">
        <f>[4]Sheet2!W110</f>
        <v>308</v>
      </c>
      <c r="X110" s="4">
        <f>[4]Sheet2!X110</f>
        <v>308</v>
      </c>
      <c r="Z110" s="4">
        <f>[4]Sheet2!Z110</f>
        <v>308</v>
      </c>
      <c r="AA110" s="4">
        <f>[4]Sheet2!AA110</f>
        <v>308</v>
      </c>
      <c r="AC110" s="4">
        <f>[4]Sheet2!AC110</f>
        <v>308</v>
      </c>
      <c r="AD110" s="4">
        <f>[4]Sheet2!AD110</f>
        <v>308</v>
      </c>
      <c r="AF110" s="4">
        <f>[4]Sheet2!AF110</f>
        <v>308</v>
      </c>
      <c r="AG110" s="4">
        <f>[4]Sheet2!AG110</f>
        <v>308</v>
      </c>
      <c r="AI110" s="4">
        <f>[4]Sheet2!AI110</f>
        <v>308</v>
      </c>
      <c r="AJ110" s="4">
        <f>[4]Sheet2!AJ110</f>
        <v>308</v>
      </c>
      <c r="AL110" s="4">
        <v>308</v>
      </c>
      <c r="AM110" s="4">
        <v>308</v>
      </c>
      <c r="AO110" s="4">
        <v>308</v>
      </c>
      <c r="AP110" s="4">
        <v>308</v>
      </c>
      <c r="AR110" s="4">
        <v>308</v>
      </c>
      <c r="AS110" s="4">
        <v>308</v>
      </c>
      <c r="AU110" s="4">
        <v>308</v>
      </c>
      <c r="AV110" s="4">
        <v>308</v>
      </c>
      <c r="AX110" s="4">
        <v>308</v>
      </c>
      <c r="AY110" s="4">
        <v>308</v>
      </c>
      <c r="BA110" s="4">
        <v>308</v>
      </c>
      <c r="BB110" s="4">
        <v>308</v>
      </c>
      <c r="BD110" s="4">
        <v>308</v>
      </c>
      <c r="BE110" s="4">
        <v>308</v>
      </c>
      <c r="BG110" s="4">
        <v>308</v>
      </c>
      <c r="BH110" s="4">
        <v>308</v>
      </c>
      <c r="BJ110" s="4">
        <v>308</v>
      </c>
      <c r="BK110" s="4">
        <v>308</v>
      </c>
      <c r="BM110" s="4">
        <v>308</v>
      </c>
      <c r="BN110" s="4">
        <v>308</v>
      </c>
      <c r="BP110" s="4">
        <v>308</v>
      </c>
      <c r="BQ110" s="4">
        <v>308</v>
      </c>
      <c r="BS110" s="4">
        <v>308</v>
      </c>
      <c r="BT110" s="4">
        <v>308</v>
      </c>
      <c r="BV110" s="4">
        <v>308</v>
      </c>
      <c r="BW110" s="4">
        <v>308</v>
      </c>
      <c r="BY110" s="20">
        <v>308</v>
      </c>
      <c r="BZ110" s="4">
        <v>308</v>
      </c>
      <c r="CB110" s="21">
        <v>308</v>
      </c>
      <c r="CC110" s="4">
        <v>308</v>
      </c>
      <c r="CE110" s="4">
        <v>308</v>
      </c>
      <c r="CF110" s="4">
        <v>308</v>
      </c>
      <c r="CH110" s="4">
        <v>308</v>
      </c>
      <c r="CI110" s="4">
        <v>308</v>
      </c>
      <c r="CK110" s="4">
        <v>308</v>
      </c>
      <c r="CL110" s="4">
        <v>308</v>
      </c>
      <c r="CN110" s="4">
        <v>308</v>
      </c>
      <c r="CO110" s="4">
        <v>308</v>
      </c>
      <c r="CQ110" s="4">
        <v>308</v>
      </c>
      <c r="CR110" s="4">
        <v>308</v>
      </c>
      <c r="CT110" s="4">
        <v>308</v>
      </c>
      <c r="CU110" s="4">
        <v>308</v>
      </c>
      <c r="CW110" s="4">
        <v>308</v>
      </c>
      <c r="CX110" s="4">
        <v>308</v>
      </c>
      <c r="CZ110" s="4">
        <f>K110+N110+Q110+T110+W110+Z110+AC110+AF110+AI110+AL110+AO110+AR110+AU110+AX110+BA110+BD110+BG110+BJ110+BM110+BP110+BS110+BV110+BY110+CB110+CE110+CH110+CK110+CN110+CQ110+CT110+CW110</f>
        <v>9548</v>
      </c>
      <c r="DA110" s="4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5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K111" s="4">
        <f>[4]Sheet2!K111</f>
        <v>0</v>
      </c>
      <c r="L111" s="4">
        <f>[4]Sheet2!L111</f>
        <v>0</v>
      </c>
      <c r="N111" s="4">
        <f>[4]Sheet2!N111</f>
        <v>0</v>
      </c>
      <c r="O111" s="4">
        <f>[4]Sheet2!O111</f>
        <v>0</v>
      </c>
      <c r="Q111" s="4">
        <f>[4]Sheet2!Q111</f>
        <v>0</v>
      </c>
      <c r="R111" s="4">
        <f>[4]Sheet2!R111</f>
        <v>0</v>
      </c>
      <c r="T111" s="4">
        <f>[4]Sheet2!T111</f>
        <v>0</v>
      </c>
      <c r="U111" s="4">
        <f>[4]Sheet2!U111</f>
        <v>0</v>
      </c>
      <c r="W111" s="4">
        <f>[4]Sheet2!W111</f>
        <v>0</v>
      </c>
      <c r="X111" s="4">
        <f>[4]Sheet2!X111</f>
        <v>0</v>
      </c>
      <c r="Z111" s="4">
        <f>[4]Sheet2!Z111</f>
        <v>0</v>
      </c>
      <c r="AA111" s="4">
        <f>[4]Sheet2!AA111</f>
        <v>0</v>
      </c>
      <c r="AC111" s="4">
        <f>[4]Sheet2!AC111</f>
        <v>0</v>
      </c>
      <c r="AD111" s="4">
        <f>[4]Sheet2!AD111</f>
        <v>0</v>
      </c>
      <c r="AF111" s="4">
        <f>[4]Sheet2!AF111</f>
        <v>0</v>
      </c>
      <c r="AG111" s="4">
        <f>[4]Sheet2!AG111</f>
        <v>0</v>
      </c>
      <c r="AI111" s="4">
        <f>[4]Sheet2!AI111</f>
        <v>0</v>
      </c>
      <c r="AJ111" s="4">
        <f>[4]Sheet2!AJ111</f>
        <v>0</v>
      </c>
      <c r="AL111" s="4">
        <v>0</v>
      </c>
      <c r="AM111" s="4">
        <v>0</v>
      </c>
      <c r="AO111" s="4">
        <v>0</v>
      </c>
      <c r="AP111" s="4">
        <v>0</v>
      </c>
      <c r="AR111" s="4">
        <v>0</v>
      </c>
      <c r="AS111" s="4">
        <v>0</v>
      </c>
      <c r="AU111" s="4">
        <v>0</v>
      </c>
      <c r="AV111" s="4">
        <v>0</v>
      </c>
      <c r="AX111" s="4">
        <v>0</v>
      </c>
      <c r="AY111" s="4">
        <v>0</v>
      </c>
      <c r="BA111" s="4">
        <v>0</v>
      </c>
      <c r="BB111" s="4">
        <v>0</v>
      </c>
      <c r="BD111" s="4">
        <v>0</v>
      </c>
      <c r="BE111" s="4">
        <v>0</v>
      </c>
      <c r="BG111" s="4">
        <v>0</v>
      </c>
      <c r="BH111" s="4">
        <v>0</v>
      </c>
      <c r="BJ111" s="4">
        <v>0</v>
      </c>
      <c r="BK111" s="4">
        <v>0</v>
      </c>
      <c r="BM111" s="4">
        <v>0</v>
      </c>
      <c r="BN111" s="4">
        <v>0</v>
      </c>
      <c r="BP111" s="4">
        <v>0</v>
      </c>
      <c r="BQ111" s="4">
        <v>0</v>
      </c>
      <c r="BS111" s="4">
        <v>0</v>
      </c>
      <c r="BT111" s="4">
        <v>0</v>
      </c>
      <c r="BV111" s="4">
        <v>0</v>
      </c>
      <c r="BW111" s="4">
        <v>0</v>
      </c>
      <c r="BY111" s="20">
        <v>0</v>
      </c>
      <c r="BZ111" s="4">
        <v>0</v>
      </c>
      <c r="CB111" s="21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0</v>
      </c>
      <c r="CL111" s="4">
        <v>0</v>
      </c>
      <c r="CN111" s="4">
        <v>0</v>
      </c>
      <c r="CO111" s="4">
        <v>0</v>
      </c>
      <c r="CQ111" s="4">
        <v>0</v>
      </c>
      <c r="CR111" s="4">
        <v>0</v>
      </c>
      <c r="CT111" s="4">
        <v>0</v>
      </c>
      <c r="CU111" s="4">
        <v>0</v>
      </c>
      <c r="CW111" s="4">
        <v>0</v>
      </c>
      <c r="CX111" s="4">
        <v>0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5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5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K114" s="4">
        <f>[4]Sheet2!K114</f>
        <v>1492</v>
      </c>
      <c r="L114" s="4">
        <f>[4]Sheet2!L114</f>
        <v>1492</v>
      </c>
      <c r="N114" s="4">
        <f>[4]Sheet2!N114</f>
        <v>1476</v>
      </c>
      <c r="O114" s="4">
        <f>[4]Sheet2!O114</f>
        <v>1476</v>
      </c>
      <c r="Q114" s="4">
        <f>[4]Sheet2!Q114</f>
        <v>1476</v>
      </c>
      <c r="R114" s="4">
        <f>[4]Sheet2!R114</f>
        <v>1476</v>
      </c>
      <c r="T114" s="4">
        <f>[4]Sheet2!T114</f>
        <v>1476</v>
      </c>
      <c r="U114" s="4">
        <f>[4]Sheet2!U114</f>
        <v>1476</v>
      </c>
      <c r="W114" s="4">
        <f>[4]Sheet2!W114</f>
        <v>1476</v>
      </c>
      <c r="X114" s="4">
        <f>[4]Sheet2!X114</f>
        <v>1476</v>
      </c>
      <c r="Z114" s="4">
        <f>[4]Sheet2!Z114</f>
        <v>1476</v>
      </c>
      <c r="AA114" s="4">
        <f>[4]Sheet2!AA114</f>
        <v>1476</v>
      </c>
      <c r="AC114" s="4">
        <f>[4]Sheet2!AC114</f>
        <v>1476</v>
      </c>
      <c r="AD114" s="4">
        <f>[4]Sheet2!AD114</f>
        <v>1476</v>
      </c>
      <c r="AF114" s="4">
        <f>[4]Sheet2!AF114</f>
        <v>1476</v>
      </c>
      <c r="AG114" s="4">
        <f>[4]Sheet2!AG114</f>
        <v>1476</v>
      </c>
      <c r="AI114" s="4">
        <f>[4]Sheet2!AI114</f>
        <v>1476</v>
      </c>
      <c r="AJ114" s="4">
        <f>[4]Sheet2!AJ114</f>
        <v>1476</v>
      </c>
      <c r="AL114" s="4">
        <v>1476</v>
      </c>
      <c r="AM114" s="4">
        <v>1476</v>
      </c>
      <c r="AO114" s="4">
        <v>1476</v>
      </c>
      <c r="AP114" s="4">
        <v>1476</v>
      </c>
      <c r="AR114" s="4">
        <v>1476</v>
      </c>
      <c r="AS114" s="4">
        <v>1476</v>
      </c>
      <c r="AU114" s="4">
        <v>1476</v>
      </c>
      <c r="AV114" s="4">
        <v>1476</v>
      </c>
      <c r="AX114" s="4">
        <v>1476</v>
      </c>
      <c r="AY114" s="4">
        <v>1476</v>
      </c>
      <c r="BA114" s="4">
        <v>1476</v>
      </c>
      <c r="BB114" s="4">
        <v>1476</v>
      </c>
      <c r="BD114" s="4">
        <v>1476</v>
      </c>
      <c r="BE114" s="4">
        <v>1476</v>
      </c>
      <c r="BG114" s="4">
        <v>1476</v>
      </c>
      <c r="BH114" s="4">
        <v>1476</v>
      </c>
      <c r="BJ114" s="4">
        <v>1476</v>
      </c>
      <c r="BK114" s="4">
        <v>1476</v>
      </c>
      <c r="BM114" s="4">
        <v>1476</v>
      </c>
      <c r="BN114" s="4">
        <v>1476</v>
      </c>
      <c r="BP114" s="4">
        <v>1476</v>
      </c>
      <c r="BQ114" s="4">
        <v>1476</v>
      </c>
      <c r="BS114" s="4">
        <v>1476</v>
      </c>
      <c r="BT114" s="4">
        <v>1476</v>
      </c>
      <c r="BV114" s="4">
        <v>1476</v>
      </c>
      <c r="BW114" s="4">
        <v>1476</v>
      </c>
      <c r="BY114" s="20">
        <v>1476</v>
      </c>
      <c r="BZ114" s="4">
        <v>1476</v>
      </c>
      <c r="CB114" s="21">
        <v>1476</v>
      </c>
      <c r="CC114" s="4">
        <v>1476</v>
      </c>
      <c r="CE114" s="4">
        <v>1476</v>
      </c>
      <c r="CF114" s="4">
        <v>1476</v>
      </c>
      <c r="CH114" s="4">
        <v>1476</v>
      </c>
      <c r="CI114" s="4">
        <v>1476</v>
      </c>
      <c r="CK114" s="4">
        <v>1476</v>
      </c>
      <c r="CL114" s="4">
        <v>1476</v>
      </c>
      <c r="CN114" s="4">
        <v>1476</v>
      </c>
      <c r="CO114" s="4">
        <v>1476</v>
      </c>
      <c r="CQ114" s="4">
        <v>1476</v>
      </c>
      <c r="CR114" s="4">
        <v>1476</v>
      </c>
      <c r="CT114" s="4">
        <v>1476</v>
      </c>
      <c r="CU114" s="4">
        <v>1476</v>
      </c>
      <c r="CW114" s="4">
        <v>1476</v>
      </c>
      <c r="CX114" s="4">
        <v>1476</v>
      </c>
      <c r="CZ114" s="4">
        <f>K114+N114+Q114+T114+W114+Z114+AC114+AF114+AI114+AL114+AO114+AR114+AU114+AX114+BA114+BD114+BG114+BJ114+BM114+BP114+BS114+BV114+BY114+CB114+CE114+CH114+CK114+CN114+CQ114+CT114+CW114</f>
        <v>45772</v>
      </c>
      <c r="DA114" s="4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5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K115" s="4">
        <f>[4]Sheet2!K115</f>
        <v>0</v>
      </c>
      <c r="L115" s="4">
        <f>[4]Sheet2!L115</f>
        <v>0</v>
      </c>
      <c r="N115" s="4">
        <f>[4]Sheet2!N115</f>
        <v>0</v>
      </c>
      <c r="O115" s="4">
        <f>[4]Sheet2!O115</f>
        <v>0</v>
      </c>
      <c r="Q115" s="4">
        <f>[4]Sheet2!Q115</f>
        <v>0</v>
      </c>
      <c r="R115" s="4">
        <f>[4]Sheet2!R115</f>
        <v>0</v>
      </c>
      <c r="T115" s="4">
        <f>[4]Sheet2!T115</f>
        <v>0</v>
      </c>
      <c r="U115" s="4">
        <f>[4]Sheet2!U115</f>
        <v>0</v>
      </c>
      <c r="W115" s="4">
        <f>[4]Sheet2!W115</f>
        <v>0</v>
      </c>
      <c r="X115" s="4">
        <f>[4]Sheet2!X115</f>
        <v>0</v>
      </c>
      <c r="Z115" s="4">
        <f>[4]Sheet2!Z115</f>
        <v>0</v>
      </c>
      <c r="AA115" s="4">
        <f>[4]Sheet2!AA115</f>
        <v>0</v>
      </c>
      <c r="AC115" s="4">
        <f>[4]Sheet2!AC115</f>
        <v>0</v>
      </c>
      <c r="AD115" s="4">
        <f>[4]Sheet2!AD115</f>
        <v>0</v>
      </c>
      <c r="AF115" s="4">
        <f>[4]Sheet2!AF115</f>
        <v>0</v>
      </c>
      <c r="AG115" s="4">
        <f>[4]Sheet2!AG115</f>
        <v>0</v>
      </c>
      <c r="AI115" s="4">
        <f>[4]Sheet2!AI115</f>
        <v>0</v>
      </c>
      <c r="AJ115" s="4">
        <f>[4]Sheet2!AJ115</f>
        <v>0</v>
      </c>
      <c r="AL115" s="4">
        <v>0</v>
      </c>
      <c r="AM115" s="4">
        <v>0</v>
      </c>
      <c r="AO115" s="4">
        <v>0</v>
      </c>
      <c r="AP115" s="4">
        <v>0</v>
      </c>
      <c r="AR115" s="4">
        <v>0</v>
      </c>
      <c r="AS115" s="4">
        <v>0</v>
      </c>
      <c r="AU115" s="4">
        <v>0</v>
      </c>
      <c r="AV115" s="4">
        <v>0</v>
      </c>
      <c r="AX115" s="4">
        <v>0</v>
      </c>
      <c r="AY115" s="4">
        <v>0</v>
      </c>
      <c r="BA115" s="4">
        <v>0</v>
      </c>
      <c r="BB115" s="4">
        <v>0</v>
      </c>
      <c r="BD115" s="4">
        <v>0</v>
      </c>
      <c r="BE115" s="4">
        <v>0</v>
      </c>
      <c r="BG115" s="4">
        <v>0</v>
      </c>
      <c r="BH115" s="4">
        <v>0</v>
      </c>
      <c r="BJ115" s="4">
        <v>0</v>
      </c>
      <c r="BK115" s="4">
        <v>0</v>
      </c>
      <c r="BM115" s="4">
        <v>0</v>
      </c>
      <c r="BN115" s="4">
        <v>0</v>
      </c>
      <c r="BP115" s="4">
        <v>0</v>
      </c>
      <c r="BQ115" s="4">
        <v>0</v>
      </c>
      <c r="BS115" s="4">
        <v>0</v>
      </c>
      <c r="BT115" s="4">
        <v>0</v>
      </c>
      <c r="BV115" s="4">
        <v>0</v>
      </c>
      <c r="BW115" s="4">
        <v>0</v>
      </c>
      <c r="BY115" s="20">
        <v>0</v>
      </c>
      <c r="BZ115" s="4">
        <v>0</v>
      </c>
      <c r="CB115" s="21">
        <v>0</v>
      </c>
      <c r="CC115" s="4">
        <v>0</v>
      </c>
      <c r="CE115" s="4">
        <v>0</v>
      </c>
      <c r="CF115" s="4">
        <v>0</v>
      </c>
      <c r="CH115" s="4">
        <v>0</v>
      </c>
      <c r="CI115" s="4">
        <v>0</v>
      </c>
      <c r="CK115" s="4">
        <v>0</v>
      </c>
      <c r="CL115" s="4">
        <v>0</v>
      </c>
      <c r="CN115" s="4">
        <v>0</v>
      </c>
      <c r="CO115" s="4">
        <v>0</v>
      </c>
      <c r="CQ115" s="4">
        <v>0</v>
      </c>
      <c r="CR115" s="4">
        <v>0</v>
      </c>
      <c r="CT115" s="4">
        <v>0</v>
      </c>
      <c r="CU115" s="4">
        <v>0</v>
      </c>
      <c r="CW115" s="4">
        <v>0</v>
      </c>
      <c r="CX115" s="4"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5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5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20">
        <v>0</v>
      </c>
      <c r="BZ118" s="4">
        <v>0</v>
      </c>
      <c r="CB118" s="21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5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20">
        <v>0</v>
      </c>
      <c r="BZ121" s="4">
        <v>0</v>
      </c>
      <c r="CB121" s="21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5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23</v>
      </c>
      <c r="K124" s="4">
        <f>[4]Sheet2!K124</f>
        <v>50</v>
      </c>
      <c r="L124" s="4">
        <f>[4]Sheet2!L124</f>
        <v>50</v>
      </c>
      <c r="N124" s="4">
        <f>[4]Sheet2!N124</f>
        <v>50</v>
      </c>
      <c r="O124" s="4">
        <f>[4]Sheet2!O124</f>
        <v>50</v>
      </c>
      <c r="Q124" s="4">
        <f>[4]Sheet2!Q124</f>
        <v>50</v>
      </c>
      <c r="R124" s="4">
        <f>[4]Sheet2!R124</f>
        <v>50</v>
      </c>
      <c r="T124" s="4">
        <f>[4]Sheet2!T124</f>
        <v>50</v>
      </c>
      <c r="U124" s="4">
        <f>[4]Sheet2!U124</f>
        <v>50</v>
      </c>
      <c r="W124" s="4">
        <f>[4]Sheet2!W124</f>
        <v>50</v>
      </c>
      <c r="X124" s="4">
        <f>[4]Sheet2!X124</f>
        <v>50</v>
      </c>
      <c r="Z124" s="4">
        <f>[4]Sheet2!Z124</f>
        <v>50</v>
      </c>
      <c r="AA124" s="4">
        <f>[4]Sheet2!AA124</f>
        <v>50</v>
      </c>
      <c r="AC124" s="4">
        <f>[4]Sheet2!AC124</f>
        <v>50</v>
      </c>
      <c r="AD124" s="4">
        <f>[4]Sheet2!AD124</f>
        <v>50</v>
      </c>
      <c r="AF124" s="4">
        <f>[4]Sheet2!AF124</f>
        <v>50</v>
      </c>
      <c r="AG124" s="4">
        <f>[4]Sheet2!AG124</f>
        <v>50</v>
      </c>
      <c r="AI124" s="4">
        <f>[4]Sheet2!AI124</f>
        <v>50</v>
      </c>
      <c r="AJ124" s="4">
        <f>[4]Sheet2!AJ124</f>
        <v>50</v>
      </c>
      <c r="AL124" s="4">
        <v>50</v>
      </c>
      <c r="AM124" s="4">
        <v>50</v>
      </c>
      <c r="AO124" s="4">
        <v>50</v>
      </c>
      <c r="AP124" s="4">
        <v>50</v>
      </c>
      <c r="AR124" s="4">
        <v>50</v>
      </c>
      <c r="AS124" s="4">
        <v>50</v>
      </c>
      <c r="AU124" s="4">
        <v>50</v>
      </c>
      <c r="AV124" s="4">
        <v>50</v>
      </c>
      <c r="AX124" s="4">
        <v>50</v>
      </c>
      <c r="AY124" s="4">
        <v>50</v>
      </c>
      <c r="BA124" s="4">
        <v>50</v>
      </c>
      <c r="BB124" s="4">
        <v>50</v>
      </c>
      <c r="BD124" s="4">
        <v>50</v>
      </c>
      <c r="BE124" s="4">
        <v>50</v>
      </c>
      <c r="BG124" s="4">
        <v>50</v>
      </c>
      <c r="BH124" s="4">
        <v>50</v>
      </c>
      <c r="BJ124" s="4">
        <v>50</v>
      </c>
      <c r="BK124" s="4">
        <v>50</v>
      </c>
      <c r="BM124" s="4">
        <v>50</v>
      </c>
      <c r="BN124" s="4">
        <v>50</v>
      </c>
      <c r="BP124" s="4">
        <v>50</v>
      </c>
      <c r="BQ124" s="4">
        <v>50</v>
      </c>
      <c r="BS124" s="4">
        <v>50</v>
      </c>
      <c r="BT124" s="4">
        <v>50</v>
      </c>
      <c r="BV124" s="4">
        <v>50</v>
      </c>
      <c r="BW124" s="4">
        <v>50</v>
      </c>
      <c r="BY124" s="20">
        <v>50</v>
      </c>
      <c r="BZ124" s="4">
        <v>50</v>
      </c>
      <c r="CB124" s="21">
        <v>50</v>
      </c>
      <c r="CC124" s="4">
        <v>50</v>
      </c>
      <c r="CE124" s="4">
        <v>50</v>
      </c>
      <c r="CF124" s="4">
        <v>50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50</v>
      </c>
      <c r="CX124" s="4">
        <v>50</v>
      </c>
      <c r="CZ124" s="4">
        <f>K124+N124+Q124+T124+W124+Z124+AC124+AF124+AI124+AL124+AO124+AR124+AU124+AX124+BA124+BD124+BG124+BJ124+BM124+BP124+BS124+BV124+BY124+CB124+CE124+CH124+CK124+CN124+CQ124+CT124+CW124</f>
        <v>1550</v>
      </c>
      <c r="DA124" s="4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5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K125" s="4">
        <f>[4]Sheet2!K125</f>
        <v>0</v>
      </c>
      <c r="L125" s="4">
        <f>[4]Sheet2!L125</f>
        <v>0</v>
      </c>
      <c r="N125" s="4">
        <f>[4]Sheet2!N125</f>
        <v>0</v>
      </c>
      <c r="O125" s="4">
        <f>[4]Sheet2!O125</f>
        <v>0</v>
      </c>
      <c r="Q125" s="4">
        <f>[4]Sheet2!Q125</f>
        <v>0</v>
      </c>
      <c r="R125" s="4">
        <f>[4]Sheet2!R125</f>
        <v>0</v>
      </c>
      <c r="T125" s="4">
        <f>[4]Sheet2!T125</f>
        <v>0</v>
      </c>
      <c r="U125" s="4">
        <f>[4]Sheet2!U125</f>
        <v>0</v>
      </c>
      <c r="W125" s="4">
        <f>[4]Sheet2!W125</f>
        <v>0</v>
      </c>
      <c r="X125" s="4">
        <f>[4]Sheet2!X125</f>
        <v>0</v>
      </c>
      <c r="Z125" s="4">
        <f>[4]Sheet2!Z125</f>
        <v>0</v>
      </c>
      <c r="AA125" s="4">
        <f>[4]Sheet2!AA125</f>
        <v>0</v>
      </c>
      <c r="AC125" s="4">
        <f>[4]Sheet2!AC125</f>
        <v>0</v>
      </c>
      <c r="AD125" s="4">
        <f>[4]Sheet2!AD125</f>
        <v>0</v>
      </c>
      <c r="AF125" s="4">
        <f>[4]Sheet2!AF125</f>
        <v>0</v>
      </c>
      <c r="AG125" s="4">
        <f>[4]Sheet2!AG125</f>
        <v>0</v>
      </c>
      <c r="AI125" s="4">
        <f>[4]Sheet2!AI125</f>
        <v>0</v>
      </c>
      <c r="AJ125" s="4">
        <f>[4]Sheet2!AJ125</f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20">
        <v>0</v>
      </c>
      <c r="BZ125" s="4">
        <v>0</v>
      </c>
      <c r="CB125" s="21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5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f>[2]Sheet2!K127</f>
        <v>6972</v>
      </c>
      <c r="L127" s="4">
        <f>[2]Sheet2!L127</f>
        <v>6972</v>
      </c>
      <c r="N127" s="4">
        <f>[2]Sheet2!N127</f>
        <v>12029</v>
      </c>
      <c r="O127" s="4">
        <f>[2]Sheet2!O127</f>
        <v>12029</v>
      </c>
      <c r="Q127" s="4">
        <f>[2]Sheet2!Q127</f>
        <v>11035</v>
      </c>
      <c r="R127" s="4">
        <f>[2]Sheet2!R127</f>
        <v>11035</v>
      </c>
      <c r="T127" s="4">
        <f>[2]Sheet2!T127</f>
        <v>7599</v>
      </c>
      <c r="U127" s="4">
        <f>[2]Sheet2!U127</f>
        <v>7599</v>
      </c>
      <c r="W127" s="4">
        <f>[2]Sheet2!W127</f>
        <v>4433</v>
      </c>
      <c r="X127" s="4">
        <f>[2]Sheet2!X127</f>
        <v>4433</v>
      </c>
      <c r="Z127" s="4">
        <f>[2]Sheet2!Z127</f>
        <v>0</v>
      </c>
      <c r="AA127" s="4">
        <f>[2]Sheet2!AA127</f>
        <v>0</v>
      </c>
      <c r="AC127" s="4">
        <f>[2]Sheet2!AC127</f>
        <v>0</v>
      </c>
      <c r="AD127" s="4">
        <f>[2]Sheet2!AD127</f>
        <v>0</v>
      </c>
      <c r="AF127" s="4">
        <f>[2]Sheet2!AF127</f>
        <v>0</v>
      </c>
      <c r="AG127" s="4">
        <f>[2]Sheet2!AG127</f>
        <v>2182</v>
      </c>
      <c r="AI127" s="4">
        <f>[2]Sheet2!AI127</f>
        <v>4632</v>
      </c>
      <c r="AJ127" s="4">
        <f>[2]Sheet2!AJ127</f>
        <v>4632</v>
      </c>
      <c r="AL127" s="4">
        <v>11367</v>
      </c>
      <c r="AM127" s="4">
        <v>11367</v>
      </c>
      <c r="AO127" s="4">
        <v>12361</v>
      </c>
      <c r="AP127" s="4">
        <v>12361</v>
      </c>
      <c r="AR127" s="4">
        <v>12361</v>
      </c>
      <c r="AS127" s="4">
        <v>12361</v>
      </c>
      <c r="AU127" s="4">
        <v>11698</v>
      </c>
      <c r="AV127" s="4">
        <v>11698</v>
      </c>
      <c r="AX127" s="4">
        <v>9335</v>
      </c>
      <c r="AY127" s="4">
        <v>9335</v>
      </c>
      <c r="BA127" s="4">
        <v>4433</v>
      </c>
      <c r="BB127" s="4">
        <v>4433</v>
      </c>
      <c r="BD127" s="4">
        <v>15231</v>
      </c>
      <c r="BE127" s="4">
        <v>15231</v>
      </c>
      <c r="BG127" s="4">
        <v>12318</v>
      </c>
      <c r="BH127" s="4">
        <v>12318</v>
      </c>
      <c r="BJ127" s="4">
        <v>4281</v>
      </c>
      <c r="BK127" s="4">
        <v>4281</v>
      </c>
      <c r="BM127" s="4">
        <v>7502</v>
      </c>
      <c r="BN127" s="4">
        <v>7502</v>
      </c>
      <c r="BP127" s="4">
        <v>5030</v>
      </c>
      <c r="BQ127" s="4">
        <v>5030</v>
      </c>
      <c r="BS127" s="4">
        <v>5994</v>
      </c>
      <c r="BT127" s="4">
        <v>5994</v>
      </c>
      <c r="BV127" s="4">
        <v>4668</v>
      </c>
      <c r="BW127" s="4">
        <v>4668</v>
      </c>
      <c r="BY127" s="20">
        <v>2678</v>
      </c>
      <c r="BZ127" s="4">
        <v>2678</v>
      </c>
      <c r="CB127" s="21">
        <v>-1299</v>
      </c>
      <c r="CC127" s="4">
        <v>-10110</v>
      </c>
      <c r="CE127" s="4">
        <v>8528</v>
      </c>
      <c r="CF127" s="4">
        <v>-10110</v>
      </c>
      <c r="CH127" s="4">
        <v>8528</v>
      </c>
      <c r="CI127" s="4">
        <v>-10110</v>
      </c>
      <c r="CK127" s="4">
        <v>8528</v>
      </c>
      <c r="CL127" s="4">
        <v>-10110</v>
      </c>
      <c r="CN127" s="4">
        <v>8528</v>
      </c>
      <c r="CO127" s="4">
        <v>-10110</v>
      </c>
      <c r="CQ127" s="4">
        <v>8528</v>
      </c>
      <c r="CR127" s="4">
        <v>-10110</v>
      </c>
      <c r="CT127" s="4">
        <v>8528</v>
      </c>
      <c r="CU127" s="4">
        <v>-10110</v>
      </c>
      <c r="CW127" s="4">
        <v>8528</v>
      </c>
      <c r="CX127" s="4">
        <v>-10110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224354</v>
      </c>
      <c r="DA127" s="4">
        <f t="shared" si="5"/>
        <v>87259</v>
      </c>
    </row>
    <row r="128" spans="2:105" x14ac:dyDescent="0.25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f>[2]Sheet2!K128</f>
        <v>0</v>
      </c>
      <c r="L128" s="4">
        <f>[2]Sheet2!L128</f>
        <v>0</v>
      </c>
      <c r="N128" s="4">
        <f>[2]Sheet2!N128</f>
        <v>0</v>
      </c>
      <c r="O128" s="4">
        <f>[2]Sheet2!O128</f>
        <v>0</v>
      </c>
      <c r="Q128" s="4">
        <f>[2]Sheet2!Q128</f>
        <v>0</v>
      </c>
      <c r="R128" s="4">
        <f>[2]Sheet2!R128</f>
        <v>0</v>
      </c>
      <c r="T128" s="4">
        <f>[2]Sheet2!T128</f>
        <v>0</v>
      </c>
      <c r="U128" s="4">
        <f>[2]Sheet2!U128</f>
        <v>0</v>
      </c>
      <c r="W128" s="4">
        <f>[2]Sheet2!W128</f>
        <v>0</v>
      </c>
      <c r="X128" s="4">
        <f>[2]Sheet2!X128</f>
        <v>0</v>
      </c>
      <c r="Z128" s="4">
        <f>[2]Sheet2!Z128</f>
        <v>0</v>
      </c>
      <c r="AA128" s="4">
        <f>[2]Sheet2!AA128</f>
        <v>0</v>
      </c>
      <c r="AC128" s="4">
        <f>[2]Sheet2!AC128</f>
        <v>0</v>
      </c>
      <c r="AD128" s="4">
        <f>[2]Sheet2!AD128</f>
        <v>0</v>
      </c>
      <c r="AF128" s="4">
        <f>[2]Sheet2!AF128</f>
        <v>0</v>
      </c>
      <c r="AG128" s="4">
        <f>[2]Sheet2!AG128</f>
        <v>0</v>
      </c>
      <c r="AI128" s="4">
        <f>[2]Sheet2!AI128</f>
        <v>0</v>
      </c>
      <c r="AJ128" s="4">
        <f>[2]Sheet2!AJ128</f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20">
        <v>0</v>
      </c>
      <c r="BZ128" s="4">
        <v>0</v>
      </c>
      <c r="CB128" s="21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5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f>[2]Sheet2!K129</f>
        <v>9795</v>
      </c>
      <c r="L129" s="4">
        <f>[2]Sheet2!L129</f>
        <v>9795</v>
      </c>
      <c r="N129" s="4">
        <f>[2]Sheet2!N129</f>
        <v>12693</v>
      </c>
      <c r="O129" s="4">
        <f>[2]Sheet2!O129</f>
        <v>12693</v>
      </c>
      <c r="Q129" s="4">
        <f>[2]Sheet2!Q129</f>
        <v>10372</v>
      </c>
      <c r="R129" s="4">
        <f>[2]Sheet2!R129</f>
        <v>10372</v>
      </c>
      <c r="T129" s="4">
        <f>[2]Sheet2!T129</f>
        <v>7841</v>
      </c>
      <c r="U129" s="4">
        <f>[2]Sheet2!U129</f>
        <v>7841</v>
      </c>
      <c r="W129" s="4">
        <f>[2]Sheet2!W129</f>
        <v>10345</v>
      </c>
      <c r="X129" s="4">
        <f>[2]Sheet2!X129</f>
        <v>10345</v>
      </c>
      <c r="Z129" s="4">
        <f>[2]Sheet2!Z129</f>
        <v>12126</v>
      </c>
      <c r="AA129" s="4">
        <f>[2]Sheet2!AA129</f>
        <v>12126</v>
      </c>
      <c r="AC129" s="4">
        <f>[2]Sheet2!AC129</f>
        <v>2844</v>
      </c>
      <c r="AD129" s="4">
        <f>[2]Sheet2!AD129</f>
        <v>2844</v>
      </c>
      <c r="AF129" s="4">
        <f>[2]Sheet2!AF129</f>
        <v>2182</v>
      </c>
      <c r="AG129" s="4">
        <f>[2]Sheet2!AG129</f>
        <v>2182</v>
      </c>
      <c r="AI129" s="4">
        <f>[2]Sheet2!AI129</f>
        <v>11472</v>
      </c>
      <c r="AJ129" s="4">
        <f>[2]Sheet2!AJ129</f>
        <v>11472</v>
      </c>
      <c r="AL129" s="4">
        <v>13355</v>
      </c>
      <c r="AM129" s="4">
        <v>13355</v>
      </c>
      <c r="AO129" s="4">
        <v>14350</v>
      </c>
      <c r="AP129" s="4">
        <v>14350</v>
      </c>
      <c r="AR129" s="4">
        <v>12361</v>
      </c>
      <c r="AS129" s="4">
        <v>12361</v>
      </c>
      <c r="AU129" s="4">
        <v>8383</v>
      </c>
      <c r="AV129" s="4">
        <v>8383</v>
      </c>
      <c r="AX129" s="4">
        <v>5443</v>
      </c>
      <c r="AY129" s="4">
        <v>5443</v>
      </c>
      <c r="BA129" s="4">
        <v>4378</v>
      </c>
      <c r="BB129" s="4">
        <v>4378</v>
      </c>
      <c r="BD129" s="4">
        <v>10817</v>
      </c>
      <c r="BE129" s="4">
        <v>10817</v>
      </c>
      <c r="BG129" s="4">
        <v>15056</v>
      </c>
      <c r="BH129" s="4">
        <v>15056</v>
      </c>
      <c r="BJ129" s="4">
        <v>16464</v>
      </c>
      <c r="BK129" s="4">
        <v>16464</v>
      </c>
      <c r="BM129" s="4">
        <v>7938</v>
      </c>
      <c r="BN129" s="4">
        <v>7938</v>
      </c>
      <c r="BP129" s="4">
        <v>10410</v>
      </c>
      <c r="BQ129" s="4">
        <v>10410</v>
      </c>
      <c r="BS129" s="4">
        <v>10110</v>
      </c>
      <c r="BT129" s="4">
        <v>10110</v>
      </c>
      <c r="BV129" s="4">
        <v>10110</v>
      </c>
      <c r="BW129" s="4">
        <v>10110</v>
      </c>
      <c r="BY129" s="20">
        <v>10110</v>
      </c>
      <c r="BZ129" s="4">
        <v>10110</v>
      </c>
      <c r="CB129" s="21">
        <v>10110</v>
      </c>
      <c r="CC129" s="4">
        <v>10110</v>
      </c>
      <c r="CE129" s="4">
        <v>10110</v>
      </c>
      <c r="CF129" s="4">
        <v>10110</v>
      </c>
      <c r="CH129" s="4">
        <v>10110</v>
      </c>
      <c r="CI129" s="4">
        <v>10110</v>
      </c>
      <c r="CK129" s="4">
        <v>10110</v>
      </c>
      <c r="CL129" s="4">
        <v>10110</v>
      </c>
      <c r="CN129" s="4">
        <v>10110</v>
      </c>
      <c r="CO129" s="4">
        <v>10110</v>
      </c>
      <c r="CQ129" s="4">
        <v>10110</v>
      </c>
      <c r="CR129" s="4">
        <v>10110</v>
      </c>
      <c r="CT129" s="4">
        <v>10110</v>
      </c>
      <c r="CU129" s="4">
        <v>10110</v>
      </c>
      <c r="CW129" s="4">
        <v>10110</v>
      </c>
      <c r="CX129" s="4">
        <v>10110</v>
      </c>
      <c r="CZ129" s="4">
        <f t="shared" si="5"/>
        <v>309835</v>
      </c>
      <c r="DA129" s="4">
        <f t="shared" si="5"/>
        <v>309835</v>
      </c>
    </row>
    <row r="130" spans="2:105" x14ac:dyDescent="0.25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5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f>[2]Sheet2!K131</f>
        <v>6256</v>
      </c>
      <c r="L131" s="4">
        <f>[2]Sheet2!L131</f>
        <v>6256</v>
      </c>
      <c r="N131" s="4">
        <f>[2]Sheet2!N131</f>
        <v>6256</v>
      </c>
      <c r="O131" s="4">
        <f>[2]Sheet2!O131</f>
        <v>6256</v>
      </c>
      <c r="Q131" s="4">
        <f>[2]Sheet2!Q131</f>
        <v>6256</v>
      </c>
      <c r="R131" s="4">
        <f>[2]Sheet2!R131</f>
        <v>6256</v>
      </c>
      <c r="T131" s="4">
        <f>[2]Sheet2!T131</f>
        <v>6256</v>
      </c>
      <c r="U131" s="4">
        <f>[2]Sheet2!U131</f>
        <v>6256</v>
      </c>
      <c r="W131" s="4">
        <f>[2]Sheet2!W131</f>
        <v>6256</v>
      </c>
      <c r="X131" s="4">
        <f>[2]Sheet2!X131</f>
        <v>6256</v>
      </c>
      <c r="Z131" s="4">
        <f>[2]Sheet2!Z131</f>
        <v>6256</v>
      </c>
      <c r="AA131" s="4">
        <f>[2]Sheet2!AA131</f>
        <v>6256</v>
      </c>
      <c r="AC131" s="4">
        <f>[2]Sheet2!AC131</f>
        <v>6256</v>
      </c>
      <c r="AD131" s="4">
        <f>[2]Sheet2!AD131</f>
        <v>6256</v>
      </c>
      <c r="AF131" s="4">
        <f>[2]Sheet2!AF131</f>
        <v>6256</v>
      </c>
      <c r="AG131" s="4">
        <f>[2]Sheet2!AG131</f>
        <v>6256</v>
      </c>
      <c r="AI131" s="4">
        <f>[2]Sheet2!AI131</f>
        <v>6256</v>
      </c>
      <c r="AJ131" s="4">
        <f>[2]Sheet2!AJ131</f>
        <v>6256</v>
      </c>
      <c r="AL131" s="4">
        <v>6256</v>
      </c>
      <c r="AM131" s="4">
        <v>6256</v>
      </c>
      <c r="AO131" s="4">
        <v>6256</v>
      </c>
      <c r="AP131" s="4">
        <v>6256</v>
      </c>
      <c r="AR131" s="4">
        <v>6256</v>
      </c>
      <c r="AS131" s="4">
        <v>6256</v>
      </c>
      <c r="AU131" s="4">
        <v>6256</v>
      </c>
      <c r="AV131" s="4">
        <v>6256</v>
      </c>
      <c r="AX131" s="4">
        <v>6256</v>
      </c>
      <c r="AY131" s="4">
        <v>6256</v>
      </c>
      <c r="BA131" s="4">
        <v>6256</v>
      </c>
      <c r="BB131" s="4">
        <v>6256</v>
      </c>
      <c r="BD131" s="4">
        <v>6256</v>
      </c>
      <c r="BE131" s="4">
        <v>6256</v>
      </c>
      <c r="BG131" s="4">
        <v>6256</v>
      </c>
      <c r="BH131" s="4">
        <v>6256</v>
      </c>
      <c r="BJ131" s="4">
        <v>6256</v>
      </c>
      <c r="BK131" s="4">
        <v>6256</v>
      </c>
      <c r="BM131" s="4">
        <v>6256</v>
      </c>
      <c r="BN131" s="4">
        <v>6256</v>
      </c>
      <c r="BP131" s="4">
        <v>6256</v>
      </c>
      <c r="BQ131" s="4">
        <v>6256</v>
      </c>
      <c r="BS131" s="4">
        <v>6256</v>
      </c>
      <c r="BT131" s="4">
        <v>6256</v>
      </c>
      <c r="BV131" s="4">
        <v>6256</v>
      </c>
      <c r="BW131" s="4">
        <v>6256</v>
      </c>
      <c r="BY131" s="20">
        <v>6256</v>
      </c>
      <c r="BZ131" s="4">
        <v>6256</v>
      </c>
      <c r="CB131" s="21">
        <v>6256</v>
      </c>
      <c r="CC131" s="4">
        <v>6256</v>
      </c>
      <c r="CE131" s="4">
        <v>6256</v>
      </c>
      <c r="CF131" s="4">
        <v>6256</v>
      </c>
      <c r="CH131" s="4">
        <v>6256</v>
      </c>
      <c r="CI131" s="4">
        <v>6256</v>
      </c>
      <c r="CK131" s="4">
        <v>6256</v>
      </c>
      <c r="CL131" s="4">
        <v>6256</v>
      </c>
      <c r="CN131" s="4">
        <v>6256</v>
      </c>
      <c r="CO131" s="4">
        <v>6256</v>
      </c>
      <c r="CQ131" s="4">
        <v>6256</v>
      </c>
      <c r="CR131" s="4">
        <v>6256</v>
      </c>
      <c r="CT131" s="4">
        <v>6256</v>
      </c>
      <c r="CU131" s="4">
        <v>6256</v>
      </c>
      <c r="CW131" s="4">
        <v>6256</v>
      </c>
      <c r="CX131" s="4">
        <v>6256</v>
      </c>
      <c r="CZ131" s="4">
        <f>K131+N131+Q131+T131+W131+Z131+AC131+AF131+AI131+AL131+AO131+AR131+AU131+AX131+BA131+BD131+BG131+BJ131+BM131+BP131+BS131+BV131+BY131+CB131+CE131+CH131+CK131+CN131+CQ131+CT131+CW131</f>
        <v>193936</v>
      </c>
      <c r="DA131" s="4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5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f>[2]Sheet2!K132</f>
        <v>0</v>
      </c>
      <c r="L132" s="4">
        <f>[2]Sheet2!L132</f>
        <v>0</v>
      </c>
      <c r="N132" s="4">
        <f>[2]Sheet2!N132</f>
        <v>0</v>
      </c>
      <c r="O132" s="4">
        <f>[2]Sheet2!O132</f>
        <v>0</v>
      </c>
      <c r="Q132" s="4">
        <f>[2]Sheet2!Q132</f>
        <v>0</v>
      </c>
      <c r="R132" s="4">
        <f>[2]Sheet2!R132</f>
        <v>0</v>
      </c>
      <c r="T132" s="4">
        <f>[2]Sheet2!T132</f>
        <v>0</v>
      </c>
      <c r="U132" s="4">
        <f>[2]Sheet2!U132</f>
        <v>0</v>
      </c>
      <c r="W132" s="4">
        <f>[2]Sheet2!W132</f>
        <v>0</v>
      </c>
      <c r="X132" s="4">
        <f>[2]Sheet2!X132</f>
        <v>0</v>
      </c>
      <c r="Z132" s="4">
        <f>[2]Sheet2!Z132</f>
        <v>0</v>
      </c>
      <c r="AA132" s="4">
        <f>[2]Sheet2!AA132</f>
        <v>0</v>
      </c>
      <c r="AC132" s="4">
        <f>[2]Sheet2!AC132</f>
        <v>0</v>
      </c>
      <c r="AD132" s="4">
        <f>[2]Sheet2!AD132</f>
        <v>0</v>
      </c>
      <c r="AF132" s="4">
        <f>[2]Sheet2!AF132</f>
        <v>0</v>
      </c>
      <c r="AG132" s="4">
        <f>[2]Sheet2!AG132</f>
        <v>0</v>
      </c>
      <c r="AI132" s="4">
        <f>[2]Sheet2!AI132</f>
        <v>0</v>
      </c>
      <c r="AJ132" s="4">
        <f>[2]Sheet2!AJ132</f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20">
        <v>0</v>
      </c>
      <c r="BZ132" s="4">
        <v>0</v>
      </c>
      <c r="CB132" s="21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5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f>[4]Sheet2!K135</f>
        <v>174</v>
      </c>
      <c r="L135" s="4">
        <f>[4]Sheet2!L135</f>
        <v>174</v>
      </c>
      <c r="N135" s="4">
        <f>[4]Sheet2!N135</f>
        <v>174</v>
      </c>
      <c r="O135" s="4">
        <f>[4]Sheet2!O135</f>
        <v>174</v>
      </c>
      <c r="Q135" s="4">
        <f>[4]Sheet2!Q135</f>
        <v>174</v>
      </c>
      <c r="R135" s="4">
        <f>[4]Sheet2!R135</f>
        <v>174</v>
      </c>
      <c r="T135" s="4">
        <f>[4]Sheet2!T135</f>
        <v>174</v>
      </c>
      <c r="U135" s="4">
        <f>[4]Sheet2!U135</f>
        <v>174</v>
      </c>
      <c r="W135" s="4">
        <f>[4]Sheet2!W135</f>
        <v>174</v>
      </c>
      <c r="X135" s="4">
        <f>[4]Sheet2!X135</f>
        <v>174</v>
      </c>
      <c r="Z135" s="4">
        <f>[4]Sheet2!Z135</f>
        <v>174</v>
      </c>
      <c r="AA135" s="4">
        <f>[4]Sheet2!AA135</f>
        <v>174</v>
      </c>
      <c r="AC135" s="4">
        <f>[4]Sheet2!AC135</f>
        <v>174</v>
      </c>
      <c r="AD135" s="4">
        <f>[4]Sheet2!AD135</f>
        <v>174</v>
      </c>
      <c r="AF135" s="4">
        <f>[4]Sheet2!AF135</f>
        <v>174</v>
      </c>
      <c r="AG135" s="4">
        <f>[4]Sheet2!AG135</f>
        <v>174</v>
      </c>
      <c r="AI135" s="4">
        <f>[4]Sheet2!AI135</f>
        <v>174</v>
      </c>
      <c r="AJ135" s="4">
        <f>[4]Sheet2!AJ135</f>
        <v>174</v>
      </c>
      <c r="AL135" s="4">
        <v>174</v>
      </c>
      <c r="AM135" s="4">
        <v>174</v>
      </c>
      <c r="AO135" s="4">
        <v>174</v>
      </c>
      <c r="AP135" s="4">
        <v>174</v>
      </c>
      <c r="AR135" s="4">
        <v>174</v>
      </c>
      <c r="AS135" s="4">
        <v>174</v>
      </c>
      <c r="AU135" s="4">
        <v>174</v>
      </c>
      <c r="AV135" s="4">
        <v>174</v>
      </c>
      <c r="AX135" s="4">
        <v>174</v>
      </c>
      <c r="AY135" s="4">
        <v>174</v>
      </c>
      <c r="BA135" s="4">
        <v>174</v>
      </c>
      <c r="BB135" s="4">
        <v>174</v>
      </c>
      <c r="BD135" s="4">
        <v>174</v>
      </c>
      <c r="BE135" s="4">
        <v>174</v>
      </c>
      <c r="BG135" s="4">
        <v>174</v>
      </c>
      <c r="BH135" s="4">
        <v>174</v>
      </c>
      <c r="BJ135" s="4">
        <v>174</v>
      </c>
      <c r="BK135" s="4">
        <v>174</v>
      </c>
      <c r="BM135" s="4">
        <v>174</v>
      </c>
      <c r="BN135" s="4">
        <v>174</v>
      </c>
      <c r="BP135" s="4">
        <v>174</v>
      </c>
      <c r="BQ135" s="4">
        <v>174</v>
      </c>
      <c r="BS135" s="4">
        <v>174</v>
      </c>
      <c r="BT135" s="4">
        <v>174</v>
      </c>
      <c r="BV135" s="4">
        <v>174</v>
      </c>
      <c r="BW135" s="4">
        <v>174</v>
      </c>
      <c r="BY135" s="20">
        <v>174</v>
      </c>
      <c r="BZ135" s="4">
        <v>174</v>
      </c>
      <c r="CB135" s="21">
        <v>174</v>
      </c>
      <c r="CC135" s="4">
        <v>174</v>
      </c>
      <c r="CE135" s="4">
        <v>174</v>
      </c>
      <c r="CF135" s="4">
        <v>174</v>
      </c>
      <c r="CH135" s="4">
        <v>174</v>
      </c>
      <c r="CI135" s="4">
        <v>174</v>
      </c>
      <c r="CK135" s="4">
        <v>174</v>
      </c>
      <c r="CL135" s="4">
        <v>174</v>
      </c>
      <c r="CN135" s="4">
        <v>174</v>
      </c>
      <c r="CO135" s="4">
        <v>174</v>
      </c>
      <c r="CQ135" s="4">
        <v>174</v>
      </c>
      <c r="CR135" s="4">
        <v>174</v>
      </c>
      <c r="CT135" s="4">
        <v>174</v>
      </c>
      <c r="CU135" s="4">
        <v>174</v>
      </c>
      <c r="CW135" s="4">
        <v>174</v>
      </c>
      <c r="CX135" s="4">
        <v>174</v>
      </c>
      <c r="CZ135" s="4">
        <f>K135+N135+Q135+T135+W135+Z135+AC135+AF135+AI135+AL135+AO135+AR135+AU135+AX135+BA135+BD135+BG135+BJ135+BM135+BP135+BS135+BV135+BY135+CB135+CE135+CH135+CK135+CN135+CQ135+CT135+CW135</f>
        <v>5394</v>
      </c>
      <c r="DA135" s="4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5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f>[4]Sheet2!K136</f>
        <v>0</v>
      </c>
      <c r="L136" s="4">
        <f>[4]Sheet2!L136</f>
        <v>0</v>
      </c>
      <c r="N136" s="4">
        <f>[4]Sheet2!N136</f>
        <v>0</v>
      </c>
      <c r="O136" s="4">
        <f>[4]Sheet2!O136</f>
        <v>0</v>
      </c>
      <c r="Q136" s="4">
        <f>[4]Sheet2!Q136</f>
        <v>0</v>
      </c>
      <c r="R136" s="4">
        <f>[4]Sheet2!R136</f>
        <v>0</v>
      </c>
      <c r="T136" s="4">
        <f>[4]Sheet2!T136</f>
        <v>0</v>
      </c>
      <c r="U136" s="4">
        <f>[4]Sheet2!U136</f>
        <v>0</v>
      </c>
      <c r="W136" s="4">
        <f>[4]Sheet2!W136</f>
        <v>0</v>
      </c>
      <c r="X136" s="4">
        <f>[4]Sheet2!X136</f>
        <v>0</v>
      </c>
      <c r="Z136" s="4">
        <f>[4]Sheet2!Z136</f>
        <v>0</v>
      </c>
      <c r="AA136" s="4">
        <f>[4]Sheet2!AA136</f>
        <v>0</v>
      </c>
      <c r="AC136" s="4">
        <f>[4]Sheet2!AC136</f>
        <v>0</v>
      </c>
      <c r="AD136" s="4">
        <f>[4]Sheet2!AD136</f>
        <v>0</v>
      </c>
      <c r="AF136" s="4">
        <f>[4]Sheet2!AF136</f>
        <v>0</v>
      </c>
      <c r="AG136" s="4">
        <f>[4]Sheet2!AG136</f>
        <v>0</v>
      </c>
      <c r="AI136" s="4">
        <f>[4]Sheet2!AI136</f>
        <v>0</v>
      </c>
      <c r="AJ136" s="4">
        <f>[4]Sheet2!AJ136</f>
        <v>0</v>
      </c>
      <c r="AL136" s="4">
        <v>0</v>
      </c>
      <c r="AM136" s="4">
        <v>0</v>
      </c>
      <c r="AO136" s="4">
        <v>0</v>
      </c>
      <c r="AP136" s="4">
        <v>0</v>
      </c>
      <c r="AR136" s="4">
        <v>0</v>
      </c>
      <c r="AS136" s="4">
        <v>0</v>
      </c>
      <c r="AU136" s="4">
        <v>0</v>
      </c>
      <c r="AV136" s="4">
        <v>0</v>
      </c>
      <c r="AX136" s="4">
        <v>0</v>
      </c>
      <c r="AY136" s="4">
        <v>0</v>
      </c>
      <c r="BA136" s="4">
        <v>0</v>
      </c>
      <c r="BB136" s="4">
        <v>0</v>
      </c>
      <c r="BD136" s="4">
        <v>0</v>
      </c>
      <c r="BE136" s="4">
        <v>0</v>
      </c>
      <c r="BG136" s="4">
        <v>0</v>
      </c>
      <c r="BH136" s="4">
        <v>0</v>
      </c>
      <c r="BJ136" s="4">
        <v>0</v>
      </c>
      <c r="BK136" s="4">
        <v>0</v>
      </c>
      <c r="BM136" s="4">
        <v>0</v>
      </c>
      <c r="BN136" s="4">
        <v>0</v>
      </c>
      <c r="BP136" s="4">
        <v>0</v>
      </c>
      <c r="BQ136" s="4">
        <v>0</v>
      </c>
      <c r="BS136" s="4">
        <v>0</v>
      </c>
      <c r="BT136" s="4">
        <v>0</v>
      </c>
      <c r="BV136" s="4">
        <v>0</v>
      </c>
      <c r="BW136" s="4">
        <v>0</v>
      </c>
      <c r="BY136" s="20">
        <v>0</v>
      </c>
      <c r="BZ136" s="4">
        <v>0</v>
      </c>
      <c r="CB136" s="21">
        <v>0</v>
      </c>
      <c r="CC136" s="4">
        <v>0</v>
      </c>
      <c r="CE136" s="4">
        <v>0</v>
      </c>
      <c r="CF136" s="4">
        <v>0</v>
      </c>
      <c r="CH136" s="4">
        <v>0</v>
      </c>
      <c r="CI136" s="4">
        <v>0</v>
      </c>
      <c r="CK136" s="4">
        <v>0</v>
      </c>
      <c r="CL136" s="4">
        <v>0</v>
      </c>
      <c r="CN136" s="4">
        <v>0</v>
      </c>
      <c r="CO136" s="4">
        <v>0</v>
      </c>
      <c r="CQ136" s="4">
        <v>0</v>
      </c>
      <c r="CR136" s="4">
        <v>0</v>
      </c>
      <c r="CT136" s="4">
        <v>0</v>
      </c>
      <c r="CU136" s="4">
        <v>0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5">
      <c r="G137" s="24"/>
      <c r="K137" s="30"/>
    </row>
    <row r="138" spans="2:105" x14ac:dyDescent="0.25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f>[2]Sheet2!K138</f>
        <v>997</v>
      </c>
      <c r="L138" s="4">
        <f>[2]Sheet2!L138</f>
        <v>997</v>
      </c>
      <c r="N138" s="4">
        <f>[2]Sheet2!N138</f>
        <v>1741</v>
      </c>
      <c r="O138" s="4">
        <f>[2]Sheet2!O138</f>
        <v>1741</v>
      </c>
      <c r="Q138" s="4">
        <f>[2]Sheet2!Q138</f>
        <v>1592</v>
      </c>
      <c r="R138" s="4">
        <f>[2]Sheet2!R138</f>
        <v>1592</v>
      </c>
      <c r="T138" s="4">
        <f>[2]Sheet2!T138</f>
        <v>1130</v>
      </c>
      <c r="U138" s="4">
        <f>[2]Sheet2!U138</f>
        <v>1130</v>
      </c>
      <c r="W138" s="4">
        <f>[2]Sheet2!W138</f>
        <v>659</v>
      </c>
      <c r="X138" s="4">
        <f>[2]Sheet2!X138</f>
        <v>659</v>
      </c>
      <c r="Z138" s="4">
        <f>[2]Sheet2!Z138</f>
        <v>0</v>
      </c>
      <c r="AA138" s="4">
        <f>[2]Sheet2!AA138</f>
        <v>0</v>
      </c>
      <c r="AC138" s="4">
        <f>[2]Sheet2!AC138</f>
        <v>0</v>
      </c>
      <c r="AD138" s="4">
        <f>[2]Sheet2!AD138</f>
        <v>0</v>
      </c>
      <c r="AF138" s="4">
        <f>[2]Sheet2!AF138</f>
        <v>0</v>
      </c>
      <c r="AG138" s="4">
        <f>[2]Sheet2!AG138</f>
        <v>316</v>
      </c>
      <c r="AI138" s="4">
        <f>[2]Sheet2!AI138</f>
        <v>659</v>
      </c>
      <c r="AJ138" s="4">
        <f>[2]Sheet2!AJ138</f>
        <v>659</v>
      </c>
      <c r="AL138" s="4">
        <v>1642</v>
      </c>
      <c r="AM138" s="4">
        <v>1642</v>
      </c>
      <c r="AO138" s="4">
        <v>1791</v>
      </c>
      <c r="AP138" s="4">
        <v>1791</v>
      </c>
      <c r="AR138" s="4">
        <v>1790</v>
      </c>
      <c r="AS138" s="4">
        <v>1790</v>
      </c>
      <c r="AU138" s="4">
        <v>1741</v>
      </c>
      <c r="AV138" s="4">
        <v>1741</v>
      </c>
      <c r="AX138" s="4">
        <v>1344</v>
      </c>
      <c r="AY138" s="4">
        <v>1344</v>
      </c>
      <c r="BA138" s="4">
        <v>629</v>
      </c>
      <c r="BB138" s="4">
        <v>629</v>
      </c>
      <c r="BD138" s="4">
        <v>2207</v>
      </c>
      <c r="BE138" s="4">
        <v>2207</v>
      </c>
      <c r="BG138" s="4">
        <v>1789</v>
      </c>
      <c r="BH138" s="4">
        <v>1940</v>
      </c>
      <c r="BJ138" s="4">
        <v>637</v>
      </c>
      <c r="BK138" s="4">
        <v>788</v>
      </c>
      <c r="BM138" s="4">
        <v>1116</v>
      </c>
      <c r="BN138" s="4">
        <v>1267</v>
      </c>
      <c r="BP138" s="4">
        <v>748</v>
      </c>
      <c r="BQ138" s="4">
        <v>899</v>
      </c>
      <c r="BS138" s="4">
        <v>684</v>
      </c>
      <c r="BT138" s="4">
        <v>835</v>
      </c>
      <c r="BV138" s="4">
        <v>684</v>
      </c>
      <c r="BW138" s="4">
        <v>835</v>
      </c>
      <c r="BY138" s="20">
        <v>388</v>
      </c>
      <c r="BZ138" s="4">
        <v>-1511</v>
      </c>
      <c r="CB138" s="21">
        <v>-206</v>
      </c>
      <c r="CC138" s="4">
        <v>-1511</v>
      </c>
      <c r="CE138" s="4">
        <v>1275</v>
      </c>
      <c r="CF138" s="4">
        <v>-1511</v>
      </c>
      <c r="CH138" s="4">
        <v>1275</v>
      </c>
      <c r="CI138" s="4">
        <v>-1511</v>
      </c>
      <c r="CK138" s="4">
        <v>1275</v>
      </c>
      <c r="CL138" s="4">
        <v>-1511</v>
      </c>
      <c r="CN138" s="4">
        <v>1275</v>
      </c>
      <c r="CO138" s="4">
        <v>-1511</v>
      </c>
      <c r="CQ138" s="4">
        <v>1275</v>
      </c>
      <c r="CR138" s="4">
        <v>-1511</v>
      </c>
      <c r="CT138" s="4">
        <v>1275</v>
      </c>
      <c r="CU138" s="4">
        <v>-1511</v>
      </c>
      <c r="CW138" s="4">
        <v>1275</v>
      </c>
      <c r="CX138" s="4">
        <v>-1511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32687</v>
      </c>
      <c r="DA138" s="4">
        <f t="shared" si="6"/>
        <v>11203</v>
      </c>
    </row>
    <row r="139" spans="2:105" x14ac:dyDescent="0.25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f>[2]Sheet2!K139</f>
        <v>0</v>
      </c>
      <c r="L139" s="4">
        <f>[2]Sheet2!L139</f>
        <v>0</v>
      </c>
      <c r="N139" s="4">
        <f>[2]Sheet2!N139</f>
        <v>0</v>
      </c>
      <c r="O139" s="4">
        <f>[2]Sheet2!O139</f>
        <v>0</v>
      </c>
      <c r="Q139" s="4">
        <f>[2]Sheet2!Q139</f>
        <v>0</v>
      </c>
      <c r="R139" s="4">
        <f>[2]Sheet2!R139</f>
        <v>0</v>
      </c>
      <c r="T139" s="4">
        <f>[2]Sheet2!T139</f>
        <v>0</v>
      </c>
      <c r="U139" s="4">
        <f>[2]Sheet2!U139</f>
        <v>0</v>
      </c>
      <c r="W139" s="4">
        <f>[2]Sheet2!W139</f>
        <v>0</v>
      </c>
      <c r="X139" s="4">
        <f>[2]Sheet2!X139</f>
        <v>0</v>
      </c>
      <c r="Z139" s="4">
        <f>[2]Sheet2!Z139</f>
        <v>0</v>
      </c>
      <c r="AA139" s="4">
        <f>[2]Sheet2!AA139</f>
        <v>0</v>
      </c>
      <c r="AC139" s="4">
        <f>[2]Sheet2!AC139</f>
        <v>0</v>
      </c>
      <c r="AD139" s="4">
        <f>[2]Sheet2!AD139</f>
        <v>0</v>
      </c>
      <c r="AF139" s="4">
        <f>[2]Sheet2!AF139</f>
        <v>0</v>
      </c>
      <c r="AG139" s="4">
        <f>[2]Sheet2!AG139</f>
        <v>0</v>
      </c>
      <c r="AI139" s="4">
        <f>[2]Sheet2!AI139</f>
        <v>0</v>
      </c>
      <c r="AJ139" s="4">
        <f>[2]Sheet2!AJ139</f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20">
        <v>0</v>
      </c>
      <c r="BZ139" s="4">
        <v>0</v>
      </c>
      <c r="CB139" s="21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5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f>[2]Sheet2!K140</f>
        <v>1397</v>
      </c>
      <c r="L140" s="4">
        <f>[2]Sheet2!L140</f>
        <v>1397</v>
      </c>
      <c r="N140" s="4">
        <f>[2]Sheet2!N140</f>
        <v>1840</v>
      </c>
      <c r="O140" s="4">
        <f>[2]Sheet2!O140</f>
        <v>1840</v>
      </c>
      <c r="Q140" s="4">
        <f>[2]Sheet2!Q140</f>
        <v>1494</v>
      </c>
      <c r="R140" s="4">
        <f>[2]Sheet2!R140</f>
        <v>1494</v>
      </c>
      <c r="T140" s="4">
        <f>[2]Sheet2!T140</f>
        <v>1065</v>
      </c>
      <c r="U140" s="4">
        <f>[2]Sheet2!U140</f>
        <v>1065</v>
      </c>
      <c r="W140" s="4">
        <f>[2]Sheet2!W140</f>
        <v>1438</v>
      </c>
      <c r="X140" s="4">
        <f>[2]Sheet2!X140</f>
        <v>1438</v>
      </c>
      <c r="Z140" s="4">
        <f>[2]Sheet2!Z140</f>
        <v>1503</v>
      </c>
      <c r="AA140" s="4">
        <f>[2]Sheet2!AA140</f>
        <v>1503</v>
      </c>
      <c r="AC140" s="4">
        <f>[2]Sheet2!AC140</f>
        <v>613</v>
      </c>
      <c r="AD140" s="4">
        <f>[2]Sheet2!AD140</f>
        <v>613</v>
      </c>
      <c r="AF140" s="4">
        <f>[2]Sheet2!AF140</f>
        <v>316</v>
      </c>
      <c r="AG140" s="4">
        <f>[2]Sheet2!AG140</f>
        <v>316</v>
      </c>
      <c r="AI140" s="4">
        <f>[2]Sheet2!AI140</f>
        <v>1438</v>
      </c>
      <c r="AJ140" s="4">
        <f>[2]Sheet2!AJ140</f>
        <v>1438</v>
      </c>
      <c r="AL140" s="4">
        <v>1840</v>
      </c>
      <c r="AM140" s="4">
        <v>1840</v>
      </c>
      <c r="AO140" s="4">
        <v>2087</v>
      </c>
      <c r="AP140" s="4">
        <v>2087</v>
      </c>
      <c r="AR140" s="4">
        <v>1989</v>
      </c>
      <c r="AS140" s="4">
        <v>1989</v>
      </c>
      <c r="AU140" s="4">
        <v>1246</v>
      </c>
      <c r="AV140" s="4">
        <v>1246</v>
      </c>
      <c r="AX140" s="4">
        <v>753</v>
      </c>
      <c r="AY140" s="4">
        <v>753</v>
      </c>
      <c r="BA140" s="4">
        <v>478</v>
      </c>
      <c r="BB140" s="4">
        <v>478</v>
      </c>
      <c r="BD140" s="4">
        <v>1572</v>
      </c>
      <c r="BE140" s="4">
        <v>1572</v>
      </c>
      <c r="BG140" s="4">
        <v>2287</v>
      </c>
      <c r="BH140" s="4">
        <v>2287</v>
      </c>
      <c r="BJ140" s="4">
        <v>2252</v>
      </c>
      <c r="BK140" s="4">
        <v>2252</v>
      </c>
      <c r="BM140" s="4">
        <v>1179</v>
      </c>
      <c r="BN140" s="4">
        <v>1179</v>
      </c>
      <c r="BP140" s="4">
        <v>1447</v>
      </c>
      <c r="BQ140" s="4">
        <v>1447</v>
      </c>
      <c r="BS140" s="4">
        <v>1511</v>
      </c>
      <c r="BT140" s="4">
        <v>1511</v>
      </c>
      <c r="BV140" s="4">
        <v>1511</v>
      </c>
      <c r="BW140" s="4">
        <v>1511</v>
      </c>
      <c r="BY140" s="20">
        <v>1511</v>
      </c>
      <c r="BZ140" s="4">
        <v>1511</v>
      </c>
      <c r="CB140" s="21">
        <v>1511</v>
      </c>
      <c r="CC140" s="4">
        <v>1511</v>
      </c>
      <c r="CE140" s="4">
        <v>1511</v>
      </c>
      <c r="CF140" s="4">
        <v>1511</v>
      </c>
      <c r="CH140" s="4">
        <v>1511</v>
      </c>
      <c r="CI140" s="4">
        <v>1511</v>
      </c>
      <c r="CK140" s="4">
        <v>1511</v>
      </c>
      <c r="CL140" s="4">
        <v>1511</v>
      </c>
      <c r="CN140" s="4">
        <v>1511</v>
      </c>
      <c r="CO140" s="4">
        <v>1511</v>
      </c>
      <c r="CQ140" s="4">
        <v>1511</v>
      </c>
      <c r="CR140" s="4">
        <v>1511</v>
      </c>
      <c r="CT140" s="4">
        <v>1511</v>
      </c>
      <c r="CU140" s="4">
        <v>1511</v>
      </c>
      <c r="CW140" s="4">
        <v>1511</v>
      </c>
      <c r="CX140" s="4">
        <v>1511</v>
      </c>
      <c r="CZ140" s="4">
        <f t="shared" si="6"/>
        <v>44855</v>
      </c>
      <c r="DA140" s="4">
        <f t="shared" si="6"/>
        <v>44855</v>
      </c>
    </row>
    <row r="141" spans="2:105" x14ac:dyDescent="0.25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5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f>[2]Sheet2!K142</f>
        <v>1387</v>
      </c>
      <c r="L142" s="4">
        <f>[2]Sheet2!L142</f>
        <v>1387</v>
      </c>
      <c r="N142" s="4">
        <f>[2]Sheet2!N142</f>
        <v>1387</v>
      </c>
      <c r="O142" s="4">
        <f>[2]Sheet2!O142</f>
        <v>1387</v>
      </c>
      <c r="Q142" s="4">
        <f>[2]Sheet2!Q142</f>
        <v>1387</v>
      </c>
      <c r="R142" s="4">
        <f>[2]Sheet2!R142</f>
        <v>1387</v>
      </c>
      <c r="T142" s="4">
        <f>[2]Sheet2!T142</f>
        <v>1387</v>
      </c>
      <c r="U142" s="4">
        <f>[2]Sheet2!U142</f>
        <v>1387</v>
      </c>
      <c r="W142" s="4">
        <f>[2]Sheet2!W142</f>
        <v>1387</v>
      </c>
      <c r="X142" s="4">
        <f>[2]Sheet2!X142</f>
        <v>1387</v>
      </c>
      <c r="Z142" s="4">
        <f>[2]Sheet2!Z142</f>
        <v>1387</v>
      </c>
      <c r="AA142" s="4">
        <f>[2]Sheet2!AA142</f>
        <v>1387</v>
      </c>
      <c r="AC142" s="4">
        <f>[2]Sheet2!AC142</f>
        <v>1387</v>
      </c>
      <c r="AD142" s="4">
        <f>[2]Sheet2!AD142</f>
        <v>1387</v>
      </c>
      <c r="AF142" s="4">
        <f>[2]Sheet2!AF142</f>
        <v>1387</v>
      </c>
      <c r="AG142" s="4">
        <f>[2]Sheet2!AG142</f>
        <v>1387</v>
      </c>
      <c r="AI142" s="4">
        <f>[2]Sheet2!AI142</f>
        <v>276</v>
      </c>
      <c r="AJ142" s="4">
        <f>[2]Sheet2!AJ142</f>
        <v>276</v>
      </c>
      <c r="AL142" s="4">
        <v>276</v>
      </c>
      <c r="AM142" s="4">
        <v>276</v>
      </c>
      <c r="AO142" s="4">
        <v>276</v>
      </c>
      <c r="AP142" s="4">
        <v>276</v>
      </c>
      <c r="AR142" s="4">
        <v>276</v>
      </c>
      <c r="AS142" s="4">
        <v>276</v>
      </c>
      <c r="AU142" s="4">
        <v>276</v>
      </c>
      <c r="AV142" s="4">
        <v>276</v>
      </c>
      <c r="AX142" s="4">
        <v>276</v>
      </c>
      <c r="AY142" s="4">
        <v>276</v>
      </c>
      <c r="BA142" s="4">
        <v>276</v>
      </c>
      <c r="BB142" s="4">
        <v>276</v>
      </c>
      <c r="BD142" s="4">
        <v>276</v>
      </c>
      <c r="BE142" s="4">
        <v>276</v>
      </c>
      <c r="BG142" s="4">
        <v>460</v>
      </c>
      <c r="BH142" s="4">
        <v>460</v>
      </c>
      <c r="BJ142" s="4">
        <v>460</v>
      </c>
      <c r="BK142" s="4">
        <v>460</v>
      </c>
      <c r="BM142" s="4">
        <v>460</v>
      </c>
      <c r="BN142" s="4">
        <v>460</v>
      </c>
      <c r="BP142" s="4">
        <v>460</v>
      </c>
      <c r="BQ142" s="4">
        <v>460</v>
      </c>
      <c r="BS142" s="4">
        <v>460</v>
      </c>
      <c r="BT142" s="4">
        <v>460</v>
      </c>
      <c r="BV142" s="4">
        <v>460</v>
      </c>
      <c r="BW142" s="4">
        <v>460</v>
      </c>
      <c r="BY142" s="20">
        <v>460</v>
      </c>
      <c r="BZ142" s="4">
        <v>460</v>
      </c>
      <c r="CB142" s="21">
        <v>460</v>
      </c>
      <c r="CC142" s="4">
        <v>460</v>
      </c>
      <c r="CE142" s="4">
        <v>460</v>
      </c>
      <c r="CF142" s="4">
        <v>460</v>
      </c>
      <c r="CH142" s="4">
        <v>460</v>
      </c>
      <c r="CI142" s="4">
        <v>460</v>
      </c>
      <c r="CK142" s="4">
        <v>460</v>
      </c>
      <c r="CL142" s="4">
        <v>460</v>
      </c>
      <c r="CN142" s="4">
        <v>460</v>
      </c>
      <c r="CO142" s="4">
        <v>460</v>
      </c>
      <c r="CQ142" s="4">
        <v>460</v>
      </c>
      <c r="CR142" s="4">
        <v>460</v>
      </c>
      <c r="CT142" s="4">
        <v>460</v>
      </c>
      <c r="CU142" s="4">
        <v>460</v>
      </c>
      <c r="CW142" s="4">
        <v>460</v>
      </c>
      <c r="CX142" s="4">
        <v>460</v>
      </c>
      <c r="CZ142" s="4">
        <f>K142+N142+Q142+T142+W142+Z142+AC142+AF142+AI142+AL142+AO142+AR142+AU142+AX142+BA142+BD142+BG142+BJ142+BM142+BP142+BS142+BV142+BY142+CB142+CE142+CH142+CK142+CN142+CQ142+CT142+CW142</f>
        <v>20204</v>
      </c>
      <c r="DA142" s="4">
        <f>L142+O142+R142+U142+X142+AA142+AD142+AG142+AJ142+AM142+AP142+AS142+AV142+AY142+BB142+BE142+BH142+BK142+BN142+BQ142+BT142+BW142+BZ142+CC142+CF142+CI142+CL142+CO142+CR142+CU142+CX142</f>
        <v>20204</v>
      </c>
    </row>
    <row r="143" spans="2:105" x14ac:dyDescent="0.25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f>[2]Sheet2!K143</f>
        <v>0</v>
      </c>
      <c r="L143" s="4">
        <f>[2]Sheet2!L143</f>
        <v>0</v>
      </c>
      <c r="N143" s="4">
        <f>[2]Sheet2!N143</f>
        <v>0</v>
      </c>
      <c r="O143" s="4">
        <f>[2]Sheet2!O143</f>
        <v>0</v>
      </c>
      <c r="Q143" s="4">
        <f>[2]Sheet2!Q143</f>
        <v>0</v>
      </c>
      <c r="R143" s="4">
        <f>[2]Sheet2!R143</f>
        <v>0</v>
      </c>
      <c r="T143" s="4">
        <f>[2]Sheet2!T143</f>
        <v>0</v>
      </c>
      <c r="U143" s="4">
        <f>[2]Sheet2!U143</f>
        <v>0</v>
      </c>
      <c r="W143" s="4">
        <f>[2]Sheet2!W143</f>
        <v>0</v>
      </c>
      <c r="X143" s="4">
        <f>[2]Sheet2!X143</f>
        <v>0</v>
      </c>
      <c r="Z143" s="4">
        <f>[2]Sheet2!Z143</f>
        <v>0</v>
      </c>
      <c r="AA143" s="4">
        <f>[2]Sheet2!AA143</f>
        <v>0</v>
      </c>
      <c r="AC143" s="4">
        <f>[2]Sheet2!AC143</f>
        <v>0</v>
      </c>
      <c r="AD143" s="4">
        <f>[2]Sheet2!AD143</f>
        <v>0</v>
      </c>
      <c r="AF143" s="4">
        <f>[2]Sheet2!AF143</f>
        <v>0</v>
      </c>
      <c r="AG143" s="4">
        <f>[2]Sheet2!AG143</f>
        <v>0</v>
      </c>
      <c r="AI143" s="4">
        <f>[2]Sheet2!AI143</f>
        <v>0</v>
      </c>
      <c r="AJ143" s="4">
        <f>[2]Sheet2!AJ143</f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20">
        <v>0</v>
      </c>
      <c r="BZ143" s="4">
        <v>0</v>
      </c>
      <c r="CB143" s="21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5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K146" s="4">
        <f>[4]Sheet2!K146</f>
        <v>645</v>
      </c>
      <c r="L146" s="4">
        <f>[4]Sheet2!L146</f>
        <v>645</v>
      </c>
      <c r="N146" s="4">
        <f>[4]Sheet2!N146</f>
        <v>645</v>
      </c>
      <c r="O146" s="4">
        <f>[4]Sheet2!O146</f>
        <v>645</v>
      </c>
      <c r="Q146" s="4">
        <f>[4]Sheet2!Q146</f>
        <v>645</v>
      </c>
      <c r="R146" s="4">
        <f>[4]Sheet2!R146</f>
        <v>645</v>
      </c>
      <c r="T146" s="4">
        <f>[4]Sheet2!T146</f>
        <v>645</v>
      </c>
      <c r="U146" s="4">
        <f>[4]Sheet2!U146</f>
        <v>645</v>
      </c>
      <c r="W146" s="4">
        <f>[4]Sheet2!W146</f>
        <v>645</v>
      </c>
      <c r="X146" s="4">
        <f>[4]Sheet2!X146</f>
        <v>645</v>
      </c>
      <c r="Z146" s="4">
        <f>[4]Sheet2!Z146</f>
        <v>645</v>
      </c>
      <c r="AA146" s="4">
        <f>[4]Sheet2!AA146</f>
        <v>645</v>
      </c>
      <c r="AC146" s="4">
        <f>[4]Sheet2!AC146</f>
        <v>645</v>
      </c>
      <c r="AD146" s="4">
        <f>[4]Sheet2!AD146</f>
        <v>645</v>
      </c>
      <c r="AF146" s="4">
        <f>[4]Sheet2!AF146</f>
        <v>645</v>
      </c>
      <c r="AG146" s="4">
        <f>[4]Sheet2!AG146</f>
        <v>645</v>
      </c>
      <c r="AI146" s="4">
        <f>[4]Sheet2!AI146</f>
        <v>645</v>
      </c>
      <c r="AJ146" s="4">
        <f>[4]Sheet2!AJ146</f>
        <v>645</v>
      </c>
      <c r="AL146" s="4">
        <v>645</v>
      </c>
      <c r="AM146" s="4">
        <v>645</v>
      </c>
      <c r="AO146" s="4">
        <v>645</v>
      </c>
      <c r="AP146" s="4">
        <v>645</v>
      </c>
      <c r="AR146" s="4">
        <v>645</v>
      </c>
      <c r="AS146" s="4">
        <v>645</v>
      </c>
      <c r="AU146" s="4">
        <v>645</v>
      </c>
      <c r="AV146" s="4">
        <v>645</v>
      </c>
      <c r="AX146" s="4">
        <v>645</v>
      </c>
      <c r="AY146" s="4">
        <v>645</v>
      </c>
      <c r="BA146" s="4">
        <v>645</v>
      </c>
      <c r="BB146" s="4">
        <v>645</v>
      </c>
      <c r="BD146" s="4">
        <v>645</v>
      </c>
      <c r="BE146" s="4">
        <v>645</v>
      </c>
      <c r="BG146" s="4">
        <v>645</v>
      </c>
      <c r="BH146" s="4">
        <v>645</v>
      </c>
      <c r="BJ146" s="4">
        <v>645</v>
      </c>
      <c r="BK146" s="4">
        <v>645</v>
      </c>
      <c r="BM146" s="4">
        <v>645</v>
      </c>
      <c r="BN146" s="4">
        <v>645</v>
      </c>
      <c r="BP146" s="4">
        <v>645</v>
      </c>
      <c r="BQ146" s="4">
        <v>645</v>
      </c>
      <c r="BS146" s="4">
        <v>645</v>
      </c>
      <c r="BT146" s="4">
        <v>645</v>
      </c>
      <c r="BV146" s="4">
        <v>645</v>
      </c>
      <c r="BW146" s="4">
        <v>645</v>
      </c>
      <c r="BY146" s="20">
        <v>645</v>
      </c>
      <c r="BZ146" s="4">
        <v>645</v>
      </c>
      <c r="CB146" s="21">
        <v>645</v>
      </c>
      <c r="CC146" s="4">
        <v>645</v>
      </c>
      <c r="CE146" s="4">
        <v>645</v>
      </c>
      <c r="CF146" s="4">
        <v>645</v>
      </c>
      <c r="CH146" s="4">
        <v>645</v>
      </c>
      <c r="CI146" s="4">
        <v>645</v>
      </c>
      <c r="CK146" s="4">
        <v>645</v>
      </c>
      <c r="CL146" s="4">
        <v>645</v>
      </c>
      <c r="CN146" s="4">
        <v>645</v>
      </c>
      <c r="CO146" s="4">
        <v>645</v>
      </c>
      <c r="CQ146" s="4">
        <v>645</v>
      </c>
      <c r="CR146" s="4">
        <v>645</v>
      </c>
      <c r="CT146" s="4">
        <v>645</v>
      </c>
      <c r="CU146" s="4">
        <v>645</v>
      </c>
      <c r="CW146" s="4">
        <v>645</v>
      </c>
      <c r="CX146" s="4">
        <v>645</v>
      </c>
      <c r="CZ146" s="4">
        <f>K146+N146+Q146+T146+W146+Z146+AC146+AF146+AI146+AL146+AO146+AR146+AU146+AX146+BA146+BD146+BG146+BJ146+BM146+BP146+BS146+BV146+BY146+CB146+CE146+CH146+CK146+CN146+CQ146+CT146+CW146</f>
        <v>19995</v>
      </c>
      <c r="DA146" s="4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5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K147" s="4">
        <f>[4]Sheet2!K147</f>
        <v>0</v>
      </c>
      <c r="L147" s="4">
        <f>[4]Sheet2!L147</f>
        <v>0</v>
      </c>
      <c r="N147" s="4">
        <f>[4]Sheet2!N147</f>
        <v>0</v>
      </c>
      <c r="O147" s="4">
        <f>[4]Sheet2!O147</f>
        <v>0</v>
      </c>
      <c r="Q147" s="4">
        <f>[4]Sheet2!Q147</f>
        <v>0</v>
      </c>
      <c r="R147" s="4">
        <f>[4]Sheet2!R147</f>
        <v>0</v>
      </c>
      <c r="T147" s="4">
        <f>[4]Sheet2!T147</f>
        <v>0</v>
      </c>
      <c r="U147" s="4">
        <f>[4]Sheet2!U147</f>
        <v>0</v>
      </c>
      <c r="W147" s="4">
        <f>[4]Sheet2!W147</f>
        <v>0</v>
      </c>
      <c r="X147" s="4">
        <f>[4]Sheet2!X147</f>
        <v>0</v>
      </c>
      <c r="Z147" s="4">
        <f>[4]Sheet2!Z147</f>
        <v>0</v>
      </c>
      <c r="AA147" s="4">
        <f>[4]Sheet2!AA147</f>
        <v>0</v>
      </c>
      <c r="AC147" s="4">
        <f>[4]Sheet2!AC147</f>
        <v>0</v>
      </c>
      <c r="AD147" s="4">
        <f>[4]Sheet2!AD147</f>
        <v>0</v>
      </c>
      <c r="AF147" s="4">
        <f>[4]Sheet2!AF147</f>
        <v>0</v>
      </c>
      <c r="AG147" s="4">
        <f>[4]Sheet2!AG147</f>
        <v>0</v>
      </c>
      <c r="AI147" s="4">
        <f>[4]Sheet2!AI147</f>
        <v>500</v>
      </c>
      <c r="AJ147" s="4">
        <f>[4]Sheet2!AJ147</f>
        <v>500</v>
      </c>
      <c r="AL147" s="4">
        <v>500</v>
      </c>
      <c r="AM147" s="4">
        <v>500</v>
      </c>
      <c r="AO147" s="4">
        <v>500</v>
      </c>
      <c r="AP147" s="4">
        <v>500</v>
      </c>
      <c r="AR147" s="4">
        <v>500</v>
      </c>
      <c r="AS147" s="4">
        <v>500</v>
      </c>
      <c r="AU147" s="4">
        <v>500</v>
      </c>
      <c r="AV147" s="4">
        <v>500</v>
      </c>
      <c r="AX147" s="4">
        <v>500</v>
      </c>
      <c r="AY147" s="4">
        <v>500</v>
      </c>
      <c r="BA147" s="4">
        <v>500</v>
      </c>
      <c r="BB147" s="4">
        <v>500</v>
      </c>
      <c r="BD147" s="4">
        <v>500</v>
      </c>
      <c r="BE147" s="4">
        <v>500</v>
      </c>
      <c r="BG147" s="4">
        <v>500</v>
      </c>
      <c r="BH147" s="4">
        <v>500</v>
      </c>
      <c r="BJ147" s="4">
        <v>500</v>
      </c>
      <c r="BK147" s="4">
        <v>500</v>
      </c>
      <c r="BM147" s="4">
        <v>500</v>
      </c>
      <c r="BN147" s="4">
        <v>500</v>
      </c>
      <c r="BP147" s="4">
        <v>500</v>
      </c>
      <c r="BQ147" s="4">
        <v>500</v>
      </c>
      <c r="BS147" s="4">
        <v>500</v>
      </c>
      <c r="BT147" s="4">
        <v>500</v>
      </c>
      <c r="BV147" s="4">
        <v>500</v>
      </c>
      <c r="BW147" s="4">
        <v>500</v>
      </c>
      <c r="BY147" s="20">
        <v>500</v>
      </c>
      <c r="BZ147" s="4">
        <v>500</v>
      </c>
      <c r="CB147" s="21">
        <v>500</v>
      </c>
      <c r="CC147" s="4">
        <v>500</v>
      </c>
      <c r="CE147" s="4">
        <v>500</v>
      </c>
      <c r="CF147" s="4">
        <v>500</v>
      </c>
      <c r="CH147" s="4">
        <v>500</v>
      </c>
      <c r="CI147" s="4">
        <v>500</v>
      </c>
      <c r="CK147" s="4">
        <v>500</v>
      </c>
      <c r="CL147" s="4">
        <v>500</v>
      </c>
      <c r="CN147" s="4">
        <v>500</v>
      </c>
      <c r="CO147" s="4">
        <v>500</v>
      </c>
      <c r="CQ147" s="4">
        <v>500</v>
      </c>
      <c r="CR147" s="4">
        <v>500</v>
      </c>
      <c r="CT147" s="4">
        <v>500</v>
      </c>
      <c r="CU147" s="4">
        <v>500</v>
      </c>
      <c r="CW147" s="4">
        <v>500</v>
      </c>
      <c r="CX147" s="4">
        <v>500</v>
      </c>
      <c r="CZ147" s="4">
        <f>K147+N147+Q147+T147+W147+Z147+AC147+AF147+AI147+AL147+AO147+AR147+AU147+AX147+BA147+BD147+BG147+BJ147+BM147+BP147+BS147+BV147+BY147+CB147+CE147+CH147+CK147+CN147+CQ147+CT147+CW147</f>
        <v>11500</v>
      </c>
      <c r="DA147" s="4">
        <f>L147+O147+R147+U147+X147+AA147+AD147+AG147+AJ147+AM147+AP147+AS147+AV147+AY147+BB147+BE147+BH147+BK147+BN147+BQ147+BT147+BW147+BZ147+CC147+CF147+CI147+CL147+CO147+CR147+CU147+CX147</f>
        <v>11500</v>
      </c>
    </row>
    <row r="148" spans="2:105" x14ac:dyDescent="0.25">
      <c r="G148" s="24"/>
    </row>
    <row r="149" spans="2:105" x14ac:dyDescent="0.25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f>[2]Sheet2!K149</f>
        <v>828</v>
      </c>
      <c r="L149" s="4">
        <f>[2]Sheet2!L149</f>
        <v>828</v>
      </c>
      <c r="N149" s="4">
        <f>[2]Sheet2!N149</f>
        <v>1500</v>
      </c>
      <c r="O149" s="4">
        <f>[2]Sheet2!O149</f>
        <v>1500</v>
      </c>
      <c r="Q149" s="4">
        <f>[2]Sheet2!Q149</f>
        <v>1306</v>
      </c>
      <c r="R149" s="4">
        <f>[2]Sheet2!R149</f>
        <v>1306</v>
      </c>
      <c r="T149" s="4">
        <f>[2]Sheet2!T149</f>
        <v>903</v>
      </c>
      <c r="U149" s="4">
        <f>[2]Sheet2!U149</f>
        <v>903</v>
      </c>
      <c r="W149" s="4">
        <f>[2]Sheet2!W149</f>
        <v>529</v>
      </c>
      <c r="X149" s="4">
        <f>[2]Sheet2!X149</f>
        <v>529</v>
      </c>
      <c r="Z149" s="4">
        <f>[2]Sheet2!Z149</f>
        <v>0</v>
      </c>
      <c r="AA149" s="4">
        <f>[2]Sheet2!AA149</f>
        <v>0</v>
      </c>
      <c r="AC149" s="4">
        <f>[2]Sheet2!AC149</f>
        <v>0</v>
      </c>
      <c r="AD149" s="4">
        <f>[2]Sheet2!AD149</f>
        <v>0</v>
      </c>
      <c r="AF149" s="4">
        <f>[2]Sheet2!AF149</f>
        <v>0</v>
      </c>
      <c r="AG149" s="4">
        <f>[2]Sheet2!AG149</f>
        <v>290</v>
      </c>
      <c r="AI149" s="4">
        <f>[2]Sheet2!AI149</f>
        <v>505</v>
      </c>
      <c r="AJ149" s="4">
        <f>[2]Sheet2!AJ149</f>
        <v>505</v>
      </c>
      <c r="AL149" s="4">
        <v>1307</v>
      </c>
      <c r="AM149" s="4">
        <v>1307</v>
      </c>
      <c r="AO149" s="4">
        <v>1385</v>
      </c>
      <c r="AP149" s="4">
        <v>1385</v>
      </c>
      <c r="AR149" s="4">
        <v>1462</v>
      </c>
      <c r="AS149" s="4">
        <v>1462</v>
      </c>
      <c r="AU149" s="4">
        <v>1384</v>
      </c>
      <c r="AV149" s="4">
        <v>1384</v>
      </c>
      <c r="AX149" s="4">
        <v>1037</v>
      </c>
      <c r="AY149" s="4">
        <v>1037</v>
      </c>
      <c r="BA149" s="4">
        <v>505</v>
      </c>
      <c r="BB149" s="4">
        <v>505</v>
      </c>
      <c r="BD149" s="4">
        <v>1754</v>
      </c>
      <c r="BE149" s="4">
        <v>1754</v>
      </c>
      <c r="BG149" s="4">
        <v>1420</v>
      </c>
      <c r="BH149" s="4">
        <v>1420</v>
      </c>
      <c r="BJ149" s="4">
        <v>507</v>
      </c>
      <c r="BK149" s="4">
        <v>507</v>
      </c>
      <c r="BM149" s="4">
        <v>890</v>
      </c>
      <c r="BN149" s="4">
        <v>890</v>
      </c>
      <c r="BP149" s="4">
        <v>552</v>
      </c>
      <c r="BQ149" s="4">
        <v>552</v>
      </c>
      <c r="BS149" s="4">
        <v>716</v>
      </c>
      <c r="BT149" s="4">
        <v>716</v>
      </c>
      <c r="BV149" s="4">
        <v>561</v>
      </c>
      <c r="BW149" s="4">
        <v>561</v>
      </c>
      <c r="BY149" s="20">
        <v>251</v>
      </c>
      <c r="BZ149" s="4">
        <v>251</v>
      </c>
      <c r="CB149" s="21">
        <v>-214</v>
      </c>
      <c r="CC149" s="4">
        <v>-1201</v>
      </c>
      <c r="CE149" s="4">
        <v>1012</v>
      </c>
      <c r="CF149" s="4">
        <v>-1201</v>
      </c>
      <c r="CH149" s="4">
        <v>1012</v>
      </c>
      <c r="CI149" s="4">
        <v>-1201</v>
      </c>
      <c r="CK149" s="4">
        <v>1012</v>
      </c>
      <c r="CL149" s="4">
        <v>-1201</v>
      </c>
      <c r="CN149" s="4">
        <v>1012</v>
      </c>
      <c r="CO149" s="4">
        <v>-1201</v>
      </c>
      <c r="CQ149" s="4">
        <v>1012</v>
      </c>
      <c r="CR149" s="4">
        <v>-1201</v>
      </c>
      <c r="CT149" s="4">
        <v>1012</v>
      </c>
      <c r="CU149" s="4">
        <v>-1201</v>
      </c>
      <c r="CW149" s="4">
        <v>1012</v>
      </c>
      <c r="CX149" s="4">
        <v>-1201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26172</v>
      </c>
      <c r="DA149" s="4">
        <f t="shared" si="7"/>
        <v>9984</v>
      </c>
    </row>
    <row r="150" spans="2:105" x14ac:dyDescent="0.25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f>[2]Sheet2!K150</f>
        <v>0</v>
      </c>
      <c r="L150" s="4">
        <f>[2]Sheet2!L150</f>
        <v>0</v>
      </c>
      <c r="N150" s="4">
        <f>[2]Sheet2!N150</f>
        <v>0</v>
      </c>
      <c r="O150" s="4">
        <f>[2]Sheet2!O150</f>
        <v>0</v>
      </c>
      <c r="Q150" s="4">
        <f>[2]Sheet2!Q150</f>
        <v>0</v>
      </c>
      <c r="R150" s="4">
        <f>[2]Sheet2!R150</f>
        <v>0</v>
      </c>
      <c r="T150" s="4">
        <f>[2]Sheet2!T150</f>
        <v>0</v>
      </c>
      <c r="U150" s="4">
        <f>[2]Sheet2!U150</f>
        <v>0</v>
      </c>
      <c r="W150" s="4">
        <f>[2]Sheet2!W150</f>
        <v>0</v>
      </c>
      <c r="X150" s="4">
        <f>[2]Sheet2!X150</f>
        <v>0</v>
      </c>
      <c r="Z150" s="4">
        <f>[2]Sheet2!Z150</f>
        <v>0</v>
      </c>
      <c r="AA150" s="4">
        <f>[2]Sheet2!AA150</f>
        <v>0</v>
      </c>
      <c r="AC150" s="4">
        <f>[2]Sheet2!AC150</f>
        <v>0</v>
      </c>
      <c r="AD150" s="4">
        <f>[2]Sheet2!AD150</f>
        <v>0</v>
      </c>
      <c r="AF150" s="4">
        <f>[2]Sheet2!AF150</f>
        <v>0</v>
      </c>
      <c r="AG150" s="4">
        <f>[2]Sheet2!AG150</f>
        <v>0</v>
      </c>
      <c r="AI150" s="4">
        <f>[2]Sheet2!AI150</f>
        <v>0</v>
      </c>
      <c r="AJ150" s="4">
        <f>[2]Sheet2!AJ150</f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20">
        <v>0</v>
      </c>
      <c r="BZ150" s="4">
        <v>0</v>
      </c>
      <c r="CB150" s="21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5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f>[2]Sheet2!K151</f>
        <v>1166</v>
      </c>
      <c r="L151" s="4">
        <f>[2]Sheet2!L151</f>
        <v>1166</v>
      </c>
      <c r="N151" s="4">
        <f>[2]Sheet2!N151</f>
        <v>1578</v>
      </c>
      <c r="O151" s="4">
        <f>[2]Sheet2!O151</f>
        <v>1578</v>
      </c>
      <c r="Q151" s="4">
        <f>[2]Sheet2!Q151</f>
        <v>1385</v>
      </c>
      <c r="R151" s="4">
        <f>[2]Sheet2!R151</f>
        <v>1385</v>
      </c>
      <c r="T151" s="4">
        <f>[2]Sheet2!T151</f>
        <v>1014</v>
      </c>
      <c r="U151" s="4">
        <f>[2]Sheet2!U151</f>
        <v>1014</v>
      </c>
      <c r="W151" s="4">
        <f>[2]Sheet2!W151</f>
        <v>1388</v>
      </c>
      <c r="X151" s="4">
        <f>[2]Sheet2!X151</f>
        <v>1388</v>
      </c>
      <c r="Z151" s="4">
        <f>[2]Sheet2!Z151</f>
        <v>1530</v>
      </c>
      <c r="AA151" s="4">
        <f>[2]Sheet2!AA151</f>
        <v>1530</v>
      </c>
      <c r="AC151" s="4">
        <f>[2]Sheet2!AC151</f>
        <v>523</v>
      </c>
      <c r="AD151" s="4">
        <f>[2]Sheet2!AD151</f>
        <v>523</v>
      </c>
      <c r="AF151" s="4">
        <f>[2]Sheet2!AF151</f>
        <v>290</v>
      </c>
      <c r="AG151" s="4">
        <f>[2]Sheet2!AG151</f>
        <v>290</v>
      </c>
      <c r="AI151" s="4">
        <f>[2]Sheet2!AI151</f>
        <v>947</v>
      </c>
      <c r="AJ151" s="4">
        <f>[2]Sheet2!AJ151</f>
        <v>947</v>
      </c>
      <c r="AL151" s="4">
        <v>1539</v>
      </c>
      <c r="AM151" s="4">
        <v>1539</v>
      </c>
      <c r="AO151" s="4">
        <v>1615</v>
      </c>
      <c r="AP151" s="4">
        <v>1615</v>
      </c>
      <c r="AR151" s="4">
        <v>1616</v>
      </c>
      <c r="AS151" s="4">
        <v>1616</v>
      </c>
      <c r="AU151" s="4">
        <v>998</v>
      </c>
      <c r="AV151" s="4">
        <v>998</v>
      </c>
      <c r="AX151" s="4">
        <v>802</v>
      </c>
      <c r="AY151" s="4">
        <v>802</v>
      </c>
      <c r="BA151" s="4">
        <v>327</v>
      </c>
      <c r="BB151" s="4">
        <v>327</v>
      </c>
      <c r="BD151" s="4">
        <v>1092</v>
      </c>
      <c r="BE151" s="4">
        <v>1092</v>
      </c>
      <c r="BG151" s="4">
        <v>1891</v>
      </c>
      <c r="BH151" s="4">
        <v>1891</v>
      </c>
      <c r="BJ151" s="4">
        <v>1875</v>
      </c>
      <c r="BK151" s="4">
        <v>1875</v>
      </c>
      <c r="BM151" s="4">
        <v>1027</v>
      </c>
      <c r="BN151" s="4">
        <v>1027</v>
      </c>
      <c r="BP151" s="4">
        <v>1597</v>
      </c>
      <c r="BQ151" s="4">
        <v>1597</v>
      </c>
      <c r="BS151" s="4">
        <v>1201</v>
      </c>
      <c r="BT151" s="4">
        <v>1201</v>
      </c>
      <c r="BV151" s="4">
        <v>1201</v>
      </c>
      <c r="BW151" s="4">
        <v>1201</v>
      </c>
      <c r="BY151" s="20">
        <v>1201</v>
      </c>
      <c r="BZ151" s="4">
        <v>1201</v>
      </c>
      <c r="CB151" s="21">
        <v>1201</v>
      </c>
      <c r="CC151" s="4">
        <v>1201</v>
      </c>
      <c r="CE151" s="4">
        <v>1201</v>
      </c>
      <c r="CF151" s="4">
        <v>1201</v>
      </c>
      <c r="CH151" s="4">
        <v>1201</v>
      </c>
      <c r="CI151" s="4">
        <v>1201</v>
      </c>
      <c r="CK151" s="4">
        <v>1201</v>
      </c>
      <c r="CL151" s="4">
        <v>1201</v>
      </c>
      <c r="CN151" s="4">
        <v>1201</v>
      </c>
      <c r="CO151" s="4">
        <v>1201</v>
      </c>
      <c r="CQ151" s="4">
        <v>1201</v>
      </c>
      <c r="CR151" s="4">
        <v>1201</v>
      </c>
      <c r="CT151" s="4">
        <v>1201</v>
      </c>
      <c r="CU151" s="4">
        <v>1201</v>
      </c>
      <c r="CW151" s="4">
        <v>1201</v>
      </c>
      <c r="CX151" s="4">
        <v>1201</v>
      </c>
      <c r="CZ151" s="4">
        <f t="shared" si="7"/>
        <v>37411</v>
      </c>
      <c r="DA151" s="4">
        <f t="shared" si="7"/>
        <v>37411</v>
      </c>
    </row>
    <row r="152" spans="2:105" x14ac:dyDescent="0.25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5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f>[2]Sheet2!K153</f>
        <v>3264</v>
      </c>
      <c r="L153" s="4">
        <f>[2]Sheet2!L153</f>
        <v>3264</v>
      </c>
      <c r="N153" s="4">
        <f>[2]Sheet2!N153</f>
        <v>3264</v>
      </c>
      <c r="O153" s="4">
        <f>[2]Sheet2!O153</f>
        <v>3264</v>
      </c>
      <c r="Q153" s="4">
        <f>[2]Sheet2!Q153</f>
        <v>3264</v>
      </c>
      <c r="R153" s="4">
        <f>[2]Sheet2!R153</f>
        <v>3264</v>
      </c>
      <c r="T153" s="4">
        <f>[2]Sheet2!T153</f>
        <v>3264</v>
      </c>
      <c r="U153" s="4">
        <f>[2]Sheet2!U153</f>
        <v>3264</v>
      </c>
      <c r="W153" s="4">
        <f>[2]Sheet2!W153</f>
        <v>3264</v>
      </c>
      <c r="X153" s="4">
        <f>[2]Sheet2!X153</f>
        <v>3264</v>
      </c>
      <c r="Z153" s="4">
        <f>[2]Sheet2!Z153</f>
        <v>3264</v>
      </c>
      <c r="AA153" s="4">
        <f>[2]Sheet2!AA153</f>
        <v>3264</v>
      </c>
      <c r="AC153" s="4">
        <f>[2]Sheet2!AC153</f>
        <v>3264</v>
      </c>
      <c r="AD153" s="4">
        <f>[2]Sheet2!AD153</f>
        <v>3264</v>
      </c>
      <c r="AF153" s="4">
        <f>[2]Sheet2!AF153</f>
        <v>3264</v>
      </c>
      <c r="AG153" s="4">
        <f>[2]Sheet2!AG153</f>
        <v>3264</v>
      </c>
      <c r="AI153" s="4">
        <f>[2]Sheet2!AI153</f>
        <v>3264</v>
      </c>
      <c r="AJ153" s="4">
        <f>[2]Sheet2!AJ153</f>
        <v>3264</v>
      </c>
      <c r="AL153" s="4">
        <v>3264</v>
      </c>
      <c r="AM153" s="4">
        <v>3264</v>
      </c>
      <c r="AO153" s="4">
        <v>3264</v>
      </c>
      <c r="AP153" s="4">
        <v>3264</v>
      </c>
      <c r="AR153" s="4">
        <v>3264</v>
      </c>
      <c r="AS153" s="4">
        <v>3264</v>
      </c>
      <c r="AU153" s="4">
        <v>3264</v>
      </c>
      <c r="AV153" s="4">
        <v>3264</v>
      </c>
      <c r="AX153" s="4">
        <v>3264</v>
      </c>
      <c r="AY153" s="4">
        <v>3264</v>
      </c>
      <c r="BA153" s="4">
        <v>3264</v>
      </c>
      <c r="BB153" s="4">
        <v>3264</v>
      </c>
      <c r="BD153" s="4">
        <v>3264</v>
      </c>
      <c r="BE153" s="4">
        <v>3264</v>
      </c>
      <c r="BG153" s="4">
        <v>3264</v>
      </c>
      <c r="BH153" s="4">
        <v>3264</v>
      </c>
      <c r="BJ153" s="4">
        <v>3264</v>
      </c>
      <c r="BK153" s="4">
        <v>3264</v>
      </c>
      <c r="BM153" s="4">
        <v>3264</v>
      </c>
      <c r="BN153" s="4">
        <v>3264</v>
      </c>
      <c r="BP153" s="4">
        <v>3264</v>
      </c>
      <c r="BQ153" s="4">
        <v>3264</v>
      </c>
      <c r="BS153" s="4">
        <v>3264</v>
      </c>
      <c r="BT153" s="4">
        <v>3264</v>
      </c>
      <c r="BV153" s="4">
        <v>3264</v>
      </c>
      <c r="BW153" s="4">
        <v>3264</v>
      </c>
      <c r="BY153" s="20">
        <v>3264</v>
      </c>
      <c r="BZ153" s="4">
        <v>3264</v>
      </c>
      <c r="CB153" s="21">
        <v>3264</v>
      </c>
      <c r="CC153" s="4">
        <v>3264</v>
      </c>
      <c r="CE153" s="4">
        <v>3264</v>
      </c>
      <c r="CF153" s="4">
        <v>3264</v>
      </c>
      <c r="CH153" s="4">
        <v>3264</v>
      </c>
      <c r="CI153" s="4">
        <v>3264</v>
      </c>
      <c r="CK153" s="4">
        <v>3264</v>
      </c>
      <c r="CL153" s="4">
        <v>3264</v>
      </c>
      <c r="CN153" s="4">
        <v>3264</v>
      </c>
      <c r="CO153" s="4">
        <v>3264</v>
      </c>
      <c r="CQ153" s="4">
        <v>3264</v>
      </c>
      <c r="CR153" s="4">
        <v>3264</v>
      </c>
      <c r="CT153" s="4">
        <v>3264</v>
      </c>
      <c r="CU153" s="4">
        <v>3264</v>
      </c>
      <c r="CW153" s="4">
        <v>3264</v>
      </c>
      <c r="CX153" s="4">
        <v>3264</v>
      </c>
      <c r="CZ153" s="4">
        <f>K153+N153+Q153+T153+W153+Z153+AC153+AF153+AI153+AL153+AO153+AR153+AU153+AX153+BA153+BD153+BG153+BJ153+BM153+BP153+BS153+BV153+BY153+CB153+CE153+CH153+CK153+CN153+CQ153+CT153+CW153</f>
        <v>101184</v>
      </c>
      <c r="DA153" s="4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5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f>[2]Sheet2!K154</f>
        <v>0</v>
      </c>
      <c r="L154" s="4">
        <f>[2]Sheet2!L154</f>
        <v>0</v>
      </c>
      <c r="N154" s="4">
        <f>[2]Sheet2!N154</f>
        <v>0</v>
      </c>
      <c r="O154" s="4">
        <f>[2]Sheet2!O154</f>
        <v>0</v>
      </c>
      <c r="Q154" s="4">
        <f>[2]Sheet2!Q154</f>
        <v>0</v>
      </c>
      <c r="R154" s="4">
        <f>[2]Sheet2!R154</f>
        <v>0</v>
      </c>
      <c r="T154" s="4">
        <f>[2]Sheet2!T154</f>
        <v>0</v>
      </c>
      <c r="U154" s="4">
        <f>[2]Sheet2!U154</f>
        <v>0</v>
      </c>
      <c r="W154" s="4">
        <f>[2]Sheet2!W154</f>
        <v>0</v>
      </c>
      <c r="X154" s="4">
        <f>[2]Sheet2!X154</f>
        <v>0</v>
      </c>
      <c r="Z154" s="4">
        <f>[2]Sheet2!Z154</f>
        <v>0</v>
      </c>
      <c r="AA154" s="4">
        <f>[2]Sheet2!AA154</f>
        <v>0</v>
      </c>
      <c r="AC154" s="4">
        <f>[2]Sheet2!AC154</f>
        <v>0</v>
      </c>
      <c r="AD154" s="4">
        <f>[2]Sheet2!AD154</f>
        <v>0</v>
      </c>
      <c r="AF154" s="4">
        <f>[2]Sheet2!AF154</f>
        <v>0</v>
      </c>
      <c r="AG154" s="4">
        <f>[2]Sheet2!AG154</f>
        <v>0</v>
      </c>
      <c r="AI154" s="4">
        <f>[2]Sheet2!AI154</f>
        <v>0</v>
      </c>
      <c r="AJ154" s="4">
        <f>[2]Sheet2!AJ154</f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20">
        <v>0</v>
      </c>
      <c r="BZ154" s="4">
        <v>0</v>
      </c>
      <c r="CB154" s="21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5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5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f>[2]Sheet2!K157</f>
        <v>5541</v>
      </c>
      <c r="L157" s="4">
        <f>[2]Sheet2!L157</f>
        <v>5541</v>
      </c>
      <c r="N157" s="4">
        <f>[2]Sheet2!N157</f>
        <v>10679</v>
      </c>
      <c r="O157" s="4">
        <f>[2]Sheet2!O157</f>
        <v>10679</v>
      </c>
      <c r="Q157" s="4">
        <f>[2]Sheet2!Q157</f>
        <v>9116</v>
      </c>
      <c r="R157" s="4">
        <f>[2]Sheet2!R157</f>
        <v>9116</v>
      </c>
      <c r="T157" s="4">
        <f>[2]Sheet2!T157</f>
        <v>6344</v>
      </c>
      <c r="U157" s="4">
        <f>[2]Sheet2!U157</f>
        <v>6344</v>
      </c>
      <c r="W157" s="4">
        <f>[2]Sheet2!W157</f>
        <v>3781</v>
      </c>
      <c r="X157" s="4">
        <f>[2]Sheet2!X157</f>
        <v>3781</v>
      </c>
      <c r="Z157" s="4">
        <f>[2]Sheet2!Z157</f>
        <v>0</v>
      </c>
      <c r="AA157" s="4">
        <f>[2]Sheet2!AA157</f>
        <v>0</v>
      </c>
      <c r="AC157" s="4">
        <f>[2]Sheet2!AC157</f>
        <v>0</v>
      </c>
      <c r="AD157" s="4">
        <f>[2]Sheet2!AD157</f>
        <v>0</v>
      </c>
      <c r="AF157" s="4">
        <f>[2]Sheet2!AF157</f>
        <v>0</v>
      </c>
      <c r="AG157" s="4">
        <f>[2]Sheet2!AG157</f>
        <v>1969</v>
      </c>
      <c r="AI157" s="4">
        <f>[2]Sheet2!AI157</f>
        <v>3593</v>
      </c>
      <c r="AJ157" s="4">
        <f>[2]Sheet2!AJ157</f>
        <v>3593</v>
      </c>
      <c r="AL157" s="4">
        <v>9116</v>
      </c>
      <c r="AM157" s="4">
        <v>9116</v>
      </c>
      <c r="AO157" s="4">
        <v>10367</v>
      </c>
      <c r="AP157" s="4">
        <v>10367</v>
      </c>
      <c r="AR157" s="4">
        <v>10679</v>
      </c>
      <c r="AS157" s="4">
        <v>10679</v>
      </c>
      <c r="AU157" s="4">
        <v>10054</v>
      </c>
      <c r="AV157" s="4">
        <v>10054</v>
      </c>
      <c r="AX157" s="4">
        <v>7641</v>
      </c>
      <c r="AY157" s="4">
        <v>7641</v>
      </c>
      <c r="BA157" s="4">
        <v>3218</v>
      </c>
      <c r="BB157" s="4">
        <v>3218</v>
      </c>
      <c r="BD157" s="4">
        <v>13191</v>
      </c>
      <c r="BE157" s="4">
        <v>13191</v>
      </c>
      <c r="BG157" s="4">
        <v>10738</v>
      </c>
      <c r="BH157" s="4">
        <v>10738</v>
      </c>
      <c r="BJ157" s="4">
        <v>3646</v>
      </c>
      <c r="BK157" s="4">
        <v>3646</v>
      </c>
      <c r="BM157" s="4">
        <v>6292</v>
      </c>
      <c r="BN157" s="4">
        <v>6292</v>
      </c>
      <c r="BP157" s="4">
        <v>4156</v>
      </c>
      <c r="BQ157" s="4">
        <v>4156</v>
      </c>
      <c r="BS157" s="4">
        <v>3259</v>
      </c>
      <c r="BT157" s="4">
        <v>3259</v>
      </c>
      <c r="BV157" s="4">
        <v>3259</v>
      </c>
      <c r="BW157" s="4">
        <v>3259</v>
      </c>
      <c r="BY157" s="20">
        <v>1383</v>
      </c>
      <c r="BZ157" s="4">
        <v>11659</v>
      </c>
      <c r="CB157" s="21">
        <v>-2370</v>
      </c>
      <c r="CC157" s="4">
        <v>-9343</v>
      </c>
      <c r="CE157" s="4">
        <v>7882</v>
      </c>
      <c r="CF157" s="4">
        <v>-9343</v>
      </c>
      <c r="CH157" s="4">
        <v>7882</v>
      </c>
      <c r="CI157" s="4">
        <v>-9343</v>
      </c>
      <c r="CK157" s="4">
        <v>7882</v>
      </c>
      <c r="CL157" s="4">
        <v>-9343</v>
      </c>
      <c r="CN157" s="4">
        <v>7882</v>
      </c>
      <c r="CO157" s="4">
        <v>-9343</v>
      </c>
      <c r="CQ157" s="4">
        <v>7882</v>
      </c>
      <c r="CR157" s="4">
        <v>-9343</v>
      </c>
      <c r="CT157" s="4">
        <v>7882</v>
      </c>
      <c r="CU157" s="4">
        <v>-9343</v>
      </c>
      <c r="CW157" s="4">
        <v>7882</v>
      </c>
      <c r="CX157" s="4">
        <v>-9343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188857</v>
      </c>
      <c r="DA157" s="4">
        <f t="shared" si="8"/>
        <v>73554</v>
      </c>
    </row>
    <row r="158" spans="2:105" x14ac:dyDescent="0.25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f>[2]Sheet2!K158</f>
        <v>0</v>
      </c>
      <c r="L158" s="4">
        <f>[2]Sheet2!L158</f>
        <v>0</v>
      </c>
      <c r="N158" s="4">
        <f>[2]Sheet2!N158</f>
        <v>0</v>
      </c>
      <c r="O158" s="4">
        <f>[2]Sheet2!O158</f>
        <v>0</v>
      </c>
      <c r="Q158" s="4">
        <f>[2]Sheet2!Q158</f>
        <v>0</v>
      </c>
      <c r="R158" s="4">
        <f>[2]Sheet2!R158</f>
        <v>0</v>
      </c>
      <c r="T158" s="4">
        <f>[2]Sheet2!T158</f>
        <v>0</v>
      </c>
      <c r="U158" s="4">
        <f>[2]Sheet2!U158</f>
        <v>0</v>
      </c>
      <c r="W158" s="4">
        <f>[2]Sheet2!W158</f>
        <v>0</v>
      </c>
      <c r="X158" s="4">
        <f>[2]Sheet2!X158</f>
        <v>0</v>
      </c>
      <c r="Z158" s="4">
        <f>[2]Sheet2!Z158</f>
        <v>0</v>
      </c>
      <c r="AA158" s="4">
        <f>[2]Sheet2!AA158</f>
        <v>0</v>
      </c>
      <c r="AC158" s="4">
        <f>[2]Sheet2!AC158</f>
        <v>0</v>
      </c>
      <c r="AD158" s="4">
        <f>[2]Sheet2!AD158</f>
        <v>0</v>
      </c>
      <c r="AF158" s="4">
        <f>[2]Sheet2!AF158</f>
        <v>0</v>
      </c>
      <c r="AG158" s="4">
        <f>[2]Sheet2!AG158</f>
        <v>0</v>
      </c>
      <c r="AI158" s="4">
        <f>[2]Sheet2!AI158</f>
        <v>0</v>
      </c>
      <c r="AJ158" s="4">
        <f>[2]Sheet2!AJ158</f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20">
        <v>0</v>
      </c>
      <c r="BZ158" s="4">
        <v>0</v>
      </c>
      <c r="CB158" s="21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5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f>[2]Sheet2!K159</f>
        <v>7686</v>
      </c>
      <c r="L159" s="4">
        <f>[2]Sheet2!L159</f>
        <v>7686</v>
      </c>
      <c r="N159" s="4">
        <f>[2]Sheet2!N159</f>
        <v>10680</v>
      </c>
      <c r="O159" s="4">
        <f>[2]Sheet2!O159</f>
        <v>10680</v>
      </c>
      <c r="Q159" s="4">
        <f>[2]Sheet2!Q159</f>
        <v>10367</v>
      </c>
      <c r="R159" s="4">
        <f>[2]Sheet2!R159</f>
        <v>10367</v>
      </c>
      <c r="T159" s="4">
        <f>[2]Sheet2!T159</f>
        <v>8135</v>
      </c>
      <c r="U159" s="4">
        <f>[2]Sheet2!U159</f>
        <v>8135</v>
      </c>
      <c r="W159" s="4">
        <f>[2]Sheet2!W159</f>
        <v>8196</v>
      </c>
      <c r="X159" s="4">
        <f>[2]Sheet2!X159</f>
        <v>8196</v>
      </c>
      <c r="Z159" s="4">
        <f>[2]Sheet2!Z159</f>
        <v>8849</v>
      </c>
      <c r="AA159" s="4">
        <f>[2]Sheet2!AA159</f>
        <v>8849</v>
      </c>
      <c r="AC159" s="4">
        <f>[2]Sheet2!AC159</f>
        <v>3845</v>
      </c>
      <c r="AD159" s="4">
        <f>[2]Sheet2!AD159</f>
        <v>3845</v>
      </c>
      <c r="AF159" s="4">
        <f>[2]Sheet2!AF159</f>
        <v>1969</v>
      </c>
      <c r="AG159" s="4">
        <f>[2]Sheet2!AG159</f>
        <v>1969</v>
      </c>
      <c r="AI159" s="4">
        <f>[2]Sheet2!AI159</f>
        <v>5881</v>
      </c>
      <c r="AJ159" s="4">
        <f>[2]Sheet2!AJ159</f>
        <v>5881</v>
      </c>
      <c r="AL159" s="4">
        <v>10992</v>
      </c>
      <c r="AM159" s="4">
        <v>10992</v>
      </c>
      <c r="AO159" s="4">
        <v>12869</v>
      </c>
      <c r="AP159" s="4">
        <v>12869</v>
      </c>
      <c r="AR159" s="4">
        <v>12557</v>
      </c>
      <c r="AS159" s="4">
        <v>12557</v>
      </c>
      <c r="AU159" s="4">
        <v>8178</v>
      </c>
      <c r="AV159" s="4">
        <v>8178</v>
      </c>
      <c r="AX159" s="4">
        <v>4336</v>
      </c>
      <c r="AY159" s="4">
        <v>4336</v>
      </c>
      <c r="BA159" s="4">
        <v>1252</v>
      </c>
      <c r="BB159" s="4">
        <v>1252</v>
      </c>
      <c r="BD159" s="4">
        <v>6917</v>
      </c>
      <c r="BE159" s="4">
        <v>6917</v>
      </c>
      <c r="BG159" s="4">
        <v>13124</v>
      </c>
      <c r="BH159" s="4">
        <v>13124</v>
      </c>
      <c r="BJ159" s="4">
        <v>12709</v>
      </c>
      <c r="BK159" s="4">
        <v>12709</v>
      </c>
      <c r="BM159" s="4">
        <v>7561</v>
      </c>
      <c r="BN159" s="4">
        <v>7561</v>
      </c>
      <c r="BP159" s="4">
        <v>9697</v>
      </c>
      <c r="BQ159" s="4">
        <v>9697</v>
      </c>
      <c r="BS159" s="4">
        <v>9343</v>
      </c>
      <c r="BT159" s="4">
        <v>9343</v>
      </c>
      <c r="BV159" s="4">
        <v>9343</v>
      </c>
      <c r="BW159" s="4">
        <v>9343</v>
      </c>
      <c r="BY159" s="20">
        <v>9343</v>
      </c>
      <c r="BZ159" s="4">
        <v>9343</v>
      </c>
      <c r="CB159" s="21">
        <v>9343</v>
      </c>
      <c r="CC159" s="4">
        <v>9343</v>
      </c>
      <c r="CE159" s="4">
        <v>9343</v>
      </c>
      <c r="CF159" s="4">
        <v>9343</v>
      </c>
      <c r="CH159" s="4">
        <v>9343</v>
      </c>
      <c r="CI159" s="4">
        <v>9343</v>
      </c>
      <c r="CK159" s="4">
        <v>9343</v>
      </c>
      <c r="CL159" s="4">
        <v>9343</v>
      </c>
      <c r="CN159" s="4">
        <v>9343</v>
      </c>
      <c r="CO159" s="4">
        <v>9343</v>
      </c>
      <c r="CQ159" s="4">
        <v>9343</v>
      </c>
      <c r="CR159" s="4">
        <v>9343</v>
      </c>
      <c r="CT159" s="4">
        <v>9343</v>
      </c>
      <c r="CU159" s="4">
        <v>9343</v>
      </c>
      <c r="CW159" s="4">
        <v>9343</v>
      </c>
      <c r="CX159" s="4">
        <v>9343</v>
      </c>
      <c r="CZ159" s="4">
        <f t="shared" si="8"/>
        <v>268573</v>
      </c>
      <c r="DA159" s="4">
        <f t="shared" si="8"/>
        <v>268573</v>
      </c>
    </row>
    <row r="160" spans="2:105" x14ac:dyDescent="0.25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5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f>[2]Sheet2!K161</f>
        <v>5662</v>
      </c>
      <c r="L161" s="4">
        <f>[2]Sheet2!L161</f>
        <v>5662</v>
      </c>
      <c r="N161" s="4">
        <f>[2]Sheet2!N161</f>
        <v>7302</v>
      </c>
      <c r="O161" s="4">
        <f>[2]Sheet2!O161</f>
        <v>7302</v>
      </c>
      <c r="Q161" s="4">
        <f>[2]Sheet2!Q161</f>
        <v>5662</v>
      </c>
      <c r="R161" s="4">
        <f>[2]Sheet2!R161</f>
        <v>5662</v>
      </c>
      <c r="T161" s="4">
        <f>[2]Sheet2!T161</f>
        <v>5662</v>
      </c>
      <c r="U161" s="4">
        <f>[2]Sheet2!U161</f>
        <v>5662</v>
      </c>
      <c r="W161" s="4">
        <f>[2]Sheet2!W161</f>
        <v>5662</v>
      </c>
      <c r="X161" s="4">
        <f>[2]Sheet2!X161</f>
        <v>5662</v>
      </c>
      <c r="Z161" s="4">
        <f>[2]Sheet2!Z161</f>
        <v>5662</v>
      </c>
      <c r="AA161" s="4">
        <f>[2]Sheet2!AA161</f>
        <v>5662</v>
      </c>
      <c r="AC161" s="4">
        <f>[2]Sheet2!AC161</f>
        <v>5662</v>
      </c>
      <c r="AD161" s="4">
        <f>[2]Sheet2!AD161</f>
        <v>5662</v>
      </c>
      <c r="AF161" s="4">
        <f>[2]Sheet2!AF161</f>
        <v>5662</v>
      </c>
      <c r="AG161" s="4">
        <f>[2]Sheet2!AG161</f>
        <v>5662</v>
      </c>
      <c r="AI161" s="4">
        <f>[2]Sheet2!AI161</f>
        <v>5662</v>
      </c>
      <c r="AJ161" s="4">
        <f>[2]Sheet2!AJ161</f>
        <v>5662</v>
      </c>
      <c r="AL161" s="4">
        <v>5662</v>
      </c>
      <c r="AM161" s="4">
        <v>5662</v>
      </c>
      <c r="AO161" s="4">
        <v>5662</v>
      </c>
      <c r="AP161" s="4">
        <v>5662</v>
      </c>
      <c r="AR161" s="4">
        <v>5662</v>
      </c>
      <c r="AS161" s="4">
        <v>5662</v>
      </c>
      <c r="AU161" s="4">
        <v>5662</v>
      </c>
      <c r="AV161" s="4">
        <v>5662</v>
      </c>
      <c r="AX161" s="4">
        <v>5662</v>
      </c>
      <c r="AY161" s="4">
        <v>5662</v>
      </c>
      <c r="BA161" s="4">
        <v>5662</v>
      </c>
      <c r="BB161" s="4">
        <v>5662</v>
      </c>
      <c r="BD161" s="4">
        <v>5662</v>
      </c>
      <c r="BE161" s="4">
        <v>5662</v>
      </c>
      <c r="BG161" s="4">
        <v>5662</v>
      </c>
      <c r="BH161" s="4">
        <v>5662</v>
      </c>
      <c r="BJ161" s="4">
        <v>5662</v>
      </c>
      <c r="BK161" s="4">
        <v>5662</v>
      </c>
      <c r="BM161" s="4">
        <v>5662</v>
      </c>
      <c r="BN161" s="4">
        <v>5662</v>
      </c>
      <c r="BP161" s="4">
        <v>5662</v>
      </c>
      <c r="BQ161" s="4">
        <v>5662</v>
      </c>
      <c r="BS161" s="4">
        <v>5662</v>
      </c>
      <c r="BT161" s="4">
        <v>5662</v>
      </c>
      <c r="BV161" s="4">
        <v>5662</v>
      </c>
      <c r="BW161" s="4">
        <v>5662</v>
      </c>
      <c r="BY161" s="20">
        <v>5662</v>
      </c>
      <c r="BZ161" s="4">
        <v>5662</v>
      </c>
      <c r="CB161" s="21">
        <v>5662</v>
      </c>
      <c r="CC161" s="4">
        <v>5662</v>
      </c>
      <c r="CE161" s="4">
        <v>5662</v>
      </c>
      <c r="CF161" s="4">
        <v>5662</v>
      </c>
      <c r="CH161" s="4">
        <v>5662</v>
      </c>
      <c r="CI161" s="4">
        <v>5662</v>
      </c>
      <c r="CK161" s="4">
        <v>5662</v>
      </c>
      <c r="CL161" s="4">
        <v>5662</v>
      </c>
      <c r="CN161" s="4">
        <v>5662</v>
      </c>
      <c r="CO161" s="4">
        <v>5662</v>
      </c>
      <c r="CQ161" s="4">
        <v>5662</v>
      </c>
      <c r="CR161" s="4">
        <v>5662</v>
      </c>
      <c r="CT161" s="4">
        <v>5662</v>
      </c>
      <c r="CU161" s="4">
        <v>5662</v>
      </c>
      <c r="CW161" s="4">
        <v>5662</v>
      </c>
      <c r="CX161" s="4">
        <v>5662</v>
      </c>
      <c r="CZ161" s="4">
        <f t="shared" si="8"/>
        <v>177162</v>
      </c>
      <c r="DA161" s="4">
        <f t="shared" si="8"/>
        <v>177162</v>
      </c>
    </row>
    <row r="162" spans="2:105" x14ac:dyDescent="0.25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f>[2]Sheet2!K162</f>
        <v>0</v>
      </c>
      <c r="L162" s="4">
        <f>[2]Sheet2!L162</f>
        <v>0</v>
      </c>
      <c r="N162" s="4">
        <f>[2]Sheet2!N162</f>
        <v>0</v>
      </c>
      <c r="O162" s="4">
        <f>[2]Sheet2!O162</f>
        <v>0</v>
      </c>
      <c r="Q162" s="4">
        <f>[2]Sheet2!Q162</f>
        <v>0</v>
      </c>
      <c r="R162" s="4">
        <f>[2]Sheet2!R162</f>
        <v>0</v>
      </c>
      <c r="T162" s="4">
        <f>[2]Sheet2!T162</f>
        <v>0</v>
      </c>
      <c r="U162" s="4">
        <f>[2]Sheet2!U162</f>
        <v>0</v>
      </c>
      <c r="W162" s="4">
        <f>[2]Sheet2!W162</f>
        <v>0</v>
      </c>
      <c r="X162" s="4">
        <f>[2]Sheet2!X162</f>
        <v>0</v>
      </c>
      <c r="Z162" s="4">
        <f>[2]Sheet2!Z162</f>
        <v>0</v>
      </c>
      <c r="AA162" s="4">
        <f>[2]Sheet2!AA162</f>
        <v>0</v>
      </c>
      <c r="AC162" s="4">
        <f>[2]Sheet2!AC162</f>
        <v>0</v>
      </c>
      <c r="AD162" s="4">
        <f>[2]Sheet2!AD162</f>
        <v>0</v>
      </c>
      <c r="AF162" s="4">
        <f>[2]Sheet2!AF162</f>
        <v>0</v>
      </c>
      <c r="AG162" s="4">
        <f>[2]Sheet2!AG162</f>
        <v>0</v>
      </c>
      <c r="AI162" s="4">
        <f>[2]Sheet2!AI162</f>
        <v>0</v>
      </c>
      <c r="AJ162" s="4">
        <f>[2]Sheet2!AJ162</f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20">
        <v>0</v>
      </c>
      <c r="BZ162" s="4">
        <v>0</v>
      </c>
      <c r="CB162" s="21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5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5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f>[2]Sheet2!K165</f>
        <v>1009</v>
      </c>
      <c r="L165" s="4">
        <f>[2]Sheet2!L165</f>
        <v>1009</v>
      </c>
      <c r="N165" s="4">
        <f>[2]Sheet2!N165</f>
        <v>1735</v>
      </c>
      <c r="O165" s="4">
        <f>[2]Sheet2!O165</f>
        <v>1735</v>
      </c>
      <c r="Q165" s="4">
        <f>[2]Sheet2!Q165</f>
        <v>1578</v>
      </c>
      <c r="R165" s="4">
        <f>[2]Sheet2!R165</f>
        <v>1578</v>
      </c>
      <c r="T165" s="4">
        <f>[2]Sheet2!T165</f>
        <v>1059</v>
      </c>
      <c r="U165" s="4">
        <f>[2]Sheet2!U165</f>
        <v>1059</v>
      </c>
      <c r="W165" s="4">
        <f>[2]Sheet2!W165</f>
        <v>662</v>
      </c>
      <c r="X165" s="4">
        <f>[2]Sheet2!X165</f>
        <v>662</v>
      </c>
      <c r="Z165" s="4">
        <f>[2]Sheet2!Z165</f>
        <v>0</v>
      </c>
      <c r="AA165" s="4">
        <f>[2]Sheet2!AA165</f>
        <v>0</v>
      </c>
      <c r="AC165" s="4">
        <f>[2]Sheet2!AC165</f>
        <v>0</v>
      </c>
      <c r="AD165" s="4">
        <f>[2]Sheet2!AD165</f>
        <v>0</v>
      </c>
      <c r="AF165" s="4">
        <f>[2]Sheet2!AF165</f>
        <v>0</v>
      </c>
      <c r="AG165" s="4">
        <f>[2]Sheet2!AG165</f>
        <v>306</v>
      </c>
      <c r="AI165" s="4">
        <f>[2]Sheet2!AI165</f>
        <v>662</v>
      </c>
      <c r="AJ165" s="4">
        <f>[2]Sheet2!AJ165</f>
        <v>662</v>
      </c>
      <c r="AL165" s="4">
        <v>1631</v>
      </c>
      <c r="AM165" s="4">
        <v>1631</v>
      </c>
      <c r="AO165" s="4">
        <v>1842</v>
      </c>
      <c r="AP165" s="4">
        <v>1842</v>
      </c>
      <c r="AR165" s="4">
        <v>1894</v>
      </c>
      <c r="AS165" s="4">
        <v>1894</v>
      </c>
      <c r="AU165" s="4">
        <v>1788</v>
      </c>
      <c r="AV165" s="4">
        <v>1788</v>
      </c>
      <c r="AX165" s="4">
        <v>1372</v>
      </c>
      <c r="AY165" s="4">
        <v>1372</v>
      </c>
      <c r="BA165" s="4">
        <v>567</v>
      </c>
      <c r="BB165" s="4">
        <v>567</v>
      </c>
      <c r="BD165" s="4">
        <v>2273</v>
      </c>
      <c r="BE165" s="4">
        <v>2273</v>
      </c>
      <c r="BG165" s="4">
        <v>1847</v>
      </c>
      <c r="BH165" s="4">
        <v>1847</v>
      </c>
      <c r="BJ165" s="4">
        <v>631</v>
      </c>
      <c r="BK165" s="4">
        <v>631</v>
      </c>
      <c r="BM165" s="4">
        <v>1093</v>
      </c>
      <c r="BN165" s="4">
        <v>1093</v>
      </c>
      <c r="BP165" s="4">
        <v>757</v>
      </c>
      <c r="BQ165" s="4">
        <v>757</v>
      </c>
      <c r="BS165" s="4">
        <v>738</v>
      </c>
      <c r="BT165" s="4">
        <v>738</v>
      </c>
      <c r="BV165" s="4">
        <v>738</v>
      </c>
      <c r="BW165" s="4">
        <v>738</v>
      </c>
      <c r="BY165" s="20">
        <v>316</v>
      </c>
      <c r="BZ165" s="4">
        <v>316</v>
      </c>
      <c r="CB165" s="21">
        <v>-423</v>
      </c>
      <c r="CC165" s="4">
        <v>-1573</v>
      </c>
      <c r="CE165" s="4">
        <v>1327</v>
      </c>
      <c r="CF165" s="4">
        <v>-1573</v>
      </c>
      <c r="CH165" s="4">
        <v>1327</v>
      </c>
      <c r="CI165" s="4">
        <v>-1573</v>
      </c>
      <c r="CK165" s="4">
        <v>1327</v>
      </c>
      <c r="CL165" s="4">
        <v>-1573</v>
      </c>
      <c r="CN165" s="4">
        <v>1327</v>
      </c>
      <c r="CO165" s="4">
        <v>-1573</v>
      </c>
      <c r="CQ165" s="4">
        <v>1327</v>
      </c>
      <c r="CR165" s="4">
        <v>-1573</v>
      </c>
      <c r="CT165" s="4">
        <v>1327</v>
      </c>
      <c r="CU165" s="4">
        <v>-1573</v>
      </c>
      <c r="CW165" s="4">
        <v>1327</v>
      </c>
      <c r="CX165" s="4">
        <v>-1573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33058</v>
      </c>
      <c r="DA165" s="4">
        <f t="shared" si="9"/>
        <v>11914</v>
      </c>
    </row>
    <row r="166" spans="2:105" x14ac:dyDescent="0.25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f>[2]Sheet2!K166</f>
        <v>0</v>
      </c>
      <c r="L166" s="4">
        <f>[2]Sheet2!L166</f>
        <v>0</v>
      </c>
      <c r="N166" s="4">
        <f>[2]Sheet2!N166</f>
        <v>0</v>
      </c>
      <c r="O166" s="4">
        <f>[2]Sheet2!O166</f>
        <v>0</v>
      </c>
      <c r="Q166" s="4">
        <f>[2]Sheet2!Q166</f>
        <v>0</v>
      </c>
      <c r="R166" s="4">
        <f>[2]Sheet2!R166</f>
        <v>0</v>
      </c>
      <c r="T166" s="4">
        <f>[2]Sheet2!T166</f>
        <v>0</v>
      </c>
      <c r="U166" s="4">
        <f>[2]Sheet2!U166</f>
        <v>0</v>
      </c>
      <c r="W166" s="4">
        <f>[2]Sheet2!W166</f>
        <v>0</v>
      </c>
      <c r="X166" s="4">
        <f>[2]Sheet2!X166</f>
        <v>0</v>
      </c>
      <c r="Z166" s="4">
        <f>[2]Sheet2!Z166</f>
        <v>0</v>
      </c>
      <c r="AA166" s="4">
        <f>[2]Sheet2!AA166</f>
        <v>0</v>
      </c>
      <c r="AC166" s="4">
        <f>[2]Sheet2!AC166</f>
        <v>0</v>
      </c>
      <c r="AD166" s="4">
        <f>[2]Sheet2!AD166</f>
        <v>0</v>
      </c>
      <c r="AF166" s="4">
        <f>[2]Sheet2!AF166</f>
        <v>0</v>
      </c>
      <c r="AG166" s="4">
        <f>[2]Sheet2!AG166</f>
        <v>0</v>
      </c>
      <c r="AI166" s="4">
        <f>[2]Sheet2!AI166</f>
        <v>0</v>
      </c>
      <c r="AJ166" s="4">
        <f>[2]Sheet2!AJ166</f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20">
        <v>0</v>
      </c>
      <c r="BZ166" s="4">
        <v>0</v>
      </c>
      <c r="CB166" s="21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5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f>[2]Sheet2!K167</f>
        <v>1408</v>
      </c>
      <c r="L167" s="4">
        <f>[2]Sheet2!L167</f>
        <v>1408</v>
      </c>
      <c r="N167" s="4">
        <f>[2]Sheet2!N167</f>
        <v>1948</v>
      </c>
      <c r="O167" s="4">
        <f>[2]Sheet2!O167</f>
        <v>1948</v>
      </c>
      <c r="Q167" s="4">
        <f>[2]Sheet2!Q167</f>
        <v>1788</v>
      </c>
      <c r="R167" s="4">
        <f>[2]Sheet2!R167</f>
        <v>1788</v>
      </c>
      <c r="T167" s="4">
        <f>[2]Sheet2!T167</f>
        <v>1358</v>
      </c>
      <c r="U167" s="4">
        <f>[2]Sheet2!U167</f>
        <v>1358</v>
      </c>
      <c r="W167" s="4">
        <f>[2]Sheet2!W167</f>
        <v>1121</v>
      </c>
      <c r="X167" s="4">
        <f>[2]Sheet2!X167</f>
        <v>1121</v>
      </c>
      <c r="Z167" s="4">
        <f>[2]Sheet2!Z167</f>
        <v>1255</v>
      </c>
      <c r="AA167" s="4">
        <f>[2]Sheet2!AA167</f>
        <v>1255</v>
      </c>
      <c r="AC167" s="4">
        <f>[2]Sheet2!AC167</f>
        <v>518</v>
      </c>
      <c r="AD167" s="4">
        <f>[2]Sheet2!AD167</f>
        <v>518</v>
      </c>
      <c r="AF167" s="4">
        <f>[2]Sheet2!AF167</f>
        <v>306</v>
      </c>
      <c r="AG167" s="4">
        <f>[2]Sheet2!AG167</f>
        <v>306</v>
      </c>
      <c r="AI167" s="4">
        <f>[2]Sheet2!AI167</f>
        <v>1227</v>
      </c>
      <c r="AJ167" s="4">
        <f>[2]Sheet2!AJ167</f>
        <v>1227</v>
      </c>
      <c r="AL167" s="4">
        <v>1735</v>
      </c>
      <c r="AM167" s="4">
        <v>1735</v>
      </c>
      <c r="AO167" s="4">
        <v>2263</v>
      </c>
      <c r="AP167" s="4">
        <v>2263</v>
      </c>
      <c r="AR167" s="4">
        <v>2105</v>
      </c>
      <c r="AS167" s="4">
        <v>2105</v>
      </c>
      <c r="AU167" s="4">
        <v>1262</v>
      </c>
      <c r="AV167" s="4">
        <v>1262</v>
      </c>
      <c r="AX167" s="4">
        <v>728</v>
      </c>
      <c r="AY167" s="4">
        <v>728</v>
      </c>
      <c r="BA167" s="4">
        <v>267</v>
      </c>
      <c r="BB167" s="4">
        <v>267</v>
      </c>
      <c r="BD167" s="4">
        <v>1304</v>
      </c>
      <c r="BE167" s="4">
        <v>1304</v>
      </c>
      <c r="BG167" s="4">
        <v>2363</v>
      </c>
      <c r="BH167" s="4">
        <v>2363</v>
      </c>
      <c r="BJ167" s="4">
        <v>2314</v>
      </c>
      <c r="BK167" s="4">
        <v>2314</v>
      </c>
      <c r="BM167" s="4">
        <v>1218</v>
      </c>
      <c r="BN167" s="4">
        <v>1218</v>
      </c>
      <c r="BP167" s="4">
        <v>1449</v>
      </c>
      <c r="BQ167" s="4">
        <v>1449</v>
      </c>
      <c r="BS167" s="4">
        <v>1573</v>
      </c>
      <c r="BT167" s="4">
        <v>1573</v>
      </c>
      <c r="BV167" s="4">
        <v>1573</v>
      </c>
      <c r="BW167" s="4">
        <v>1573</v>
      </c>
      <c r="BY167" s="20">
        <v>1573</v>
      </c>
      <c r="BZ167" s="4">
        <v>1573</v>
      </c>
      <c r="CB167" s="21">
        <v>1573</v>
      </c>
      <c r="CC167" s="4">
        <v>1573</v>
      </c>
      <c r="CE167" s="4">
        <v>1573</v>
      </c>
      <c r="CF167" s="4">
        <v>1573</v>
      </c>
      <c r="CH167" s="4">
        <v>1573</v>
      </c>
      <c r="CI167" s="4">
        <v>1573</v>
      </c>
      <c r="CK167" s="4">
        <v>1573</v>
      </c>
      <c r="CL167" s="4">
        <v>1573</v>
      </c>
      <c r="CN167" s="4">
        <v>1573</v>
      </c>
      <c r="CO167" s="4">
        <v>1573</v>
      </c>
      <c r="CQ167" s="4">
        <v>1573</v>
      </c>
      <c r="CR167" s="4">
        <v>1573</v>
      </c>
      <c r="CT167" s="4">
        <v>1573</v>
      </c>
      <c r="CU167" s="4">
        <v>1573</v>
      </c>
      <c r="CW167" s="4">
        <v>1573</v>
      </c>
      <c r="CX167" s="4">
        <v>1573</v>
      </c>
      <c r="CZ167" s="4">
        <f t="shared" si="9"/>
        <v>45240</v>
      </c>
      <c r="DA167" s="4">
        <f t="shared" si="9"/>
        <v>45240</v>
      </c>
    </row>
    <row r="168" spans="2:105" x14ac:dyDescent="0.25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5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f>[2]Sheet2!K169</f>
        <v>488</v>
      </c>
      <c r="L169" s="4">
        <f>[2]Sheet2!L169</f>
        <v>488</v>
      </c>
      <c r="N169" s="4">
        <f>[2]Sheet2!N169</f>
        <v>488</v>
      </c>
      <c r="O169" s="4">
        <f>[2]Sheet2!O169</f>
        <v>488</v>
      </c>
      <c r="Q169" s="4">
        <f>[2]Sheet2!Q169</f>
        <v>488</v>
      </c>
      <c r="R169" s="4">
        <f>[2]Sheet2!R169</f>
        <v>488</v>
      </c>
      <c r="T169" s="4">
        <f>[2]Sheet2!T169</f>
        <v>488</v>
      </c>
      <c r="U169" s="4">
        <f>[2]Sheet2!U169</f>
        <v>488</v>
      </c>
      <c r="W169" s="4">
        <f>[2]Sheet2!W169</f>
        <v>488</v>
      </c>
      <c r="X169" s="4">
        <f>[2]Sheet2!X169</f>
        <v>488</v>
      </c>
      <c r="Z169" s="4">
        <f>[2]Sheet2!Z169</f>
        <v>488</v>
      </c>
      <c r="AA169" s="4">
        <f>[2]Sheet2!AA169</f>
        <v>488</v>
      </c>
      <c r="AC169" s="4">
        <f>[2]Sheet2!AC169</f>
        <v>488</v>
      </c>
      <c r="AD169" s="4">
        <f>[2]Sheet2!AD169</f>
        <v>488</v>
      </c>
      <c r="AF169" s="4">
        <f>[2]Sheet2!AF169</f>
        <v>488</v>
      </c>
      <c r="AG169" s="4">
        <f>[2]Sheet2!AG169</f>
        <v>488</v>
      </c>
      <c r="AI169" s="4">
        <f>[2]Sheet2!AI169</f>
        <v>488</v>
      </c>
      <c r="AJ169" s="4">
        <f>[2]Sheet2!AJ169</f>
        <v>488</v>
      </c>
      <c r="AL169" s="4">
        <v>488</v>
      </c>
      <c r="AM169" s="4">
        <v>488</v>
      </c>
      <c r="AO169" s="4">
        <v>488</v>
      </c>
      <c r="AP169" s="4">
        <v>488</v>
      </c>
      <c r="AR169" s="4">
        <v>488</v>
      </c>
      <c r="AS169" s="4">
        <v>488</v>
      </c>
      <c r="AU169" s="4">
        <v>488</v>
      </c>
      <c r="AV169" s="4">
        <v>488</v>
      </c>
      <c r="AX169" s="4">
        <v>488</v>
      </c>
      <c r="AY169" s="4">
        <v>488</v>
      </c>
      <c r="BA169" s="4">
        <v>488</v>
      </c>
      <c r="BB169" s="4">
        <v>488</v>
      </c>
      <c r="BD169" s="4">
        <v>488</v>
      </c>
      <c r="BE169" s="4">
        <v>488</v>
      </c>
      <c r="BG169" s="4">
        <v>488</v>
      </c>
      <c r="BH169" s="4">
        <v>488</v>
      </c>
      <c r="BJ169" s="4">
        <v>488</v>
      </c>
      <c r="BK169" s="4">
        <v>488</v>
      </c>
      <c r="BM169" s="4">
        <v>488</v>
      </c>
      <c r="BN169" s="4">
        <v>488</v>
      </c>
      <c r="BP169" s="4">
        <v>488</v>
      </c>
      <c r="BQ169" s="4">
        <v>488</v>
      </c>
      <c r="BS169" s="4">
        <v>488</v>
      </c>
      <c r="BT169" s="4">
        <v>488</v>
      </c>
      <c r="BV169" s="4">
        <v>488</v>
      </c>
      <c r="BW169" s="4">
        <v>488</v>
      </c>
      <c r="BY169" s="20">
        <v>488</v>
      </c>
      <c r="BZ169" s="4">
        <v>488</v>
      </c>
      <c r="CB169" s="21">
        <v>488</v>
      </c>
      <c r="CC169" s="4">
        <v>488</v>
      </c>
      <c r="CE169" s="4">
        <v>488</v>
      </c>
      <c r="CF169" s="4">
        <v>488</v>
      </c>
      <c r="CH169" s="4">
        <v>488</v>
      </c>
      <c r="CI169" s="4">
        <v>488</v>
      </c>
      <c r="CK169" s="4">
        <v>488</v>
      </c>
      <c r="CL169" s="4">
        <v>488</v>
      </c>
      <c r="CN169" s="4">
        <v>488</v>
      </c>
      <c r="CO169" s="4">
        <v>488</v>
      </c>
      <c r="CQ169" s="4">
        <v>488</v>
      </c>
      <c r="CR169" s="4">
        <v>488</v>
      </c>
      <c r="CT169" s="4">
        <v>488</v>
      </c>
      <c r="CU169" s="4">
        <v>488</v>
      </c>
      <c r="CW169" s="4">
        <v>488</v>
      </c>
      <c r="CX169" s="4">
        <v>488</v>
      </c>
      <c r="CZ169" s="4">
        <f t="shared" si="9"/>
        <v>15128</v>
      </c>
      <c r="DA169" s="4">
        <f t="shared" si="9"/>
        <v>15128</v>
      </c>
    </row>
    <row r="170" spans="2:105" x14ac:dyDescent="0.25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f>[2]Sheet2!K170</f>
        <v>0</v>
      </c>
      <c r="L170" s="4">
        <f>[2]Sheet2!L170</f>
        <v>0</v>
      </c>
      <c r="N170" s="4">
        <f>[2]Sheet2!N170</f>
        <v>0</v>
      </c>
      <c r="O170" s="4">
        <f>[2]Sheet2!O170</f>
        <v>0</v>
      </c>
      <c r="Q170" s="4">
        <f>[2]Sheet2!Q170</f>
        <v>0</v>
      </c>
      <c r="R170" s="4">
        <f>[2]Sheet2!R170</f>
        <v>0</v>
      </c>
      <c r="T170" s="4">
        <f>[2]Sheet2!T170</f>
        <v>0</v>
      </c>
      <c r="U170" s="4">
        <f>[2]Sheet2!U170</f>
        <v>0</v>
      </c>
      <c r="W170" s="4">
        <f>[2]Sheet2!W170</f>
        <v>0</v>
      </c>
      <c r="X170" s="4">
        <f>[2]Sheet2!X170</f>
        <v>0</v>
      </c>
      <c r="Z170" s="4">
        <f>[2]Sheet2!Z170</f>
        <v>0</v>
      </c>
      <c r="AA170" s="4">
        <f>[2]Sheet2!AA170</f>
        <v>0</v>
      </c>
      <c r="AC170" s="4">
        <f>[2]Sheet2!AC170</f>
        <v>0</v>
      </c>
      <c r="AD170" s="4">
        <f>[2]Sheet2!AD170</f>
        <v>0</v>
      </c>
      <c r="AF170" s="4">
        <f>[2]Sheet2!AF170</f>
        <v>0</v>
      </c>
      <c r="AG170" s="4">
        <f>[2]Sheet2!AG170</f>
        <v>0</v>
      </c>
      <c r="AI170" s="4">
        <f>[2]Sheet2!AI170</f>
        <v>0</v>
      </c>
      <c r="AJ170" s="4">
        <f>[2]Sheet2!AJ170</f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20">
        <v>0</v>
      </c>
      <c r="BZ170" s="4">
        <v>0</v>
      </c>
      <c r="CB170" s="21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5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5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K173" s="4">
        <f>[4]Sheet2!K173</f>
        <v>0</v>
      </c>
      <c r="L173" s="4">
        <f>[4]Sheet2!L173</f>
        <v>0</v>
      </c>
      <c r="N173" s="4">
        <f>[4]Sheet2!N173</f>
        <v>0</v>
      </c>
      <c r="O173" s="4">
        <f>[4]Sheet2!O173</f>
        <v>0</v>
      </c>
      <c r="Q173" s="4">
        <f>[4]Sheet2!Q173</f>
        <v>0</v>
      </c>
      <c r="R173" s="4">
        <f>[4]Sheet2!R173</f>
        <v>0</v>
      </c>
      <c r="T173" s="4">
        <f>[4]Sheet2!T173</f>
        <v>0</v>
      </c>
      <c r="U173" s="4">
        <f>[4]Sheet2!U173</f>
        <v>0</v>
      </c>
      <c r="W173" s="4">
        <f>[4]Sheet2!W173</f>
        <v>0</v>
      </c>
      <c r="X173" s="4">
        <f>[4]Sheet2!X173</f>
        <v>0</v>
      </c>
      <c r="Z173" s="4">
        <f>[4]Sheet2!Z173</f>
        <v>0</v>
      </c>
      <c r="AA173" s="4">
        <f>[4]Sheet2!AA173</f>
        <v>0</v>
      </c>
      <c r="AC173" s="4">
        <f>[4]Sheet2!AC173</f>
        <v>0</v>
      </c>
      <c r="AD173" s="4">
        <f>[4]Sheet2!AD173</f>
        <v>0</v>
      </c>
      <c r="AF173" s="4">
        <f>[4]Sheet2!AF173</f>
        <v>0</v>
      </c>
      <c r="AG173" s="4">
        <f>[4]Sheet2!AG173</f>
        <v>0</v>
      </c>
      <c r="AI173" s="4">
        <f>[4]Sheet2!AI173</f>
        <v>0</v>
      </c>
      <c r="AJ173" s="4">
        <f>[4]Sheet2!AJ173</f>
        <v>0</v>
      </c>
      <c r="AL173" s="4">
        <v>0</v>
      </c>
      <c r="AM173" s="4">
        <v>0</v>
      </c>
      <c r="AO173" s="4">
        <v>0</v>
      </c>
      <c r="AP173" s="4">
        <v>0</v>
      </c>
      <c r="AR173" s="4">
        <v>0</v>
      </c>
      <c r="AS173" s="4">
        <v>0</v>
      </c>
      <c r="AU173" s="4">
        <v>0</v>
      </c>
      <c r="AV173" s="4">
        <v>0</v>
      </c>
      <c r="AX173" s="4">
        <v>0</v>
      </c>
      <c r="AY173" s="4">
        <v>0</v>
      </c>
      <c r="BA173" s="4">
        <v>0</v>
      </c>
      <c r="BB173" s="4">
        <v>0</v>
      </c>
      <c r="BD173" s="4">
        <v>0</v>
      </c>
      <c r="BE173" s="4">
        <v>0</v>
      </c>
      <c r="BG173" s="4">
        <v>0</v>
      </c>
      <c r="BH173" s="4">
        <v>0</v>
      </c>
      <c r="BJ173" s="4">
        <v>0</v>
      </c>
      <c r="BK173" s="4">
        <v>0</v>
      </c>
      <c r="BM173" s="4">
        <v>0</v>
      </c>
      <c r="BN173" s="4">
        <v>0</v>
      </c>
      <c r="BP173" s="4">
        <v>0</v>
      </c>
      <c r="BQ173" s="4">
        <v>0</v>
      </c>
      <c r="BS173" s="4">
        <v>0</v>
      </c>
      <c r="BT173" s="4">
        <v>0</v>
      </c>
      <c r="BV173" s="4">
        <v>0</v>
      </c>
      <c r="BW173" s="4">
        <v>0</v>
      </c>
      <c r="BY173" s="20">
        <v>0</v>
      </c>
      <c r="BZ173" s="4">
        <v>0</v>
      </c>
      <c r="CB173" s="21">
        <v>0</v>
      </c>
      <c r="CC173" s="4">
        <v>0</v>
      </c>
      <c r="CE173" s="4">
        <v>0</v>
      </c>
      <c r="CF173" s="4">
        <v>0</v>
      </c>
      <c r="CH173" s="4">
        <v>0</v>
      </c>
      <c r="CI173" s="4">
        <v>0</v>
      </c>
      <c r="CK173" s="4">
        <v>0</v>
      </c>
      <c r="CL173" s="4">
        <v>0</v>
      </c>
      <c r="CN173" s="4">
        <v>0</v>
      </c>
      <c r="CO173" s="4">
        <v>0</v>
      </c>
      <c r="CQ173" s="4">
        <v>0</v>
      </c>
      <c r="CR173" s="4">
        <v>0</v>
      </c>
      <c r="CT173" s="4">
        <v>0</v>
      </c>
      <c r="CU173" s="4">
        <v>0</v>
      </c>
      <c r="CW173" s="4">
        <v>0</v>
      </c>
      <c r="CX173" s="4">
        <v>0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5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K174" s="4">
        <f>[4]Sheet2!K174</f>
        <v>0</v>
      </c>
      <c r="L174" s="4">
        <f>[4]Sheet2!L174</f>
        <v>0</v>
      </c>
      <c r="N174" s="4">
        <f>[4]Sheet2!N174</f>
        <v>0</v>
      </c>
      <c r="O174" s="4">
        <f>[4]Sheet2!O174</f>
        <v>0</v>
      </c>
      <c r="Q174" s="4">
        <f>[4]Sheet2!Q174</f>
        <v>0</v>
      </c>
      <c r="R174" s="4">
        <f>[4]Sheet2!R174</f>
        <v>0</v>
      </c>
      <c r="T174" s="4">
        <f>[4]Sheet2!T174</f>
        <v>0</v>
      </c>
      <c r="U174" s="4">
        <f>[4]Sheet2!U174</f>
        <v>0</v>
      </c>
      <c r="W174" s="4">
        <f>[4]Sheet2!W174</f>
        <v>0</v>
      </c>
      <c r="X174" s="4">
        <f>[4]Sheet2!X174</f>
        <v>0</v>
      </c>
      <c r="Z174" s="4">
        <f>[4]Sheet2!Z174</f>
        <v>0</v>
      </c>
      <c r="AA174" s="4">
        <f>[4]Sheet2!AA174</f>
        <v>0</v>
      </c>
      <c r="AC174" s="4">
        <f>[4]Sheet2!AC174</f>
        <v>0</v>
      </c>
      <c r="AD174" s="4">
        <f>[4]Sheet2!AD174</f>
        <v>0</v>
      </c>
      <c r="AF174" s="4">
        <f>[4]Sheet2!AF174</f>
        <v>0</v>
      </c>
      <c r="AG174" s="4">
        <f>[4]Sheet2!AG174</f>
        <v>0</v>
      </c>
      <c r="AI174" s="4">
        <f>[4]Sheet2!AI174</f>
        <v>0</v>
      </c>
      <c r="AJ174" s="4">
        <f>[4]Sheet2!AJ174</f>
        <v>0</v>
      </c>
      <c r="AL174" s="4">
        <v>0</v>
      </c>
      <c r="AM174" s="4">
        <v>0</v>
      </c>
      <c r="AO174" s="4">
        <v>0</v>
      </c>
      <c r="AP174" s="4">
        <v>0</v>
      </c>
      <c r="AR174" s="4">
        <v>0</v>
      </c>
      <c r="AS174" s="4">
        <v>0</v>
      </c>
      <c r="AU174" s="4">
        <v>0</v>
      </c>
      <c r="AV174" s="4">
        <v>0</v>
      </c>
      <c r="AX174" s="4">
        <v>0</v>
      </c>
      <c r="AY174" s="4">
        <v>0</v>
      </c>
      <c r="BA174" s="4">
        <v>0</v>
      </c>
      <c r="BB174" s="4">
        <v>0</v>
      </c>
      <c r="BD174" s="4">
        <v>0</v>
      </c>
      <c r="BE174" s="4">
        <v>0</v>
      </c>
      <c r="BG174" s="4">
        <v>0</v>
      </c>
      <c r="BH174" s="4">
        <v>0</v>
      </c>
      <c r="BJ174" s="4">
        <v>0</v>
      </c>
      <c r="BK174" s="4">
        <v>0</v>
      </c>
      <c r="BM174" s="4">
        <v>0</v>
      </c>
      <c r="BN174" s="4">
        <v>0</v>
      </c>
      <c r="BP174" s="4">
        <v>0</v>
      </c>
      <c r="BQ174" s="4">
        <v>0</v>
      </c>
      <c r="BS174" s="4">
        <v>0</v>
      </c>
      <c r="BT174" s="4">
        <v>0</v>
      </c>
      <c r="BV174" s="4">
        <v>0</v>
      </c>
      <c r="BW174" s="4">
        <v>0</v>
      </c>
      <c r="BY174" s="20">
        <v>0</v>
      </c>
      <c r="BZ174" s="4">
        <v>0</v>
      </c>
      <c r="CB174" s="21">
        <v>0</v>
      </c>
      <c r="CC174" s="4">
        <v>0</v>
      </c>
      <c r="CE174" s="4">
        <v>0</v>
      </c>
      <c r="CF174" s="4">
        <v>0</v>
      </c>
      <c r="CH174" s="4">
        <v>0</v>
      </c>
      <c r="CI174" s="4">
        <v>0</v>
      </c>
      <c r="CK174" s="4">
        <v>0</v>
      </c>
      <c r="CL174" s="4">
        <v>0</v>
      </c>
      <c r="CN174" s="4">
        <v>0</v>
      </c>
      <c r="CO174" s="4">
        <v>0</v>
      </c>
      <c r="CQ174" s="4">
        <v>0</v>
      </c>
      <c r="CR174" s="4">
        <v>0</v>
      </c>
      <c r="CT174" s="4">
        <v>0</v>
      </c>
      <c r="CU174" s="4">
        <v>0</v>
      </c>
      <c r="CW174" s="4">
        <v>0</v>
      </c>
      <c r="CX174" s="4">
        <v>0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5">
      <c r="G175" s="24"/>
    </row>
    <row r="176" spans="2:105" x14ac:dyDescent="0.25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f>[2]Sheet2!K176</f>
        <v>1009</v>
      </c>
      <c r="L176" s="4">
        <f>[2]Sheet2!L176</f>
        <v>1009</v>
      </c>
      <c r="N176" s="4">
        <f>[2]Sheet2!N176</f>
        <v>1968</v>
      </c>
      <c r="O176" s="4">
        <f>[2]Sheet2!O176</f>
        <v>1968</v>
      </c>
      <c r="Q176" s="4">
        <f>[2]Sheet2!Q176</f>
        <v>1673</v>
      </c>
      <c r="R176" s="4">
        <f>[2]Sheet2!R176</f>
        <v>1673</v>
      </c>
      <c r="T176" s="4">
        <f>[2]Sheet2!T176</f>
        <v>1158</v>
      </c>
      <c r="U176" s="4">
        <f>[2]Sheet2!U176</f>
        <v>1158</v>
      </c>
      <c r="W176" s="4">
        <f>[2]Sheet2!W176</f>
        <v>686</v>
      </c>
      <c r="X176" s="4">
        <f>[2]Sheet2!X176</f>
        <v>686</v>
      </c>
      <c r="Z176" s="4">
        <f>[2]Sheet2!Z176</f>
        <v>0</v>
      </c>
      <c r="AA176" s="4">
        <f>[2]Sheet2!AA176</f>
        <v>0</v>
      </c>
      <c r="AC176" s="4">
        <f>[2]Sheet2!AC176</f>
        <v>0</v>
      </c>
      <c r="AD176" s="4">
        <f>[2]Sheet2!AD176</f>
        <v>0</v>
      </c>
      <c r="AF176" s="4">
        <f>[2]Sheet2!AF176</f>
        <v>0</v>
      </c>
      <c r="AG176" s="4">
        <f>[2]Sheet2!AG176</f>
        <v>283</v>
      </c>
      <c r="AI176" s="4">
        <f>[2]Sheet2!AI176</f>
        <v>615</v>
      </c>
      <c r="AJ176" s="4">
        <f>[2]Sheet2!AJ176</f>
        <v>615</v>
      </c>
      <c r="AL176" s="4">
        <v>1556</v>
      </c>
      <c r="AM176" s="4">
        <v>1556</v>
      </c>
      <c r="AO176" s="4">
        <v>1851</v>
      </c>
      <c r="AP176" s="4">
        <v>1851</v>
      </c>
      <c r="AR176" s="4">
        <v>1968</v>
      </c>
      <c r="AS176" s="4">
        <v>1968</v>
      </c>
      <c r="AU176" s="4">
        <v>1791</v>
      </c>
      <c r="AV176" s="4">
        <v>1791</v>
      </c>
      <c r="AX176" s="4">
        <v>1347</v>
      </c>
      <c r="AY176" s="4">
        <v>1347</v>
      </c>
      <c r="BA176" s="4">
        <v>545</v>
      </c>
      <c r="BB176" s="4">
        <v>545</v>
      </c>
      <c r="BD176" s="4">
        <v>2291</v>
      </c>
      <c r="BE176" s="4">
        <v>2291</v>
      </c>
      <c r="BG176" s="4">
        <v>1931</v>
      </c>
      <c r="BH176" s="4">
        <v>1931</v>
      </c>
      <c r="BJ176" s="4">
        <v>669</v>
      </c>
      <c r="BK176" s="4">
        <v>669</v>
      </c>
      <c r="BM176" s="4">
        <v>1103</v>
      </c>
      <c r="BN176" s="4">
        <v>1103</v>
      </c>
      <c r="BP176" s="4">
        <v>757</v>
      </c>
      <c r="BQ176" s="4">
        <v>757</v>
      </c>
      <c r="BS176" s="4">
        <v>686</v>
      </c>
      <c r="BT176" s="4">
        <v>686</v>
      </c>
      <c r="BV176" s="4">
        <v>568</v>
      </c>
      <c r="BW176" s="4">
        <v>568</v>
      </c>
      <c r="BY176" s="20">
        <v>97</v>
      </c>
      <c r="BZ176" s="4">
        <v>97</v>
      </c>
      <c r="CB176" s="21">
        <v>-493</v>
      </c>
      <c r="CC176" s="4">
        <v>-1718</v>
      </c>
      <c r="CE176" s="4">
        <v>1450</v>
      </c>
      <c r="CF176" s="4">
        <v>-1718</v>
      </c>
      <c r="CH176" s="4">
        <v>1450</v>
      </c>
      <c r="CI176" s="4">
        <v>-1718</v>
      </c>
      <c r="CK176" s="4">
        <v>1450</v>
      </c>
      <c r="CL176" s="4">
        <v>-1718</v>
      </c>
      <c r="CN176" s="4">
        <v>1450</v>
      </c>
      <c r="CO176" s="4">
        <v>-1718</v>
      </c>
      <c r="CQ176" s="4">
        <v>1450</v>
      </c>
      <c r="CR176" s="4">
        <v>-1718</v>
      </c>
      <c r="CT176" s="4">
        <v>1450</v>
      </c>
      <c r="CU176" s="4">
        <v>-1718</v>
      </c>
      <c r="CW176" s="4">
        <v>1450</v>
      </c>
      <c r="CX176" s="4">
        <v>-1718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33926</v>
      </c>
      <c r="DA176" s="4">
        <f t="shared" si="10"/>
        <v>10808</v>
      </c>
    </row>
    <row r="177" spans="2:105" x14ac:dyDescent="0.25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f>[2]Sheet2!K177</f>
        <v>0</v>
      </c>
      <c r="L177" s="4">
        <f>[2]Sheet2!L177</f>
        <v>0</v>
      </c>
      <c r="N177" s="4">
        <f>[2]Sheet2!N177</f>
        <v>0</v>
      </c>
      <c r="O177" s="4">
        <f>[2]Sheet2!O177</f>
        <v>0</v>
      </c>
      <c r="Q177" s="4">
        <f>[2]Sheet2!Q177</f>
        <v>0</v>
      </c>
      <c r="R177" s="4">
        <f>[2]Sheet2!R177</f>
        <v>0</v>
      </c>
      <c r="T177" s="4">
        <f>[2]Sheet2!T177</f>
        <v>0</v>
      </c>
      <c r="U177" s="4">
        <f>[2]Sheet2!U177</f>
        <v>0</v>
      </c>
      <c r="W177" s="4">
        <f>[2]Sheet2!W177</f>
        <v>0</v>
      </c>
      <c r="X177" s="4">
        <f>[2]Sheet2!X177</f>
        <v>0</v>
      </c>
      <c r="Z177" s="4">
        <f>[2]Sheet2!Z177</f>
        <v>0</v>
      </c>
      <c r="AA177" s="4">
        <f>[2]Sheet2!AA177</f>
        <v>0</v>
      </c>
      <c r="AC177" s="4">
        <f>[2]Sheet2!AC177</f>
        <v>0</v>
      </c>
      <c r="AD177" s="4">
        <f>[2]Sheet2!AD177</f>
        <v>0</v>
      </c>
      <c r="AF177" s="4">
        <f>[2]Sheet2!AF177</f>
        <v>0</v>
      </c>
      <c r="AG177" s="4">
        <f>[2]Sheet2!AG177</f>
        <v>0</v>
      </c>
      <c r="AI177" s="4">
        <f>[2]Sheet2!AI177</f>
        <v>0</v>
      </c>
      <c r="AJ177" s="4">
        <f>[2]Sheet2!AJ177</f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20">
        <v>0</v>
      </c>
      <c r="BZ177" s="4">
        <v>0</v>
      </c>
      <c r="CB177" s="21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5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f>[2]Sheet2!K178</f>
        <v>1395</v>
      </c>
      <c r="L178" s="4">
        <f>[2]Sheet2!L178</f>
        <v>1395</v>
      </c>
      <c r="N178" s="4">
        <f>[2]Sheet2!N178</f>
        <v>1969</v>
      </c>
      <c r="O178" s="4">
        <f>[2]Sheet2!O178</f>
        <v>1969</v>
      </c>
      <c r="Q178" s="4">
        <f>[2]Sheet2!Q178</f>
        <v>1910</v>
      </c>
      <c r="R178" s="4">
        <f>[2]Sheet2!R178</f>
        <v>1910</v>
      </c>
      <c r="T178" s="4">
        <f>[2]Sheet2!T178</f>
        <v>1482</v>
      </c>
      <c r="U178" s="4">
        <f>[2]Sheet2!U178</f>
        <v>1482</v>
      </c>
      <c r="W178" s="4">
        <f>[2]Sheet2!W178</f>
        <v>1482</v>
      </c>
      <c r="X178" s="4">
        <f>[2]Sheet2!X178</f>
        <v>1482</v>
      </c>
      <c r="Z178" s="4">
        <f>[2]Sheet2!Z178</f>
        <v>1579</v>
      </c>
      <c r="AA178" s="4">
        <f>[2]Sheet2!AA178</f>
        <v>1579</v>
      </c>
      <c r="AC178" s="4">
        <f>[2]Sheet2!AC178</f>
        <v>519</v>
      </c>
      <c r="AD178" s="4">
        <f>[2]Sheet2!AD178</f>
        <v>519</v>
      </c>
      <c r="AF178" s="4">
        <f>[2]Sheet2!AF178</f>
        <v>283</v>
      </c>
      <c r="AG178" s="4">
        <f>[2]Sheet2!AG178</f>
        <v>283</v>
      </c>
      <c r="AI178" s="4">
        <f>[2]Sheet2!AI178</f>
        <v>964</v>
      </c>
      <c r="AJ178" s="4">
        <f>[2]Sheet2!AJ178</f>
        <v>964</v>
      </c>
      <c r="AL178" s="4">
        <v>1791</v>
      </c>
      <c r="AM178" s="4">
        <v>1791</v>
      </c>
      <c r="AO178" s="4">
        <v>2322</v>
      </c>
      <c r="AP178" s="4">
        <v>2322</v>
      </c>
      <c r="AR178" s="4">
        <v>2323</v>
      </c>
      <c r="AS178" s="4">
        <v>2323</v>
      </c>
      <c r="AU178" s="4">
        <v>1556</v>
      </c>
      <c r="AV178" s="4">
        <v>1556</v>
      </c>
      <c r="AX178" s="4">
        <v>821</v>
      </c>
      <c r="AY178" s="4">
        <v>821</v>
      </c>
      <c r="BA178" s="4">
        <v>208</v>
      </c>
      <c r="BB178" s="4">
        <v>208</v>
      </c>
      <c r="BD178" s="4">
        <v>1292</v>
      </c>
      <c r="BE178" s="4">
        <v>1292</v>
      </c>
      <c r="BG178" s="4">
        <v>2478</v>
      </c>
      <c r="BH178" s="4">
        <v>2478</v>
      </c>
      <c r="BJ178" s="4">
        <v>2207</v>
      </c>
      <c r="BK178" s="4">
        <v>2207</v>
      </c>
      <c r="BM178" s="4">
        <v>1301</v>
      </c>
      <c r="BN178" s="4">
        <v>1301</v>
      </c>
      <c r="BP178" s="4">
        <v>1765</v>
      </c>
      <c r="BQ178" s="4">
        <v>1765</v>
      </c>
      <c r="BS178" s="4">
        <v>1718</v>
      </c>
      <c r="BT178" s="4">
        <v>1718</v>
      </c>
      <c r="BV178" s="4">
        <v>1718</v>
      </c>
      <c r="BW178" s="4">
        <v>1718</v>
      </c>
      <c r="BY178" s="20">
        <v>1718</v>
      </c>
      <c r="BZ178" s="4">
        <v>1718</v>
      </c>
      <c r="CB178" s="21">
        <v>1718</v>
      </c>
      <c r="CC178" s="4">
        <v>1718</v>
      </c>
      <c r="CE178" s="4">
        <v>1718</v>
      </c>
      <c r="CF178" s="4">
        <v>1718</v>
      </c>
      <c r="CH178" s="4">
        <v>1718</v>
      </c>
      <c r="CI178" s="4">
        <v>1718</v>
      </c>
      <c r="CK178" s="4">
        <v>1718</v>
      </c>
      <c r="CL178" s="4">
        <v>1718</v>
      </c>
      <c r="CN178" s="4">
        <v>1718</v>
      </c>
      <c r="CO178" s="4">
        <v>1718</v>
      </c>
      <c r="CQ178" s="4">
        <v>1718</v>
      </c>
      <c r="CR178" s="4">
        <v>1718</v>
      </c>
      <c r="CT178" s="4">
        <v>1718</v>
      </c>
      <c r="CU178" s="4">
        <v>1718</v>
      </c>
      <c r="CW178" s="4">
        <v>1718</v>
      </c>
      <c r="CX178" s="4">
        <v>1718</v>
      </c>
      <c r="CZ178" s="4">
        <f t="shared" si="10"/>
        <v>48545</v>
      </c>
      <c r="DA178" s="4">
        <f t="shared" si="10"/>
        <v>48545</v>
      </c>
    </row>
    <row r="179" spans="2:105" x14ac:dyDescent="0.25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5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f>[2]Sheet2!K180</f>
        <v>2054</v>
      </c>
      <c r="L180" s="4">
        <f>[2]Sheet2!L180</f>
        <v>2054</v>
      </c>
      <c r="N180" s="4">
        <f>[2]Sheet2!N180</f>
        <v>2054</v>
      </c>
      <c r="O180" s="4">
        <f>[2]Sheet2!O180</f>
        <v>2054</v>
      </c>
      <c r="Q180" s="4">
        <f>[2]Sheet2!Q180</f>
        <v>2054</v>
      </c>
      <c r="R180" s="4">
        <f>[2]Sheet2!R180</f>
        <v>2054</v>
      </c>
      <c r="T180" s="4">
        <f>[2]Sheet2!T180</f>
        <v>2054</v>
      </c>
      <c r="U180" s="4">
        <f>[2]Sheet2!U180</f>
        <v>2054</v>
      </c>
      <c r="W180" s="4">
        <f>[2]Sheet2!W180</f>
        <v>2054</v>
      </c>
      <c r="X180" s="4">
        <f>[2]Sheet2!X180</f>
        <v>2054</v>
      </c>
      <c r="Z180" s="4">
        <f>[2]Sheet2!Z180</f>
        <v>2054</v>
      </c>
      <c r="AA180" s="4">
        <f>[2]Sheet2!AA180</f>
        <v>2054</v>
      </c>
      <c r="AC180" s="4">
        <f>[2]Sheet2!AC180</f>
        <v>2054</v>
      </c>
      <c r="AD180" s="4">
        <f>[2]Sheet2!AD180</f>
        <v>2054</v>
      </c>
      <c r="AF180" s="4">
        <f>[2]Sheet2!AF180</f>
        <v>2054</v>
      </c>
      <c r="AG180" s="4">
        <f>[2]Sheet2!AG180</f>
        <v>2054</v>
      </c>
      <c r="AI180" s="4">
        <f>[2]Sheet2!AI180</f>
        <v>2054</v>
      </c>
      <c r="AJ180" s="4">
        <f>[2]Sheet2!AJ180</f>
        <v>2054</v>
      </c>
      <c r="AL180" s="4">
        <v>2054</v>
      </c>
      <c r="AM180" s="4">
        <v>2054</v>
      </c>
      <c r="AO180" s="4">
        <v>2054</v>
      </c>
      <c r="AP180" s="4">
        <v>2054</v>
      </c>
      <c r="AR180" s="4">
        <v>2054</v>
      </c>
      <c r="AS180" s="4">
        <v>2054</v>
      </c>
      <c r="AU180" s="4">
        <v>2054</v>
      </c>
      <c r="AV180" s="4">
        <v>2054</v>
      </c>
      <c r="AX180" s="4">
        <v>2054</v>
      </c>
      <c r="AY180" s="4">
        <v>2054</v>
      </c>
      <c r="BA180" s="4">
        <v>2054</v>
      </c>
      <c r="BB180" s="4">
        <v>2054</v>
      </c>
      <c r="BD180" s="4">
        <v>2054</v>
      </c>
      <c r="BE180" s="4">
        <v>2054</v>
      </c>
      <c r="BG180" s="4">
        <v>2054</v>
      </c>
      <c r="BH180" s="4">
        <v>2054</v>
      </c>
      <c r="BJ180" s="4">
        <v>2054</v>
      </c>
      <c r="BK180" s="4">
        <v>2054</v>
      </c>
      <c r="BM180" s="4">
        <v>2054</v>
      </c>
      <c r="BN180" s="4">
        <v>2054</v>
      </c>
      <c r="BP180" s="4">
        <v>2054</v>
      </c>
      <c r="BQ180" s="4">
        <v>2054</v>
      </c>
      <c r="BS180" s="4">
        <v>2054</v>
      </c>
      <c r="BT180" s="4">
        <v>2054</v>
      </c>
      <c r="BV180" s="4">
        <v>2054</v>
      </c>
      <c r="BW180" s="4">
        <v>2054</v>
      </c>
      <c r="BY180" s="20">
        <v>2054</v>
      </c>
      <c r="BZ180" s="4">
        <v>2054</v>
      </c>
      <c r="CB180" s="21">
        <v>2054</v>
      </c>
      <c r="CC180" s="4">
        <v>2054</v>
      </c>
      <c r="CE180" s="4">
        <v>2054</v>
      </c>
      <c r="CF180" s="4">
        <v>2054</v>
      </c>
      <c r="CH180" s="4">
        <v>2054</v>
      </c>
      <c r="CI180" s="4">
        <v>2054</v>
      </c>
      <c r="CK180" s="4">
        <v>2054</v>
      </c>
      <c r="CL180" s="4">
        <v>2054</v>
      </c>
      <c r="CN180" s="4">
        <v>2054</v>
      </c>
      <c r="CO180" s="4">
        <v>2054</v>
      </c>
      <c r="CQ180" s="4">
        <v>2054</v>
      </c>
      <c r="CR180" s="4">
        <v>2054</v>
      </c>
      <c r="CT180" s="4">
        <v>2054</v>
      </c>
      <c r="CU180" s="4">
        <v>2054</v>
      </c>
      <c r="CW180" s="4">
        <v>2054</v>
      </c>
      <c r="CX180" s="4">
        <v>2054</v>
      </c>
      <c r="CZ180" s="4">
        <f>K180+N180+Q180+T180+W180+Z180+AC180+AF180+AI180+AL180+AO180+AR180+AU180+AX180+BA180+BD180+BG180+BJ180+BM180+BP180+BS180+BV180+BY180+CB180+CE180+CH180+CK180+CN180+CQ180+CT180+CW180</f>
        <v>63674</v>
      </c>
      <c r="DA180" s="4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5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f>[2]Sheet2!K181</f>
        <v>0</v>
      </c>
      <c r="L181" s="4">
        <f>[2]Sheet2!L181</f>
        <v>0</v>
      </c>
      <c r="N181" s="4">
        <f>[2]Sheet2!N181</f>
        <v>0</v>
      </c>
      <c r="O181" s="4">
        <f>[2]Sheet2!O181</f>
        <v>0</v>
      </c>
      <c r="Q181" s="4">
        <f>[2]Sheet2!Q181</f>
        <v>0</v>
      </c>
      <c r="R181" s="4">
        <f>[2]Sheet2!R181</f>
        <v>0</v>
      </c>
      <c r="T181" s="4">
        <f>[2]Sheet2!T181</f>
        <v>0</v>
      </c>
      <c r="U181" s="4">
        <f>[2]Sheet2!U181</f>
        <v>0</v>
      </c>
      <c r="W181" s="4">
        <f>[2]Sheet2!W181</f>
        <v>0</v>
      </c>
      <c r="X181" s="4">
        <f>[2]Sheet2!X181</f>
        <v>0</v>
      </c>
      <c r="Z181" s="4">
        <f>[2]Sheet2!Z181</f>
        <v>0</v>
      </c>
      <c r="AA181" s="4">
        <f>[2]Sheet2!AA181</f>
        <v>0</v>
      </c>
      <c r="AC181" s="4">
        <f>[2]Sheet2!AC181</f>
        <v>0</v>
      </c>
      <c r="AD181" s="4">
        <f>[2]Sheet2!AD181</f>
        <v>0</v>
      </c>
      <c r="AF181" s="4">
        <f>[2]Sheet2!AF181</f>
        <v>0</v>
      </c>
      <c r="AG181" s="4">
        <f>[2]Sheet2!AG181</f>
        <v>0</v>
      </c>
      <c r="AI181" s="4">
        <f>[2]Sheet2!AI181</f>
        <v>0</v>
      </c>
      <c r="AJ181" s="4">
        <f>[2]Sheet2!AJ181</f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20">
        <v>0</v>
      </c>
      <c r="BZ181" s="4">
        <v>0</v>
      </c>
      <c r="CB181" s="21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5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f>[2]Sheet2!K184</f>
        <v>1219</v>
      </c>
      <c r="L184" s="4">
        <f>[2]Sheet2!L184</f>
        <v>1219</v>
      </c>
      <c r="N184" s="4">
        <f>[2]Sheet2!N184</f>
        <v>2314</v>
      </c>
      <c r="O184" s="4">
        <f>[2]Sheet2!O184</f>
        <v>2314</v>
      </c>
      <c r="Q184" s="4">
        <f>[2]Sheet2!Q184</f>
        <v>2026</v>
      </c>
      <c r="R184" s="4">
        <f>[2]Sheet2!R184</f>
        <v>2026</v>
      </c>
      <c r="T184" s="4">
        <f>[2]Sheet2!T184</f>
        <v>1401</v>
      </c>
      <c r="U184" s="4">
        <f>[2]Sheet2!U184</f>
        <v>1401</v>
      </c>
      <c r="W184" s="4">
        <f>[2]Sheet2!W184</f>
        <v>785</v>
      </c>
      <c r="X184" s="4">
        <f>[2]Sheet2!X184</f>
        <v>785</v>
      </c>
      <c r="Z184" s="4">
        <f>[2]Sheet2!Z184</f>
        <v>0</v>
      </c>
      <c r="AA184" s="4">
        <f>[2]Sheet2!AA184</f>
        <v>0</v>
      </c>
      <c r="AC184" s="4">
        <f>[2]Sheet2!AC184</f>
        <v>0</v>
      </c>
      <c r="AD184" s="4">
        <f>[2]Sheet2!AD184</f>
        <v>0</v>
      </c>
      <c r="AF184" s="4">
        <f>[2]Sheet2!AF184</f>
        <v>0</v>
      </c>
      <c r="AG184" s="4">
        <f>[2]Sheet2!AG184</f>
        <v>319</v>
      </c>
      <c r="AI184" s="4">
        <f>[2]Sheet2!AI184</f>
        <v>742</v>
      </c>
      <c r="AJ184" s="4">
        <f>[2]Sheet2!AJ184</f>
        <v>742</v>
      </c>
      <c r="AL184" s="4">
        <v>2027</v>
      </c>
      <c r="AM184" s="4">
        <v>2027</v>
      </c>
      <c r="AO184" s="4">
        <v>2315</v>
      </c>
      <c r="AP184" s="4">
        <v>2315</v>
      </c>
      <c r="AR184" s="4">
        <v>2457</v>
      </c>
      <c r="AS184" s="4">
        <v>2457</v>
      </c>
      <c r="AU184" s="4">
        <v>2314</v>
      </c>
      <c r="AV184" s="4">
        <v>2314</v>
      </c>
      <c r="AX184" s="4">
        <v>1630</v>
      </c>
      <c r="AY184" s="4">
        <v>1630</v>
      </c>
      <c r="BA184" s="4">
        <v>699</v>
      </c>
      <c r="BB184" s="4">
        <v>699</v>
      </c>
      <c r="BD184" s="4">
        <v>2863</v>
      </c>
      <c r="BE184" s="4">
        <v>2863</v>
      </c>
      <c r="BG184" s="4">
        <v>2341</v>
      </c>
      <c r="BH184" s="4">
        <v>2341</v>
      </c>
      <c r="BJ184" s="4">
        <v>811</v>
      </c>
      <c r="BK184" s="4">
        <v>811</v>
      </c>
      <c r="BM184" s="4">
        <v>1334</v>
      </c>
      <c r="BN184" s="4">
        <v>1334</v>
      </c>
      <c r="BP184" s="4">
        <v>914</v>
      </c>
      <c r="BQ184" s="4">
        <v>914</v>
      </c>
      <c r="BS184" s="4">
        <v>1100</v>
      </c>
      <c r="BT184" s="4">
        <v>1100</v>
      </c>
      <c r="BV184" s="4">
        <v>812</v>
      </c>
      <c r="BW184" s="4">
        <v>812</v>
      </c>
      <c r="BY184" s="20">
        <v>94</v>
      </c>
      <c r="BZ184" s="4">
        <v>94</v>
      </c>
      <c r="CB184" s="21">
        <v>-767</v>
      </c>
      <c r="CC184" s="4">
        <v>-2092</v>
      </c>
      <c r="CE184" s="4">
        <v>1766</v>
      </c>
      <c r="CF184" s="4">
        <v>-2092</v>
      </c>
      <c r="CH184" s="4">
        <v>1766</v>
      </c>
      <c r="CI184" s="4">
        <v>-2092</v>
      </c>
      <c r="CK184" s="4">
        <v>1766</v>
      </c>
      <c r="CL184" s="4">
        <v>-2092</v>
      </c>
      <c r="CN184" s="4">
        <v>1766</v>
      </c>
      <c r="CO184" s="4">
        <v>-2092</v>
      </c>
      <c r="CQ184" s="4">
        <v>1766</v>
      </c>
      <c r="CR184" s="4">
        <v>-2092</v>
      </c>
      <c r="CT184" s="4">
        <v>1766</v>
      </c>
      <c r="CU184" s="4">
        <v>-2092</v>
      </c>
      <c r="CW184" s="4">
        <v>1766</v>
      </c>
      <c r="CX184" s="4">
        <v>-2092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41793</v>
      </c>
      <c r="DA184" s="4">
        <f t="shared" si="11"/>
        <v>13781</v>
      </c>
    </row>
    <row r="185" spans="2:105" x14ac:dyDescent="0.25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f>[2]Sheet2!K185</f>
        <v>0</v>
      </c>
      <c r="L185" s="4">
        <f>[2]Sheet2!L185</f>
        <v>0</v>
      </c>
      <c r="N185" s="4">
        <f>[2]Sheet2!N185</f>
        <v>0</v>
      </c>
      <c r="O185" s="4">
        <f>[2]Sheet2!O185</f>
        <v>0</v>
      </c>
      <c r="Q185" s="4">
        <f>[2]Sheet2!Q185</f>
        <v>0</v>
      </c>
      <c r="R185" s="4">
        <f>[2]Sheet2!R185</f>
        <v>0</v>
      </c>
      <c r="T185" s="4">
        <f>[2]Sheet2!T185</f>
        <v>0</v>
      </c>
      <c r="U185" s="4">
        <f>[2]Sheet2!U185</f>
        <v>0</v>
      </c>
      <c r="W185" s="4">
        <f>[2]Sheet2!W185</f>
        <v>0</v>
      </c>
      <c r="X185" s="4">
        <f>[2]Sheet2!X185</f>
        <v>0</v>
      </c>
      <c r="Z185" s="4">
        <f>[2]Sheet2!Z185</f>
        <v>0</v>
      </c>
      <c r="AA185" s="4">
        <f>[2]Sheet2!AA185</f>
        <v>0</v>
      </c>
      <c r="AC185" s="4">
        <f>[2]Sheet2!AC185</f>
        <v>0</v>
      </c>
      <c r="AD185" s="4">
        <f>[2]Sheet2!AD185</f>
        <v>0</v>
      </c>
      <c r="AF185" s="4">
        <f>[2]Sheet2!AF185</f>
        <v>0</v>
      </c>
      <c r="AG185" s="4">
        <f>[2]Sheet2!AG185</f>
        <v>0</v>
      </c>
      <c r="AI185" s="4">
        <f>[2]Sheet2!AI185</f>
        <v>0</v>
      </c>
      <c r="AJ185" s="4">
        <f>[2]Sheet2!AJ185</f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20">
        <v>0</v>
      </c>
      <c r="BZ185" s="4">
        <v>0</v>
      </c>
      <c r="CB185" s="21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5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f>[2]Sheet2!K186</f>
        <v>1685</v>
      </c>
      <c r="L186" s="4">
        <f>[2]Sheet2!L186</f>
        <v>1685</v>
      </c>
      <c r="N186" s="4">
        <f>[2]Sheet2!N186</f>
        <v>2745</v>
      </c>
      <c r="O186" s="4">
        <f>[2]Sheet2!O186</f>
        <v>2745</v>
      </c>
      <c r="Q186" s="4">
        <f>[2]Sheet2!Q186</f>
        <v>2459</v>
      </c>
      <c r="R186" s="4">
        <f>[2]Sheet2!R186</f>
        <v>2459</v>
      </c>
      <c r="T186" s="4">
        <f>[2]Sheet2!T186</f>
        <v>1935</v>
      </c>
      <c r="U186" s="4">
        <f>[2]Sheet2!U186</f>
        <v>1935</v>
      </c>
      <c r="W186" s="4">
        <f>[2]Sheet2!W186</f>
        <v>1975</v>
      </c>
      <c r="X186" s="4">
        <f>[2]Sheet2!X186</f>
        <v>1975</v>
      </c>
      <c r="Z186" s="4">
        <f>[2]Sheet2!Z186</f>
        <v>2186</v>
      </c>
      <c r="AA186" s="4">
        <f>[2]Sheet2!AA186</f>
        <v>2186</v>
      </c>
      <c r="AC186" s="4">
        <f>[2]Sheet2!AC186</f>
        <v>750</v>
      </c>
      <c r="AD186" s="4">
        <f>[2]Sheet2!AD186</f>
        <v>750</v>
      </c>
      <c r="AF186" s="4">
        <f>[2]Sheet2!AF186</f>
        <v>319</v>
      </c>
      <c r="AG186" s="4">
        <f>[2]Sheet2!AG186</f>
        <v>319</v>
      </c>
      <c r="AI186" s="4">
        <f>[2]Sheet2!AI186</f>
        <v>869</v>
      </c>
      <c r="AJ186" s="4">
        <f>[2]Sheet2!AJ186</f>
        <v>869</v>
      </c>
      <c r="AL186" s="4">
        <v>2026</v>
      </c>
      <c r="AM186" s="4">
        <v>2026</v>
      </c>
      <c r="AO186" s="4">
        <v>2744</v>
      </c>
      <c r="AP186" s="4">
        <v>2744</v>
      </c>
      <c r="AR186" s="4">
        <v>3033</v>
      </c>
      <c r="AS186" s="4">
        <v>3033</v>
      </c>
      <c r="AU186" s="4">
        <v>1883</v>
      </c>
      <c r="AV186" s="4">
        <v>1883</v>
      </c>
      <c r="AX186" s="4">
        <v>988</v>
      </c>
      <c r="AY186" s="4">
        <v>988</v>
      </c>
      <c r="BA186" s="4">
        <v>194</v>
      </c>
      <c r="BB186" s="4">
        <v>194</v>
      </c>
      <c r="BD186" s="4">
        <v>903</v>
      </c>
      <c r="BE186" s="4">
        <v>903</v>
      </c>
      <c r="BG186" s="4">
        <v>3005</v>
      </c>
      <c r="BH186" s="4">
        <v>3005</v>
      </c>
      <c r="BJ186" s="4">
        <v>2812</v>
      </c>
      <c r="BK186" s="4">
        <v>2812</v>
      </c>
      <c r="BM186" s="4">
        <v>1714</v>
      </c>
      <c r="BN186" s="4">
        <v>1714</v>
      </c>
      <c r="BP186" s="4">
        <v>2422</v>
      </c>
      <c r="BQ186" s="4">
        <v>2422</v>
      </c>
      <c r="BS186" s="4">
        <v>2092</v>
      </c>
      <c r="BT186" s="4">
        <v>2092</v>
      </c>
      <c r="BV186" s="4">
        <v>2092</v>
      </c>
      <c r="BW186" s="4">
        <v>2092</v>
      </c>
      <c r="BY186" s="20">
        <v>2092</v>
      </c>
      <c r="BZ186" s="4">
        <v>2092</v>
      </c>
      <c r="CB186" s="21">
        <v>2092</v>
      </c>
      <c r="CC186" s="4">
        <v>2092</v>
      </c>
      <c r="CE186" s="4">
        <v>2092</v>
      </c>
      <c r="CF186" s="4">
        <v>2092</v>
      </c>
      <c r="CH186" s="4">
        <v>2092</v>
      </c>
      <c r="CI186" s="4">
        <v>2092</v>
      </c>
      <c r="CK186" s="4">
        <v>2092</v>
      </c>
      <c r="CL186" s="4">
        <v>2092</v>
      </c>
      <c r="CN186" s="4">
        <v>2092</v>
      </c>
      <c r="CO186" s="4">
        <v>2092</v>
      </c>
      <c r="CQ186" s="4">
        <v>2092</v>
      </c>
      <c r="CR186" s="4">
        <v>2092</v>
      </c>
      <c r="CT186" s="4">
        <v>2092</v>
      </c>
      <c r="CU186" s="4">
        <v>2092</v>
      </c>
      <c r="CW186" s="4">
        <v>2092</v>
      </c>
      <c r="CX186" s="4">
        <v>2092</v>
      </c>
      <c r="CZ186" s="4">
        <f t="shared" si="11"/>
        <v>59659</v>
      </c>
      <c r="DA186" s="4">
        <f t="shared" si="11"/>
        <v>59659</v>
      </c>
    </row>
    <row r="187" spans="2:105" x14ac:dyDescent="0.25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5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f>[2]Sheet2!K188</f>
        <v>3547</v>
      </c>
      <c r="L188" s="4">
        <f>[2]Sheet2!L188</f>
        <v>3547</v>
      </c>
      <c r="N188" s="4">
        <f>[2]Sheet2!N188</f>
        <v>3547</v>
      </c>
      <c r="O188" s="4">
        <f>[2]Sheet2!O188</f>
        <v>3547</v>
      </c>
      <c r="Q188" s="4">
        <f>[2]Sheet2!Q188</f>
        <v>3547</v>
      </c>
      <c r="R188" s="4">
        <f>[2]Sheet2!R188</f>
        <v>3547</v>
      </c>
      <c r="T188" s="4">
        <f>[2]Sheet2!T188</f>
        <v>3547</v>
      </c>
      <c r="U188" s="4">
        <f>[2]Sheet2!U188</f>
        <v>3547</v>
      </c>
      <c r="W188" s="4">
        <f>[2]Sheet2!W188</f>
        <v>3547</v>
      </c>
      <c r="X188" s="4">
        <f>[2]Sheet2!X188</f>
        <v>3547</v>
      </c>
      <c r="Z188" s="4">
        <f>[2]Sheet2!Z188</f>
        <v>3547</v>
      </c>
      <c r="AA188" s="4">
        <f>[2]Sheet2!AA188</f>
        <v>3547</v>
      </c>
      <c r="AC188" s="4">
        <f>[2]Sheet2!AC188</f>
        <v>3547</v>
      </c>
      <c r="AD188" s="4">
        <f>[2]Sheet2!AD188</f>
        <v>3547</v>
      </c>
      <c r="AF188" s="4">
        <f>[2]Sheet2!AF188</f>
        <v>3547</v>
      </c>
      <c r="AG188" s="4">
        <f>[2]Sheet2!AG188</f>
        <v>3547</v>
      </c>
      <c r="AI188" s="4">
        <f>[2]Sheet2!AI188</f>
        <v>3547</v>
      </c>
      <c r="AJ188" s="4">
        <f>[2]Sheet2!AJ188</f>
        <v>3547</v>
      </c>
      <c r="AL188" s="4">
        <v>3547</v>
      </c>
      <c r="AM188" s="4">
        <v>3547</v>
      </c>
      <c r="AO188" s="4">
        <v>3547</v>
      </c>
      <c r="AP188" s="4">
        <v>3547</v>
      </c>
      <c r="AR188" s="4">
        <v>3547</v>
      </c>
      <c r="AS188" s="4">
        <v>3547</v>
      </c>
      <c r="AU188" s="4">
        <v>3547</v>
      </c>
      <c r="AV188" s="4">
        <v>3547</v>
      </c>
      <c r="AX188" s="4">
        <v>3547</v>
      </c>
      <c r="AY188" s="4">
        <v>3547</v>
      </c>
      <c r="BA188" s="4">
        <v>3547</v>
      </c>
      <c r="BB188" s="4">
        <v>3547</v>
      </c>
      <c r="BD188" s="4">
        <v>3547</v>
      </c>
      <c r="BE188" s="4">
        <v>3547</v>
      </c>
      <c r="BG188" s="4">
        <v>3547</v>
      </c>
      <c r="BH188" s="4">
        <v>3547</v>
      </c>
      <c r="BJ188" s="4">
        <v>3547</v>
      </c>
      <c r="BK188" s="4">
        <v>3547</v>
      </c>
      <c r="BM188" s="4">
        <v>3547</v>
      </c>
      <c r="BN188" s="4">
        <v>3547</v>
      </c>
      <c r="BP188" s="4">
        <v>3547</v>
      </c>
      <c r="BQ188" s="4">
        <v>3547</v>
      </c>
      <c r="BS188" s="4">
        <v>3547</v>
      </c>
      <c r="BT188" s="4">
        <v>3547</v>
      </c>
      <c r="BV188" s="4">
        <v>3547</v>
      </c>
      <c r="BW188" s="4">
        <v>3547</v>
      </c>
      <c r="BY188" s="20">
        <v>3547</v>
      </c>
      <c r="BZ188" s="4">
        <v>3547</v>
      </c>
      <c r="CB188" s="21">
        <v>3547</v>
      </c>
      <c r="CC188" s="4">
        <v>3547</v>
      </c>
      <c r="CE188" s="4">
        <v>3547</v>
      </c>
      <c r="CF188" s="4">
        <v>3547</v>
      </c>
      <c r="CH188" s="4">
        <v>3547</v>
      </c>
      <c r="CI188" s="4">
        <v>3547</v>
      </c>
      <c r="CK188" s="4">
        <v>3547</v>
      </c>
      <c r="CL188" s="4">
        <v>3547</v>
      </c>
      <c r="CN188" s="4">
        <v>3547</v>
      </c>
      <c r="CO188" s="4">
        <v>3547</v>
      </c>
      <c r="CQ188" s="4">
        <v>3547</v>
      </c>
      <c r="CR188" s="4">
        <v>3547</v>
      </c>
      <c r="CT188" s="4">
        <v>3547</v>
      </c>
      <c r="CU188" s="4">
        <v>3547</v>
      </c>
      <c r="CW188" s="4">
        <v>3547</v>
      </c>
      <c r="CX188" s="4">
        <v>3547</v>
      </c>
      <c r="CZ188" s="4">
        <f t="shared" si="11"/>
        <v>109957</v>
      </c>
      <c r="DA188" s="4">
        <f t="shared" si="11"/>
        <v>109957</v>
      </c>
    </row>
    <row r="189" spans="2:105" x14ac:dyDescent="0.25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f>[2]Sheet2!K189</f>
        <v>0</v>
      </c>
      <c r="L189" s="4">
        <f>[2]Sheet2!L189</f>
        <v>0</v>
      </c>
      <c r="N189" s="4">
        <f>[2]Sheet2!N189</f>
        <v>0</v>
      </c>
      <c r="O189" s="4">
        <f>[2]Sheet2!O189</f>
        <v>0</v>
      </c>
      <c r="Q189" s="4">
        <f>[2]Sheet2!Q189</f>
        <v>0</v>
      </c>
      <c r="R189" s="4">
        <f>[2]Sheet2!R189</f>
        <v>0</v>
      </c>
      <c r="T189" s="4">
        <f>[2]Sheet2!T189</f>
        <v>0</v>
      </c>
      <c r="U189" s="4">
        <f>[2]Sheet2!U189</f>
        <v>0</v>
      </c>
      <c r="W189" s="4">
        <f>[2]Sheet2!W189</f>
        <v>0</v>
      </c>
      <c r="X189" s="4">
        <f>[2]Sheet2!X189</f>
        <v>0</v>
      </c>
      <c r="Z189" s="4">
        <f>[2]Sheet2!Z189</f>
        <v>0</v>
      </c>
      <c r="AA189" s="4">
        <f>[2]Sheet2!AA189</f>
        <v>0</v>
      </c>
      <c r="AC189" s="4">
        <f>[2]Sheet2!AC189</f>
        <v>0</v>
      </c>
      <c r="AD189" s="4">
        <f>[2]Sheet2!AD189</f>
        <v>0</v>
      </c>
      <c r="AF189" s="4">
        <f>[2]Sheet2!AF189</f>
        <v>0</v>
      </c>
      <c r="AG189" s="4">
        <f>[2]Sheet2!AG189</f>
        <v>0</v>
      </c>
      <c r="AI189" s="4">
        <f>[2]Sheet2!AI189</f>
        <v>0</v>
      </c>
      <c r="AJ189" s="4">
        <f>[2]Sheet2!AJ189</f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20">
        <v>0</v>
      </c>
      <c r="BZ189" s="4">
        <v>0</v>
      </c>
      <c r="CB189" s="21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5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5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23</v>
      </c>
      <c r="K192" s="4">
        <f>[4]Sheet2!K192</f>
        <v>45</v>
      </c>
      <c r="L192" s="4">
        <f>[4]Sheet2!L192</f>
        <v>45</v>
      </c>
      <c r="N192" s="4">
        <f>[4]Sheet2!N192</f>
        <v>45</v>
      </c>
      <c r="O192" s="4">
        <f>[4]Sheet2!O192</f>
        <v>45</v>
      </c>
      <c r="Q192" s="4">
        <f>[4]Sheet2!Q192</f>
        <v>45</v>
      </c>
      <c r="R192" s="4">
        <f>[4]Sheet2!R192</f>
        <v>45</v>
      </c>
      <c r="T192" s="4">
        <f>[4]Sheet2!T192</f>
        <v>45</v>
      </c>
      <c r="U192" s="4">
        <f>[4]Sheet2!U192</f>
        <v>45</v>
      </c>
      <c r="W192" s="4">
        <f>[4]Sheet2!W192</f>
        <v>45</v>
      </c>
      <c r="X192" s="4">
        <f>[4]Sheet2!X192</f>
        <v>45</v>
      </c>
      <c r="Z192" s="4">
        <f>[4]Sheet2!Z192</f>
        <v>45</v>
      </c>
      <c r="AA192" s="4">
        <f>[4]Sheet2!AA192</f>
        <v>45</v>
      </c>
      <c r="AC192" s="4">
        <f>[4]Sheet2!AC192</f>
        <v>45</v>
      </c>
      <c r="AD192" s="4">
        <f>[4]Sheet2!AD192</f>
        <v>45</v>
      </c>
      <c r="AF192" s="4">
        <f>[4]Sheet2!AF192</f>
        <v>45</v>
      </c>
      <c r="AG192" s="4">
        <f>[4]Sheet2!AG192</f>
        <v>45</v>
      </c>
      <c r="AI192" s="4">
        <f>[4]Sheet2!AI192</f>
        <v>45</v>
      </c>
      <c r="AJ192" s="4">
        <f>[4]Sheet2!AJ192</f>
        <v>45</v>
      </c>
      <c r="AL192" s="4">
        <v>45</v>
      </c>
      <c r="AM192" s="4">
        <v>45</v>
      </c>
      <c r="AO192" s="4">
        <v>45</v>
      </c>
      <c r="AP192" s="4">
        <v>45</v>
      </c>
      <c r="AR192" s="4">
        <v>45</v>
      </c>
      <c r="AS192" s="4">
        <v>45</v>
      </c>
      <c r="AU192" s="4">
        <v>45</v>
      </c>
      <c r="AV192" s="4">
        <v>45</v>
      </c>
      <c r="AX192" s="4">
        <v>45</v>
      </c>
      <c r="AY192" s="4">
        <v>45</v>
      </c>
      <c r="BA192" s="4">
        <v>45</v>
      </c>
      <c r="BB192" s="4">
        <v>45</v>
      </c>
      <c r="BD192" s="4">
        <v>45</v>
      </c>
      <c r="BE192" s="4">
        <v>45</v>
      </c>
      <c r="BG192" s="4">
        <v>45</v>
      </c>
      <c r="BH192" s="4">
        <v>45</v>
      </c>
      <c r="BJ192" s="4">
        <v>45</v>
      </c>
      <c r="BK192" s="4">
        <v>45</v>
      </c>
      <c r="BM192" s="4">
        <v>45</v>
      </c>
      <c r="BN192" s="4">
        <v>45</v>
      </c>
      <c r="BP192" s="4">
        <v>45</v>
      </c>
      <c r="BQ192" s="4">
        <v>45</v>
      </c>
      <c r="BS192" s="4">
        <v>45</v>
      </c>
      <c r="BT192" s="4">
        <v>45</v>
      </c>
      <c r="BV192" s="4">
        <v>45</v>
      </c>
      <c r="BW192" s="4">
        <v>45</v>
      </c>
      <c r="BY192" s="20">
        <v>45</v>
      </c>
      <c r="BZ192" s="4">
        <v>45</v>
      </c>
      <c r="CB192" s="21">
        <v>45</v>
      </c>
      <c r="CC192" s="4">
        <v>45</v>
      </c>
      <c r="CE192" s="4">
        <v>45</v>
      </c>
      <c r="CF192" s="4">
        <v>45</v>
      </c>
      <c r="CH192" s="4">
        <v>45</v>
      </c>
      <c r="CI192" s="4">
        <v>45</v>
      </c>
      <c r="CK192" s="4">
        <v>45</v>
      </c>
      <c r="CL192" s="4">
        <v>45</v>
      </c>
      <c r="CN192" s="4">
        <v>45</v>
      </c>
      <c r="CO192" s="4">
        <v>45</v>
      </c>
      <c r="CQ192" s="4">
        <v>45</v>
      </c>
      <c r="CR192" s="4">
        <v>45</v>
      </c>
      <c r="CT192" s="4">
        <v>45</v>
      </c>
      <c r="CU192" s="4">
        <v>45</v>
      </c>
      <c r="CW192" s="4">
        <v>45</v>
      </c>
      <c r="CX192" s="4">
        <v>45</v>
      </c>
      <c r="CZ192" s="4">
        <f>K192+N192+Q192+T192+W192+Z192+AC192+AF192+AI192+AL192+AO192+AR192+AU192+AX192+BA192+BD192+BG192+BJ192+BM192+BP192+BS192+BV192+BY192+CB192+CE192+CH192+CK192+CN192+CQ192+CT192+CW192</f>
        <v>1395</v>
      </c>
      <c r="DA192" s="4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5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K193" s="4">
        <f>[4]Sheet2!K193</f>
        <v>0</v>
      </c>
      <c r="L193" s="4">
        <f>[4]Sheet2!L193</f>
        <v>0</v>
      </c>
      <c r="N193" s="4">
        <f>[4]Sheet2!N193</f>
        <v>0</v>
      </c>
      <c r="O193" s="4">
        <f>[4]Sheet2!O193</f>
        <v>0</v>
      </c>
      <c r="Q193" s="4">
        <f>[4]Sheet2!Q193</f>
        <v>0</v>
      </c>
      <c r="R193" s="4">
        <f>[4]Sheet2!R193</f>
        <v>0</v>
      </c>
      <c r="T193" s="4">
        <f>[4]Sheet2!T193</f>
        <v>0</v>
      </c>
      <c r="U193" s="4">
        <f>[4]Sheet2!U193</f>
        <v>0</v>
      </c>
      <c r="W193" s="4">
        <f>[4]Sheet2!W193</f>
        <v>0</v>
      </c>
      <c r="X193" s="4">
        <f>[4]Sheet2!X193</f>
        <v>0</v>
      </c>
      <c r="Z193" s="4">
        <f>[4]Sheet2!Z193</f>
        <v>0</v>
      </c>
      <c r="AA193" s="4">
        <f>[4]Sheet2!AA193</f>
        <v>0</v>
      </c>
      <c r="AC193" s="4">
        <f>[4]Sheet2!AC193</f>
        <v>0</v>
      </c>
      <c r="AD193" s="4">
        <f>[4]Sheet2!AD193</f>
        <v>0</v>
      </c>
      <c r="AF193" s="4">
        <f>[4]Sheet2!AF193</f>
        <v>0</v>
      </c>
      <c r="AG193" s="4">
        <f>[4]Sheet2!AG193</f>
        <v>0</v>
      </c>
      <c r="AI193" s="4">
        <f>[4]Sheet2!AI193</f>
        <v>0</v>
      </c>
      <c r="AJ193" s="4">
        <f>[4]Sheet2!AJ193</f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20">
        <v>0</v>
      </c>
      <c r="BZ193" s="4">
        <v>0</v>
      </c>
      <c r="CB193" s="21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5">
      <c r="G194" s="24"/>
    </row>
    <row r="195" spans="2:105" x14ac:dyDescent="0.25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23</v>
      </c>
      <c r="K195" s="4">
        <f>[4]Sheet2!K195</f>
        <v>0</v>
      </c>
      <c r="L195" s="4">
        <f>[4]Sheet2!L195</f>
        <v>0</v>
      </c>
      <c r="N195" s="4">
        <f>[4]Sheet2!N195</f>
        <v>0</v>
      </c>
      <c r="O195" s="4">
        <f>[4]Sheet2!O195</f>
        <v>0</v>
      </c>
      <c r="Q195" s="4">
        <f>[4]Sheet2!Q195</f>
        <v>0</v>
      </c>
      <c r="R195" s="4">
        <f>[4]Sheet2!R195</f>
        <v>0</v>
      </c>
      <c r="T195" s="4">
        <f>[4]Sheet2!T195</f>
        <v>0</v>
      </c>
      <c r="U195" s="4">
        <f>[4]Sheet2!U195</f>
        <v>0</v>
      </c>
      <c r="W195" s="4">
        <f>[4]Sheet2!W195</f>
        <v>0</v>
      </c>
      <c r="X195" s="4">
        <f>[4]Sheet2!X195</f>
        <v>0</v>
      </c>
      <c r="Z195" s="4">
        <f>[4]Sheet2!Z195</f>
        <v>0</v>
      </c>
      <c r="AA195" s="4">
        <f>[4]Sheet2!AA195</f>
        <v>0</v>
      </c>
      <c r="AC195" s="4">
        <f>[4]Sheet2!AC195</f>
        <v>0</v>
      </c>
      <c r="AD195" s="4">
        <f>[4]Sheet2!AD195</f>
        <v>0</v>
      </c>
      <c r="AF195" s="4">
        <f>[4]Sheet2!AF195</f>
        <v>0</v>
      </c>
      <c r="AG195" s="4">
        <f>[4]Sheet2!AG195</f>
        <v>0</v>
      </c>
      <c r="AI195" s="4">
        <f>[4]Sheet2!AI195</f>
        <v>0</v>
      </c>
      <c r="AJ195" s="4">
        <f>[4]Sheet2!AJ195</f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20">
        <v>0</v>
      </c>
      <c r="BZ195" s="4">
        <v>0</v>
      </c>
      <c r="CB195" s="21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5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K196" s="4">
        <f>[4]Sheet2!K196</f>
        <v>0</v>
      </c>
      <c r="L196" s="4">
        <f>[4]Sheet2!L196</f>
        <v>0</v>
      </c>
      <c r="N196" s="4">
        <f>[4]Sheet2!N196</f>
        <v>0</v>
      </c>
      <c r="O196" s="4">
        <f>[4]Sheet2!O196</f>
        <v>0</v>
      </c>
      <c r="Q196" s="4">
        <f>[4]Sheet2!Q196</f>
        <v>0</v>
      </c>
      <c r="R196" s="4">
        <f>[4]Sheet2!R196</f>
        <v>0</v>
      </c>
      <c r="T196" s="4">
        <f>[4]Sheet2!T196</f>
        <v>0</v>
      </c>
      <c r="U196" s="4">
        <f>[4]Sheet2!U196</f>
        <v>0</v>
      </c>
      <c r="W196" s="4">
        <f>[4]Sheet2!W196</f>
        <v>0</v>
      </c>
      <c r="X196" s="4">
        <f>[4]Sheet2!X196</f>
        <v>0</v>
      </c>
      <c r="Z196" s="4">
        <f>[4]Sheet2!Z196</f>
        <v>0</v>
      </c>
      <c r="AA196" s="4">
        <f>[4]Sheet2!AA196</f>
        <v>0</v>
      </c>
      <c r="AC196" s="4">
        <f>[4]Sheet2!AC196</f>
        <v>0</v>
      </c>
      <c r="AD196" s="4">
        <f>[4]Sheet2!AD196</f>
        <v>0</v>
      </c>
      <c r="AF196" s="4">
        <f>[4]Sheet2!AF196</f>
        <v>0</v>
      </c>
      <c r="AG196" s="4">
        <f>[4]Sheet2!AG196</f>
        <v>0</v>
      </c>
      <c r="AI196" s="4">
        <f>[4]Sheet2!AI196</f>
        <v>0</v>
      </c>
      <c r="AJ196" s="4">
        <f>[4]Sheet2!AJ196</f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20">
        <v>0</v>
      </c>
      <c r="BZ196" s="4">
        <v>0</v>
      </c>
      <c r="CB196" s="21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5">
      <c r="G197" s="24"/>
    </row>
    <row r="198" spans="2:105" x14ac:dyDescent="0.25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f>[1]Sheet2!K198</f>
        <v>36</v>
      </c>
      <c r="L198" s="4">
        <f>[1]Sheet2!L198</f>
        <v>36</v>
      </c>
      <c r="N198" s="4">
        <f>[1]Sheet2!N198</f>
        <v>36</v>
      </c>
      <c r="O198" s="4">
        <f>[1]Sheet2!O198</f>
        <v>36</v>
      </c>
      <c r="Q198" s="4">
        <f>[1]Sheet2!Q198</f>
        <v>36</v>
      </c>
      <c r="R198" s="4">
        <f>[1]Sheet2!R198</f>
        <v>36</v>
      </c>
      <c r="T198" s="4">
        <f>[1]Sheet2!T198</f>
        <v>36</v>
      </c>
      <c r="U198" s="4">
        <f>[1]Sheet2!U198</f>
        <v>36</v>
      </c>
      <c r="W198" s="4">
        <f>[1]Sheet2!W198</f>
        <v>36</v>
      </c>
      <c r="X198" s="4">
        <f>[1]Sheet2!X198</f>
        <v>36</v>
      </c>
      <c r="Z198" s="4">
        <f>[1]Sheet2!Z198</f>
        <v>36</v>
      </c>
      <c r="AA198" s="4">
        <f>[1]Sheet2!AA198</f>
        <v>36</v>
      </c>
      <c r="AC198" s="4">
        <f>[1]Sheet2!AC198</f>
        <v>36</v>
      </c>
      <c r="AD198" s="4">
        <f>[1]Sheet2!AD198</f>
        <v>36</v>
      </c>
      <c r="AF198" s="4">
        <f>[1]Sheet2!AF198</f>
        <v>36</v>
      </c>
      <c r="AG198" s="4">
        <f>[1]Sheet2!AG198</f>
        <v>36</v>
      </c>
      <c r="AI198" s="4">
        <f>[1]Sheet2!AI198</f>
        <v>36</v>
      </c>
      <c r="AJ198" s="4">
        <f>[1]Sheet2!AJ198</f>
        <v>36</v>
      </c>
      <c r="AL198" s="4">
        <v>36</v>
      </c>
      <c r="AM198" s="4">
        <v>36</v>
      </c>
      <c r="AO198" s="4">
        <v>36</v>
      </c>
      <c r="AP198" s="4">
        <v>36</v>
      </c>
      <c r="AR198" s="4">
        <v>36</v>
      </c>
      <c r="AS198" s="4">
        <v>36</v>
      </c>
      <c r="AU198" s="4">
        <v>36</v>
      </c>
      <c r="AV198" s="4">
        <v>36</v>
      </c>
      <c r="AX198" s="4">
        <v>36</v>
      </c>
      <c r="AY198" s="4">
        <v>36</v>
      </c>
      <c r="BA198" s="4">
        <v>36</v>
      </c>
      <c r="BB198" s="4">
        <v>36</v>
      </c>
      <c r="BD198" s="4">
        <v>36</v>
      </c>
      <c r="BE198" s="4">
        <v>36</v>
      </c>
      <c r="BG198" s="4">
        <v>36</v>
      </c>
      <c r="BH198" s="4">
        <v>36</v>
      </c>
      <c r="BJ198" s="4">
        <v>36</v>
      </c>
      <c r="BK198" s="4">
        <v>36</v>
      </c>
      <c r="BM198" s="4">
        <v>36</v>
      </c>
      <c r="BN198" s="4">
        <v>36</v>
      </c>
      <c r="BP198" s="4">
        <v>36</v>
      </c>
      <c r="BQ198" s="4">
        <v>36</v>
      </c>
      <c r="BS198" s="4">
        <v>36</v>
      </c>
      <c r="BT198" s="4">
        <v>36</v>
      </c>
      <c r="BV198" s="4">
        <v>36</v>
      </c>
      <c r="BW198" s="4">
        <v>36</v>
      </c>
      <c r="BY198" s="20">
        <v>36</v>
      </c>
      <c r="BZ198" s="4">
        <v>36</v>
      </c>
      <c r="CB198" s="21">
        <v>36</v>
      </c>
      <c r="CC198" s="4">
        <v>36</v>
      </c>
      <c r="CE198" s="4">
        <v>36</v>
      </c>
      <c r="CF198" s="4">
        <v>36</v>
      </c>
      <c r="CH198" s="4">
        <v>36</v>
      </c>
      <c r="CI198" s="4">
        <v>36</v>
      </c>
      <c r="CK198" s="4">
        <v>36</v>
      </c>
      <c r="CL198" s="4">
        <v>36</v>
      </c>
      <c r="CN198" s="4">
        <v>36</v>
      </c>
      <c r="CO198" s="4">
        <v>36</v>
      </c>
      <c r="CQ198" s="4">
        <v>36</v>
      </c>
      <c r="CR198" s="4">
        <v>36</v>
      </c>
      <c r="CT198" s="4">
        <v>36</v>
      </c>
      <c r="CU198" s="4">
        <v>36</v>
      </c>
      <c r="CW198" s="4">
        <v>36</v>
      </c>
      <c r="CX198" s="4">
        <v>36</v>
      </c>
      <c r="CZ198" s="4">
        <f>K198+N198+Q198+T198+W198+Z198+AC198+AF198+AI198+AL198+AO198+AR198+AU198+AX198+BA198+BD198+BG198+BJ198+BM198+BP198+BS198+BV198+BY198+CB198+CE198+CH198+CK198+CN198+CQ198+CT198+CW198</f>
        <v>1116</v>
      </c>
      <c r="DA198" s="4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5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f>[1]Sheet2!K199</f>
        <v>0</v>
      </c>
      <c r="L199" s="4">
        <f>[1]Sheet2!L199</f>
        <v>0</v>
      </c>
      <c r="N199" s="4">
        <f>[1]Sheet2!N199</f>
        <v>0</v>
      </c>
      <c r="O199" s="4">
        <f>[1]Sheet2!O199</f>
        <v>0</v>
      </c>
      <c r="Q199" s="4">
        <f>[1]Sheet2!Q199</f>
        <v>0</v>
      </c>
      <c r="R199" s="4">
        <f>[1]Sheet2!R199</f>
        <v>0</v>
      </c>
      <c r="T199" s="4">
        <f>[1]Sheet2!T199</f>
        <v>0</v>
      </c>
      <c r="U199" s="4">
        <f>[1]Sheet2!U199</f>
        <v>0</v>
      </c>
      <c r="W199" s="4">
        <f>[1]Sheet2!W199</f>
        <v>0</v>
      </c>
      <c r="X199" s="4">
        <f>[1]Sheet2!X199</f>
        <v>0</v>
      </c>
      <c r="Z199" s="4">
        <f>[1]Sheet2!Z199</f>
        <v>0</v>
      </c>
      <c r="AA199" s="4">
        <f>[1]Sheet2!AA199</f>
        <v>0</v>
      </c>
      <c r="AC199" s="4">
        <f>[1]Sheet2!AC199</f>
        <v>0</v>
      </c>
      <c r="AD199" s="4">
        <f>[1]Sheet2!AD199</f>
        <v>0</v>
      </c>
      <c r="AF199" s="4">
        <f>[1]Sheet2!AF199</f>
        <v>0</v>
      </c>
      <c r="AG199" s="4">
        <f>[1]Sheet2!AG199</f>
        <v>0</v>
      </c>
      <c r="AI199" s="4">
        <f>[1]Sheet2!AI199</f>
        <v>0</v>
      </c>
      <c r="AJ199" s="4">
        <f>[1]Sheet2!AJ199</f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20">
        <v>0</v>
      </c>
      <c r="BZ199" s="4">
        <v>0</v>
      </c>
      <c r="CB199" s="21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5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5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f>[1]Sheet2!K201</f>
        <v>0</v>
      </c>
      <c r="L201" s="4">
        <f>[1]Sheet2!L201</f>
        <v>0</v>
      </c>
      <c r="N201" s="4">
        <f>[1]Sheet2!N201</f>
        <v>0</v>
      </c>
      <c r="O201" s="4">
        <f>[1]Sheet2!O201</f>
        <v>0</v>
      </c>
      <c r="Q201" s="4">
        <f>[1]Sheet2!Q201</f>
        <v>0</v>
      </c>
      <c r="R201" s="4">
        <f>[1]Sheet2!R201</f>
        <v>0</v>
      </c>
      <c r="T201" s="4">
        <f>[1]Sheet2!T201</f>
        <v>0</v>
      </c>
      <c r="U201" s="4">
        <f>[1]Sheet2!U201</f>
        <v>0</v>
      </c>
      <c r="W201" s="4">
        <f>[1]Sheet2!W201</f>
        <v>0</v>
      </c>
      <c r="X201" s="4">
        <f>[1]Sheet2!X201</f>
        <v>0</v>
      </c>
      <c r="Z201" s="4">
        <f>[1]Sheet2!Z201</f>
        <v>0</v>
      </c>
      <c r="AA201" s="4">
        <f>[1]Sheet2!AA201</f>
        <v>0</v>
      </c>
      <c r="AC201" s="4">
        <f>[1]Sheet2!AC201</f>
        <v>0</v>
      </c>
      <c r="AD201" s="4">
        <f>[1]Sheet2!AD201</f>
        <v>0</v>
      </c>
      <c r="AF201" s="4">
        <f>[1]Sheet2!AF201</f>
        <v>0</v>
      </c>
      <c r="AG201" s="4">
        <f>[1]Sheet2!AG201</f>
        <v>0</v>
      </c>
      <c r="AI201" s="4">
        <f>[1]Sheet2!AI201</f>
        <v>0</v>
      </c>
      <c r="AJ201" s="4">
        <f>[1]Sheet2!AJ201</f>
        <v>0</v>
      </c>
      <c r="AL201" s="4">
        <v>0</v>
      </c>
      <c r="AM201" s="4">
        <v>0</v>
      </c>
      <c r="AO201" s="4">
        <v>0</v>
      </c>
      <c r="AP201" s="4">
        <v>0</v>
      </c>
      <c r="AR201" s="4">
        <v>0</v>
      </c>
      <c r="AS201" s="4">
        <v>0</v>
      </c>
      <c r="AU201" s="4">
        <v>0</v>
      </c>
      <c r="AV201" s="4">
        <v>0</v>
      </c>
      <c r="AX201" s="4">
        <v>0</v>
      </c>
      <c r="AY201" s="4">
        <v>0</v>
      </c>
      <c r="BA201" s="4">
        <v>0</v>
      </c>
      <c r="BB201" s="4">
        <v>0</v>
      </c>
      <c r="BD201" s="4">
        <v>0</v>
      </c>
      <c r="BE201" s="4">
        <v>0</v>
      </c>
      <c r="BG201" s="4">
        <v>0</v>
      </c>
      <c r="BH201" s="4">
        <v>0</v>
      </c>
      <c r="BJ201" s="4">
        <v>0</v>
      </c>
      <c r="BK201" s="4">
        <v>0</v>
      </c>
      <c r="BM201" s="4">
        <v>0</v>
      </c>
      <c r="BN201" s="4">
        <v>0</v>
      </c>
      <c r="BP201" s="4">
        <v>0</v>
      </c>
      <c r="BQ201" s="4">
        <v>0</v>
      </c>
      <c r="BS201" s="4">
        <v>0</v>
      </c>
      <c r="BT201" s="4">
        <v>0</v>
      </c>
      <c r="BV201" s="4">
        <v>0</v>
      </c>
      <c r="BW201" s="4">
        <v>0</v>
      </c>
      <c r="BY201" s="20">
        <v>0</v>
      </c>
      <c r="BZ201" s="4">
        <v>0</v>
      </c>
      <c r="CB201" s="21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0</v>
      </c>
      <c r="CL201" s="4">
        <v>0</v>
      </c>
      <c r="CN201" s="4">
        <v>0</v>
      </c>
      <c r="CO201" s="4">
        <v>0</v>
      </c>
      <c r="CQ201" s="4">
        <v>0</v>
      </c>
      <c r="CR201" s="4">
        <v>0</v>
      </c>
      <c r="CT201" s="4">
        <v>0</v>
      </c>
      <c r="CU201" s="4">
        <v>0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0</v>
      </c>
      <c r="DA201" s="4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5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f>[1]Sheet2!K202</f>
        <v>1586</v>
      </c>
      <c r="L202" s="4">
        <f>[1]Sheet2!L202</f>
        <v>1586</v>
      </c>
      <c r="N202" s="4">
        <f>[1]Sheet2!N202</f>
        <v>1586</v>
      </c>
      <c r="O202" s="4">
        <f>[1]Sheet2!O202</f>
        <v>1586</v>
      </c>
      <c r="Q202" s="4">
        <f>[1]Sheet2!Q202</f>
        <v>1586</v>
      </c>
      <c r="R202" s="4">
        <f>[1]Sheet2!R202</f>
        <v>1586</v>
      </c>
      <c r="T202" s="4">
        <f>[1]Sheet2!T202</f>
        <v>1586</v>
      </c>
      <c r="U202" s="4">
        <f>[1]Sheet2!U202</f>
        <v>1586</v>
      </c>
      <c r="W202" s="4">
        <f>[1]Sheet2!W202</f>
        <v>1586</v>
      </c>
      <c r="X202" s="4">
        <f>[1]Sheet2!X202</f>
        <v>1586</v>
      </c>
      <c r="Z202" s="4">
        <f>[1]Sheet2!Z202</f>
        <v>1586</v>
      </c>
      <c r="AA202" s="4">
        <f>[1]Sheet2!AA202</f>
        <v>1586</v>
      </c>
      <c r="AC202" s="4">
        <f>[1]Sheet2!AC202</f>
        <v>1586</v>
      </c>
      <c r="AD202" s="4">
        <f>[1]Sheet2!AD202</f>
        <v>1586</v>
      </c>
      <c r="AF202" s="4">
        <f>[1]Sheet2!AF202</f>
        <v>1586</v>
      </c>
      <c r="AG202" s="4">
        <f>[1]Sheet2!AG202</f>
        <v>1586</v>
      </c>
      <c r="AI202" s="4">
        <f>[1]Sheet2!AI202</f>
        <v>1586</v>
      </c>
      <c r="AJ202" s="4">
        <f>[1]Sheet2!AJ202</f>
        <v>1586</v>
      </c>
      <c r="AL202" s="4">
        <v>1586</v>
      </c>
      <c r="AM202" s="4">
        <v>1586</v>
      </c>
      <c r="AO202" s="4">
        <v>1586</v>
      </c>
      <c r="AP202" s="4">
        <v>1586</v>
      </c>
      <c r="AR202" s="4">
        <v>1586</v>
      </c>
      <c r="AS202" s="4">
        <v>1586</v>
      </c>
      <c r="AU202" s="4">
        <v>1586</v>
      </c>
      <c r="AV202" s="4">
        <v>1586</v>
      </c>
      <c r="AX202" s="4">
        <v>1586</v>
      </c>
      <c r="AY202" s="4">
        <v>1586</v>
      </c>
      <c r="BA202" s="4">
        <v>1586</v>
      </c>
      <c r="BB202" s="4">
        <v>1586</v>
      </c>
      <c r="BD202" s="4">
        <v>1586</v>
      </c>
      <c r="BE202" s="4">
        <v>1586</v>
      </c>
      <c r="BG202" s="4">
        <v>1586</v>
      </c>
      <c r="BH202" s="4">
        <v>1586</v>
      </c>
      <c r="BJ202" s="4">
        <v>1586</v>
      </c>
      <c r="BK202" s="4">
        <v>1586</v>
      </c>
      <c r="BM202" s="4">
        <v>1586</v>
      </c>
      <c r="BN202" s="4">
        <v>1586</v>
      </c>
      <c r="BP202" s="4">
        <v>1586</v>
      </c>
      <c r="BQ202" s="4">
        <v>1586</v>
      </c>
      <c r="BS202" s="4">
        <v>1586</v>
      </c>
      <c r="BT202" s="4">
        <v>1586</v>
      </c>
      <c r="BV202" s="4">
        <v>1586</v>
      </c>
      <c r="BW202" s="4">
        <v>1586</v>
      </c>
      <c r="BY202" s="20">
        <v>1586</v>
      </c>
      <c r="BZ202" s="4">
        <v>1586</v>
      </c>
      <c r="CB202" s="21">
        <v>1586</v>
      </c>
      <c r="CC202" s="4">
        <v>1586</v>
      </c>
      <c r="CE202" s="4">
        <v>1586</v>
      </c>
      <c r="CF202" s="4">
        <v>1586</v>
      </c>
      <c r="CH202" s="4">
        <v>1586</v>
      </c>
      <c r="CI202" s="4">
        <v>1586</v>
      </c>
      <c r="CK202" s="4">
        <v>1586</v>
      </c>
      <c r="CL202" s="4">
        <v>1586</v>
      </c>
      <c r="CN202" s="4">
        <v>1586</v>
      </c>
      <c r="CO202" s="4">
        <v>1586</v>
      </c>
      <c r="CQ202" s="4">
        <v>1586</v>
      </c>
      <c r="CR202" s="4">
        <v>1586</v>
      </c>
      <c r="CT202" s="4">
        <v>1586</v>
      </c>
      <c r="CU202" s="4">
        <v>1586</v>
      </c>
      <c r="CW202" s="4">
        <v>1586</v>
      </c>
      <c r="CX202" s="4">
        <v>1586</v>
      </c>
      <c r="CZ202" s="4">
        <f>K202+N202+Q202+T202+W202+Z202+AC202+AF202+AI202+AL202+AO202+AR202+AU202+AX202+BA202+BD202+BG202+BJ202+BM202+BP202+BS202+BV202+BY202+CB202+CE202+CH202+CK202+CN202+CQ202+CT202+CW202</f>
        <v>49166</v>
      </c>
      <c r="DA202" s="4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5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23</v>
      </c>
      <c r="K205" s="4">
        <f>[4]Sheet2!K205</f>
        <v>217</v>
      </c>
      <c r="L205" s="4">
        <f>[4]Sheet2!L205</f>
        <v>217</v>
      </c>
      <c r="N205" s="4">
        <f>[4]Sheet2!N205</f>
        <v>217</v>
      </c>
      <c r="O205" s="4">
        <f>[4]Sheet2!O205</f>
        <v>217</v>
      </c>
      <c r="Q205" s="4">
        <f>[4]Sheet2!Q205</f>
        <v>217</v>
      </c>
      <c r="R205" s="4">
        <f>[4]Sheet2!R205</f>
        <v>217</v>
      </c>
      <c r="T205" s="4">
        <f>[4]Sheet2!T205</f>
        <v>217</v>
      </c>
      <c r="U205" s="4">
        <f>[4]Sheet2!U205</f>
        <v>217</v>
      </c>
      <c r="W205" s="4">
        <f>[4]Sheet2!W205</f>
        <v>217</v>
      </c>
      <c r="X205" s="4">
        <f>[4]Sheet2!X205</f>
        <v>217</v>
      </c>
      <c r="Z205" s="4">
        <f>[4]Sheet2!Z205</f>
        <v>217</v>
      </c>
      <c r="AA205" s="4">
        <f>[4]Sheet2!AA205</f>
        <v>217</v>
      </c>
      <c r="AC205" s="4">
        <f>[4]Sheet2!AC205</f>
        <v>217</v>
      </c>
      <c r="AD205" s="4">
        <f>[4]Sheet2!AD205</f>
        <v>217</v>
      </c>
      <c r="AF205" s="4">
        <f>[4]Sheet2!AF205</f>
        <v>217</v>
      </c>
      <c r="AG205" s="4">
        <f>[4]Sheet2!AG205</f>
        <v>217</v>
      </c>
      <c r="AI205" s="4">
        <f>[4]Sheet2!AI205</f>
        <v>217</v>
      </c>
      <c r="AJ205" s="4">
        <f>[4]Sheet2!AJ205</f>
        <v>217</v>
      </c>
      <c r="AL205" s="4">
        <v>217</v>
      </c>
      <c r="AM205" s="4">
        <v>217</v>
      </c>
      <c r="AO205" s="4">
        <v>217</v>
      </c>
      <c r="AP205" s="4">
        <v>217</v>
      </c>
      <c r="AR205" s="4">
        <v>217</v>
      </c>
      <c r="AS205" s="4">
        <v>217</v>
      </c>
      <c r="AU205" s="4">
        <v>217</v>
      </c>
      <c r="AV205" s="4">
        <v>217</v>
      </c>
      <c r="AX205" s="4">
        <v>217</v>
      </c>
      <c r="AY205" s="4">
        <v>217</v>
      </c>
      <c r="BA205" s="4">
        <v>217</v>
      </c>
      <c r="BB205" s="4">
        <v>217</v>
      </c>
      <c r="BD205" s="4">
        <v>217</v>
      </c>
      <c r="BE205" s="4">
        <v>217</v>
      </c>
      <c r="BG205" s="4">
        <v>217</v>
      </c>
      <c r="BH205" s="4">
        <v>217</v>
      </c>
      <c r="BJ205" s="4">
        <v>217</v>
      </c>
      <c r="BK205" s="4">
        <v>217</v>
      </c>
      <c r="BM205" s="4">
        <v>217</v>
      </c>
      <c r="BN205" s="4">
        <v>217</v>
      </c>
      <c r="BP205" s="4">
        <v>217</v>
      </c>
      <c r="BQ205" s="4">
        <v>217</v>
      </c>
      <c r="BS205" s="4">
        <v>217</v>
      </c>
      <c r="BT205" s="4">
        <v>217</v>
      </c>
      <c r="BV205" s="4">
        <v>217</v>
      </c>
      <c r="BW205" s="4">
        <v>217</v>
      </c>
      <c r="BY205" s="20">
        <v>217</v>
      </c>
      <c r="BZ205" s="4">
        <v>217</v>
      </c>
      <c r="CB205" s="21">
        <v>217</v>
      </c>
      <c r="CC205" s="4">
        <v>217</v>
      </c>
      <c r="CE205" s="4">
        <v>217</v>
      </c>
      <c r="CF205" s="4">
        <v>217</v>
      </c>
      <c r="CH205" s="4">
        <v>217</v>
      </c>
      <c r="CI205" s="4">
        <v>217</v>
      </c>
      <c r="CK205" s="4">
        <v>217</v>
      </c>
      <c r="CL205" s="4">
        <v>217</v>
      </c>
      <c r="CN205" s="4">
        <v>217</v>
      </c>
      <c r="CO205" s="4">
        <v>217</v>
      </c>
      <c r="CQ205" s="4">
        <v>217</v>
      </c>
      <c r="CR205" s="4">
        <v>217</v>
      </c>
      <c r="CT205" s="4">
        <v>217</v>
      </c>
      <c r="CU205" s="4">
        <v>217</v>
      </c>
      <c r="CW205" s="4">
        <v>217</v>
      </c>
      <c r="CX205" s="4">
        <v>217</v>
      </c>
      <c r="CZ205" s="4">
        <f>K205+N205+Q205+T205+W205+Z205+AC205+AF205+AI205+AL205+AO205+AR205+AU205+AX205+BA205+BD205+BG205+BJ205+BM205+BP205+BS205+BV205+BY205+CB205+CE205+CH205+CK205+CN205+CQ205+CT205+CW205</f>
        <v>6727</v>
      </c>
      <c r="DA205" s="4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5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K206" s="4">
        <f>[4]Sheet2!K206</f>
        <v>0</v>
      </c>
      <c r="L206" s="4">
        <f>[4]Sheet2!L206</f>
        <v>0</v>
      </c>
      <c r="N206" s="4">
        <f>[4]Sheet2!N206</f>
        <v>0</v>
      </c>
      <c r="O206" s="4">
        <f>[4]Sheet2!O206</f>
        <v>0</v>
      </c>
      <c r="Q206" s="4">
        <f>[4]Sheet2!Q206</f>
        <v>0</v>
      </c>
      <c r="R206" s="4">
        <f>[4]Sheet2!R206</f>
        <v>0</v>
      </c>
      <c r="T206" s="4">
        <f>[4]Sheet2!T206</f>
        <v>0</v>
      </c>
      <c r="U206" s="4">
        <f>[4]Sheet2!U206</f>
        <v>0</v>
      </c>
      <c r="W206" s="4">
        <f>[4]Sheet2!W206</f>
        <v>0</v>
      </c>
      <c r="X206" s="4">
        <f>[4]Sheet2!X206</f>
        <v>0</v>
      </c>
      <c r="Z206" s="4">
        <f>[4]Sheet2!Z206</f>
        <v>0</v>
      </c>
      <c r="AA206" s="4">
        <f>[4]Sheet2!AA206</f>
        <v>0</v>
      </c>
      <c r="AC206" s="4">
        <f>[4]Sheet2!AC206</f>
        <v>0</v>
      </c>
      <c r="AD206" s="4">
        <f>[4]Sheet2!AD206</f>
        <v>0</v>
      </c>
      <c r="AF206" s="4">
        <f>[4]Sheet2!AF206</f>
        <v>0</v>
      </c>
      <c r="AG206" s="4">
        <f>[4]Sheet2!AG206</f>
        <v>0</v>
      </c>
      <c r="AI206" s="4">
        <f>[4]Sheet2!AI206</f>
        <v>0</v>
      </c>
      <c r="AJ206" s="4">
        <f>[4]Sheet2!AJ206</f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20">
        <v>0</v>
      </c>
      <c r="BZ206" s="4">
        <v>0</v>
      </c>
      <c r="CB206" s="21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5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23</v>
      </c>
      <c r="K208" s="4">
        <f>[4]Sheet2!K208</f>
        <v>273</v>
      </c>
      <c r="L208" s="4">
        <f>[4]Sheet2!L208</f>
        <v>273</v>
      </c>
      <c r="N208" s="4">
        <f>[4]Sheet2!N208</f>
        <v>273</v>
      </c>
      <c r="O208" s="4">
        <f>[4]Sheet2!O208</f>
        <v>273</v>
      </c>
      <c r="Q208" s="4">
        <f>[4]Sheet2!Q208</f>
        <v>273</v>
      </c>
      <c r="R208" s="4">
        <f>[4]Sheet2!R208</f>
        <v>273</v>
      </c>
      <c r="T208" s="4">
        <f>[4]Sheet2!T208</f>
        <v>273</v>
      </c>
      <c r="U208" s="4">
        <f>[4]Sheet2!U208</f>
        <v>273</v>
      </c>
      <c r="W208" s="4">
        <f>[4]Sheet2!W208</f>
        <v>273</v>
      </c>
      <c r="X208" s="4">
        <f>[4]Sheet2!X208</f>
        <v>273</v>
      </c>
      <c r="Z208" s="4">
        <f>[4]Sheet2!Z208</f>
        <v>273</v>
      </c>
      <c r="AA208" s="4">
        <f>[4]Sheet2!AA208</f>
        <v>273</v>
      </c>
      <c r="AC208" s="4">
        <f>[4]Sheet2!AC208</f>
        <v>273</v>
      </c>
      <c r="AD208" s="4">
        <f>[4]Sheet2!AD208</f>
        <v>273</v>
      </c>
      <c r="AF208" s="4">
        <f>[4]Sheet2!AF208</f>
        <v>273</v>
      </c>
      <c r="AG208" s="4">
        <f>[4]Sheet2!AG208</f>
        <v>273</v>
      </c>
      <c r="AI208" s="4">
        <f>[4]Sheet2!AI208</f>
        <v>273</v>
      </c>
      <c r="AJ208" s="4">
        <f>[4]Sheet2!AJ208</f>
        <v>273</v>
      </c>
      <c r="AL208" s="4">
        <v>273</v>
      </c>
      <c r="AM208" s="4">
        <v>273</v>
      </c>
      <c r="AO208" s="4">
        <v>273</v>
      </c>
      <c r="AP208" s="4">
        <v>273</v>
      </c>
      <c r="AR208" s="4">
        <v>273</v>
      </c>
      <c r="AS208" s="4">
        <v>273</v>
      </c>
      <c r="AU208" s="4">
        <v>273</v>
      </c>
      <c r="AV208" s="4">
        <v>273</v>
      </c>
      <c r="AX208" s="4">
        <v>273</v>
      </c>
      <c r="AY208" s="4">
        <v>273</v>
      </c>
      <c r="BA208" s="4">
        <v>273</v>
      </c>
      <c r="BB208" s="4">
        <v>273</v>
      </c>
      <c r="BD208" s="4">
        <v>273</v>
      </c>
      <c r="BE208" s="4">
        <v>273</v>
      </c>
      <c r="BG208" s="4">
        <v>273</v>
      </c>
      <c r="BH208" s="4">
        <v>273</v>
      </c>
      <c r="BJ208" s="4">
        <v>273</v>
      </c>
      <c r="BK208" s="4">
        <v>273</v>
      </c>
      <c r="BM208" s="4">
        <v>273</v>
      </c>
      <c r="BN208" s="4">
        <v>273</v>
      </c>
      <c r="BP208" s="4">
        <v>273</v>
      </c>
      <c r="BQ208" s="4">
        <v>273</v>
      </c>
      <c r="BS208" s="4">
        <v>273</v>
      </c>
      <c r="BT208" s="4">
        <v>273</v>
      </c>
      <c r="BV208" s="4">
        <v>273</v>
      </c>
      <c r="BW208" s="4">
        <v>273</v>
      </c>
      <c r="BY208" s="20">
        <v>273</v>
      </c>
      <c r="BZ208" s="4">
        <v>273</v>
      </c>
      <c r="CB208" s="21">
        <v>273</v>
      </c>
      <c r="CC208" s="4">
        <v>273</v>
      </c>
      <c r="CE208" s="4">
        <v>273</v>
      </c>
      <c r="CF208" s="4">
        <v>273</v>
      </c>
      <c r="CH208" s="4">
        <v>273</v>
      </c>
      <c r="CI208" s="4">
        <v>273</v>
      </c>
      <c r="CK208" s="4">
        <v>273</v>
      </c>
      <c r="CL208" s="4">
        <v>273</v>
      </c>
      <c r="CN208" s="4">
        <v>273</v>
      </c>
      <c r="CO208" s="4">
        <v>273</v>
      </c>
      <c r="CQ208" s="4">
        <v>273</v>
      </c>
      <c r="CR208" s="4">
        <v>273</v>
      </c>
      <c r="CT208" s="4">
        <v>273</v>
      </c>
      <c r="CU208" s="4">
        <v>273</v>
      </c>
      <c r="CW208" s="4">
        <v>273</v>
      </c>
      <c r="CX208" s="4">
        <v>273</v>
      </c>
      <c r="CZ208" s="4">
        <f>K208+N208+Q208+T208+W208+Z208+AC208+AF208+AI208+AL208+AO208+AR208+AU208+AX208+BA208+BD208+BG208+BJ208+BM208+BP208+BS208+BV208+BY208+CB208+CE208+CH208+CK208+CN208+CQ208+CT208+CW208</f>
        <v>8463</v>
      </c>
      <c r="DA208" s="4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5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K209" s="4">
        <f>[4]Sheet2!K209</f>
        <v>0</v>
      </c>
      <c r="L209" s="4">
        <f>[4]Sheet2!L209</f>
        <v>0</v>
      </c>
      <c r="N209" s="4">
        <f>[4]Sheet2!N209</f>
        <v>0</v>
      </c>
      <c r="O209" s="4">
        <f>[4]Sheet2!O209</f>
        <v>0</v>
      </c>
      <c r="Q209" s="4">
        <f>[4]Sheet2!Q209</f>
        <v>0</v>
      </c>
      <c r="R209" s="4">
        <f>[4]Sheet2!R209</f>
        <v>0</v>
      </c>
      <c r="T209" s="4">
        <f>[4]Sheet2!T209</f>
        <v>0</v>
      </c>
      <c r="U209" s="4">
        <f>[4]Sheet2!U209</f>
        <v>0</v>
      </c>
      <c r="W209" s="4">
        <f>[4]Sheet2!W209</f>
        <v>0</v>
      </c>
      <c r="X209" s="4">
        <f>[4]Sheet2!X209</f>
        <v>0</v>
      </c>
      <c r="Z209" s="4">
        <f>[4]Sheet2!Z209</f>
        <v>0</v>
      </c>
      <c r="AA209" s="4">
        <f>[4]Sheet2!AA209</f>
        <v>0</v>
      </c>
      <c r="AC209" s="4">
        <f>[4]Sheet2!AC209</f>
        <v>0</v>
      </c>
      <c r="AD209" s="4">
        <f>[4]Sheet2!AD209</f>
        <v>0</v>
      </c>
      <c r="AF209" s="4">
        <f>[4]Sheet2!AF209</f>
        <v>0</v>
      </c>
      <c r="AG209" s="4">
        <f>[4]Sheet2!AG209</f>
        <v>0</v>
      </c>
      <c r="AI209" s="4">
        <f>[4]Sheet2!AI209</f>
        <v>0</v>
      </c>
      <c r="AJ209" s="4">
        <f>[4]Sheet2!AJ209</f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20">
        <v>0</v>
      </c>
      <c r="BZ209" s="4">
        <v>0</v>
      </c>
      <c r="CB209" s="21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5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5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20">
        <v>0</v>
      </c>
      <c r="BZ212" s="4">
        <v>0</v>
      </c>
      <c r="CB212" s="21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5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20">
        <v>0</v>
      </c>
      <c r="BZ213" s="4">
        <v>0</v>
      </c>
      <c r="CB213" s="21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5">
      <c r="G214" s="24"/>
    </row>
    <row r="215" spans="2:105" x14ac:dyDescent="0.25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23</v>
      </c>
      <c r="K215" s="4">
        <f>[4]Sheet2!K215</f>
        <v>41</v>
      </c>
      <c r="L215" s="4">
        <f>[4]Sheet2!L215</f>
        <v>41</v>
      </c>
      <c r="N215" s="4">
        <f>[4]Sheet2!N215</f>
        <v>41</v>
      </c>
      <c r="O215" s="4">
        <f>[4]Sheet2!O215</f>
        <v>41</v>
      </c>
      <c r="Q215" s="4">
        <f>[4]Sheet2!Q215</f>
        <v>41</v>
      </c>
      <c r="R215" s="4">
        <f>[4]Sheet2!R215</f>
        <v>41</v>
      </c>
      <c r="T215" s="4">
        <f>[4]Sheet2!T215</f>
        <v>41</v>
      </c>
      <c r="U215" s="4">
        <f>[4]Sheet2!U215</f>
        <v>41</v>
      </c>
      <c r="W215" s="4">
        <f>[4]Sheet2!W215</f>
        <v>41</v>
      </c>
      <c r="X215" s="4">
        <f>[4]Sheet2!X215</f>
        <v>41</v>
      </c>
      <c r="Z215" s="4">
        <f>[4]Sheet2!Z215</f>
        <v>41</v>
      </c>
      <c r="AA215" s="4">
        <f>[4]Sheet2!AA215</f>
        <v>41</v>
      </c>
      <c r="AC215" s="4">
        <f>[4]Sheet2!AC215</f>
        <v>41</v>
      </c>
      <c r="AD215" s="4">
        <f>[4]Sheet2!AD215</f>
        <v>41</v>
      </c>
      <c r="AF215" s="4">
        <f>[4]Sheet2!AF215</f>
        <v>41</v>
      </c>
      <c r="AG215" s="4">
        <f>[4]Sheet2!AG215</f>
        <v>41</v>
      </c>
      <c r="AI215" s="4">
        <f>[4]Sheet2!AI215</f>
        <v>41</v>
      </c>
      <c r="AJ215" s="4">
        <f>[4]Sheet2!AJ215</f>
        <v>41</v>
      </c>
      <c r="AL215" s="4">
        <v>41</v>
      </c>
      <c r="AM215" s="4">
        <v>41</v>
      </c>
      <c r="AO215" s="4">
        <v>41</v>
      </c>
      <c r="AP215" s="4">
        <v>41</v>
      </c>
      <c r="AR215" s="4">
        <v>41</v>
      </c>
      <c r="AS215" s="4">
        <v>41</v>
      </c>
      <c r="AU215" s="4">
        <v>41</v>
      </c>
      <c r="AV215" s="4">
        <v>41</v>
      </c>
      <c r="AX215" s="4">
        <v>41</v>
      </c>
      <c r="AY215" s="4">
        <v>41</v>
      </c>
      <c r="BA215" s="4">
        <v>41</v>
      </c>
      <c r="BB215" s="4">
        <v>41</v>
      </c>
      <c r="BD215" s="4">
        <v>41</v>
      </c>
      <c r="BE215" s="4">
        <v>41</v>
      </c>
      <c r="BG215" s="4">
        <v>41</v>
      </c>
      <c r="BH215" s="4">
        <v>41</v>
      </c>
      <c r="BJ215" s="4">
        <v>41</v>
      </c>
      <c r="BK215" s="4">
        <v>41</v>
      </c>
      <c r="BM215" s="4">
        <v>41</v>
      </c>
      <c r="BN215" s="4">
        <v>41</v>
      </c>
      <c r="BP215" s="4">
        <v>41</v>
      </c>
      <c r="BQ215" s="4">
        <v>41</v>
      </c>
      <c r="BS215" s="4">
        <v>41</v>
      </c>
      <c r="BT215" s="4">
        <v>41</v>
      </c>
      <c r="BV215" s="4">
        <v>41</v>
      </c>
      <c r="BW215" s="4">
        <v>41</v>
      </c>
      <c r="BY215" s="20">
        <v>41</v>
      </c>
      <c r="BZ215" s="4">
        <v>41</v>
      </c>
      <c r="CB215" s="21">
        <v>41</v>
      </c>
      <c r="CC215" s="4">
        <v>41</v>
      </c>
      <c r="CE215" s="4">
        <v>41</v>
      </c>
      <c r="CF215" s="4">
        <v>41</v>
      </c>
      <c r="CH215" s="4">
        <v>41</v>
      </c>
      <c r="CI215" s="4">
        <v>41</v>
      </c>
      <c r="CK215" s="4">
        <v>41</v>
      </c>
      <c r="CL215" s="4">
        <v>41</v>
      </c>
      <c r="CN215" s="4">
        <v>41</v>
      </c>
      <c r="CO215" s="4">
        <v>41</v>
      </c>
      <c r="CQ215" s="4">
        <v>41</v>
      </c>
      <c r="CR215" s="4">
        <v>41</v>
      </c>
      <c r="CT215" s="4">
        <v>41</v>
      </c>
      <c r="CU215" s="4">
        <v>41</v>
      </c>
      <c r="CW215" s="4">
        <v>41</v>
      </c>
      <c r="CX215" s="4">
        <v>41</v>
      </c>
      <c r="CZ215" s="4">
        <f>K215+N215+Q215+T215+W215+Z215+AC215+AF215+AI215+AL215+AO215+AR215+AU215+AX215+BA215+BD215+BG215+BJ215+BM215+BP215+BS215+BV215+BY215+CB215+CE215+CH215+CK215+CN215+CQ215+CT215+CW215</f>
        <v>1271</v>
      </c>
      <c r="DA215" s="4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5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K216" s="4">
        <f>[4]Sheet2!K216</f>
        <v>0</v>
      </c>
      <c r="L216" s="4">
        <f>[4]Sheet2!L216</f>
        <v>0</v>
      </c>
      <c r="N216" s="4">
        <f>[4]Sheet2!N216</f>
        <v>0</v>
      </c>
      <c r="O216" s="4">
        <f>[4]Sheet2!O216</f>
        <v>0</v>
      </c>
      <c r="Q216" s="4">
        <f>[4]Sheet2!Q216</f>
        <v>0</v>
      </c>
      <c r="R216" s="4">
        <f>[4]Sheet2!R216</f>
        <v>0</v>
      </c>
      <c r="T216" s="4">
        <f>[4]Sheet2!T216</f>
        <v>0</v>
      </c>
      <c r="U216" s="4">
        <f>[4]Sheet2!U216</f>
        <v>0</v>
      </c>
      <c r="W216" s="4">
        <f>[4]Sheet2!W216</f>
        <v>0</v>
      </c>
      <c r="X216" s="4">
        <f>[4]Sheet2!X216</f>
        <v>0</v>
      </c>
      <c r="Z216" s="4">
        <f>[4]Sheet2!Z216</f>
        <v>0</v>
      </c>
      <c r="AA216" s="4">
        <f>[4]Sheet2!AA216</f>
        <v>0</v>
      </c>
      <c r="AC216" s="4">
        <f>[4]Sheet2!AC216</f>
        <v>0</v>
      </c>
      <c r="AD216" s="4">
        <f>[4]Sheet2!AD216</f>
        <v>0</v>
      </c>
      <c r="AF216" s="4">
        <f>[4]Sheet2!AF216</f>
        <v>0</v>
      </c>
      <c r="AG216" s="4">
        <f>[4]Sheet2!AG216</f>
        <v>0</v>
      </c>
      <c r="AI216" s="4">
        <f>[4]Sheet2!AI216</f>
        <v>0</v>
      </c>
      <c r="AJ216" s="4">
        <f>[4]Sheet2!AJ216</f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20">
        <v>0</v>
      </c>
      <c r="BZ216" s="4">
        <v>0</v>
      </c>
      <c r="CB216" s="21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5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5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23</v>
      </c>
      <c r="K218" s="4">
        <f>[4]Sheet2!K218</f>
        <v>151</v>
      </c>
      <c r="L218" s="4">
        <f>[4]Sheet2!L218</f>
        <v>151</v>
      </c>
      <c r="N218" s="4">
        <f>[4]Sheet2!N218</f>
        <v>151</v>
      </c>
      <c r="O218" s="4">
        <f>[4]Sheet2!O218</f>
        <v>151</v>
      </c>
      <c r="Q218" s="4">
        <f>[4]Sheet2!Q218</f>
        <v>151</v>
      </c>
      <c r="R218" s="4">
        <f>[4]Sheet2!R218</f>
        <v>151</v>
      </c>
      <c r="T218" s="4">
        <f>[4]Sheet2!T218</f>
        <v>151</v>
      </c>
      <c r="U218" s="4">
        <f>[4]Sheet2!U218</f>
        <v>151</v>
      </c>
      <c r="W218" s="4">
        <f>[4]Sheet2!W218</f>
        <v>151</v>
      </c>
      <c r="X218" s="4">
        <f>[4]Sheet2!X218</f>
        <v>151</v>
      </c>
      <c r="Z218" s="4">
        <f>[4]Sheet2!Z218</f>
        <v>151</v>
      </c>
      <c r="AA218" s="4">
        <f>[4]Sheet2!AA218</f>
        <v>151</v>
      </c>
      <c r="AC218" s="4">
        <f>[4]Sheet2!AC218</f>
        <v>151</v>
      </c>
      <c r="AD218" s="4">
        <f>[4]Sheet2!AD218</f>
        <v>151</v>
      </c>
      <c r="AF218" s="4">
        <f>[4]Sheet2!AF218</f>
        <v>151</v>
      </c>
      <c r="AG218" s="4">
        <f>[4]Sheet2!AG218</f>
        <v>151</v>
      </c>
      <c r="AI218" s="4">
        <f>[4]Sheet2!AI218</f>
        <v>151</v>
      </c>
      <c r="AJ218" s="4">
        <f>[4]Sheet2!AJ218</f>
        <v>151</v>
      </c>
      <c r="AL218" s="4">
        <v>151</v>
      </c>
      <c r="AM218" s="4">
        <v>151</v>
      </c>
      <c r="AO218" s="4">
        <v>151</v>
      </c>
      <c r="AP218" s="4">
        <v>151</v>
      </c>
      <c r="AR218" s="4">
        <v>151</v>
      </c>
      <c r="AS218" s="4">
        <v>151</v>
      </c>
      <c r="AU218" s="4">
        <v>151</v>
      </c>
      <c r="AV218" s="4">
        <v>151</v>
      </c>
      <c r="AX218" s="4">
        <v>151</v>
      </c>
      <c r="AY218" s="4">
        <v>151</v>
      </c>
      <c r="BA218" s="4">
        <v>151</v>
      </c>
      <c r="BB218" s="4">
        <v>151</v>
      </c>
      <c r="BD218" s="4">
        <v>151</v>
      </c>
      <c r="BE218" s="4">
        <v>151</v>
      </c>
      <c r="BG218" s="4">
        <v>151</v>
      </c>
      <c r="BH218" s="4">
        <v>151</v>
      </c>
      <c r="BJ218" s="4">
        <v>151</v>
      </c>
      <c r="BK218" s="4">
        <v>151</v>
      </c>
      <c r="BM218" s="4">
        <v>151</v>
      </c>
      <c r="BN218" s="4">
        <v>151</v>
      </c>
      <c r="BP218" s="4">
        <v>151</v>
      </c>
      <c r="BQ218" s="4">
        <v>151</v>
      </c>
      <c r="BS218" s="4">
        <v>151</v>
      </c>
      <c r="BT218" s="4">
        <v>151</v>
      </c>
      <c r="BV218" s="4">
        <v>151</v>
      </c>
      <c r="BW218" s="4">
        <v>151</v>
      </c>
      <c r="BY218" s="20">
        <v>151</v>
      </c>
      <c r="BZ218" s="4">
        <v>151</v>
      </c>
      <c r="CB218" s="21">
        <v>151</v>
      </c>
      <c r="CC218" s="4">
        <v>151</v>
      </c>
      <c r="CE218" s="4">
        <v>151</v>
      </c>
      <c r="CF218" s="4">
        <v>151</v>
      </c>
      <c r="CH218" s="4">
        <v>151</v>
      </c>
      <c r="CI218" s="4">
        <v>151</v>
      </c>
      <c r="CK218" s="4">
        <v>151</v>
      </c>
      <c r="CL218" s="4">
        <v>151</v>
      </c>
      <c r="CN218" s="4">
        <v>151</v>
      </c>
      <c r="CO218" s="4">
        <v>151</v>
      </c>
      <c r="CQ218" s="4">
        <v>151</v>
      </c>
      <c r="CR218" s="4">
        <v>151</v>
      </c>
      <c r="CT218" s="4">
        <v>151</v>
      </c>
      <c r="CU218" s="4">
        <v>151</v>
      </c>
      <c r="CW218" s="4">
        <v>151</v>
      </c>
      <c r="CX218" s="4">
        <v>151</v>
      </c>
      <c r="CZ218" s="4">
        <f>K218+N218+Q218+T218+W218+Z218+AC218+AF218+AI218+AL218+AO218+AR218+AU218+AX218+BA218+BD218+BG218+BJ218+BM218+BP218+BS218+BV218+BY218+CB218+CE218+CH218+CK218+CN218+CQ218+CT218+CW218</f>
        <v>4681</v>
      </c>
      <c r="DA218" s="4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5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K219" s="4">
        <f>[4]Sheet2!K219</f>
        <v>0</v>
      </c>
      <c r="L219" s="4">
        <f>[4]Sheet2!L219</f>
        <v>0</v>
      </c>
      <c r="N219" s="4">
        <f>[4]Sheet2!N219</f>
        <v>0</v>
      </c>
      <c r="O219" s="4">
        <f>[4]Sheet2!O219</f>
        <v>0</v>
      </c>
      <c r="Q219" s="4">
        <f>[4]Sheet2!Q219</f>
        <v>0</v>
      </c>
      <c r="R219" s="4">
        <f>[4]Sheet2!R219</f>
        <v>0</v>
      </c>
      <c r="T219" s="4">
        <f>[4]Sheet2!T219</f>
        <v>0</v>
      </c>
      <c r="U219" s="4">
        <f>[4]Sheet2!U219</f>
        <v>0</v>
      </c>
      <c r="W219" s="4">
        <f>[4]Sheet2!W219</f>
        <v>0</v>
      </c>
      <c r="X219" s="4">
        <f>[4]Sheet2!X219</f>
        <v>0</v>
      </c>
      <c r="Z219" s="4">
        <f>[4]Sheet2!Z219</f>
        <v>0</v>
      </c>
      <c r="AA219" s="4">
        <f>[4]Sheet2!AA219</f>
        <v>0</v>
      </c>
      <c r="AC219" s="4">
        <f>[4]Sheet2!AC219</f>
        <v>0</v>
      </c>
      <c r="AD219" s="4">
        <f>[4]Sheet2!AD219</f>
        <v>0</v>
      </c>
      <c r="AF219" s="4">
        <f>[4]Sheet2!AF219</f>
        <v>0</v>
      </c>
      <c r="AG219" s="4">
        <f>[4]Sheet2!AG219</f>
        <v>0</v>
      </c>
      <c r="AI219" s="4">
        <f>[4]Sheet2!AI219</f>
        <v>0</v>
      </c>
      <c r="AJ219" s="4">
        <f>[4]Sheet2!AJ219</f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20">
        <v>0</v>
      </c>
      <c r="BZ219" s="4">
        <v>0</v>
      </c>
      <c r="CB219" s="21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5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5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f>[6]Sheet2!K222</f>
        <v>736</v>
      </c>
      <c r="L222" s="4">
        <f>[6]Sheet2!L222</f>
        <v>736</v>
      </c>
      <c r="N222" s="4">
        <f>[6]Sheet2!N222</f>
        <v>736</v>
      </c>
      <c r="O222" s="4">
        <f>[6]Sheet2!O222</f>
        <v>736</v>
      </c>
      <c r="Q222" s="4">
        <f>[6]Sheet2!Q222</f>
        <v>736</v>
      </c>
      <c r="R222" s="4">
        <f>[6]Sheet2!R222</f>
        <v>736</v>
      </c>
      <c r="T222" s="4">
        <f>[6]Sheet2!T222</f>
        <v>736</v>
      </c>
      <c r="U222" s="4">
        <f>[6]Sheet2!U222</f>
        <v>736</v>
      </c>
      <c r="W222" s="4">
        <f>[6]Sheet2!W222</f>
        <v>736</v>
      </c>
      <c r="X222" s="4">
        <f>[6]Sheet2!X222</f>
        <v>736</v>
      </c>
      <c r="Z222" s="4">
        <f>[6]Sheet2!Z222</f>
        <v>736</v>
      </c>
      <c r="AA222" s="4">
        <f>[6]Sheet2!AA222</f>
        <v>736</v>
      </c>
      <c r="AC222" s="4">
        <f>[6]Sheet2!AC222</f>
        <v>736</v>
      </c>
      <c r="AD222" s="4">
        <f>[6]Sheet2!AD222</f>
        <v>736</v>
      </c>
      <c r="AF222" s="4">
        <f>[6]Sheet2!AF222</f>
        <v>736</v>
      </c>
      <c r="AG222" s="4">
        <f>[6]Sheet2!AG222</f>
        <v>736</v>
      </c>
      <c r="AI222" s="4">
        <f>[6]Sheet2!AI222</f>
        <v>736</v>
      </c>
      <c r="AJ222" s="4">
        <f>[6]Sheet2!AJ222</f>
        <v>736</v>
      </c>
      <c r="AL222" s="4">
        <v>736</v>
      </c>
      <c r="AM222" s="4">
        <v>736</v>
      </c>
      <c r="AO222" s="4">
        <v>736</v>
      </c>
      <c r="AP222" s="4">
        <v>736</v>
      </c>
      <c r="AR222" s="4">
        <v>736</v>
      </c>
      <c r="AS222" s="4">
        <v>736</v>
      </c>
      <c r="AU222" s="4">
        <v>736</v>
      </c>
      <c r="AV222" s="4">
        <v>736</v>
      </c>
      <c r="AX222" s="4">
        <v>753</v>
      </c>
      <c r="AY222" s="4">
        <v>753</v>
      </c>
      <c r="BA222" s="4">
        <v>846</v>
      </c>
      <c r="BB222" s="4">
        <v>846</v>
      </c>
      <c r="BD222" s="4">
        <v>846</v>
      </c>
      <c r="BE222" s="4">
        <v>846</v>
      </c>
      <c r="BG222" s="4">
        <v>846</v>
      </c>
      <c r="BH222" s="4">
        <v>846</v>
      </c>
      <c r="BJ222" s="4">
        <v>846</v>
      </c>
      <c r="BK222" s="4">
        <v>846</v>
      </c>
      <c r="BM222" s="4">
        <v>846</v>
      </c>
      <c r="BN222" s="4">
        <v>846</v>
      </c>
      <c r="BP222" s="4">
        <v>846</v>
      </c>
      <c r="BQ222" s="4">
        <v>846</v>
      </c>
      <c r="BS222" s="4">
        <v>846</v>
      </c>
      <c r="BT222" s="4">
        <v>846</v>
      </c>
      <c r="BV222" s="4">
        <v>846</v>
      </c>
      <c r="BW222" s="4">
        <v>846</v>
      </c>
      <c r="BY222" s="20">
        <v>846</v>
      </c>
      <c r="BZ222" s="4">
        <v>846</v>
      </c>
      <c r="CB222" s="21">
        <v>846</v>
      </c>
      <c r="CC222" s="4">
        <v>846</v>
      </c>
      <c r="CE222" s="4">
        <v>846</v>
      </c>
      <c r="CF222" s="4">
        <v>846</v>
      </c>
      <c r="CH222" s="4">
        <v>846</v>
      </c>
      <c r="CI222" s="4">
        <v>846</v>
      </c>
      <c r="CK222" s="4">
        <v>846</v>
      </c>
      <c r="CL222" s="4">
        <v>846</v>
      </c>
      <c r="CN222" s="4">
        <v>846</v>
      </c>
      <c r="CO222" s="4">
        <v>846</v>
      </c>
      <c r="CQ222" s="4">
        <v>846</v>
      </c>
      <c r="CR222" s="4">
        <v>846</v>
      </c>
      <c r="CT222" s="4">
        <v>846</v>
      </c>
      <c r="CU222" s="4">
        <v>846</v>
      </c>
      <c r="CW222" s="4">
        <v>846</v>
      </c>
      <c r="CX222" s="4">
        <v>846</v>
      </c>
      <c r="CZ222" s="4">
        <f>K222+N222+Q222+T222+W222+Z222+AC222+AF222+AI222+AL222+AO222+AR222+AU222+AX222+BA222+BD222+BG222+BJ222+BM222+BP222+BS222+BV222+BY222+CB222+CE222+CH222+CK222+CN222+CQ222+CT222+CW222</f>
        <v>24703</v>
      </c>
      <c r="DA222" s="4">
        <f>L222+O222+R222+U222+X222+AA222+AD222+AG222+AJ222+AM222+AP222+AS222+AV222+AY222+BB222+BE222+BH222+BK222+BN222+BQ222+BT222+BW222+BZ222+CC222+CF222+CI222+CL222+CO222+CR222+CU222+CX222</f>
        <v>24703</v>
      </c>
    </row>
    <row r="223" spans="2:105" x14ac:dyDescent="0.25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f>[6]Sheet2!K223</f>
        <v>113</v>
      </c>
      <c r="L223" s="4">
        <f>[6]Sheet2!L223</f>
        <v>113</v>
      </c>
      <c r="N223" s="4">
        <f>[6]Sheet2!N223</f>
        <v>90</v>
      </c>
      <c r="O223" s="4">
        <f>[6]Sheet2!O223</f>
        <v>90</v>
      </c>
      <c r="Q223" s="4">
        <f>[6]Sheet2!Q223</f>
        <v>79</v>
      </c>
      <c r="R223" s="4">
        <f>[6]Sheet2!R223</f>
        <v>79</v>
      </c>
      <c r="T223" s="4">
        <f>[6]Sheet2!T223</f>
        <v>51</v>
      </c>
      <c r="U223" s="4">
        <f>[6]Sheet2!U223</f>
        <v>51</v>
      </c>
      <c r="W223" s="4">
        <f>[6]Sheet2!W223</f>
        <v>146</v>
      </c>
      <c r="X223" s="4">
        <f>[6]Sheet2!X223</f>
        <v>146</v>
      </c>
      <c r="Z223" s="4">
        <f>[6]Sheet2!Z223</f>
        <v>124</v>
      </c>
      <c r="AA223" s="4">
        <f>[6]Sheet2!AA223</f>
        <v>124</v>
      </c>
      <c r="AC223" s="4">
        <f>[6]Sheet2!AC223</f>
        <v>113</v>
      </c>
      <c r="AD223" s="4">
        <f>[6]Sheet2!AD223</f>
        <v>113</v>
      </c>
      <c r="AF223" s="4">
        <f>[6]Sheet2!AF223</f>
        <v>113</v>
      </c>
      <c r="AG223" s="4">
        <f>[6]Sheet2!AG223</f>
        <v>113</v>
      </c>
      <c r="AI223" s="4">
        <f>[6]Sheet2!AI223</f>
        <v>90</v>
      </c>
      <c r="AJ223" s="4">
        <f>[6]Sheet2!AJ223</f>
        <v>90</v>
      </c>
      <c r="AL223" s="4">
        <v>79</v>
      </c>
      <c r="AM223" s="4">
        <v>79</v>
      </c>
      <c r="AO223" s="4">
        <v>51</v>
      </c>
      <c r="AP223" s="4">
        <v>51</v>
      </c>
      <c r="AR223" s="4">
        <v>146</v>
      </c>
      <c r="AS223" s="4">
        <v>146</v>
      </c>
      <c r="AU223" s="4">
        <v>124</v>
      </c>
      <c r="AV223" s="4">
        <v>124</v>
      </c>
      <c r="AX223" s="4">
        <v>113</v>
      </c>
      <c r="AY223" s="4">
        <v>113</v>
      </c>
      <c r="BA223" s="4">
        <v>101</v>
      </c>
      <c r="BB223" s="4">
        <v>101</v>
      </c>
      <c r="BD223" s="4">
        <v>79</v>
      </c>
      <c r="BE223" s="4">
        <v>79</v>
      </c>
      <c r="BG223" s="4">
        <v>68</v>
      </c>
      <c r="BH223" s="4">
        <v>68</v>
      </c>
      <c r="BJ223" s="4">
        <v>51</v>
      </c>
      <c r="BK223" s="4">
        <v>51</v>
      </c>
      <c r="BM223" s="4">
        <v>146</v>
      </c>
      <c r="BN223" s="4">
        <v>146</v>
      </c>
      <c r="BP223" s="4">
        <v>124</v>
      </c>
      <c r="BQ223" s="4">
        <v>124</v>
      </c>
      <c r="BS223" s="4">
        <v>107</v>
      </c>
      <c r="BT223" s="4">
        <v>107</v>
      </c>
      <c r="BV223" s="4">
        <v>107</v>
      </c>
      <c r="BW223" s="4">
        <v>107</v>
      </c>
      <c r="BY223" s="20">
        <v>84</v>
      </c>
      <c r="BZ223" s="4">
        <v>84</v>
      </c>
      <c r="CB223" s="21">
        <v>73</v>
      </c>
      <c r="CC223" s="4">
        <v>73</v>
      </c>
      <c r="CE223" s="4">
        <v>51</v>
      </c>
      <c r="CF223" s="4">
        <v>51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f>K223+N223+Q223+T223+W223+Z223+AC223+AF223+AI223+AL223+AO223+AR223+AU223+AX223+BA223+BD223+BG223+BJ223+BM223+BP223+BS223+BV223+BY223+CB223+CE223+CH223+CK223+CN223+CQ223+CT223+CW223</f>
        <v>2423</v>
      </c>
      <c r="DA223" s="4">
        <f>L223+O223+R223+U223+X223+AA223+AD223+AG223+AJ223+AM223+AP223+AS223+AV223+AY223+BB223+BE223+BH223+BK223+BN223+BQ223+BT223+BW223+BZ223+CC223+CF223+CI223+CL223+CO223+CR223+CU223+CX223</f>
        <v>2423</v>
      </c>
    </row>
    <row r="224" spans="2:105" x14ac:dyDescent="0.25">
      <c r="G224" s="24"/>
      <c r="K224" s="1" t="s">
        <v>72</v>
      </c>
    </row>
    <row r="225" spans="2:105" x14ac:dyDescent="0.25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f>[6]Sheet2!K225</f>
        <v>0</v>
      </c>
      <c r="L225" s="4">
        <f>[6]Sheet2!L225</f>
        <v>0</v>
      </c>
      <c r="N225" s="4">
        <f>[6]Sheet2!N225</f>
        <v>0</v>
      </c>
      <c r="O225" s="4">
        <f>[6]Sheet2!O225</f>
        <v>0</v>
      </c>
      <c r="Q225" s="4">
        <f>[6]Sheet2!Q225</f>
        <v>0</v>
      </c>
      <c r="R225" s="4">
        <f>[6]Sheet2!R225</f>
        <v>0</v>
      </c>
      <c r="T225" s="4">
        <f>[6]Sheet2!T225</f>
        <v>0</v>
      </c>
      <c r="U225" s="4">
        <f>[6]Sheet2!U225</f>
        <v>0</v>
      </c>
      <c r="W225" s="4">
        <f>[6]Sheet2!W225</f>
        <v>0</v>
      </c>
      <c r="X225" s="4">
        <f>[6]Sheet2!X225</f>
        <v>0</v>
      </c>
      <c r="Z225" s="4">
        <f>[6]Sheet2!Z225</f>
        <v>0</v>
      </c>
      <c r="AA225" s="4">
        <f>[6]Sheet2!AA225</f>
        <v>0</v>
      </c>
      <c r="AC225" s="4">
        <f>[6]Sheet2!AC225</f>
        <v>0</v>
      </c>
      <c r="AD225" s="4">
        <f>[6]Sheet2!AD225</f>
        <v>0</v>
      </c>
      <c r="AF225" s="4">
        <f>[6]Sheet2!AF225</f>
        <v>0</v>
      </c>
      <c r="AG225" s="4">
        <f>[6]Sheet2!AG225</f>
        <v>0</v>
      </c>
      <c r="AI225" s="4">
        <f>[6]Sheet2!AI225</f>
        <v>0</v>
      </c>
      <c r="AJ225" s="4">
        <f>[6]Sheet2!AJ225</f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20">
        <v>0</v>
      </c>
      <c r="BZ225" s="4">
        <v>0</v>
      </c>
      <c r="CB225" s="21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5">
      <c r="G226" s="24"/>
      <c r="K226" s="1" t="s">
        <v>73</v>
      </c>
    </row>
    <row r="227" spans="2:105" x14ac:dyDescent="0.25">
      <c r="G227" s="24"/>
    </row>
    <row r="228" spans="2:105" x14ac:dyDescent="0.25">
      <c r="G228" s="24"/>
    </row>
    <row r="229" spans="2:105" x14ac:dyDescent="0.25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f>[2]Sheet2!K229</f>
        <v>583</v>
      </c>
      <c r="L229" s="4">
        <f>[2]Sheet2!L229</f>
        <v>583</v>
      </c>
      <c r="N229" s="4">
        <f>[2]Sheet2!N229</f>
        <v>1367</v>
      </c>
      <c r="O229" s="4">
        <f>[2]Sheet2!O229</f>
        <v>1367</v>
      </c>
      <c r="Q229" s="4">
        <f>[2]Sheet2!Q229</f>
        <v>1141</v>
      </c>
      <c r="R229" s="4">
        <f>[2]Sheet2!R229</f>
        <v>1141</v>
      </c>
      <c r="T229" s="4">
        <f>[2]Sheet2!T229</f>
        <v>770</v>
      </c>
      <c r="U229" s="4">
        <f>[2]Sheet2!U229</f>
        <v>770</v>
      </c>
      <c r="W229" s="4">
        <f>[2]Sheet2!W229</f>
        <v>572</v>
      </c>
      <c r="X229" s="4">
        <f>[2]Sheet2!X229</f>
        <v>572</v>
      </c>
      <c r="Z229" s="4">
        <f>[2]Sheet2!Z229</f>
        <v>0</v>
      </c>
      <c r="AA229" s="4">
        <f>[2]Sheet2!AA229</f>
        <v>0</v>
      </c>
      <c r="AC229" s="4">
        <f>[2]Sheet2!AC229</f>
        <v>0</v>
      </c>
      <c r="AD229" s="4">
        <f>[2]Sheet2!AD229</f>
        <v>0</v>
      </c>
      <c r="AF229" s="4">
        <f>[2]Sheet2!AF229</f>
        <v>0</v>
      </c>
      <c r="AG229" s="4">
        <f>[2]Sheet2!AG229</f>
        <v>107</v>
      </c>
      <c r="AI229" s="4">
        <f>[2]Sheet2!AI229</f>
        <v>302</v>
      </c>
      <c r="AJ229" s="4">
        <f>[2]Sheet2!AJ229</f>
        <v>302</v>
      </c>
      <c r="AL229" s="4">
        <v>1142</v>
      </c>
      <c r="AM229" s="4">
        <v>1142</v>
      </c>
      <c r="AO229" s="4">
        <v>1104</v>
      </c>
      <c r="AP229" s="4">
        <v>1104</v>
      </c>
      <c r="AR229" s="4">
        <v>1329</v>
      </c>
      <c r="AS229" s="4">
        <v>1329</v>
      </c>
      <c r="AU229" s="4">
        <v>1066</v>
      </c>
      <c r="AV229" s="4">
        <v>1066</v>
      </c>
      <c r="AX229" s="4">
        <v>757</v>
      </c>
      <c r="AY229" s="4">
        <v>757</v>
      </c>
      <c r="BA229" s="4">
        <v>347</v>
      </c>
      <c r="BB229" s="4">
        <v>347</v>
      </c>
      <c r="BD229" s="4">
        <v>1370</v>
      </c>
      <c r="BE229" s="4">
        <v>1370</v>
      </c>
      <c r="BG229" s="4">
        <v>1297</v>
      </c>
      <c r="BH229" s="4">
        <v>1297</v>
      </c>
      <c r="BJ229" s="4">
        <v>442</v>
      </c>
      <c r="BK229" s="4">
        <v>442</v>
      </c>
      <c r="BM229" s="4">
        <v>703</v>
      </c>
      <c r="BN229" s="4">
        <v>703</v>
      </c>
      <c r="BP229" s="4">
        <v>572</v>
      </c>
      <c r="BQ229" s="4">
        <v>572</v>
      </c>
      <c r="BS229" s="4">
        <v>929</v>
      </c>
      <c r="BT229" s="4">
        <v>929</v>
      </c>
      <c r="BV229" s="4">
        <v>479</v>
      </c>
      <c r="BW229" s="4">
        <v>479</v>
      </c>
      <c r="BY229" s="20">
        <v>104</v>
      </c>
      <c r="BZ229" s="4">
        <v>104</v>
      </c>
      <c r="CB229" s="21">
        <v>-347</v>
      </c>
      <c r="CC229" s="4">
        <v>-1629</v>
      </c>
      <c r="CE229" s="4">
        <v>889</v>
      </c>
      <c r="CF229" s="4">
        <v>-1629</v>
      </c>
      <c r="CH229" s="4">
        <v>889</v>
      </c>
      <c r="CI229" s="4">
        <v>-1629</v>
      </c>
      <c r="CK229" s="4">
        <v>889</v>
      </c>
      <c r="CL229" s="4">
        <v>-1629</v>
      </c>
      <c r="CN229" s="4">
        <v>889</v>
      </c>
      <c r="CO229" s="4">
        <v>-1629</v>
      </c>
      <c r="CQ229" s="4">
        <v>889</v>
      </c>
      <c r="CR229" s="4">
        <v>-1629</v>
      </c>
      <c r="CT229" s="4">
        <v>889</v>
      </c>
      <c r="CU229" s="4">
        <v>-1629</v>
      </c>
      <c r="CW229" s="4">
        <v>889</v>
      </c>
      <c r="CX229" s="4">
        <v>-1629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22252</v>
      </c>
      <c r="DA229" s="4">
        <f t="shared" si="12"/>
        <v>3451</v>
      </c>
    </row>
    <row r="230" spans="2:105" x14ac:dyDescent="0.25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f>[2]Sheet2!K230</f>
        <v>0</v>
      </c>
      <c r="L230" s="4">
        <f>[2]Sheet2!L230</f>
        <v>0</v>
      </c>
      <c r="N230" s="4">
        <f>[2]Sheet2!N230</f>
        <v>0</v>
      </c>
      <c r="O230" s="4">
        <f>[2]Sheet2!O230</f>
        <v>0</v>
      </c>
      <c r="Q230" s="4">
        <f>[2]Sheet2!Q230</f>
        <v>0</v>
      </c>
      <c r="R230" s="4">
        <f>[2]Sheet2!R230</f>
        <v>0</v>
      </c>
      <c r="T230" s="4">
        <f>[2]Sheet2!T230</f>
        <v>0</v>
      </c>
      <c r="U230" s="4">
        <f>[2]Sheet2!U230</f>
        <v>0</v>
      </c>
      <c r="W230" s="4">
        <f>[2]Sheet2!W230</f>
        <v>0</v>
      </c>
      <c r="X230" s="4">
        <f>[2]Sheet2!X230</f>
        <v>0</v>
      </c>
      <c r="Z230" s="4">
        <f>[2]Sheet2!Z230</f>
        <v>0</v>
      </c>
      <c r="AA230" s="4">
        <f>[2]Sheet2!AA230</f>
        <v>0</v>
      </c>
      <c r="AC230" s="4">
        <f>[2]Sheet2!AC230</f>
        <v>0</v>
      </c>
      <c r="AD230" s="4">
        <f>[2]Sheet2!AD230</f>
        <v>0</v>
      </c>
      <c r="AF230" s="4">
        <f>[2]Sheet2!AF230</f>
        <v>0</v>
      </c>
      <c r="AG230" s="4">
        <f>[2]Sheet2!AG230</f>
        <v>0</v>
      </c>
      <c r="AI230" s="4">
        <f>[2]Sheet2!AI230</f>
        <v>0</v>
      </c>
      <c r="AJ230" s="4">
        <f>[2]Sheet2!AJ230</f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20">
        <v>0</v>
      </c>
      <c r="BZ230" s="4">
        <v>0</v>
      </c>
      <c r="CB230" s="21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5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f>[2]Sheet2!K231</f>
        <v>950</v>
      </c>
      <c r="L231" s="4">
        <f>[2]Sheet2!L231</f>
        <v>950</v>
      </c>
      <c r="N231" s="4">
        <f>[2]Sheet2!N231</f>
        <v>1217</v>
      </c>
      <c r="O231" s="4">
        <f>[2]Sheet2!O231</f>
        <v>1217</v>
      </c>
      <c r="Q231" s="4">
        <f>[2]Sheet2!Q231</f>
        <v>1142</v>
      </c>
      <c r="R231" s="4">
        <f>[2]Sheet2!R231</f>
        <v>1142</v>
      </c>
      <c r="T231" s="4">
        <f>[2]Sheet2!T231</f>
        <v>912</v>
      </c>
      <c r="U231" s="4">
        <f>[2]Sheet2!U231</f>
        <v>912</v>
      </c>
      <c r="W231" s="4">
        <f>[2]Sheet2!W231</f>
        <v>961</v>
      </c>
      <c r="X231" s="4">
        <f>[2]Sheet2!X231</f>
        <v>961</v>
      </c>
      <c r="Z231" s="4">
        <f>[2]Sheet2!Z231</f>
        <v>1383</v>
      </c>
      <c r="AA231" s="4">
        <f>[2]Sheet2!AA231</f>
        <v>1383</v>
      </c>
      <c r="AC231" s="4">
        <f>[2]Sheet2!AC231</f>
        <v>107</v>
      </c>
      <c r="AD231" s="4">
        <f>[2]Sheet2!AD231</f>
        <v>107</v>
      </c>
      <c r="AF231" s="4">
        <f>[2]Sheet2!AF231</f>
        <v>107</v>
      </c>
      <c r="AG231" s="4">
        <f>[2]Sheet2!AG231</f>
        <v>107</v>
      </c>
      <c r="AI231" s="4">
        <f>[2]Sheet2!AI231</f>
        <v>480</v>
      </c>
      <c r="AJ231" s="4">
        <f>[2]Sheet2!AJ231</f>
        <v>480</v>
      </c>
      <c r="AL231" s="4">
        <v>991</v>
      </c>
      <c r="AM231" s="4">
        <v>991</v>
      </c>
      <c r="AO231" s="4">
        <v>1329</v>
      </c>
      <c r="AP231" s="4">
        <v>1329</v>
      </c>
      <c r="AR231" s="4">
        <v>1405</v>
      </c>
      <c r="AS231" s="4">
        <v>1405</v>
      </c>
      <c r="AU231" s="4">
        <v>1067</v>
      </c>
      <c r="AV231" s="4">
        <v>1067</v>
      </c>
      <c r="AX231" s="4">
        <v>701</v>
      </c>
      <c r="AY231" s="4">
        <v>701</v>
      </c>
      <c r="BA231" s="4">
        <v>60</v>
      </c>
      <c r="BB231" s="4">
        <v>60</v>
      </c>
      <c r="BD231" s="4">
        <v>538</v>
      </c>
      <c r="BE231" s="4">
        <v>538</v>
      </c>
      <c r="BG231" s="4">
        <v>1661</v>
      </c>
      <c r="BH231" s="4">
        <v>1661</v>
      </c>
      <c r="BJ231" s="4">
        <v>1691</v>
      </c>
      <c r="BK231" s="4">
        <v>1691</v>
      </c>
      <c r="BM231" s="4">
        <v>755</v>
      </c>
      <c r="BN231" s="4">
        <v>755</v>
      </c>
      <c r="BP231" s="4">
        <v>1336</v>
      </c>
      <c r="BQ231" s="4">
        <v>1336</v>
      </c>
      <c r="BS231" s="4">
        <v>1054</v>
      </c>
      <c r="BT231" s="4">
        <v>1054</v>
      </c>
      <c r="BV231" s="4">
        <v>1054</v>
      </c>
      <c r="BW231" s="4">
        <v>1054</v>
      </c>
      <c r="BY231" s="20">
        <v>1054</v>
      </c>
      <c r="BZ231" s="4">
        <v>1054</v>
      </c>
      <c r="CB231" s="21">
        <v>1054</v>
      </c>
      <c r="CC231" s="4">
        <v>1054</v>
      </c>
      <c r="CE231" s="4">
        <v>1054</v>
      </c>
      <c r="CF231" s="4">
        <v>1054</v>
      </c>
      <c r="CH231" s="4">
        <v>1054</v>
      </c>
      <c r="CI231" s="4">
        <v>1054</v>
      </c>
      <c r="CK231" s="4">
        <v>1054</v>
      </c>
      <c r="CL231" s="4">
        <v>1054</v>
      </c>
      <c r="CN231" s="4">
        <v>1054</v>
      </c>
      <c r="CO231" s="4">
        <v>1054</v>
      </c>
      <c r="CQ231" s="4">
        <v>1054</v>
      </c>
      <c r="CR231" s="4">
        <v>1054</v>
      </c>
      <c r="CT231" s="4">
        <v>1054</v>
      </c>
      <c r="CU231" s="4">
        <v>1054</v>
      </c>
      <c r="CW231" s="4">
        <v>1054</v>
      </c>
      <c r="CX231" s="4">
        <v>1054</v>
      </c>
      <c r="CZ231" s="4">
        <f t="shared" si="12"/>
        <v>30387</v>
      </c>
      <c r="DA231" s="4">
        <f t="shared" si="12"/>
        <v>30387</v>
      </c>
    </row>
    <row r="232" spans="2:105" x14ac:dyDescent="0.25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5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f>[2]Sheet2!K233</f>
        <v>575</v>
      </c>
      <c r="L233" s="4">
        <f>[2]Sheet2!L233</f>
        <v>575</v>
      </c>
      <c r="N233" s="4">
        <f>[2]Sheet2!N233</f>
        <v>575</v>
      </c>
      <c r="O233" s="4">
        <f>[2]Sheet2!O233</f>
        <v>575</v>
      </c>
      <c r="Q233" s="4">
        <f>[2]Sheet2!Q233</f>
        <v>575</v>
      </c>
      <c r="R233" s="4">
        <f>[2]Sheet2!R233</f>
        <v>575</v>
      </c>
      <c r="T233" s="4">
        <f>[2]Sheet2!T233</f>
        <v>575</v>
      </c>
      <c r="U233" s="4">
        <f>[2]Sheet2!U233</f>
        <v>575</v>
      </c>
      <c r="W233" s="4">
        <f>[2]Sheet2!W233</f>
        <v>575</v>
      </c>
      <c r="X233" s="4">
        <f>[2]Sheet2!X233</f>
        <v>575</v>
      </c>
      <c r="Z233" s="4">
        <f>[2]Sheet2!Z233</f>
        <v>575</v>
      </c>
      <c r="AA233" s="4">
        <f>[2]Sheet2!AA233</f>
        <v>575</v>
      </c>
      <c r="AC233" s="4">
        <f>[2]Sheet2!AC233</f>
        <v>575</v>
      </c>
      <c r="AD233" s="4">
        <f>[2]Sheet2!AD233</f>
        <v>575</v>
      </c>
      <c r="AF233" s="4">
        <f>[2]Sheet2!AF233</f>
        <v>575</v>
      </c>
      <c r="AG233" s="4">
        <f>[2]Sheet2!AG233</f>
        <v>575</v>
      </c>
      <c r="AI233" s="4">
        <f>[2]Sheet2!AI233</f>
        <v>575</v>
      </c>
      <c r="AJ233" s="4">
        <f>[2]Sheet2!AJ233</f>
        <v>575</v>
      </c>
      <c r="AL233" s="4">
        <v>575</v>
      </c>
      <c r="AM233" s="4">
        <v>575</v>
      </c>
      <c r="AO233" s="4">
        <v>575</v>
      </c>
      <c r="AP233" s="4">
        <v>575</v>
      </c>
      <c r="AR233" s="4">
        <v>575</v>
      </c>
      <c r="AS233" s="4">
        <v>575</v>
      </c>
      <c r="AU233" s="4">
        <v>575</v>
      </c>
      <c r="AV233" s="4">
        <v>575</v>
      </c>
      <c r="AX233" s="4">
        <v>575</v>
      </c>
      <c r="AY233" s="4">
        <v>575</v>
      </c>
      <c r="BA233" s="4">
        <v>575</v>
      </c>
      <c r="BB233" s="4">
        <v>575</v>
      </c>
      <c r="BD233" s="4">
        <v>575</v>
      </c>
      <c r="BE233" s="4">
        <v>575</v>
      </c>
      <c r="BG233" s="4">
        <v>575</v>
      </c>
      <c r="BH233" s="4">
        <v>575</v>
      </c>
      <c r="BJ233" s="4">
        <v>575</v>
      </c>
      <c r="BK233" s="4">
        <v>575</v>
      </c>
      <c r="BM233" s="4">
        <v>575</v>
      </c>
      <c r="BN233" s="4">
        <v>575</v>
      </c>
      <c r="BP233" s="4">
        <v>575</v>
      </c>
      <c r="BQ233" s="4">
        <v>575</v>
      </c>
      <c r="BS233" s="4">
        <v>575</v>
      </c>
      <c r="BT233" s="4">
        <v>575</v>
      </c>
      <c r="BV233" s="4">
        <v>575</v>
      </c>
      <c r="BW233" s="4">
        <v>575</v>
      </c>
      <c r="BY233" s="20">
        <v>575</v>
      </c>
      <c r="BZ233" s="4">
        <v>575</v>
      </c>
      <c r="CB233" s="21">
        <v>575</v>
      </c>
      <c r="CC233" s="4">
        <v>575</v>
      </c>
      <c r="CE233" s="4">
        <v>575</v>
      </c>
      <c r="CF233" s="4">
        <v>575</v>
      </c>
      <c r="CH233" s="4">
        <v>575</v>
      </c>
      <c r="CI233" s="4">
        <v>575</v>
      </c>
      <c r="CK233" s="4">
        <v>575</v>
      </c>
      <c r="CL233" s="4">
        <v>575</v>
      </c>
      <c r="CN233" s="4">
        <v>575</v>
      </c>
      <c r="CO233" s="4">
        <v>575</v>
      </c>
      <c r="CQ233" s="4">
        <v>575</v>
      </c>
      <c r="CR233" s="4">
        <v>575</v>
      </c>
      <c r="CT233" s="4">
        <v>575</v>
      </c>
      <c r="CU233" s="4">
        <v>575</v>
      </c>
      <c r="CW233" s="4">
        <v>575</v>
      </c>
      <c r="CX233" s="4">
        <v>575</v>
      </c>
      <c r="CZ233" s="4">
        <f>K233+N233+Q233+T233+W233+Z233+AC233+AF233+AI233+AL233+AO233+AR233+AU233+AX233+BA233+BD233+BG233+BJ233+BM233+BP233+BS233+BV233+BY233+CB233+CE233+CH233+CK233+CN233+CQ233+CT233+CW233</f>
        <v>17825</v>
      </c>
      <c r="DA233" s="4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5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f>[2]Sheet2!K234</f>
        <v>0</v>
      </c>
      <c r="L234" s="4">
        <f>[2]Sheet2!L234</f>
        <v>0</v>
      </c>
      <c r="N234" s="4">
        <f>[2]Sheet2!N234</f>
        <v>0</v>
      </c>
      <c r="O234" s="4">
        <f>[2]Sheet2!O234</f>
        <v>0</v>
      </c>
      <c r="Q234" s="4">
        <f>[2]Sheet2!Q234</f>
        <v>0</v>
      </c>
      <c r="R234" s="4">
        <f>[2]Sheet2!R234</f>
        <v>0</v>
      </c>
      <c r="T234" s="4">
        <f>[2]Sheet2!T234</f>
        <v>0</v>
      </c>
      <c r="U234" s="4">
        <f>[2]Sheet2!U234</f>
        <v>0</v>
      </c>
      <c r="W234" s="4">
        <f>[2]Sheet2!W234</f>
        <v>0</v>
      </c>
      <c r="X234" s="4">
        <f>[2]Sheet2!X234</f>
        <v>0</v>
      </c>
      <c r="Z234" s="4">
        <f>[2]Sheet2!Z234</f>
        <v>0</v>
      </c>
      <c r="AA234" s="4">
        <f>[2]Sheet2!AA234</f>
        <v>0</v>
      </c>
      <c r="AC234" s="4">
        <f>[2]Sheet2!AC234</f>
        <v>0</v>
      </c>
      <c r="AD234" s="4">
        <f>[2]Sheet2!AD234</f>
        <v>0</v>
      </c>
      <c r="AF234" s="4">
        <f>[2]Sheet2!AF234</f>
        <v>0</v>
      </c>
      <c r="AG234" s="4">
        <f>[2]Sheet2!AG234</f>
        <v>0</v>
      </c>
      <c r="AI234" s="4">
        <f>[2]Sheet2!AI234</f>
        <v>0</v>
      </c>
      <c r="AJ234" s="4">
        <f>[2]Sheet2!AJ234</f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20">
        <v>0</v>
      </c>
      <c r="BZ234" s="4">
        <v>0</v>
      </c>
      <c r="CB234" s="21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5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5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f>[1]Sheet2!K236</f>
        <v>9024</v>
      </c>
      <c r="L236" s="4">
        <f>[1]Sheet2!L236</f>
        <v>9024</v>
      </c>
      <c r="N236" s="4">
        <f>[1]Sheet2!N236</f>
        <v>9024</v>
      </c>
      <c r="O236" s="4">
        <f>[1]Sheet2!O236</f>
        <v>9024</v>
      </c>
      <c r="Q236" s="4">
        <f>[1]Sheet2!Q236</f>
        <v>9024</v>
      </c>
      <c r="R236" s="4">
        <f>[1]Sheet2!R236</f>
        <v>9024</v>
      </c>
      <c r="T236" s="4">
        <f>[1]Sheet2!T236</f>
        <v>9024</v>
      </c>
      <c r="U236" s="4">
        <f>[1]Sheet2!U236</f>
        <v>9024</v>
      </c>
      <c r="W236" s="4">
        <f>[1]Sheet2!W236</f>
        <v>9024</v>
      </c>
      <c r="X236" s="4">
        <f>[1]Sheet2!X236</f>
        <v>9024</v>
      </c>
      <c r="Z236" s="4">
        <f>[1]Sheet2!Z236</f>
        <v>9024</v>
      </c>
      <c r="AA236" s="4">
        <f>[1]Sheet2!AA236</f>
        <v>9024</v>
      </c>
      <c r="AC236" s="4">
        <f>[1]Sheet2!AC236</f>
        <v>9024</v>
      </c>
      <c r="AD236" s="4">
        <f>[1]Sheet2!AD236</f>
        <v>9024</v>
      </c>
      <c r="AF236" s="4">
        <f>[1]Sheet2!AF236</f>
        <v>9024</v>
      </c>
      <c r="AG236" s="4">
        <f>[1]Sheet2!AG236</f>
        <v>9024</v>
      </c>
      <c r="AI236" s="4">
        <f>[1]Sheet2!AI236</f>
        <v>9024</v>
      </c>
      <c r="AJ236" s="4">
        <f>[1]Sheet2!AJ236</f>
        <v>9024</v>
      </c>
      <c r="AL236" s="4">
        <v>9024</v>
      </c>
      <c r="AM236" s="4">
        <v>9024</v>
      </c>
      <c r="AO236" s="4">
        <v>9024</v>
      </c>
      <c r="AP236" s="4">
        <v>9024</v>
      </c>
      <c r="AR236" s="4">
        <v>9024</v>
      </c>
      <c r="AS236" s="4">
        <v>9024</v>
      </c>
      <c r="AU236" s="4">
        <v>9024</v>
      </c>
      <c r="AV236" s="4">
        <v>9024</v>
      </c>
      <c r="AX236" s="4">
        <v>9024</v>
      </c>
      <c r="AY236" s="4">
        <v>9024</v>
      </c>
      <c r="BA236" s="4">
        <v>9024</v>
      </c>
      <c r="BB236" s="4">
        <v>9024</v>
      </c>
      <c r="BD236" s="4">
        <v>9024</v>
      </c>
      <c r="BE236" s="4">
        <v>9024</v>
      </c>
      <c r="BG236" s="4">
        <v>9024</v>
      </c>
      <c r="BH236" s="4">
        <v>9024</v>
      </c>
      <c r="BJ236" s="4">
        <v>9024</v>
      </c>
      <c r="BK236" s="4">
        <v>9024</v>
      </c>
      <c r="BM236" s="4">
        <v>9024</v>
      </c>
      <c r="BN236" s="4">
        <v>9024</v>
      </c>
      <c r="BP236" s="4">
        <v>9024</v>
      </c>
      <c r="BQ236" s="4">
        <v>9024</v>
      </c>
      <c r="BS236" s="4">
        <v>9024</v>
      </c>
      <c r="BT236" s="4">
        <v>9024</v>
      </c>
      <c r="BV236" s="4">
        <v>9024</v>
      </c>
      <c r="BW236" s="4">
        <v>9024</v>
      </c>
      <c r="BY236" s="20">
        <v>9024</v>
      </c>
      <c r="BZ236" s="4">
        <v>9024</v>
      </c>
      <c r="CB236" s="21">
        <v>9024</v>
      </c>
      <c r="CC236" s="4">
        <v>9024</v>
      </c>
      <c r="CE236" s="4">
        <v>9024</v>
      </c>
      <c r="CF236" s="4">
        <v>9024</v>
      </c>
      <c r="CH236" s="4">
        <v>9024</v>
      </c>
      <c r="CI236" s="4">
        <v>9024</v>
      </c>
      <c r="CK236" s="4">
        <v>9024</v>
      </c>
      <c r="CL236" s="4">
        <v>9024</v>
      </c>
      <c r="CN236" s="4">
        <v>9024</v>
      </c>
      <c r="CO236" s="4">
        <v>9024</v>
      </c>
      <c r="CQ236" s="4">
        <v>9024</v>
      </c>
      <c r="CR236" s="4">
        <v>9024</v>
      </c>
      <c r="CT236" s="4">
        <v>9024</v>
      </c>
      <c r="CU236" s="4">
        <v>9024</v>
      </c>
      <c r="CW236" s="4">
        <v>9024</v>
      </c>
      <c r="CX236" s="4">
        <v>9024</v>
      </c>
      <c r="CZ236" s="4">
        <f>K236+N236+Q236+T236+W236+Z236+AC236+AF236+AI236+AL236+AO236+AR236+AU236+AX236+BA236+BD236+BG236+BJ236+BM236+BP236+BS236+BV236+BY236+CB236+CE236+CH236+CK236+CN236+CQ236+CT236+CW236</f>
        <v>279744</v>
      </c>
      <c r="DA236" s="4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5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f>[1]Sheet2!K237</f>
        <v>0</v>
      </c>
      <c r="L237" s="4">
        <f>[1]Sheet2!L237</f>
        <v>0</v>
      </c>
      <c r="N237" s="4">
        <f>[1]Sheet2!N237</f>
        <v>0</v>
      </c>
      <c r="O237" s="4">
        <f>[1]Sheet2!O237</f>
        <v>0</v>
      </c>
      <c r="Q237" s="4">
        <f>[1]Sheet2!Q237</f>
        <v>0</v>
      </c>
      <c r="R237" s="4">
        <f>[1]Sheet2!R237</f>
        <v>0</v>
      </c>
      <c r="T237" s="4">
        <f>[1]Sheet2!T237</f>
        <v>0</v>
      </c>
      <c r="U237" s="4">
        <f>[1]Sheet2!U237</f>
        <v>0</v>
      </c>
      <c r="W237" s="4">
        <f>[1]Sheet2!W237</f>
        <v>0</v>
      </c>
      <c r="X237" s="4">
        <f>[1]Sheet2!X237</f>
        <v>0</v>
      </c>
      <c r="Z237" s="4">
        <f>[1]Sheet2!Z237</f>
        <v>0</v>
      </c>
      <c r="AA237" s="4">
        <f>[1]Sheet2!AA237</f>
        <v>0</v>
      </c>
      <c r="AC237" s="4">
        <f>[1]Sheet2!AC237</f>
        <v>0</v>
      </c>
      <c r="AD237" s="4">
        <f>[1]Sheet2!AD237</f>
        <v>0</v>
      </c>
      <c r="AF237" s="4">
        <f>[1]Sheet2!AF237</f>
        <v>0</v>
      </c>
      <c r="AG237" s="4">
        <f>[1]Sheet2!AG237</f>
        <v>0</v>
      </c>
      <c r="AI237" s="4">
        <f>[1]Sheet2!AI237</f>
        <v>0</v>
      </c>
      <c r="AJ237" s="4">
        <f>[1]Sheet2!AJ237</f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20">
        <v>0</v>
      </c>
      <c r="BZ237" s="4">
        <v>0</v>
      </c>
      <c r="CB237" s="21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5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5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f>[1]Sheet2!K239</f>
        <v>0</v>
      </c>
      <c r="L239" s="4">
        <f>[1]Sheet2!L239</f>
        <v>0</v>
      </c>
      <c r="N239" s="4">
        <f>[1]Sheet2!N239</f>
        <v>0</v>
      </c>
      <c r="O239" s="4">
        <f>[1]Sheet2!O239</f>
        <v>0</v>
      </c>
      <c r="Q239" s="4">
        <f>[1]Sheet2!Q239</f>
        <v>0</v>
      </c>
      <c r="R239" s="4">
        <f>[1]Sheet2!R239</f>
        <v>0</v>
      </c>
      <c r="T239" s="4">
        <f>[1]Sheet2!T239</f>
        <v>0</v>
      </c>
      <c r="U239" s="4">
        <f>[1]Sheet2!U239</f>
        <v>0</v>
      </c>
      <c r="W239" s="4">
        <f>[1]Sheet2!W239</f>
        <v>0</v>
      </c>
      <c r="X239" s="4">
        <f>[1]Sheet2!X239</f>
        <v>0</v>
      </c>
      <c r="Z239" s="4">
        <f>[1]Sheet2!Z239</f>
        <v>0</v>
      </c>
      <c r="AA239" s="4">
        <f>[1]Sheet2!AA239</f>
        <v>0</v>
      </c>
      <c r="AC239" s="4">
        <f>[1]Sheet2!AC239</f>
        <v>0</v>
      </c>
      <c r="AD239" s="4">
        <f>[1]Sheet2!AD239</f>
        <v>0</v>
      </c>
      <c r="AF239" s="4">
        <f>[1]Sheet2!AF239</f>
        <v>0</v>
      </c>
      <c r="AG239" s="4">
        <f>[1]Sheet2!AG239</f>
        <v>0</v>
      </c>
      <c r="AI239" s="4">
        <f>[1]Sheet2!AI239</f>
        <v>0</v>
      </c>
      <c r="AJ239" s="4">
        <f>[1]Sheet2!AJ239</f>
        <v>0</v>
      </c>
      <c r="AL239" s="4">
        <v>0</v>
      </c>
      <c r="AM239" s="4">
        <v>0</v>
      </c>
      <c r="AO239" s="4">
        <v>0</v>
      </c>
      <c r="AP239" s="4">
        <v>0</v>
      </c>
      <c r="AR239" s="4">
        <v>0</v>
      </c>
      <c r="AS239" s="4">
        <v>0</v>
      </c>
      <c r="AU239" s="4">
        <v>0</v>
      </c>
      <c r="AV239" s="4">
        <v>0</v>
      </c>
      <c r="AX239" s="4">
        <v>0</v>
      </c>
      <c r="AY239" s="4">
        <v>0</v>
      </c>
      <c r="BA239" s="4">
        <v>0</v>
      </c>
      <c r="BB239" s="4">
        <v>0</v>
      </c>
      <c r="BD239" s="4">
        <v>0</v>
      </c>
      <c r="BE239" s="4">
        <v>0</v>
      </c>
      <c r="BG239" s="4">
        <v>0</v>
      </c>
      <c r="BH239" s="4">
        <v>0</v>
      </c>
      <c r="BJ239" s="4">
        <v>0</v>
      </c>
      <c r="BK239" s="4">
        <v>0</v>
      </c>
      <c r="BM239" s="4">
        <v>0</v>
      </c>
      <c r="BN239" s="4">
        <v>0</v>
      </c>
      <c r="BP239" s="4">
        <v>0</v>
      </c>
      <c r="BQ239" s="4">
        <v>0</v>
      </c>
      <c r="BS239" s="4">
        <v>0</v>
      </c>
      <c r="BT239" s="4">
        <v>0</v>
      </c>
      <c r="BV239" s="4">
        <v>0</v>
      </c>
      <c r="BW239" s="4">
        <v>0</v>
      </c>
      <c r="BY239" s="20">
        <v>0</v>
      </c>
      <c r="BZ239" s="4">
        <v>0</v>
      </c>
      <c r="CB239" s="21">
        <v>0</v>
      </c>
      <c r="CC239" s="4">
        <v>0</v>
      </c>
      <c r="CE239" s="4">
        <v>0</v>
      </c>
      <c r="CF239" s="4">
        <v>0</v>
      </c>
      <c r="CH239" s="4">
        <v>0</v>
      </c>
      <c r="CI239" s="4">
        <v>0</v>
      </c>
      <c r="CK239" s="4">
        <v>0</v>
      </c>
      <c r="CL239" s="4">
        <v>0</v>
      </c>
      <c r="CN239" s="4">
        <v>0</v>
      </c>
      <c r="CO239" s="4">
        <v>0</v>
      </c>
      <c r="CQ239" s="4">
        <v>0</v>
      </c>
      <c r="CR239" s="4">
        <v>0</v>
      </c>
      <c r="CT239" s="4">
        <v>0</v>
      </c>
      <c r="CU239" s="4">
        <v>0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0</v>
      </c>
      <c r="DA239" s="4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5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f>[1]Sheet2!K240</f>
        <v>9985</v>
      </c>
      <c r="L240" s="4">
        <f>[1]Sheet2!L240</f>
        <v>9985</v>
      </c>
      <c r="N240" s="4">
        <f>[1]Sheet2!N240</f>
        <v>9985</v>
      </c>
      <c r="O240" s="4">
        <f>[1]Sheet2!O240</f>
        <v>9985</v>
      </c>
      <c r="Q240" s="4">
        <f>[1]Sheet2!Q240</f>
        <v>9985</v>
      </c>
      <c r="R240" s="4">
        <f>[1]Sheet2!R240</f>
        <v>9985</v>
      </c>
      <c r="T240" s="4">
        <f>[1]Sheet2!T240</f>
        <v>9985</v>
      </c>
      <c r="U240" s="4">
        <f>[1]Sheet2!U240</f>
        <v>9985</v>
      </c>
      <c r="W240" s="4">
        <f>[1]Sheet2!W240</f>
        <v>9985</v>
      </c>
      <c r="X240" s="4">
        <f>[1]Sheet2!X240</f>
        <v>9985</v>
      </c>
      <c r="Z240" s="4">
        <f>[1]Sheet2!Z240</f>
        <v>9985</v>
      </c>
      <c r="AA240" s="4">
        <f>[1]Sheet2!AA240</f>
        <v>9985</v>
      </c>
      <c r="AC240" s="4">
        <f>[1]Sheet2!AC240</f>
        <v>9985</v>
      </c>
      <c r="AD240" s="4">
        <f>[1]Sheet2!AD240</f>
        <v>9985</v>
      </c>
      <c r="AF240" s="4">
        <f>[1]Sheet2!AF240</f>
        <v>9985</v>
      </c>
      <c r="AG240" s="4">
        <f>[1]Sheet2!AG240</f>
        <v>9985</v>
      </c>
      <c r="AI240" s="4">
        <f>[1]Sheet2!AI240</f>
        <v>9985</v>
      </c>
      <c r="AJ240" s="4">
        <f>[1]Sheet2!AJ240</f>
        <v>9985</v>
      </c>
      <c r="AL240" s="4">
        <v>9985</v>
      </c>
      <c r="AM240" s="4">
        <v>9985</v>
      </c>
      <c r="AO240" s="4">
        <v>9985</v>
      </c>
      <c r="AP240" s="4">
        <v>9985</v>
      </c>
      <c r="AR240" s="4">
        <v>9985</v>
      </c>
      <c r="AS240" s="4">
        <v>9985</v>
      </c>
      <c r="AU240" s="4">
        <v>9985</v>
      </c>
      <c r="AV240" s="4">
        <v>9985</v>
      </c>
      <c r="AX240" s="4">
        <v>9985</v>
      </c>
      <c r="AY240" s="4">
        <v>9985</v>
      </c>
      <c r="BA240" s="4">
        <v>9985</v>
      </c>
      <c r="BB240" s="4">
        <v>9985</v>
      </c>
      <c r="BD240" s="4">
        <v>9985</v>
      </c>
      <c r="BE240" s="4">
        <v>9985</v>
      </c>
      <c r="BG240" s="4">
        <v>9985</v>
      </c>
      <c r="BH240" s="4">
        <v>9985</v>
      </c>
      <c r="BJ240" s="4">
        <v>9985</v>
      </c>
      <c r="BK240" s="4">
        <v>9985</v>
      </c>
      <c r="BM240" s="4">
        <v>9985</v>
      </c>
      <c r="BN240" s="4">
        <v>9985</v>
      </c>
      <c r="BP240" s="4">
        <v>9985</v>
      </c>
      <c r="BQ240" s="4">
        <v>9985</v>
      </c>
      <c r="BS240" s="4">
        <v>9985</v>
      </c>
      <c r="BT240" s="4">
        <v>9985</v>
      </c>
      <c r="BV240" s="4">
        <v>9985</v>
      </c>
      <c r="BW240" s="4">
        <v>9985</v>
      </c>
      <c r="BY240" s="20">
        <v>9985</v>
      </c>
      <c r="BZ240" s="4">
        <v>9985</v>
      </c>
      <c r="CB240" s="21">
        <v>9985</v>
      </c>
      <c r="CC240" s="4">
        <v>9985</v>
      </c>
      <c r="CE240" s="4">
        <v>9985</v>
      </c>
      <c r="CF240" s="4">
        <v>9985</v>
      </c>
      <c r="CH240" s="4">
        <v>9985</v>
      </c>
      <c r="CI240" s="4">
        <v>9985</v>
      </c>
      <c r="CK240" s="4">
        <v>9985</v>
      </c>
      <c r="CL240" s="4">
        <v>9985</v>
      </c>
      <c r="CN240" s="4">
        <v>9985</v>
      </c>
      <c r="CO240" s="4">
        <v>9985</v>
      </c>
      <c r="CQ240" s="4">
        <v>9985</v>
      </c>
      <c r="CR240" s="4">
        <v>9985</v>
      </c>
      <c r="CT240" s="4">
        <v>9985</v>
      </c>
      <c r="CU240" s="4">
        <v>9985</v>
      </c>
      <c r="CW240" s="4">
        <v>9985</v>
      </c>
      <c r="CX240" s="4">
        <v>9985</v>
      </c>
      <c r="CZ240" s="4">
        <f>K240+N240+Q240+T240+W240+Z240+AC240+AF240+AI240+AL240+AO240+AR240+AU240+AX240+BA240+BD240+BG240+BJ240+BM240+BP240+BS240+BV240+BY240+CB240+CE240+CH240+CK240+CN240+CQ240+CT240+CW240</f>
        <v>309535</v>
      </c>
      <c r="DA240" s="4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5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3" spans="2:105" x14ac:dyDescent="0.25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f>[6]Sheet2!K243</f>
        <v>397</v>
      </c>
      <c r="L243" s="4">
        <f>[6]Sheet2!L243</f>
        <v>397</v>
      </c>
      <c r="N243" s="4">
        <f>[6]Sheet2!N243</f>
        <v>397</v>
      </c>
      <c r="O243" s="4">
        <f>[6]Sheet2!O243</f>
        <v>397</v>
      </c>
      <c r="Q243" s="4">
        <f>[6]Sheet2!Q243</f>
        <v>397</v>
      </c>
      <c r="R243" s="4">
        <f>[6]Sheet2!R243</f>
        <v>397</v>
      </c>
      <c r="T243" s="4">
        <f>[6]Sheet2!T243</f>
        <v>397</v>
      </c>
      <c r="U243" s="4">
        <f>[6]Sheet2!U243</f>
        <v>397</v>
      </c>
      <c r="W243" s="4">
        <f>[6]Sheet2!W243</f>
        <v>397</v>
      </c>
      <c r="X243" s="4">
        <f>[6]Sheet2!X243</f>
        <v>397</v>
      </c>
      <c r="Z243" s="4">
        <f>[6]Sheet2!Z243</f>
        <v>397</v>
      </c>
      <c r="AA243" s="4">
        <f>[6]Sheet2!AA243</f>
        <v>397</v>
      </c>
      <c r="AC243" s="4">
        <f>[6]Sheet2!AC243</f>
        <v>397</v>
      </c>
      <c r="AD243" s="4">
        <f>[6]Sheet2!AD243</f>
        <v>397</v>
      </c>
      <c r="AF243" s="4">
        <f>[6]Sheet2!AF243</f>
        <v>397</v>
      </c>
      <c r="AG243" s="4">
        <f>[6]Sheet2!AG243</f>
        <v>397</v>
      </c>
      <c r="AI243" s="4">
        <f>[6]Sheet2!AI243</f>
        <v>397</v>
      </c>
      <c r="AJ243" s="4">
        <f>[6]Sheet2!AJ243</f>
        <v>397</v>
      </c>
      <c r="AL243" s="4">
        <v>397</v>
      </c>
      <c r="AM243" s="4">
        <v>397</v>
      </c>
      <c r="AO243" s="4">
        <v>397</v>
      </c>
      <c r="AP243" s="4">
        <v>397</v>
      </c>
      <c r="AR243" s="4">
        <v>397</v>
      </c>
      <c r="AS243" s="4">
        <v>397</v>
      </c>
      <c r="AU243" s="4">
        <v>397</v>
      </c>
      <c r="AV243" s="4">
        <v>397</v>
      </c>
      <c r="AX243" s="4">
        <v>397</v>
      </c>
      <c r="AY243" s="4">
        <v>397</v>
      </c>
      <c r="BA243" s="4">
        <v>397</v>
      </c>
      <c r="BB243" s="4">
        <v>397</v>
      </c>
      <c r="BD243" s="4">
        <v>397</v>
      </c>
      <c r="BE243" s="4">
        <v>397</v>
      </c>
      <c r="BG243" s="4">
        <v>397</v>
      </c>
      <c r="BH243" s="4">
        <v>397</v>
      </c>
      <c r="BJ243" s="4">
        <v>397</v>
      </c>
      <c r="BK243" s="4">
        <v>397</v>
      </c>
      <c r="BM243" s="4">
        <v>397</v>
      </c>
      <c r="BN243" s="4">
        <v>397</v>
      </c>
      <c r="BP243" s="4">
        <v>397</v>
      </c>
      <c r="BQ243" s="4">
        <v>397</v>
      </c>
      <c r="BS243" s="4">
        <v>397</v>
      </c>
      <c r="BT243" s="4">
        <v>397</v>
      </c>
      <c r="BV243" s="4">
        <v>397</v>
      </c>
      <c r="BW243" s="4">
        <v>397</v>
      </c>
      <c r="BY243" s="20">
        <v>397</v>
      </c>
      <c r="BZ243" s="4">
        <v>397</v>
      </c>
      <c r="CB243" s="21">
        <v>397</v>
      </c>
      <c r="CC243" s="4">
        <v>397</v>
      </c>
      <c r="CE243" s="4">
        <v>397</v>
      </c>
      <c r="CF243" s="4">
        <v>397</v>
      </c>
      <c r="CH243" s="4">
        <v>397</v>
      </c>
      <c r="CI243" s="4">
        <v>397</v>
      </c>
      <c r="CK243" s="4">
        <v>397</v>
      </c>
      <c r="CL243" s="4">
        <v>397</v>
      </c>
      <c r="CN243" s="4">
        <v>397</v>
      </c>
      <c r="CO243" s="4">
        <v>397</v>
      </c>
      <c r="CQ243" s="4">
        <v>397</v>
      </c>
      <c r="CR243" s="4">
        <v>397</v>
      </c>
      <c r="CT243" s="4">
        <v>397</v>
      </c>
      <c r="CU243" s="4">
        <v>397</v>
      </c>
      <c r="CW243" s="4">
        <v>397</v>
      </c>
      <c r="CX243" s="4">
        <v>397</v>
      </c>
      <c r="CZ243" s="4">
        <f t="shared" ref="CZ243:DA245" si="13">K243+N243+Q243+T243+W243+Z243+AC243+AF243+AI243+AL243+AO243+AR243+AU243+AX243+BA243+BD243+BG243+BJ243+BM243+BP243+BS243+BV243+BY243+CB243+CE243+CH243+CK243+CN243+CQ243+CT243+CW243</f>
        <v>12307</v>
      </c>
      <c r="DA243" s="4">
        <f t="shared" si="13"/>
        <v>12307</v>
      </c>
    </row>
    <row r="244" spans="2:105" x14ac:dyDescent="0.25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f>[6]Sheet2!K244</f>
        <v>71</v>
      </c>
      <c r="L244" s="4">
        <f>[6]Sheet2!L244</f>
        <v>71</v>
      </c>
      <c r="N244" s="4">
        <f>[6]Sheet2!N244</f>
        <v>71</v>
      </c>
      <c r="O244" s="4">
        <f>[6]Sheet2!O244</f>
        <v>71</v>
      </c>
      <c r="Q244" s="4">
        <f>[6]Sheet2!Q244</f>
        <v>71</v>
      </c>
      <c r="R244" s="4">
        <f>[6]Sheet2!R244</f>
        <v>71</v>
      </c>
      <c r="T244" s="4">
        <f>[6]Sheet2!T244</f>
        <v>71</v>
      </c>
      <c r="U244" s="4">
        <f>[6]Sheet2!U244</f>
        <v>71</v>
      </c>
      <c r="W244" s="4">
        <f>[6]Sheet2!W244</f>
        <v>71</v>
      </c>
      <c r="X244" s="4">
        <f>[6]Sheet2!X244</f>
        <v>71</v>
      </c>
      <c r="Z244" s="4">
        <f>[6]Sheet2!Z244</f>
        <v>71</v>
      </c>
      <c r="AA244" s="4">
        <f>[6]Sheet2!AA244</f>
        <v>71</v>
      </c>
      <c r="AC244" s="4">
        <f>[6]Sheet2!AC244</f>
        <v>71</v>
      </c>
      <c r="AD244" s="4">
        <f>[6]Sheet2!AD244</f>
        <v>71</v>
      </c>
      <c r="AF244" s="4">
        <f>[6]Sheet2!AF244</f>
        <v>71</v>
      </c>
      <c r="AG244" s="4">
        <f>[6]Sheet2!AG244</f>
        <v>71</v>
      </c>
      <c r="AI244" s="4">
        <f>[6]Sheet2!AI244</f>
        <v>121</v>
      </c>
      <c r="AJ244" s="4">
        <f>[6]Sheet2!AJ244</f>
        <v>121</v>
      </c>
      <c r="AL244" s="4">
        <v>121</v>
      </c>
      <c r="AM244" s="4">
        <v>121</v>
      </c>
      <c r="AO244" s="4">
        <v>121</v>
      </c>
      <c r="AP244" s="4">
        <v>121</v>
      </c>
      <c r="AR244" s="4">
        <v>121</v>
      </c>
      <c r="AS244" s="4">
        <v>121</v>
      </c>
      <c r="AU244" s="4">
        <v>121</v>
      </c>
      <c r="AV244" s="4">
        <v>121</v>
      </c>
      <c r="AX244" s="4">
        <v>121</v>
      </c>
      <c r="AY244" s="4">
        <v>121</v>
      </c>
      <c r="BA244" s="4">
        <v>121</v>
      </c>
      <c r="BB244" s="4">
        <v>121</v>
      </c>
      <c r="BD244" s="4">
        <v>121</v>
      </c>
      <c r="BE244" s="4">
        <v>121</v>
      </c>
      <c r="BG244" s="4">
        <v>121</v>
      </c>
      <c r="BH244" s="4">
        <v>121</v>
      </c>
      <c r="BJ244" s="4">
        <v>121</v>
      </c>
      <c r="BK244" s="4">
        <v>121</v>
      </c>
      <c r="BM244" s="4">
        <v>121</v>
      </c>
      <c r="BN244" s="4">
        <v>121</v>
      </c>
      <c r="BP244" s="4">
        <v>121</v>
      </c>
      <c r="BQ244" s="4">
        <v>121</v>
      </c>
      <c r="BS244" s="4">
        <v>121</v>
      </c>
      <c r="BT244" s="4">
        <v>121</v>
      </c>
      <c r="BV244" s="4">
        <v>121</v>
      </c>
      <c r="BW244" s="4">
        <v>121</v>
      </c>
      <c r="BY244" s="20">
        <v>121</v>
      </c>
      <c r="BZ244" s="4">
        <v>121</v>
      </c>
      <c r="CB244" s="21">
        <v>121</v>
      </c>
      <c r="CC244" s="4">
        <v>121</v>
      </c>
      <c r="CE244" s="4">
        <v>121</v>
      </c>
      <c r="CF244" s="4">
        <v>121</v>
      </c>
      <c r="CH244" s="4">
        <v>121</v>
      </c>
      <c r="CI244" s="4">
        <v>121</v>
      </c>
      <c r="CK244" s="4">
        <v>121</v>
      </c>
      <c r="CL244" s="4">
        <v>121</v>
      </c>
      <c r="CN244" s="4">
        <v>121</v>
      </c>
      <c r="CO244" s="4">
        <v>121</v>
      </c>
      <c r="CQ244" s="4">
        <v>121</v>
      </c>
      <c r="CR244" s="4">
        <v>121</v>
      </c>
      <c r="CT244" s="4">
        <v>121</v>
      </c>
      <c r="CU244" s="4">
        <v>121</v>
      </c>
      <c r="CW244" s="4">
        <v>121</v>
      </c>
      <c r="CX244" s="4">
        <v>121</v>
      </c>
      <c r="CZ244" s="4">
        <f t="shared" si="13"/>
        <v>3351</v>
      </c>
      <c r="DA244" s="4">
        <f t="shared" si="13"/>
        <v>3351</v>
      </c>
    </row>
    <row r="245" spans="2:105" x14ac:dyDescent="0.25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f>[6]Sheet2!K245</f>
        <v>332</v>
      </c>
      <c r="L245" s="4">
        <f>[6]Sheet2!L245</f>
        <v>332</v>
      </c>
      <c r="N245" s="4">
        <f>[6]Sheet2!N245</f>
        <v>332</v>
      </c>
      <c r="O245" s="4">
        <f>[6]Sheet2!O245</f>
        <v>332</v>
      </c>
      <c r="Q245" s="4">
        <f>[6]Sheet2!Q245</f>
        <v>332</v>
      </c>
      <c r="R245" s="4">
        <f>[6]Sheet2!R245</f>
        <v>332</v>
      </c>
      <c r="T245" s="4">
        <f>[6]Sheet2!T245</f>
        <v>332</v>
      </c>
      <c r="U245" s="4">
        <f>[6]Sheet2!U245</f>
        <v>332</v>
      </c>
      <c r="W245" s="4">
        <f>[6]Sheet2!W245</f>
        <v>332</v>
      </c>
      <c r="X245" s="4">
        <f>[6]Sheet2!X245</f>
        <v>332</v>
      </c>
      <c r="Z245" s="4">
        <f>[6]Sheet2!Z245</f>
        <v>332</v>
      </c>
      <c r="AA245" s="4">
        <f>[6]Sheet2!AA245</f>
        <v>332</v>
      </c>
      <c r="AC245" s="4">
        <f>[6]Sheet2!AC245</f>
        <v>332</v>
      </c>
      <c r="AD245" s="4">
        <f>[6]Sheet2!AD245</f>
        <v>332</v>
      </c>
      <c r="AF245" s="4">
        <f>[6]Sheet2!AF245</f>
        <v>332</v>
      </c>
      <c r="AG245" s="4">
        <f>[6]Sheet2!AG245</f>
        <v>332</v>
      </c>
      <c r="AI245" s="4">
        <f>[6]Sheet2!AI245</f>
        <v>332</v>
      </c>
      <c r="AJ245" s="4">
        <f>[6]Sheet2!AJ245</f>
        <v>332</v>
      </c>
      <c r="AL245" s="4">
        <v>332</v>
      </c>
      <c r="AM245" s="4">
        <v>332</v>
      </c>
      <c r="AO245" s="4">
        <v>332</v>
      </c>
      <c r="AP245" s="4">
        <v>332</v>
      </c>
      <c r="AR245" s="4">
        <v>332</v>
      </c>
      <c r="AS245" s="4">
        <v>332</v>
      </c>
      <c r="AU245" s="4">
        <v>332</v>
      </c>
      <c r="AV245" s="4">
        <v>332</v>
      </c>
      <c r="AX245" s="4">
        <v>332</v>
      </c>
      <c r="AY245" s="4">
        <v>332</v>
      </c>
      <c r="BA245" s="4">
        <v>332</v>
      </c>
      <c r="BB245" s="4">
        <v>332</v>
      </c>
      <c r="BD245" s="4">
        <v>332</v>
      </c>
      <c r="BE245" s="4">
        <v>332</v>
      </c>
      <c r="BG245" s="4">
        <v>332</v>
      </c>
      <c r="BH245" s="4">
        <v>332</v>
      </c>
      <c r="BJ245" s="4">
        <v>332</v>
      </c>
      <c r="BK245" s="4">
        <v>332</v>
      </c>
      <c r="BM245" s="4">
        <v>332</v>
      </c>
      <c r="BN245" s="4">
        <v>332</v>
      </c>
      <c r="BP245" s="4">
        <v>332</v>
      </c>
      <c r="BQ245" s="4">
        <v>332</v>
      </c>
      <c r="BS245" s="4">
        <v>332</v>
      </c>
      <c r="BT245" s="4">
        <v>332</v>
      </c>
      <c r="BV245" s="4">
        <v>332</v>
      </c>
      <c r="BW245" s="4">
        <v>332</v>
      </c>
      <c r="BY245" s="20">
        <v>332</v>
      </c>
      <c r="BZ245" s="4">
        <v>332</v>
      </c>
      <c r="CB245" s="21">
        <v>332</v>
      </c>
      <c r="CC245" s="4">
        <v>332</v>
      </c>
      <c r="CE245" s="4">
        <v>332</v>
      </c>
      <c r="CF245" s="4">
        <v>332</v>
      </c>
      <c r="CH245" s="4">
        <v>332</v>
      </c>
      <c r="CI245" s="4">
        <v>332</v>
      </c>
      <c r="CK245" s="4">
        <v>332</v>
      </c>
      <c r="CL245" s="4">
        <v>332</v>
      </c>
      <c r="CN245" s="4">
        <v>332</v>
      </c>
      <c r="CO245" s="4">
        <v>332</v>
      </c>
      <c r="CQ245" s="4">
        <v>332</v>
      </c>
      <c r="CR245" s="4">
        <v>332</v>
      </c>
      <c r="CT245" s="4">
        <v>332</v>
      </c>
      <c r="CU245" s="4">
        <v>332</v>
      </c>
      <c r="CW245" s="4">
        <v>332</v>
      </c>
      <c r="CX245" s="4">
        <v>332</v>
      </c>
      <c r="CZ245" s="4">
        <f t="shared" si="13"/>
        <v>10292</v>
      </c>
      <c r="DA245" s="4">
        <f t="shared" si="13"/>
        <v>10292</v>
      </c>
    </row>
    <row r="246" spans="2:105" x14ac:dyDescent="0.25">
      <c r="K246" s="1" t="s">
        <v>79</v>
      </c>
    </row>
    <row r="247" spans="2:105" x14ac:dyDescent="0.25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5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f>[1]Sheet2!K248</f>
        <v>0</v>
      </c>
      <c r="L248" s="4">
        <f>[1]Sheet2!L248</f>
        <v>0</v>
      </c>
      <c r="N248" s="4">
        <f>[1]Sheet2!N248</f>
        <v>0</v>
      </c>
      <c r="O248" s="4">
        <f>[1]Sheet2!O248</f>
        <v>0</v>
      </c>
      <c r="Q248" s="4">
        <f>[1]Sheet2!Q248</f>
        <v>0</v>
      </c>
      <c r="R248" s="4">
        <f>[1]Sheet2!R248</f>
        <v>0</v>
      </c>
      <c r="T248" s="4">
        <f>[1]Sheet2!T248</f>
        <v>0</v>
      </c>
      <c r="U248" s="4">
        <f>[1]Sheet2!U248</f>
        <v>0</v>
      </c>
      <c r="W248" s="4">
        <f>[1]Sheet2!W248</f>
        <v>0</v>
      </c>
      <c r="X248" s="4">
        <f>[1]Sheet2!X248</f>
        <v>0</v>
      </c>
      <c r="Z248" s="4">
        <f>[1]Sheet2!Z248</f>
        <v>0</v>
      </c>
      <c r="AA248" s="4">
        <f>[1]Sheet2!AA248</f>
        <v>0</v>
      </c>
      <c r="AC248" s="4">
        <f>[1]Sheet2!AC248</f>
        <v>0</v>
      </c>
      <c r="AD248" s="4">
        <f>[1]Sheet2!AD248</f>
        <v>0</v>
      </c>
      <c r="AF248" s="4">
        <f>[1]Sheet2!AF248</f>
        <v>0</v>
      </c>
      <c r="AG248" s="4">
        <f>[1]Sheet2!AG248</f>
        <v>0</v>
      </c>
      <c r="AI248" s="4">
        <f>[1]Sheet2!AI248</f>
        <v>0</v>
      </c>
      <c r="AJ248" s="4">
        <f>[1]Sheet2!AJ248</f>
        <v>0</v>
      </c>
      <c r="AL248" s="4">
        <v>0</v>
      </c>
      <c r="AM248" s="4">
        <v>0</v>
      </c>
      <c r="AO248" s="4">
        <v>0</v>
      </c>
      <c r="AP248" s="4">
        <v>0</v>
      </c>
      <c r="AR248" s="4">
        <v>0</v>
      </c>
      <c r="AS248" s="4">
        <v>0</v>
      </c>
      <c r="AU248" s="4">
        <v>0</v>
      </c>
      <c r="AV248" s="4">
        <v>0</v>
      </c>
      <c r="AX248" s="4">
        <v>0</v>
      </c>
      <c r="AY248" s="4">
        <v>0</v>
      </c>
      <c r="BA248" s="4">
        <v>0</v>
      </c>
      <c r="BB248" s="4">
        <v>0</v>
      </c>
      <c r="BD248" s="4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4">
        <v>0</v>
      </c>
      <c r="BQ248" s="4">
        <v>0</v>
      </c>
      <c r="BS248" s="4">
        <v>0</v>
      </c>
      <c r="BT248" s="4">
        <v>0</v>
      </c>
      <c r="BV248" s="4">
        <v>0</v>
      </c>
      <c r="BW248" s="4">
        <v>0</v>
      </c>
      <c r="BY248" s="20">
        <v>0</v>
      </c>
      <c r="BZ248" s="4">
        <v>0</v>
      </c>
      <c r="CB248" s="21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4">
        <v>0</v>
      </c>
      <c r="CO248" s="4">
        <v>0</v>
      </c>
      <c r="CQ248" s="4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0</v>
      </c>
      <c r="DA248" s="4">
        <f t="shared" si="14"/>
        <v>0</v>
      </c>
    </row>
    <row r="249" spans="2:105" x14ac:dyDescent="0.25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f>[1]Sheet2!K249</f>
        <v>1853</v>
      </c>
      <c r="L249" s="4">
        <f>[1]Sheet2!L249</f>
        <v>1853</v>
      </c>
      <c r="N249" s="4">
        <f>[1]Sheet2!N249</f>
        <v>1853</v>
      </c>
      <c r="O249" s="4">
        <f>[1]Sheet2!O249</f>
        <v>1853</v>
      </c>
      <c r="Q249" s="4">
        <f>[1]Sheet2!Q249</f>
        <v>1853</v>
      </c>
      <c r="R249" s="4">
        <f>[1]Sheet2!R249</f>
        <v>1853</v>
      </c>
      <c r="T249" s="4">
        <f>[1]Sheet2!T249</f>
        <v>1853</v>
      </c>
      <c r="U249" s="4">
        <f>[1]Sheet2!U249</f>
        <v>1853</v>
      </c>
      <c r="W249" s="4">
        <f>[1]Sheet2!W249</f>
        <v>1853</v>
      </c>
      <c r="X249" s="4">
        <f>[1]Sheet2!X249</f>
        <v>1853</v>
      </c>
      <c r="Z249" s="4">
        <f>[1]Sheet2!Z249</f>
        <v>1853</v>
      </c>
      <c r="AA249" s="4">
        <f>[1]Sheet2!AA249</f>
        <v>1853</v>
      </c>
      <c r="AC249" s="4">
        <f>[1]Sheet2!AC249</f>
        <v>1853</v>
      </c>
      <c r="AD249" s="4">
        <f>[1]Sheet2!AD249</f>
        <v>1853</v>
      </c>
      <c r="AF249" s="4">
        <f>[1]Sheet2!AF249</f>
        <v>1853</v>
      </c>
      <c r="AG249" s="4">
        <f>[1]Sheet2!AG249</f>
        <v>1853</v>
      </c>
      <c r="AI249" s="4">
        <f>[1]Sheet2!AI249</f>
        <v>1853</v>
      </c>
      <c r="AJ249" s="4">
        <f>[1]Sheet2!AJ249</f>
        <v>1853</v>
      </c>
      <c r="AL249" s="4">
        <v>1853</v>
      </c>
      <c r="AM249" s="4">
        <v>1853</v>
      </c>
      <c r="AO249" s="4">
        <v>1853</v>
      </c>
      <c r="AP249" s="4">
        <v>1853</v>
      </c>
      <c r="AR249" s="4">
        <v>1853</v>
      </c>
      <c r="AS249" s="4">
        <v>1853</v>
      </c>
      <c r="AU249" s="4">
        <v>1853</v>
      </c>
      <c r="AV249" s="4">
        <v>1853</v>
      </c>
      <c r="AX249" s="4">
        <v>1853</v>
      </c>
      <c r="AY249" s="4">
        <v>1853</v>
      </c>
      <c r="BA249" s="4">
        <v>1853</v>
      </c>
      <c r="BB249" s="4">
        <v>1853</v>
      </c>
      <c r="BD249" s="4">
        <v>1853</v>
      </c>
      <c r="BE249" s="4">
        <v>1853</v>
      </c>
      <c r="BG249" s="4">
        <v>1853</v>
      </c>
      <c r="BH249" s="4">
        <v>1853</v>
      </c>
      <c r="BJ249" s="4">
        <v>1853</v>
      </c>
      <c r="BK249" s="4">
        <v>1853</v>
      </c>
      <c r="BM249" s="4">
        <v>1853</v>
      </c>
      <c r="BN249" s="4">
        <v>1853</v>
      </c>
      <c r="BP249" s="4">
        <v>1853</v>
      </c>
      <c r="BQ249" s="4">
        <v>1853</v>
      </c>
      <c r="BS249" s="4">
        <v>1853</v>
      </c>
      <c r="BT249" s="4">
        <v>1853</v>
      </c>
      <c r="BV249" s="4">
        <v>1853</v>
      </c>
      <c r="BW249" s="4">
        <v>1853</v>
      </c>
      <c r="BY249" s="20">
        <v>1853</v>
      </c>
      <c r="BZ249" s="4">
        <v>1853</v>
      </c>
      <c r="CB249" s="21">
        <v>1853</v>
      </c>
      <c r="CC249" s="4">
        <v>1853</v>
      </c>
      <c r="CE249" s="4">
        <v>1853</v>
      </c>
      <c r="CF249" s="4">
        <v>1853</v>
      </c>
      <c r="CH249" s="4">
        <v>1853</v>
      </c>
      <c r="CI249" s="4">
        <v>1853</v>
      </c>
      <c r="CK249" s="4">
        <v>1853</v>
      </c>
      <c r="CL249" s="4">
        <v>1853</v>
      </c>
      <c r="CN249" s="4">
        <v>1853</v>
      </c>
      <c r="CO249" s="4">
        <v>1853</v>
      </c>
      <c r="CQ249" s="4">
        <v>1853</v>
      </c>
      <c r="CR249" s="4">
        <v>1853</v>
      </c>
      <c r="CT249" s="4">
        <v>1853</v>
      </c>
      <c r="CU249" s="4">
        <v>1853</v>
      </c>
      <c r="CW249" s="4">
        <v>1853</v>
      </c>
      <c r="CX249" s="4">
        <v>1853</v>
      </c>
      <c r="CZ249" s="4">
        <f t="shared" si="14"/>
        <v>57443</v>
      </c>
      <c r="DA249" s="4">
        <f t="shared" si="14"/>
        <v>57443</v>
      </c>
    </row>
    <row r="250" spans="2:105" x14ac:dyDescent="0.25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f>[1]Sheet2!K250</f>
        <v>3500</v>
      </c>
      <c r="L250" s="4">
        <f>[1]Sheet2!L250</f>
        <v>3500</v>
      </c>
      <c r="N250" s="4">
        <f>[1]Sheet2!N250</f>
        <v>3500</v>
      </c>
      <c r="O250" s="4">
        <f>[1]Sheet2!O250</f>
        <v>3500</v>
      </c>
      <c r="Q250" s="4">
        <f>[1]Sheet2!Q250</f>
        <v>3500</v>
      </c>
      <c r="R250" s="4">
        <f>[1]Sheet2!R250</f>
        <v>3500</v>
      </c>
      <c r="T250" s="4">
        <f>[1]Sheet2!T250</f>
        <v>3500</v>
      </c>
      <c r="U250" s="4">
        <f>[1]Sheet2!U250</f>
        <v>3500</v>
      </c>
      <c r="W250" s="4">
        <f>[1]Sheet2!W250</f>
        <v>3500</v>
      </c>
      <c r="X250" s="4">
        <f>[1]Sheet2!X250</f>
        <v>3500</v>
      </c>
      <c r="Z250" s="4">
        <f>[1]Sheet2!Z250</f>
        <v>3500</v>
      </c>
      <c r="AA250" s="4">
        <f>[1]Sheet2!AA250</f>
        <v>3500</v>
      </c>
      <c r="AC250" s="4">
        <f>[1]Sheet2!AC250</f>
        <v>3500</v>
      </c>
      <c r="AD250" s="4">
        <f>[1]Sheet2!AD250</f>
        <v>3500</v>
      </c>
      <c r="AF250" s="4">
        <f>[1]Sheet2!AF250</f>
        <v>3500</v>
      </c>
      <c r="AG250" s="4">
        <f>[1]Sheet2!AG250</f>
        <v>3500</v>
      </c>
      <c r="AI250" s="4">
        <f>[1]Sheet2!AI250</f>
        <v>3500</v>
      </c>
      <c r="AJ250" s="4">
        <f>[1]Sheet2!AJ250</f>
        <v>3500</v>
      </c>
      <c r="AL250" s="4">
        <v>3500</v>
      </c>
      <c r="AM250" s="4">
        <v>3500</v>
      </c>
      <c r="AO250" s="4">
        <v>3500</v>
      </c>
      <c r="AP250" s="4">
        <v>3500</v>
      </c>
      <c r="AR250" s="4">
        <v>3500</v>
      </c>
      <c r="AS250" s="4">
        <v>3500</v>
      </c>
      <c r="AU250" s="4">
        <v>3500</v>
      </c>
      <c r="AV250" s="4">
        <v>3500</v>
      </c>
      <c r="AX250" s="4">
        <v>3500</v>
      </c>
      <c r="AY250" s="4">
        <v>3500</v>
      </c>
      <c r="BA250" s="4">
        <v>3500</v>
      </c>
      <c r="BB250" s="4">
        <v>3500</v>
      </c>
      <c r="BD250" s="4">
        <v>3500</v>
      </c>
      <c r="BE250" s="4">
        <v>3500</v>
      </c>
      <c r="BG250" s="4">
        <v>3500</v>
      </c>
      <c r="BH250" s="4">
        <v>3500</v>
      </c>
      <c r="BJ250" s="4">
        <v>3500</v>
      </c>
      <c r="BK250" s="4">
        <v>3500</v>
      </c>
      <c r="BM250" s="4">
        <v>3500</v>
      </c>
      <c r="BN250" s="4">
        <v>3500</v>
      </c>
      <c r="BP250" s="4">
        <v>3500</v>
      </c>
      <c r="BQ250" s="4">
        <v>3500</v>
      </c>
      <c r="BS250" s="4">
        <v>3500</v>
      </c>
      <c r="BT250" s="4">
        <v>3500</v>
      </c>
      <c r="BV250" s="4">
        <v>3500</v>
      </c>
      <c r="BW250" s="4">
        <v>3500</v>
      </c>
      <c r="BY250" s="20">
        <v>3500</v>
      </c>
      <c r="BZ250" s="4">
        <v>3500</v>
      </c>
      <c r="CB250" s="21">
        <v>3500</v>
      </c>
      <c r="CC250" s="4">
        <v>3500</v>
      </c>
      <c r="CE250" s="4">
        <v>3500</v>
      </c>
      <c r="CF250" s="4">
        <v>3500</v>
      </c>
      <c r="CH250" s="4">
        <v>3500</v>
      </c>
      <c r="CI250" s="4">
        <v>3500</v>
      </c>
      <c r="CK250" s="4">
        <v>3500</v>
      </c>
      <c r="CL250" s="4">
        <v>3500</v>
      </c>
      <c r="CN250" s="4">
        <v>3500</v>
      </c>
      <c r="CO250" s="4">
        <v>3500</v>
      </c>
      <c r="CQ250" s="4">
        <v>3500</v>
      </c>
      <c r="CR250" s="4">
        <v>3500</v>
      </c>
      <c r="CT250" s="4">
        <v>3500</v>
      </c>
      <c r="CU250" s="4">
        <v>3500</v>
      </c>
      <c r="CW250" s="4">
        <v>3500</v>
      </c>
      <c r="CX250" s="4">
        <v>3500</v>
      </c>
      <c r="CZ250" s="4">
        <f t="shared" si="14"/>
        <v>108500</v>
      </c>
      <c r="DA250" s="4">
        <f t="shared" si="14"/>
        <v>108500</v>
      </c>
    </row>
    <row r="251" spans="2:105" x14ac:dyDescent="0.25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5">
      <c r="F252" s="33" t="s">
        <v>82</v>
      </c>
      <c r="K252" s="22"/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5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f>[1]Sheet2!K253</f>
        <v>4</v>
      </c>
      <c r="L253" s="4">
        <f>[1]Sheet2!L253</f>
        <v>4</v>
      </c>
      <c r="N253" s="4">
        <f>[1]Sheet2!N253</f>
        <v>6</v>
      </c>
      <c r="O253" s="4">
        <f>[1]Sheet2!O253</f>
        <v>6</v>
      </c>
      <c r="Q253" s="4">
        <f>[1]Sheet2!Q253</f>
        <v>6</v>
      </c>
      <c r="R253" s="4">
        <f>[1]Sheet2!R253</f>
        <v>6</v>
      </c>
      <c r="T253" s="4">
        <f>[1]Sheet2!T253</f>
        <v>4</v>
      </c>
      <c r="U253" s="4">
        <f>[1]Sheet2!U253</f>
        <v>4</v>
      </c>
      <c r="W253" s="4">
        <f>[1]Sheet2!W253</f>
        <v>4</v>
      </c>
      <c r="X253" s="4">
        <f>[1]Sheet2!X253</f>
        <v>4</v>
      </c>
      <c r="Z253" s="4">
        <f>[1]Sheet2!Z253</f>
        <v>4</v>
      </c>
      <c r="AA253" s="4">
        <f>[1]Sheet2!AA253</f>
        <v>4</v>
      </c>
      <c r="AC253" s="4">
        <f>[1]Sheet2!AC253</f>
        <v>3</v>
      </c>
      <c r="AD253" s="4">
        <f>[1]Sheet2!AD253</f>
        <v>3</v>
      </c>
      <c r="AF253" s="4">
        <f>[1]Sheet2!AF253</f>
        <v>3</v>
      </c>
      <c r="AG253" s="4">
        <f>[1]Sheet2!AG253</f>
        <v>3</v>
      </c>
      <c r="AI253" s="4">
        <f>[1]Sheet2!AI253</f>
        <v>3</v>
      </c>
      <c r="AJ253" s="4">
        <f>[1]Sheet2!AJ253</f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3</v>
      </c>
      <c r="BB253" s="4">
        <v>3</v>
      </c>
      <c r="BD253" s="4">
        <v>4</v>
      </c>
      <c r="BE253" s="4">
        <v>4</v>
      </c>
      <c r="BG253" s="4">
        <v>8</v>
      </c>
      <c r="BH253" s="4">
        <v>8</v>
      </c>
      <c r="BJ253" s="4">
        <v>6</v>
      </c>
      <c r="BK253" s="4">
        <v>6</v>
      </c>
      <c r="BM253" s="4">
        <v>6</v>
      </c>
      <c r="BN253" s="4">
        <v>6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20">
        <v>3</v>
      </c>
      <c r="BZ253" s="4">
        <v>3</v>
      </c>
      <c r="CB253" s="21">
        <v>3</v>
      </c>
      <c r="CC253" s="4">
        <v>3</v>
      </c>
      <c r="CE253" s="4">
        <v>3</v>
      </c>
      <c r="CF253" s="4">
        <v>3</v>
      </c>
      <c r="CH253" s="4">
        <v>3</v>
      </c>
      <c r="CI253" s="4">
        <v>3</v>
      </c>
      <c r="CK253" s="4">
        <v>3</v>
      </c>
      <c r="CL253" s="4">
        <v>3</v>
      </c>
      <c r="CN253" s="4">
        <v>3</v>
      </c>
      <c r="CO253" s="4">
        <v>3</v>
      </c>
      <c r="CQ253" s="4">
        <v>3</v>
      </c>
      <c r="CR253" s="4">
        <v>3</v>
      </c>
      <c r="CT253" s="4">
        <v>3</v>
      </c>
      <c r="CU253" s="4">
        <v>3</v>
      </c>
      <c r="CW253" s="4">
        <v>3</v>
      </c>
      <c r="CX253" s="4">
        <v>3</v>
      </c>
      <c r="CZ253" s="4">
        <f>K253+N253+Q253+T253+W253+Z253+AC253+AF253+AI253+AL253+AO253+AR253+AU253+AX253+BA253+BD253+BG253+BJ253+BM253+BP253+BS253+BV253+BY253+CB253+CE253+CH253+CK253+CN253+CQ253+CT253+CW253</f>
        <v>129</v>
      </c>
      <c r="DA253" s="4">
        <f>L253+O253+R253+U253+X253+AA253+AD253+AG253+AJ253+AM253+AP253+AS253+AV253+AY253+BB253+BE253+BH253+BK253+BN253+BQ253+BT253+BW253+BZ253+CC253+CF253+CI253+CL253+CO253+CR253+CU253+CX253</f>
        <v>129</v>
      </c>
    </row>
    <row r="254" spans="2:105" x14ac:dyDescent="0.25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f>[1]Sheet2!K254</f>
        <v>0</v>
      </c>
      <c r="L254" s="4">
        <f>[1]Sheet2!L254</f>
        <v>0</v>
      </c>
      <c r="N254" s="4">
        <f>[1]Sheet2!N254</f>
        <v>0</v>
      </c>
      <c r="O254" s="4">
        <f>[1]Sheet2!O254</f>
        <v>0</v>
      </c>
      <c r="Q254" s="4">
        <f>[1]Sheet2!Q254</f>
        <v>0</v>
      </c>
      <c r="R254" s="4">
        <f>[1]Sheet2!R254</f>
        <v>0</v>
      </c>
      <c r="T254" s="4">
        <f>[1]Sheet2!T254</f>
        <v>0</v>
      </c>
      <c r="U254" s="4">
        <f>[1]Sheet2!U254</f>
        <v>0</v>
      </c>
      <c r="W254" s="4">
        <f>[1]Sheet2!W254</f>
        <v>0</v>
      </c>
      <c r="X254" s="4">
        <f>[1]Sheet2!X254</f>
        <v>0</v>
      </c>
      <c r="Z254" s="4">
        <f>[1]Sheet2!Z254</f>
        <v>0</v>
      </c>
      <c r="AA254" s="4">
        <f>[1]Sheet2!AA254</f>
        <v>0</v>
      </c>
      <c r="AC254" s="4">
        <f>[1]Sheet2!AC254</f>
        <v>0</v>
      </c>
      <c r="AD254" s="4">
        <f>[1]Sheet2!AD254</f>
        <v>0</v>
      </c>
      <c r="AF254" s="4">
        <f>[1]Sheet2!AF254</f>
        <v>0</v>
      </c>
      <c r="AG254" s="4">
        <f>[1]Sheet2!AG254</f>
        <v>0</v>
      </c>
      <c r="AI254" s="4">
        <f>[1]Sheet2!AI254</f>
        <v>0</v>
      </c>
      <c r="AJ254" s="4">
        <f>[1]Sheet2!AJ254</f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20">
        <v>0</v>
      </c>
      <c r="BZ254" s="4">
        <v>0</v>
      </c>
      <c r="CB254" s="21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5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f>[1]Sheet2!K258</f>
        <v>118</v>
      </c>
      <c r="L258" s="4">
        <f>[1]Sheet2!L258</f>
        <v>118</v>
      </c>
      <c r="N258" s="4">
        <f>[1]Sheet2!N258</f>
        <v>118</v>
      </c>
      <c r="O258" s="4">
        <f>[1]Sheet2!O258</f>
        <v>118</v>
      </c>
      <c r="Q258" s="4">
        <f>[1]Sheet2!Q258</f>
        <v>118</v>
      </c>
      <c r="R258" s="4">
        <f>[1]Sheet2!R258</f>
        <v>118</v>
      </c>
      <c r="T258" s="4">
        <f>[1]Sheet2!T258</f>
        <v>118</v>
      </c>
      <c r="U258" s="4">
        <f>[1]Sheet2!U258</f>
        <v>118</v>
      </c>
      <c r="W258" s="4">
        <f>[1]Sheet2!W258</f>
        <v>118</v>
      </c>
      <c r="X258" s="4">
        <f>[1]Sheet2!X258</f>
        <v>118</v>
      </c>
      <c r="Z258" s="4">
        <f>[1]Sheet2!Z258</f>
        <v>118</v>
      </c>
      <c r="AA258" s="4">
        <f>[1]Sheet2!AA258</f>
        <v>118</v>
      </c>
      <c r="AC258" s="4">
        <f>[1]Sheet2!AC258</f>
        <v>118</v>
      </c>
      <c r="AD258" s="4">
        <f>[1]Sheet2!AD258</f>
        <v>118</v>
      </c>
      <c r="AF258" s="4">
        <f>[1]Sheet2!AF258</f>
        <v>118</v>
      </c>
      <c r="AG258" s="4">
        <f>[1]Sheet2!AG258</f>
        <v>118</v>
      </c>
      <c r="AI258" s="4">
        <f>[1]Sheet2!AI258</f>
        <v>118</v>
      </c>
      <c r="AJ258" s="4">
        <f>[1]Sheet2!AJ258</f>
        <v>118</v>
      </c>
      <c r="AL258" s="4">
        <v>118</v>
      </c>
      <c r="AM258" s="4">
        <v>118</v>
      </c>
      <c r="AO258" s="4">
        <v>118</v>
      </c>
      <c r="AP258" s="4">
        <v>118</v>
      </c>
      <c r="AR258" s="4">
        <v>118</v>
      </c>
      <c r="AS258" s="4">
        <v>118</v>
      </c>
      <c r="AU258" s="4">
        <v>118</v>
      </c>
      <c r="AV258" s="4">
        <v>118</v>
      </c>
      <c r="AX258" s="4">
        <v>118</v>
      </c>
      <c r="AY258" s="4">
        <v>118</v>
      </c>
      <c r="BA258" s="4">
        <v>118</v>
      </c>
      <c r="BB258" s="4">
        <v>118</v>
      </c>
      <c r="BD258" s="4">
        <v>118</v>
      </c>
      <c r="BE258" s="4">
        <v>118</v>
      </c>
      <c r="BG258" s="4">
        <v>118</v>
      </c>
      <c r="BH258" s="4">
        <v>118</v>
      </c>
      <c r="BJ258" s="4">
        <v>118</v>
      </c>
      <c r="BK258" s="4">
        <v>118</v>
      </c>
      <c r="BM258" s="4">
        <v>118</v>
      </c>
      <c r="BN258" s="4">
        <v>118</v>
      </c>
      <c r="BP258" s="4">
        <v>118</v>
      </c>
      <c r="BQ258" s="4">
        <v>118</v>
      </c>
      <c r="BS258" s="4">
        <v>118</v>
      </c>
      <c r="BT258" s="4">
        <v>118</v>
      </c>
      <c r="BV258" s="4">
        <v>118</v>
      </c>
      <c r="BW258" s="4">
        <v>118</v>
      </c>
      <c r="BY258" s="20">
        <v>118</v>
      </c>
      <c r="BZ258" s="4">
        <v>118</v>
      </c>
      <c r="CB258" s="21">
        <v>118</v>
      </c>
      <c r="CC258" s="4">
        <v>118</v>
      </c>
      <c r="CE258" s="4">
        <v>118</v>
      </c>
      <c r="CF258" s="4">
        <v>118</v>
      </c>
      <c r="CH258" s="4">
        <v>118</v>
      </c>
      <c r="CI258" s="4">
        <v>118</v>
      </c>
      <c r="CK258" s="4">
        <v>118</v>
      </c>
      <c r="CL258" s="4">
        <v>118</v>
      </c>
      <c r="CN258" s="4">
        <v>118</v>
      </c>
      <c r="CO258" s="4">
        <v>118</v>
      </c>
      <c r="CQ258" s="4">
        <v>118</v>
      </c>
      <c r="CR258" s="4">
        <v>118</v>
      </c>
      <c r="CT258" s="4">
        <v>118</v>
      </c>
      <c r="CU258" s="4">
        <v>118</v>
      </c>
      <c r="CW258" s="4">
        <v>118</v>
      </c>
      <c r="CX258" s="4">
        <v>118</v>
      </c>
      <c r="CZ258" s="4">
        <f>K258+N258+Q258+T258+W258+Z258+AC258+AF258+AI258+AL258+AO258+AR258+AU258+AX258+BA258+BD258+BG258+BJ258+BM258+BP258+BS258+BV258+BY258+CB258+CE258+CH258+CK258+CN258+CQ258+CT258+CW258</f>
        <v>3658</v>
      </c>
      <c r="DA258" s="4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5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f>[1]Sheet2!K259</f>
        <v>0</v>
      </c>
      <c r="L259" s="4">
        <f>[1]Sheet2!L259</f>
        <v>0</v>
      </c>
      <c r="N259" s="4">
        <f>[1]Sheet2!N259</f>
        <v>0</v>
      </c>
      <c r="O259" s="4">
        <f>[1]Sheet2!O259</f>
        <v>0</v>
      </c>
      <c r="Q259" s="4">
        <f>[1]Sheet2!Q259</f>
        <v>0</v>
      </c>
      <c r="R259" s="4">
        <f>[1]Sheet2!R259</f>
        <v>0</v>
      </c>
      <c r="T259" s="4">
        <f>[1]Sheet2!T259</f>
        <v>0</v>
      </c>
      <c r="U259" s="4">
        <f>[1]Sheet2!U259</f>
        <v>0</v>
      </c>
      <c r="W259" s="4">
        <f>[1]Sheet2!W259</f>
        <v>0</v>
      </c>
      <c r="X259" s="4">
        <f>[1]Sheet2!X259</f>
        <v>0</v>
      </c>
      <c r="Z259" s="4">
        <f>[1]Sheet2!Z259</f>
        <v>0</v>
      </c>
      <c r="AA259" s="4">
        <f>[1]Sheet2!AA259</f>
        <v>0</v>
      </c>
      <c r="AC259" s="4">
        <f>[1]Sheet2!AC259</f>
        <v>0</v>
      </c>
      <c r="AD259" s="4">
        <f>[1]Sheet2!AD259</f>
        <v>0</v>
      </c>
      <c r="AF259" s="4">
        <f>[1]Sheet2!AF259</f>
        <v>0</v>
      </c>
      <c r="AG259" s="4">
        <f>[1]Sheet2!AG259</f>
        <v>0</v>
      </c>
      <c r="AI259" s="4">
        <f>[1]Sheet2!AI259</f>
        <v>0</v>
      </c>
      <c r="AJ259" s="4">
        <f>[1]Sheet2!AJ259</f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20">
        <v>0</v>
      </c>
      <c r="BZ259" s="4">
        <v>0</v>
      </c>
      <c r="CB259" s="21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5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f>[1]Sheet2!K261</f>
        <v>0</v>
      </c>
      <c r="L261" s="4">
        <f>[1]Sheet2!L261</f>
        <v>0</v>
      </c>
      <c r="N261" s="4">
        <f>[1]Sheet2!N261</f>
        <v>0</v>
      </c>
      <c r="O261" s="4">
        <f>[1]Sheet2!O261</f>
        <v>0</v>
      </c>
      <c r="Q261" s="4">
        <f>[1]Sheet2!Q261</f>
        <v>0</v>
      </c>
      <c r="R261" s="4">
        <f>[1]Sheet2!R261</f>
        <v>0</v>
      </c>
      <c r="T261" s="4">
        <f>[1]Sheet2!T261</f>
        <v>0</v>
      </c>
      <c r="U261" s="4">
        <f>[1]Sheet2!U261</f>
        <v>0</v>
      </c>
      <c r="W261" s="4">
        <f>[1]Sheet2!W261</f>
        <v>0</v>
      </c>
      <c r="X261" s="4">
        <f>[1]Sheet2!X261</f>
        <v>0</v>
      </c>
      <c r="Z261" s="4">
        <f>[1]Sheet2!Z261</f>
        <v>0</v>
      </c>
      <c r="AA261" s="4">
        <f>[1]Sheet2!AA261</f>
        <v>0</v>
      </c>
      <c r="AC261" s="4">
        <f>[1]Sheet2!AC261</f>
        <v>0</v>
      </c>
      <c r="AD261" s="4">
        <f>[1]Sheet2!AD261</f>
        <v>0</v>
      </c>
      <c r="AF261" s="4">
        <f>[1]Sheet2!AF261</f>
        <v>0</v>
      </c>
      <c r="AG261" s="4">
        <f>[1]Sheet2!AG261</f>
        <v>0</v>
      </c>
      <c r="AI261" s="4">
        <f>[1]Sheet2!AI261</f>
        <v>0</v>
      </c>
      <c r="AJ261" s="4">
        <f>[1]Sheet2!AJ261</f>
        <v>0</v>
      </c>
      <c r="AL261" s="4">
        <v>0</v>
      </c>
      <c r="AM261" s="4">
        <v>0</v>
      </c>
      <c r="AO261" s="4">
        <v>0</v>
      </c>
      <c r="AP261" s="4">
        <v>0</v>
      </c>
      <c r="AR261" s="4">
        <v>0</v>
      </c>
      <c r="AS261" s="4">
        <v>0</v>
      </c>
      <c r="AU261" s="4">
        <v>0</v>
      </c>
      <c r="AV261" s="4">
        <v>0</v>
      </c>
      <c r="AX261" s="4">
        <v>0</v>
      </c>
      <c r="AY261" s="4">
        <v>0</v>
      </c>
      <c r="BA261" s="4">
        <v>0</v>
      </c>
      <c r="BB261" s="4">
        <v>0</v>
      </c>
      <c r="BD261" s="4">
        <v>0</v>
      </c>
      <c r="BE261" s="4">
        <v>0</v>
      </c>
      <c r="BG261" s="4">
        <v>0</v>
      </c>
      <c r="BH261" s="4">
        <v>0</v>
      </c>
      <c r="BJ261" s="4">
        <v>0</v>
      </c>
      <c r="BK261" s="4">
        <v>0</v>
      </c>
      <c r="BM261" s="4">
        <v>0</v>
      </c>
      <c r="BN261" s="4">
        <v>0</v>
      </c>
      <c r="BP261" s="4">
        <v>0</v>
      </c>
      <c r="BQ261" s="4">
        <v>0</v>
      </c>
      <c r="BS261" s="4">
        <v>0</v>
      </c>
      <c r="BT261" s="4">
        <v>0</v>
      </c>
      <c r="BV261" s="4">
        <v>0</v>
      </c>
      <c r="BW261" s="4">
        <v>0</v>
      </c>
      <c r="BY261" s="20">
        <v>0</v>
      </c>
      <c r="BZ261" s="4">
        <v>0</v>
      </c>
      <c r="CB261" s="21">
        <v>0</v>
      </c>
      <c r="CC261" s="4">
        <v>0</v>
      </c>
      <c r="CE261" s="4">
        <v>0</v>
      </c>
      <c r="CF261" s="4">
        <v>0</v>
      </c>
      <c r="CH261" s="4">
        <v>0</v>
      </c>
      <c r="CI261" s="4">
        <v>0</v>
      </c>
      <c r="CK261" s="4">
        <v>0</v>
      </c>
      <c r="CL261" s="4">
        <v>0</v>
      </c>
      <c r="CN261" s="4">
        <v>0</v>
      </c>
      <c r="CO261" s="4">
        <v>0</v>
      </c>
      <c r="CQ261" s="4">
        <v>0</v>
      </c>
      <c r="CR261" s="4">
        <v>0</v>
      </c>
      <c r="CT261" s="4">
        <v>0</v>
      </c>
      <c r="CU261" s="4">
        <v>0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0</v>
      </c>
      <c r="DA261" s="4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5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f>[1]Sheet2!K262</f>
        <v>133</v>
      </c>
      <c r="L262" s="4">
        <f>[1]Sheet2!L262</f>
        <v>133</v>
      </c>
      <c r="N262" s="4">
        <f>[1]Sheet2!N262</f>
        <v>133</v>
      </c>
      <c r="O262" s="4">
        <f>[1]Sheet2!O262</f>
        <v>133</v>
      </c>
      <c r="Q262" s="4">
        <f>[1]Sheet2!Q262</f>
        <v>133</v>
      </c>
      <c r="R262" s="4">
        <f>[1]Sheet2!R262</f>
        <v>133</v>
      </c>
      <c r="T262" s="4">
        <f>[1]Sheet2!T262</f>
        <v>133</v>
      </c>
      <c r="U262" s="4">
        <f>[1]Sheet2!U262</f>
        <v>133</v>
      </c>
      <c r="W262" s="4">
        <f>[1]Sheet2!W262</f>
        <v>133</v>
      </c>
      <c r="X262" s="4">
        <f>[1]Sheet2!X262</f>
        <v>133</v>
      </c>
      <c r="Z262" s="4">
        <f>[1]Sheet2!Z262</f>
        <v>133</v>
      </c>
      <c r="AA262" s="4">
        <f>[1]Sheet2!AA262</f>
        <v>133</v>
      </c>
      <c r="AC262" s="4">
        <f>[1]Sheet2!AC262</f>
        <v>133</v>
      </c>
      <c r="AD262" s="4">
        <f>[1]Sheet2!AD262</f>
        <v>133</v>
      </c>
      <c r="AF262" s="4">
        <f>[1]Sheet2!AF262</f>
        <v>133</v>
      </c>
      <c r="AG262" s="4">
        <f>[1]Sheet2!AG262</f>
        <v>133</v>
      </c>
      <c r="AI262" s="4">
        <f>[1]Sheet2!AI262</f>
        <v>133</v>
      </c>
      <c r="AJ262" s="4">
        <f>[1]Sheet2!AJ262</f>
        <v>133</v>
      </c>
      <c r="AL262" s="4">
        <v>133</v>
      </c>
      <c r="AM262" s="4">
        <v>133</v>
      </c>
      <c r="AO262" s="4">
        <v>133</v>
      </c>
      <c r="AP262" s="4">
        <v>133</v>
      </c>
      <c r="AR262" s="4">
        <v>133</v>
      </c>
      <c r="AS262" s="4">
        <v>133</v>
      </c>
      <c r="AU262" s="4">
        <v>133</v>
      </c>
      <c r="AV262" s="4">
        <v>133</v>
      </c>
      <c r="AX262" s="4">
        <v>133</v>
      </c>
      <c r="AY262" s="4">
        <v>133</v>
      </c>
      <c r="BA262" s="4">
        <v>133</v>
      </c>
      <c r="BB262" s="4">
        <v>133</v>
      </c>
      <c r="BD262" s="4">
        <v>133</v>
      </c>
      <c r="BE262" s="4">
        <v>133</v>
      </c>
      <c r="BG262" s="4">
        <v>133</v>
      </c>
      <c r="BH262" s="4">
        <v>133</v>
      </c>
      <c r="BJ262" s="4">
        <v>133</v>
      </c>
      <c r="BK262" s="4">
        <v>133</v>
      </c>
      <c r="BM262" s="4">
        <v>133</v>
      </c>
      <c r="BN262" s="4">
        <v>133</v>
      </c>
      <c r="BP262" s="4">
        <v>133</v>
      </c>
      <c r="BQ262" s="4">
        <v>133</v>
      </c>
      <c r="BS262" s="4">
        <v>133</v>
      </c>
      <c r="BT262" s="4">
        <v>133</v>
      </c>
      <c r="BV262" s="4">
        <v>133</v>
      </c>
      <c r="BW262" s="4">
        <v>133</v>
      </c>
      <c r="BY262" s="20">
        <v>133</v>
      </c>
      <c r="BZ262" s="4">
        <v>133</v>
      </c>
      <c r="CB262" s="21">
        <v>133</v>
      </c>
      <c r="CC262" s="4">
        <v>133</v>
      </c>
      <c r="CE262" s="4">
        <v>133</v>
      </c>
      <c r="CF262" s="4">
        <v>133</v>
      </c>
      <c r="CH262" s="4">
        <v>133</v>
      </c>
      <c r="CI262" s="4">
        <v>133</v>
      </c>
      <c r="CK262" s="4">
        <v>133</v>
      </c>
      <c r="CL262" s="4">
        <v>133</v>
      </c>
      <c r="CN262" s="4">
        <v>133</v>
      </c>
      <c r="CO262" s="4">
        <v>133</v>
      </c>
      <c r="CQ262" s="4">
        <v>133</v>
      </c>
      <c r="CR262" s="4">
        <v>133</v>
      </c>
      <c r="CT262" s="4">
        <v>133</v>
      </c>
      <c r="CU262" s="4">
        <v>133</v>
      </c>
      <c r="CW262" s="4">
        <v>133</v>
      </c>
      <c r="CX262" s="4">
        <v>133</v>
      </c>
      <c r="CZ262" s="4">
        <f>K262+N262+Q262+T262+W262+Z262+AC262+AF262+AI262+AL262+AO262+AR262+AU262+AX262+BA262+BD262+BG262+BJ262+BM262+BP262+BS262+BV262+BY262+CB262+CE262+CH262+CK262+CN262+CQ262+CT262+CW262</f>
        <v>4123</v>
      </c>
      <c r="DA262" s="4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5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K265" s="4">
        <f>[4]Sheet2!K265</f>
        <v>0</v>
      </c>
      <c r="L265" s="4">
        <f>[4]Sheet2!L265</f>
        <v>0</v>
      </c>
      <c r="N265" s="4">
        <f>[4]Sheet2!N265</f>
        <v>0</v>
      </c>
      <c r="O265" s="4">
        <f>[4]Sheet2!O265</f>
        <v>0</v>
      </c>
      <c r="Q265" s="4">
        <f>[4]Sheet2!Q265</f>
        <v>0</v>
      </c>
      <c r="R265" s="4">
        <f>[4]Sheet2!R265</f>
        <v>0</v>
      </c>
      <c r="T265" s="4">
        <f>[4]Sheet2!T265</f>
        <v>0</v>
      </c>
      <c r="U265" s="4">
        <f>[4]Sheet2!U265</f>
        <v>0</v>
      </c>
      <c r="W265" s="4">
        <f>[4]Sheet2!W265</f>
        <v>0</v>
      </c>
      <c r="X265" s="4">
        <f>[4]Sheet2!X265</f>
        <v>0</v>
      </c>
      <c r="Z265" s="4">
        <f>[4]Sheet2!Z265</f>
        <v>0</v>
      </c>
      <c r="AA265" s="4">
        <f>[4]Sheet2!AA265</f>
        <v>0</v>
      </c>
      <c r="AC265" s="4">
        <f>[4]Sheet2!AC265</f>
        <v>0</v>
      </c>
      <c r="AD265" s="4">
        <f>[4]Sheet2!AD265</f>
        <v>0</v>
      </c>
      <c r="AF265" s="4">
        <f>[4]Sheet2!AF265</f>
        <v>0</v>
      </c>
      <c r="AG265" s="4">
        <f>[4]Sheet2!AG265</f>
        <v>0</v>
      </c>
      <c r="AI265" s="4">
        <f>[4]Sheet2!AI265</f>
        <v>0</v>
      </c>
      <c r="AJ265" s="4">
        <f>[4]Sheet2!AJ265</f>
        <v>0</v>
      </c>
      <c r="AL265" s="4">
        <v>0</v>
      </c>
      <c r="AM265" s="4">
        <v>0</v>
      </c>
      <c r="AO265" s="4">
        <v>0</v>
      </c>
      <c r="AP265" s="4">
        <v>0</v>
      </c>
      <c r="AR265" s="4">
        <v>0</v>
      </c>
      <c r="AS265" s="4">
        <v>0</v>
      </c>
      <c r="AU265" s="4">
        <v>0</v>
      </c>
      <c r="AV265" s="4">
        <v>0</v>
      </c>
      <c r="AX265" s="4">
        <v>0</v>
      </c>
      <c r="AY265" s="4">
        <v>0</v>
      </c>
      <c r="BA265" s="4">
        <v>0</v>
      </c>
      <c r="BB265" s="4">
        <v>0</v>
      </c>
      <c r="BD265" s="4">
        <v>0</v>
      </c>
      <c r="BE265" s="4">
        <v>0</v>
      </c>
      <c r="BG265" s="4">
        <v>0</v>
      </c>
      <c r="BH265" s="4">
        <v>0</v>
      </c>
      <c r="BJ265" s="4">
        <v>0</v>
      </c>
      <c r="BK265" s="4">
        <v>0</v>
      </c>
      <c r="BM265" s="4">
        <v>0</v>
      </c>
      <c r="BN265" s="4">
        <v>0</v>
      </c>
      <c r="BP265" s="4">
        <v>0</v>
      </c>
      <c r="BQ265" s="4">
        <v>0</v>
      </c>
      <c r="BS265" s="4">
        <v>0</v>
      </c>
      <c r="BT265" s="4">
        <v>0</v>
      </c>
      <c r="BV265" s="4">
        <v>0</v>
      </c>
      <c r="BW265" s="4">
        <v>0</v>
      </c>
      <c r="BY265" s="20">
        <v>0</v>
      </c>
      <c r="BZ265" s="4">
        <v>0</v>
      </c>
      <c r="CB265" s="21">
        <v>0</v>
      </c>
      <c r="CC265" s="4">
        <v>0</v>
      </c>
      <c r="CE265" s="4">
        <v>0</v>
      </c>
      <c r="CF265" s="4">
        <v>0</v>
      </c>
      <c r="CH265" s="4">
        <v>0</v>
      </c>
      <c r="CI265" s="4">
        <v>0</v>
      </c>
      <c r="CK265" s="4">
        <v>0</v>
      </c>
      <c r="CL265" s="4">
        <v>0</v>
      </c>
      <c r="CN265" s="4">
        <v>0</v>
      </c>
      <c r="CO265" s="4">
        <v>0</v>
      </c>
      <c r="CQ265" s="4">
        <v>0</v>
      </c>
      <c r="CR265" s="4">
        <v>0</v>
      </c>
      <c r="CT265" s="4">
        <v>0</v>
      </c>
      <c r="CU265" s="4">
        <v>0</v>
      </c>
      <c r="CW265" s="4">
        <v>0</v>
      </c>
      <c r="CX265" s="4">
        <v>0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5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K266" s="4">
        <f>[4]Sheet2!K266</f>
        <v>0</v>
      </c>
      <c r="L266" s="4">
        <f>[4]Sheet2!L266</f>
        <v>0</v>
      </c>
      <c r="N266" s="4">
        <f>[4]Sheet2!N266</f>
        <v>0</v>
      </c>
      <c r="O266" s="4">
        <f>[4]Sheet2!O266</f>
        <v>0</v>
      </c>
      <c r="Q266" s="4">
        <f>[4]Sheet2!Q266</f>
        <v>0</v>
      </c>
      <c r="R266" s="4">
        <f>[4]Sheet2!R266</f>
        <v>0</v>
      </c>
      <c r="T266" s="4">
        <f>[4]Sheet2!T266</f>
        <v>0</v>
      </c>
      <c r="U266" s="4">
        <f>[4]Sheet2!U266</f>
        <v>0</v>
      </c>
      <c r="W266" s="4">
        <f>[4]Sheet2!W266</f>
        <v>0</v>
      </c>
      <c r="X266" s="4">
        <f>[4]Sheet2!X266</f>
        <v>0</v>
      </c>
      <c r="Z266" s="4">
        <f>[4]Sheet2!Z266</f>
        <v>0</v>
      </c>
      <c r="AA266" s="4">
        <f>[4]Sheet2!AA266</f>
        <v>0</v>
      </c>
      <c r="AC266" s="4">
        <f>[4]Sheet2!AC266</f>
        <v>0</v>
      </c>
      <c r="AD266" s="4">
        <f>[4]Sheet2!AD266</f>
        <v>0</v>
      </c>
      <c r="AF266" s="4">
        <f>[4]Sheet2!AF266</f>
        <v>0</v>
      </c>
      <c r="AG266" s="4">
        <f>[4]Sheet2!AG266</f>
        <v>0</v>
      </c>
      <c r="AI266" s="4">
        <f>[4]Sheet2!AI266</f>
        <v>0</v>
      </c>
      <c r="AJ266" s="4">
        <f>[4]Sheet2!AJ266</f>
        <v>0</v>
      </c>
      <c r="AL266" s="4">
        <v>0</v>
      </c>
      <c r="AM266" s="4">
        <v>0</v>
      </c>
      <c r="AO266" s="4">
        <v>0</v>
      </c>
      <c r="AP266" s="4">
        <v>0</v>
      </c>
      <c r="AR266" s="4">
        <v>0</v>
      </c>
      <c r="AS266" s="4">
        <v>0</v>
      </c>
      <c r="AU266" s="4">
        <v>0</v>
      </c>
      <c r="AV266" s="4">
        <v>0</v>
      </c>
      <c r="AX266" s="4">
        <v>0</v>
      </c>
      <c r="AY266" s="4">
        <v>0</v>
      </c>
      <c r="BA266" s="4">
        <v>0</v>
      </c>
      <c r="BB266" s="4">
        <v>0</v>
      </c>
      <c r="BD266" s="4">
        <v>0</v>
      </c>
      <c r="BE266" s="4">
        <v>0</v>
      </c>
      <c r="BG266" s="4">
        <v>0</v>
      </c>
      <c r="BH266" s="4">
        <v>0</v>
      </c>
      <c r="BJ266" s="4">
        <v>0</v>
      </c>
      <c r="BK266" s="4">
        <v>0</v>
      </c>
      <c r="BM266" s="4">
        <v>0</v>
      </c>
      <c r="BN266" s="4">
        <v>0</v>
      </c>
      <c r="BP266" s="4">
        <v>0</v>
      </c>
      <c r="BQ266" s="4">
        <v>0</v>
      </c>
      <c r="BS266" s="4">
        <v>0</v>
      </c>
      <c r="BT266" s="4">
        <v>0</v>
      </c>
      <c r="BV266" s="4">
        <v>0</v>
      </c>
      <c r="BW266" s="4">
        <v>0</v>
      </c>
      <c r="BY266" s="20">
        <v>0</v>
      </c>
      <c r="BZ266" s="4">
        <v>0</v>
      </c>
      <c r="CB266" s="21">
        <v>0</v>
      </c>
      <c r="CC266" s="4">
        <v>0</v>
      </c>
      <c r="CE266" s="4">
        <v>0</v>
      </c>
      <c r="CF266" s="4">
        <v>0</v>
      </c>
      <c r="CH266" s="4">
        <v>0</v>
      </c>
      <c r="CI266" s="4">
        <v>0</v>
      </c>
      <c r="CK266" s="4">
        <v>0</v>
      </c>
      <c r="CL266" s="4">
        <v>0</v>
      </c>
      <c r="CN266" s="4">
        <v>0</v>
      </c>
      <c r="CO266" s="4">
        <v>0</v>
      </c>
      <c r="CQ266" s="4">
        <v>0</v>
      </c>
      <c r="CR266" s="4">
        <v>0</v>
      </c>
      <c r="CT266" s="4">
        <v>0</v>
      </c>
      <c r="CU266" s="4">
        <v>0</v>
      </c>
      <c r="CW266" s="4">
        <v>0</v>
      </c>
      <c r="CX266" s="4"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5">
      <c r="G267" s="24"/>
    </row>
    <row r="268" spans="2:105" x14ac:dyDescent="0.25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f>[2]Sheet2!K268</f>
        <v>15</v>
      </c>
      <c r="L268" s="4">
        <f>[2]Sheet2!L268</f>
        <v>15</v>
      </c>
      <c r="N268" s="4">
        <f>[2]Sheet2!N268</f>
        <v>27</v>
      </c>
      <c r="O268" s="4">
        <f>[2]Sheet2!O268</f>
        <v>25</v>
      </c>
      <c r="Q268" s="4">
        <f>[2]Sheet2!Q268</f>
        <v>23</v>
      </c>
      <c r="R268" s="4">
        <f>[2]Sheet2!R268</f>
        <v>21</v>
      </c>
      <c r="T268" s="4">
        <f>[2]Sheet2!T268</f>
        <v>16</v>
      </c>
      <c r="U268" s="4">
        <f>[2]Sheet2!U268</f>
        <v>16</v>
      </c>
      <c r="W268" s="4">
        <f>[2]Sheet2!W268</f>
        <v>9</v>
      </c>
      <c r="X268" s="4">
        <f>[2]Sheet2!X268</f>
        <v>9</v>
      </c>
      <c r="Z268" s="4">
        <f>[2]Sheet2!Z268</f>
        <v>0</v>
      </c>
      <c r="AA268" s="4">
        <f>[2]Sheet2!AA268</f>
        <v>0</v>
      </c>
      <c r="AC268" s="4">
        <f>[2]Sheet2!AC268</f>
        <v>0</v>
      </c>
      <c r="AD268" s="4">
        <f>[2]Sheet2!AD268</f>
        <v>0</v>
      </c>
      <c r="AF268" s="4">
        <f>[2]Sheet2!AF268</f>
        <v>0</v>
      </c>
      <c r="AG268" s="4">
        <f>[2]Sheet2!AG268</f>
        <v>2</v>
      </c>
      <c r="AI268" s="4">
        <f>[2]Sheet2!AI268</f>
        <v>9</v>
      </c>
      <c r="AJ268" s="4">
        <f>[2]Sheet2!AJ268</f>
        <v>9</v>
      </c>
      <c r="AL268" s="4">
        <v>24</v>
      </c>
      <c r="AM268" s="4">
        <v>24</v>
      </c>
      <c r="AO268" s="4">
        <v>25</v>
      </c>
      <c r="AP268" s="4">
        <v>25</v>
      </c>
      <c r="AR268" s="4">
        <v>26</v>
      </c>
      <c r="AS268" s="4">
        <v>26</v>
      </c>
      <c r="AU268" s="4">
        <v>25</v>
      </c>
      <c r="AV268" s="4">
        <v>25</v>
      </c>
      <c r="AX268" s="4">
        <v>19</v>
      </c>
      <c r="AY268" s="4">
        <v>19</v>
      </c>
      <c r="BA268" s="4">
        <v>9</v>
      </c>
      <c r="BB268" s="4">
        <v>9</v>
      </c>
      <c r="BD268" s="4">
        <v>32</v>
      </c>
      <c r="BE268" s="4">
        <v>32</v>
      </c>
      <c r="BG268" s="4">
        <v>26</v>
      </c>
      <c r="BH268" s="4">
        <v>26</v>
      </c>
      <c r="BJ268" s="4">
        <v>9</v>
      </c>
      <c r="BK268" s="4">
        <v>9</v>
      </c>
      <c r="BM268" s="4">
        <v>16</v>
      </c>
      <c r="BN268" s="4">
        <v>16</v>
      </c>
      <c r="BP268" s="4">
        <v>10</v>
      </c>
      <c r="BQ268" s="4">
        <v>10</v>
      </c>
      <c r="BS268" s="4">
        <v>12</v>
      </c>
      <c r="BT268" s="4">
        <v>12</v>
      </c>
      <c r="BV268" s="4">
        <v>10</v>
      </c>
      <c r="BW268" s="4">
        <v>10</v>
      </c>
      <c r="BY268" s="20">
        <v>4</v>
      </c>
      <c r="BZ268" s="4">
        <v>4</v>
      </c>
      <c r="CB268" s="21">
        <v>-5</v>
      </c>
      <c r="CC268" s="4">
        <v>-21</v>
      </c>
      <c r="CE268" s="4">
        <v>18</v>
      </c>
      <c r="CF268" s="4">
        <v>-21</v>
      </c>
      <c r="CH268" s="4">
        <v>18</v>
      </c>
      <c r="CI268" s="4">
        <v>-21</v>
      </c>
      <c r="CK268" s="4">
        <v>18</v>
      </c>
      <c r="CL268" s="4">
        <v>-21</v>
      </c>
      <c r="CN268" s="4">
        <v>18</v>
      </c>
      <c r="CO268" s="4">
        <v>-21</v>
      </c>
      <c r="CQ268" s="4">
        <v>18</v>
      </c>
      <c r="CR268" s="4">
        <v>-21</v>
      </c>
      <c r="CT268" s="4">
        <v>18</v>
      </c>
      <c r="CU268" s="4">
        <v>-21</v>
      </c>
      <c r="CW268" s="4">
        <v>18</v>
      </c>
      <c r="CX268" s="4">
        <v>-21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467</v>
      </c>
      <c r="DA268" s="4">
        <f t="shared" si="15"/>
        <v>176</v>
      </c>
    </row>
    <row r="269" spans="2:105" x14ac:dyDescent="0.25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f>[2]Sheet2!K269</f>
        <v>0</v>
      </c>
      <c r="L269" s="4">
        <f>[2]Sheet2!L269</f>
        <v>0</v>
      </c>
      <c r="N269" s="4">
        <f>[2]Sheet2!N269</f>
        <v>0</v>
      </c>
      <c r="O269" s="4">
        <f>[2]Sheet2!O269</f>
        <v>0</v>
      </c>
      <c r="Q269" s="4">
        <f>[2]Sheet2!Q269</f>
        <v>0</v>
      </c>
      <c r="R269" s="4">
        <f>[2]Sheet2!R269</f>
        <v>0</v>
      </c>
      <c r="T269" s="4">
        <f>[2]Sheet2!T269</f>
        <v>0</v>
      </c>
      <c r="U269" s="4">
        <f>[2]Sheet2!U269</f>
        <v>0</v>
      </c>
      <c r="W269" s="4">
        <f>[2]Sheet2!W269</f>
        <v>0</v>
      </c>
      <c r="X269" s="4">
        <f>[2]Sheet2!X269</f>
        <v>0</v>
      </c>
      <c r="Z269" s="4">
        <f>[2]Sheet2!Z269</f>
        <v>0</v>
      </c>
      <c r="AA269" s="4">
        <f>[2]Sheet2!AA269</f>
        <v>0</v>
      </c>
      <c r="AC269" s="4">
        <f>[2]Sheet2!AC269</f>
        <v>0</v>
      </c>
      <c r="AD269" s="4">
        <f>[2]Sheet2!AD269</f>
        <v>0</v>
      </c>
      <c r="AF269" s="4">
        <f>[2]Sheet2!AF269</f>
        <v>0</v>
      </c>
      <c r="AG269" s="4">
        <f>[2]Sheet2!AG269</f>
        <v>0</v>
      </c>
      <c r="AI269" s="4">
        <f>[2]Sheet2!AI269</f>
        <v>0</v>
      </c>
      <c r="AJ269" s="4">
        <f>[2]Sheet2!AJ269</f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20">
        <v>0</v>
      </c>
      <c r="BZ269" s="4">
        <v>0</v>
      </c>
      <c r="CB269" s="21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5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f>[2]Sheet2!K270</f>
        <v>20</v>
      </c>
      <c r="L270" s="4">
        <f>[2]Sheet2!L270</f>
        <v>20</v>
      </c>
      <c r="N270" s="4">
        <f>[2]Sheet2!N270</f>
        <v>29</v>
      </c>
      <c r="O270" s="4">
        <f>[2]Sheet2!O270</f>
        <v>29</v>
      </c>
      <c r="Q270" s="4">
        <f>[2]Sheet2!Q270</f>
        <v>26</v>
      </c>
      <c r="R270" s="4">
        <f>[2]Sheet2!R270</f>
        <v>26</v>
      </c>
      <c r="T270" s="4">
        <f>[2]Sheet2!T270</f>
        <v>17</v>
      </c>
      <c r="U270" s="4">
        <f>[2]Sheet2!U270</f>
        <v>17</v>
      </c>
      <c r="W270" s="4">
        <f>[2]Sheet2!W270</f>
        <v>24</v>
      </c>
      <c r="X270" s="4">
        <f>[2]Sheet2!X270</f>
        <v>24</v>
      </c>
      <c r="Z270" s="4">
        <f>[2]Sheet2!Z270</f>
        <v>26</v>
      </c>
      <c r="AA270" s="4">
        <f>[2]Sheet2!AA270</f>
        <v>26</v>
      </c>
      <c r="AC270" s="4">
        <f>[2]Sheet2!AC270</f>
        <v>7</v>
      </c>
      <c r="AD270" s="4">
        <f>[2]Sheet2!AD270</f>
        <v>7</v>
      </c>
      <c r="AF270" s="4">
        <f>[2]Sheet2!AF270</f>
        <v>2</v>
      </c>
      <c r="AG270" s="4">
        <f>[2]Sheet2!AG270</f>
        <v>2</v>
      </c>
      <c r="AI270" s="4">
        <f>[2]Sheet2!AI270</f>
        <v>16</v>
      </c>
      <c r="AJ270" s="4">
        <f>[2]Sheet2!AJ270</f>
        <v>16</v>
      </c>
      <c r="AL270" s="4">
        <v>28</v>
      </c>
      <c r="AM270" s="4">
        <v>28</v>
      </c>
      <c r="AO270" s="4">
        <v>29</v>
      </c>
      <c r="AP270" s="4">
        <v>29</v>
      </c>
      <c r="AR270" s="4">
        <v>30</v>
      </c>
      <c r="AS270" s="4">
        <v>30</v>
      </c>
      <c r="AU270" s="4">
        <v>18</v>
      </c>
      <c r="AV270" s="4">
        <v>18</v>
      </c>
      <c r="AX270" s="4">
        <v>13</v>
      </c>
      <c r="AY270" s="4">
        <v>13</v>
      </c>
      <c r="BA270" s="4">
        <v>4</v>
      </c>
      <c r="BB270" s="4">
        <v>4</v>
      </c>
      <c r="BD270" s="4">
        <v>20</v>
      </c>
      <c r="BE270" s="4">
        <v>20</v>
      </c>
      <c r="BG270" s="4">
        <v>34</v>
      </c>
      <c r="BH270" s="4">
        <v>34</v>
      </c>
      <c r="BJ270" s="4">
        <v>34</v>
      </c>
      <c r="BK270" s="4">
        <v>34</v>
      </c>
      <c r="BM270" s="4">
        <v>17</v>
      </c>
      <c r="BN270" s="4">
        <v>17</v>
      </c>
      <c r="BP270" s="4">
        <v>29</v>
      </c>
      <c r="BQ270" s="4">
        <v>29</v>
      </c>
      <c r="BS270" s="4">
        <v>21</v>
      </c>
      <c r="BT270" s="4">
        <v>21</v>
      </c>
      <c r="BV270" s="4">
        <v>21</v>
      </c>
      <c r="BW270" s="4">
        <v>21</v>
      </c>
      <c r="BY270" s="20">
        <v>21</v>
      </c>
      <c r="BZ270" s="4">
        <v>21</v>
      </c>
      <c r="CB270" s="21">
        <v>21</v>
      </c>
      <c r="CC270" s="4">
        <v>21</v>
      </c>
      <c r="CE270" s="4">
        <v>21</v>
      </c>
      <c r="CF270" s="4">
        <v>21</v>
      </c>
      <c r="CH270" s="4">
        <v>21</v>
      </c>
      <c r="CI270" s="4">
        <v>21</v>
      </c>
      <c r="CK270" s="4">
        <v>21</v>
      </c>
      <c r="CL270" s="4">
        <v>21</v>
      </c>
      <c r="CN270" s="4">
        <v>21</v>
      </c>
      <c r="CO270" s="4">
        <v>21</v>
      </c>
      <c r="CQ270" s="4">
        <v>21</v>
      </c>
      <c r="CR270" s="4">
        <v>21</v>
      </c>
      <c r="CT270" s="4">
        <v>21</v>
      </c>
      <c r="CU270" s="4">
        <v>21</v>
      </c>
      <c r="CW270" s="4">
        <v>21</v>
      </c>
      <c r="CX270" s="4">
        <v>21</v>
      </c>
      <c r="CZ270" s="4">
        <f t="shared" si="15"/>
        <v>654</v>
      </c>
      <c r="DA270" s="4">
        <f t="shared" si="15"/>
        <v>654</v>
      </c>
    </row>
    <row r="271" spans="2:105" x14ac:dyDescent="0.25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5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f>[2]Sheet2!K272</f>
        <v>0</v>
      </c>
      <c r="L272" s="4">
        <f>[2]Sheet2!L272</f>
        <v>0</v>
      </c>
      <c r="N272" s="4">
        <f>[2]Sheet2!N272</f>
        <v>0</v>
      </c>
      <c r="O272" s="4">
        <f>[2]Sheet2!O272</f>
        <v>0</v>
      </c>
      <c r="Q272" s="4">
        <f>[2]Sheet2!Q272</f>
        <v>0</v>
      </c>
      <c r="R272" s="4">
        <f>[2]Sheet2!R272</f>
        <v>0</v>
      </c>
      <c r="T272" s="4">
        <f>[2]Sheet2!T272</f>
        <v>0</v>
      </c>
      <c r="U272" s="4">
        <f>[2]Sheet2!U272</f>
        <v>0</v>
      </c>
      <c r="W272" s="4">
        <f>[2]Sheet2!W272</f>
        <v>0</v>
      </c>
      <c r="X272" s="4">
        <f>[2]Sheet2!X272</f>
        <v>0</v>
      </c>
      <c r="Z272" s="4">
        <f>[2]Sheet2!Z272</f>
        <v>0</v>
      </c>
      <c r="AA272" s="4">
        <f>[2]Sheet2!AA272</f>
        <v>0</v>
      </c>
      <c r="AC272" s="4">
        <f>[2]Sheet2!AC272</f>
        <v>0</v>
      </c>
      <c r="AD272" s="4">
        <f>[2]Sheet2!AD272</f>
        <v>0</v>
      </c>
      <c r="AF272" s="4">
        <f>[2]Sheet2!AF272</f>
        <v>0</v>
      </c>
      <c r="AG272" s="4">
        <f>[2]Sheet2!AG272</f>
        <v>0</v>
      </c>
      <c r="AI272" s="4">
        <f>[2]Sheet2!AI272</f>
        <v>0</v>
      </c>
      <c r="AJ272" s="4">
        <f>[2]Sheet2!AJ272</f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20">
        <v>0</v>
      </c>
      <c r="BZ272" s="4">
        <v>0</v>
      </c>
      <c r="CB272" s="21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5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f>[2]Sheet2!K273</f>
        <v>0</v>
      </c>
      <c r="L273" s="4">
        <f>[2]Sheet2!L273</f>
        <v>0</v>
      </c>
      <c r="N273" s="4">
        <f>[2]Sheet2!N273</f>
        <v>0</v>
      </c>
      <c r="O273" s="4">
        <f>[2]Sheet2!O273</f>
        <v>0</v>
      </c>
      <c r="Q273" s="4">
        <f>[2]Sheet2!Q273</f>
        <v>0</v>
      </c>
      <c r="R273" s="4">
        <f>[2]Sheet2!R273</f>
        <v>0</v>
      </c>
      <c r="T273" s="4">
        <f>[2]Sheet2!T273</f>
        <v>0</v>
      </c>
      <c r="U273" s="4">
        <f>[2]Sheet2!U273</f>
        <v>0</v>
      </c>
      <c r="W273" s="4">
        <f>[2]Sheet2!W273</f>
        <v>0</v>
      </c>
      <c r="X273" s="4">
        <f>[2]Sheet2!X273</f>
        <v>0</v>
      </c>
      <c r="Z273" s="4">
        <f>[2]Sheet2!Z273</f>
        <v>0</v>
      </c>
      <c r="AA273" s="4">
        <f>[2]Sheet2!AA273</f>
        <v>0</v>
      </c>
      <c r="AC273" s="4">
        <f>[2]Sheet2!AC273</f>
        <v>0</v>
      </c>
      <c r="AD273" s="4">
        <f>[2]Sheet2!AD273</f>
        <v>0</v>
      </c>
      <c r="AF273" s="4">
        <f>[2]Sheet2!AF273</f>
        <v>0</v>
      </c>
      <c r="AG273" s="4">
        <f>[2]Sheet2!AG273</f>
        <v>0</v>
      </c>
      <c r="AI273" s="4">
        <f>[2]Sheet2!AI273</f>
        <v>0</v>
      </c>
      <c r="AJ273" s="4">
        <f>[2]Sheet2!AJ273</f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20">
        <v>0</v>
      </c>
      <c r="BZ273" s="4">
        <v>0</v>
      </c>
      <c r="CB273" s="21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5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5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f>[1]Sheet2!K275</f>
        <v>135</v>
      </c>
      <c r="L275" s="4">
        <f>[1]Sheet2!L275</f>
        <v>135</v>
      </c>
      <c r="N275" s="4">
        <f>[1]Sheet2!N275</f>
        <v>135</v>
      </c>
      <c r="O275" s="4">
        <f>[1]Sheet2!O275</f>
        <v>135</v>
      </c>
      <c r="Q275" s="4">
        <f>[1]Sheet2!Q275</f>
        <v>135</v>
      </c>
      <c r="R275" s="4">
        <f>[1]Sheet2!R275</f>
        <v>135</v>
      </c>
      <c r="T275" s="4">
        <f>[1]Sheet2!T275</f>
        <v>135</v>
      </c>
      <c r="U275" s="4">
        <f>[1]Sheet2!U275</f>
        <v>135</v>
      </c>
      <c r="W275" s="4">
        <f>[1]Sheet2!W275</f>
        <v>135</v>
      </c>
      <c r="X275" s="4">
        <f>[1]Sheet2!X275</f>
        <v>135</v>
      </c>
      <c r="Z275" s="4">
        <f>[1]Sheet2!Z275</f>
        <v>135</v>
      </c>
      <c r="AA275" s="4">
        <f>[1]Sheet2!AA275</f>
        <v>135</v>
      </c>
      <c r="AC275" s="4">
        <f>[1]Sheet2!AC275</f>
        <v>135</v>
      </c>
      <c r="AD275" s="4">
        <f>[1]Sheet2!AD275</f>
        <v>135</v>
      </c>
      <c r="AF275" s="4">
        <f>[1]Sheet2!AF275</f>
        <v>135</v>
      </c>
      <c r="AG275" s="4">
        <f>[1]Sheet2!AG275</f>
        <v>135</v>
      </c>
      <c r="AI275" s="4">
        <f>[1]Sheet2!AI275</f>
        <v>135</v>
      </c>
      <c r="AJ275" s="4">
        <f>[1]Sheet2!AJ275</f>
        <v>135</v>
      </c>
      <c r="AL275" s="4">
        <v>135</v>
      </c>
      <c r="AM275" s="4">
        <v>135</v>
      </c>
      <c r="AO275" s="4">
        <v>135</v>
      </c>
      <c r="AP275" s="4">
        <v>135</v>
      </c>
      <c r="AR275" s="4">
        <v>135</v>
      </c>
      <c r="AS275" s="4">
        <v>135</v>
      </c>
      <c r="AU275" s="4">
        <v>135</v>
      </c>
      <c r="AV275" s="4">
        <v>135</v>
      </c>
      <c r="AX275" s="4">
        <v>135</v>
      </c>
      <c r="AY275" s="4">
        <v>135</v>
      </c>
      <c r="BA275" s="4">
        <v>135</v>
      </c>
      <c r="BB275" s="4">
        <v>135</v>
      </c>
      <c r="BD275" s="4">
        <v>135</v>
      </c>
      <c r="BE275" s="4">
        <v>135</v>
      </c>
      <c r="BG275" s="4">
        <v>135</v>
      </c>
      <c r="BH275" s="4">
        <v>135</v>
      </c>
      <c r="BJ275" s="4">
        <v>135</v>
      </c>
      <c r="BK275" s="4">
        <v>135</v>
      </c>
      <c r="BM275" s="4">
        <v>135</v>
      </c>
      <c r="BN275" s="4">
        <v>135</v>
      </c>
      <c r="BP275" s="4">
        <v>135</v>
      </c>
      <c r="BQ275" s="4">
        <v>135</v>
      </c>
      <c r="BS275" s="4">
        <v>135</v>
      </c>
      <c r="BT275" s="4">
        <v>135</v>
      </c>
      <c r="BV275" s="4">
        <v>135</v>
      </c>
      <c r="BW275" s="4">
        <v>135</v>
      </c>
      <c r="BY275" s="20">
        <v>135</v>
      </c>
      <c r="BZ275" s="4">
        <v>135</v>
      </c>
      <c r="CB275" s="21">
        <v>135</v>
      </c>
      <c r="CC275" s="4">
        <v>135</v>
      </c>
      <c r="CE275" s="4">
        <v>135</v>
      </c>
      <c r="CF275" s="4">
        <v>135</v>
      </c>
      <c r="CH275" s="4">
        <v>135</v>
      </c>
      <c r="CI275" s="4">
        <v>135</v>
      </c>
      <c r="CK275" s="4">
        <v>135</v>
      </c>
      <c r="CL275" s="4">
        <v>135</v>
      </c>
      <c r="CN275" s="4">
        <v>135</v>
      </c>
      <c r="CO275" s="4">
        <v>135</v>
      </c>
      <c r="CQ275" s="4">
        <v>135</v>
      </c>
      <c r="CR275" s="4">
        <v>135</v>
      </c>
      <c r="CT275" s="4">
        <v>135</v>
      </c>
      <c r="CU275" s="4">
        <v>135</v>
      </c>
      <c r="CW275" s="4">
        <v>135</v>
      </c>
      <c r="CX275" s="4">
        <v>135</v>
      </c>
      <c r="CZ275" s="4">
        <f>K275+N275+Q275+T275+W275+Z275+AC275+AF275+AI275+AL275+AO275+AR275+AU275+AX275+BA275+BD275+BG275+BJ275+BM275+BP275+BS275+BV275+BY275+CB275+CE275+CH275+CK275+CN275+CQ275+CT275+CW275</f>
        <v>4185</v>
      </c>
      <c r="DA275" s="4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5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f>[1]Sheet2!K276</f>
        <v>0</v>
      </c>
      <c r="L276" s="4">
        <f>[1]Sheet2!L276</f>
        <v>0</v>
      </c>
      <c r="N276" s="4">
        <f>[1]Sheet2!N276</f>
        <v>0</v>
      </c>
      <c r="O276" s="4">
        <f>[1]Sheet2!O276</f>
        <v>0</v>
      </c>
      <c r="Q276" s="4">
        <f>[1]Sheet2!Q276</f>
        <v>0</v>
      </c>
      <c r="R276" s="4">
        <f>[1]Sheet2!R276</f>
        <v>0</v>
      </c>
      <c r="T276" s="4">
        <f>[1]Sheet2!T276</f>
        <v>0</v>
      </c>
      <c r="U276" s="4">
        <f>[1]Sheet2!U276</f>
        <v>0</v>
      </c>
      <c r="W276" s="4">
        <f>[1]Sheet2!W276</f>
        <v>0</v>
      </c>
      <c r="X276" s="4">
        <f>[1]Sheet2!X276</f>
        <v>0</v>
      </c>
      <c r="Z276" s="4">
        <f>[1]Sheet2!Z276</f>
        <v>0</v>
      </c>
      <c r="AA276" s="4">
        <f>[1]Sheet2!AA276</f>
        <v>0</v>
      </c>
      <c r="AC276" s="4">
        <f>[1]Sheet2!AC276</f>
        <v>0</v>
      </c>
      <c r="AD276" s="4">
        <f>[1]Sheet2!AD276</f>
        <v>0</v>
      </c>
      <c r="AF276" s="4">
        <f>[1]Sheet2!AF276</f>
        <v>0</v>
      </c>
      <c r="AG276" s="4">
        <f>[1]Sheet2!AG276</f>
        <v>0</v>
      </c>
      <c r="AI276" s="4">
        <f>[1]Sheet2!AI276</f>
        <v>0</v>
      </c>
      <c r="AJ276" s="4">
        <f>[1]Sheet2!AJ276</f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20">
        <v>0</v>
      </c>
      <c r="BZ276" s="4">
        <v>0</v>
      </c>
      <c r="CB276" s="21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5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f>[1]Sheet2!K278</f>
        <v>0</v>
      </c>
      <c r="L278" s="4">
        <f>[1]Sheet2!L278</f>
        <v>0</v>
      </c>
      <c r="N278" s="4">
        <f>[1]Sheet2!N278</f>
        <v>0</v>
      </c>
      <c r="O278" s="4">
        <f>[1]Sheet2!O278</f>
        <v>0</v>
      </c>
      <c r="Q278" s="4">
        <f>[1]Sheet2!Q278</f>
        <v>0</v>
      </c>
      <c r="R278" s="4">
        <f>[1]Sheet2!R278</f>
        <v>0</v>
      </c>
      <c r="T278" s="4">
        <f>[1]Sheet2!T278</f>
        <v>0</v>
      </c>
      <c r="U278" s="4">
        <f>[1]Sheet2!U278</f>
        <v>0</v>
      </c>
      <c r="W278" s="4">
        <f>[1]Sheet2!W278</f>
        <v>0</v>
      </c>
      <c r="X278" s="4">
        <f>[1]Sheet2!X278</f>
        <v>0</v>
      </c>
      <c r="Z278" s="4">
        <f>[1]Sheet2!Z278</f>
        <v>0</v>
      </c>
      <c r="AA278" s="4">
        <f>[1]Sheet2!AA278</f>
        <v>0</v>
      </c>
      <c r="AC278" s="4">
        <f>[1]Sheet2!AC278</f>
        <v>0</v>
      </c>
      <c r="AD278" s="4">
        <f>[1]Sheet2!AD278</f>
        <v>0</v>
      </c>
      <c r="AF278" s="4">
        <f>[1]Sheet2!AF278</f>
        <v>0</v>
      </c>
      <c r="AG278" s="4">
        <f>[1]Sheet2!AG278</f>
        <v>0</v>
      </c>
      <c r="AI278" s="4">
        <f>[1]Sheet2!AI278</f>
        <v>0</v>
      </c>
      <c r="AJ278" s="4">
        <f>[1]Sheet2!AJ278</f>
        <v>0</v>
      </c>
      <c r="AL278" s="4">
        <v>0</v>
      </c>
      <c r="AM278" s="4">
        <v>0</v>
      </c>
      <c r="AO278" s="4">
        <v>0</v>
      </c>
      <c r="AP278" s="4">
        <v>0</v>
      </c>
      <c r="AR278" s="4">
        <v>0</v>
      </c>
      <c r="AS278" s="4">
        <v>0</v>
      </c>
      <c r="AU278" s="4">
        <v>0</v>
      </c>
      <c r="AV278" s="4">
        <v>0</v>
      </c>
      <c r="AX278" s="4">
        <v>0</v>
      </c>
      <c r="AY278" s="4">
        <v>0</v>
      </c>
      <c r="BA278" s="4">
        <v>0</v>
      </c>
      <c r="BB278" s="4">
        <v>0</v>
      </c>
      <c r="BD278" s="4">
        <v>0</v>
      </c>
      <c r="BE278" s="4">
        <v>0</v>
      </c>
      <c r="BG278" s="4">
        <v>0</v>
      </c>
      <c r="BH278" s="4">
        <v>0</v>
      </c>
      <c r="BJ278" s="4">
        <v>0</v>
      </c>
      <c r="BK278" s="4">
        <v>0</v>
      </c>
      <c r="BM278" s="4">
        <v>0</v>
      </c>
      <c r="BN278" s="4">
        <v>0</v>
      </c>
      <c r="BP278" s="4">
        <v>0</v>
      </c>
      <c r="BQ278" s="4">
        <v>0</v>
      </c>
      <c r="BS278" s="4">
        <v>0</v>
      </c>
      <c r="BT278" s="4">
        <v>0</v>
      </c>
      <c r="BV278" s="4">
        <v>0</v>
      </c>
      <c r="BW278" s="4">
        <v>0</v>
      </c>
      <c r="BY278" s="20">
        <v>0</v>
      </c>
      <c r="BZ278" s="4">
        <v>0</v>
      </c>
      <c r="CB278" s="21">
        <v>0</v>
      </c>
      <c r="CC278" s="4">
        <v>0</v>
      </c>
      <c r="CE278" s="4">
        <v>0</v>
      </c>
      <c r="CF278" s="4">
        <v>0</v>
      </c>
      <c r="CH278" s="4">
        <v>0</v>
      </c>
      <c r="CI278" s="4">
        <v>0</v>
      </c>
      <c r="CK278" s="4">
        <v>0</v>
      </c>
      <c r="CL278" s="4">
        <v>0</v>
      </c>
      <c r="CN278" s="4">
        <v>0</v>
      </c>
      <c r="CO278" s="4">
        <v>0</v>
      </c>
      <c r="CQ278" s="4">
        <v>0</v>
      </c>
      <c r="CR278" s="4">
        <v>0</v>
      </c>
      <c r="CT278" s="4">
        <v>0</v>
      </c>
      <c r="CU278" s="4">
        <v>0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0</v>
      </c>
      <c r="DA278" s="4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5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f>[1]Sheet2!K279</f>
        <v>1096</v>
      </c>
      <c r="L279" s="4">
        <f>[1]Sheet2!L279</f>
        <v>1096</v>
      </c>
      <c r="N279" s="4">
        <f>[1]Sheet2!N279</f>
        <v>1096</v>
      </c>
      <c r="O279" s="4">
        <f>[1]Sheet2!O279</f>
        <v>1096</v>
      </c>
      <c r="Q279" s="4">
        <f>[1]Sheet2!Q279</f>
        <v>1096</v>
      </c>
      <c r="R279" s="4">
        <f>[1]Sheet2!R279</f>
        <v>1096</v>
      </c>
      <c r="T279" s="4">
        <f>[1]Sheet2!T279</f>
        <v>1096</v>
      </c>
      <c r="U279" s="4">
        <f>[1]Sheet2!U279</f>
        <v>1096</v>
      </c>
      <c r="W279" s="4">
        <f>[1]Sheet2!W279</f>
        <v>1096</v>
      </c>
      <c r="X279" s="4">
        <f>[1]Sheet2!X279</f>
        <v>1096</v>
      </c>
      <c r="Z279" s="4">
        <f>[1]Sheet2!Z279</f>
        <v>1096</v>
      </c>
      <c r="AA279" s="4">
        <f>[1]Sheet2!AA279</f>
        <v>1096</v>
      </c>
      <c r="AC279" s="4">
        <f>[1]Sheet2!AC279</f>
        <v>1096</v>
      </c>
      <c r="AD279" s="4">
        <f>[1]Sheet2!AD279</f>
        <v>1096</v>
      </c>
      <c r="AF279" s="4">
        <f>[1]Sheet2!AF279</f>
        <v>1096</v>
      </c>
      <c r="AG279" s="4">
        <f>[1]Sheet2!AG279</f>
        <v>1096</v>
      </c>
      <c r="AI279" s="4">
        <f>[1]Sheet2!AI279</f>
        <v>1096</v>
      </c>
      <c r="AJ279" s="4">
        <f>[1]Sheet2!AJ279</f>
        <v>1096</v>
      </c>
      <c r="AL279" s="4">
        <v>1096</v>
      </c>
      <c r="AM279" s="4">
        <v>1096</v>
      </c>
      <c r="AO279" s="4">
        <v>1096</v>
      </c>
      <c r="AP279" s="4">
        <v>1096</v>
      </c>
      <c r="AR279" s="4">
        <v>1096</v>
      </c>
      <c r="AS279" s="4">
        <v>1096</v>
      </c>
      <c r="AU279" s="4">
        <v>1096</v>
      </c>
      <c r="AV279" s="4">
        <v>1096</v>
      </c>
      <c r="AX279" s="4">
        <v>1096</v>
      </c>
      <c r="AY279" s="4">
        <v>1096</v>
      </c>
      <c r="BA279" s="4">
        <v>1096</v>
      </c>
      <c r="BB279" s="4">
        <v>1096</v>
      </c>
      <c r="BD279" s="4">
        <v>1096</v>
      </c>
      <c r="BE279" s="4">
        <v>1096</v>
      </c>
      <c r="BG279" s="4">
        <v>1096</v>
      </c>
      <c r="BH279" s="4">
        <v>1096</v>
      </c>
      <c r="BJ279" s="4">
        <v>1096</v>
      </c>
      <c r="BK279" s="4">
        <v>1096</v>
      </c>
      <c r="BM279" s="4">
        <v>1096</v>
      </c>
      <c r="BN279" s="4">
        <v>1096</v>
      </c>
      <c r="BP279" s="4">
        <v>1096</v>
      </c>
      <c r="BQ279" s="4">
        <v>1096</v>
      </c>
      <c r="BS279" s="4">
        <v>1096</v>
      </c>
      <c r="BT279" s="4">
        <v>1096</v>
      </c>
      <c r="BV279" s="4">
        <v>1096</v>
      </c>
      <c r="BW279" s="4">
        <v>1096</v>
      </c>
      <c r="BY279" s="20">
        <v>1096</v>
      </c>
      <c r="BZ279" s="4">
        <v>1096</v>
      </c>
      <c r="CB279" s="21">
        <v>1096</v>
      </c>
      <c r="CC279" s="4">
        <v>1096</v>
      </c>
      <c r="CE279" s="4">
        <v>1096</v>
      </c>
      <c r="CF279" s="4">
        <v>1096</v>
      </c>
      <c r="CH279" s="4">
        <v>1096</v>
      </c>
      <c r="CI279" s="4">
        <v>1096</v>
      </c>
      <c r="CK279" s="4">
        <v>1096</v>
      </c>
      <c r="CL279" s="4">
        <v>1096</v>
      </c>
      <c r="CN279" s="4">
        <v>1096</v>
      </c>
      <c r="CO279" s="4">
        <v>1096</v>
      </c>
      <c r="CQ279" s="4">
        <v>1096</v>
      </c>
      <c r="CR279" s="4">
        <v>1096</v>
      </c>
      <c r="CT279" s="4">
        <v>1096</v>
      </c>
      <c r="CU279" s="4">
        <v>1096</v>
      </c>
      <c r="CW279" s="4">
        <v>1096</v>
      </c>
      <c r="CX279" s="4">
        <v>1096</v>
      </c>
      <c r="CZ279" s="4">
        <f>K279+N279+Q279+T279+W279+Z279+AC279+AF279+AI279+AL279+AO279+AR279+AU279+AX279+BA279+BD279+BG279+BJ279+BM279+BP279+BS279+BV279+BY279+CB279+CE279+CH279+CK279+CN279+CQ279+CT279+CW279</f>
        <v>33976</v>
      </c>
      <c r="DA279" s="4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5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5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K282" s="4">
        <f>[4]Sheet2!K282</f>
        <v>48</v>
      </c>
      <c r="L282" s="4">
        <f>[4]Sheet2!L282</f>
        <v>48</v>
      </c>
      <c r="N282" s="4">
        <f>[4]Sheet2!N282</f>
        <v>48</v>
      </c>
      <c r="O282" s="4">
        <f>[4]Sheet2!O282</f>
        <v>48</v>
      </c>
      <c r="Q282" s="4">
        <f>[4]Sheet2!Q282</f>
        <v>48</v>
      </c>
      <c r="R282" s="4">
        <f>[4]Sheet2!R282</f>
        <v>48</v>
      </c>
      <c r="T282" s="4">
        <f>[4]Sheet2!T282</f>
        <v>48</v>
      </c>
      <c r="U282" s="4">
        <f>[4]Sheet2!U282</f>
        <v>48</v>
      </c>
      <c r="W282" s="4">
        <f>[4]Sheet2!W282</f>
        <v>48</v>
      </c>
      <c r="X282" s="4">
        <f>[4]Sheet2!X282</f>
        <v>48</v>
      </c>
      <c r="Z282" s="4">
        <f>[4]Sheet2!Z282</f>
        <v>48</v>
      </c>
      <c r="AA282" s="4">
        <f>[4]Sheet2!AA282</f>
        <v>48</v>
      </c>
      <c r="AC282" s="4">
        <f>[4]Sheet2!AC282</f>
        <v>48</v>
      </c>
      <c r="AD282" s="4">
        <f>[4]Sheet2!AD282</f>
        <v>48</v>
      </c>
      <c r="AF282" s="4">
        <f>[4]Sheet2!AF282</f>
        <v>48</v>
      </c>
      <c r="AG282" s="4">
        <f>[4]Sheet2!AG282</f>
        <v>48</v>
      </c>
      <c r="AI282" s="4">
        <f>[4]Sheet2!AI282</f>
        <v>48</v>
      </c>
      <c r="AJ282" s="4">
        <f>[4]Sheet2!AJ282</f>
        <v>48</v>
      </c>
      <c r="AL282" s="4">
        <v>48</v>
      </c>
      <c r="AM282" s="4">
        <v>48</v>
      </c>
      <c r="AO282" s="4">
        <v>48</v>
      </c>
      <c r="AP282" s="4">
        <v>48</v>
      </c>
      <c r="AR282" s="4">
        <v>48</v>
      </c>
      <c r="AS282" s="4">
        <v>48</v>
      </c>
      <c r="AU282" s="4">
        <v>48</v>
      </c>
      <c r="AV282" s="4">
        <v>48</v>
      </c>
      <c r="AX282" s="4">
        <v>48</v>
      </c>
      <c r="AY282" s="4">
        <v>48</v>
      </c>
      <c r="BA282" s="4">
        <v>48</v>
      </c>
      <c r="BB282" s="4">
        <v>48</v>
      </c>
      <c r="BD282" s="4">
        <v>48</v>
      </c>
      <c r="BE282" s="4">
        <v>48</v>
      </c>
      <c r="BG282" s="4">
        <v>48</v>
      </c>
      <c r="BH282" s="4">
        <v>48</v>
      </c>
      <c r="BJ282" s="4">
        <v>48</v>
      </c>
      <c r="BK282" s="4">
        <v>48</v>
      </c>
      <c r="BM282" s="4">
        <v>48</v>
      </c>
      <c r="BN282" s="4">
        <v>48</v>
      </c>
      <c r="BP282" s="4">
        <v>48</v>
      </c>
      <c r="BQ282" s="4">
        <v>48</v>
      </c>
      <c r="BS282" s="4">
        <v>48</v>
      </c>
      <c r="BT282" s="4">
        <v>48</v>
      </c>
      <c r="BV282" s="4">
        <v>48</v>
      </c>
      <c r="BW282" s="4">
        <v>48</v>
      </c>
      <c r="BY282" s="20">
        <v>48</v>
      </c>
      <c r="BZ282" s="4">
        <v>48</v>
      </c>
      <c r="CB282" s="21">
        <v>48</v>
      </c>
      <c r="CC282" s="4">
        <v>48</v>
      </c>
      <c r="CE282" s="4">
        <v>48</v>
      </c>
      <c r="CF282" s="4">
        <v>48</v>
      </c>
      <c r="CH282" s="4">
        <v>48</v>
      </c>
      <c r="CI282" s="4">
        <v>48</v>
      </c>
      <c r="CK282" s="4">
        <v>48</v>
      </c>
      <c r="CL282" s="4">
        <v>48</v>
      </c>
      <c r="CN282" s="4">
        <v>48</v>
      </c>
      <c r="CO282" s="4">
        <v>48</v>
      </c>
      <c r="CQ282" s="4">
        <v>48</v>
      </c>
      <c r="CR282" s="4">
        <v>48</v>
      </c>
      <c r="CT282" s="4">
        <v>48</v>
      </c>
      <c r="CU282" s="4">
        <v>48</v>
      </c>
      <c r="CW282" s="4">
        <v>48</v>
      </c>
      <c r="CX282" s="4">
        <v>48</v>
      </c>
      <c r="CZ282" s="4">
        <f>K282+N282+Q282+T282+W282+Z282+AC282+AF282+AI282+AL282+AO282+AR282+AU282+AX282+BA282+BD282+BG282+BJ282+BM282+BP282+BS282+BV282+BY282+CB282+CE282+CH282+CK282+CN282+CQ282+CT282+CW282</f>
        <v>1488</v>
      </c>
      <c r="DA282" s="4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5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K283" s="4">
        <f>[4]Sheet2!K283</f>
        <v>0</v>
      </c>
      <c r="L283" s="4">
        <f>[4]Sheet2!L283</f>
        <v>0</v>
      </c>
      <c r="N283" s="4">
        <f>[4]Sheet2!N283</f>
        <v>0</v>
      </c>
      <c r="O283" s="4">
        <f>[4]Sheet2!O283</f>
        <v>0</v>
      </c>
      <c r="Q283" s="4">
        <f>[4]Sheet2!Q283</f>
        <v>0</v>
      </c>
      <c r="R283" s="4">
        <f>[4]Sheet2!R283</f>
        <v>0</v>
      </c>
      <c r="T283" s="4">
        <f>[4]Sheet2!T283</f>
        <v>0</v>
      </c>
      <c r="U283" s="4">
        <f>[4]Sheet2!U283</f>
        <v>0</v>
      </c>
      <c r="W283" s="4">
        <f>[4]Sheet2!W283</f>
        <v>0</v>
      </c>
      <c r="X283" s="4">
        <f>[4]Sheet2!X283</f>
        <v>0</v>
      </c>
      <c r="Z283" s="4">
        <f>[4]Sheet2!Z283</f>
        <v>0</v>
      </c>
      <c r="AA283" s="4">
        <f>[4]Sheet2!AA283</f>
        <v>0</v>
      </c>
      <c r="AC283" s="4">
        <f>[4]Sheet2!AC283</f>
        <v>0</v>
      </c>
      <c r="AD283" s="4">
        <f>[4]Sheet2!AD283</f>
        <v>0</v>
      </c>
      <c r="AF283" s="4">
        <f>[4]Sheet2!AF283</f>
        <v>0</v>
      </c>
      <c r="AG283" s="4">
        <f>[4]Sheet2!AG283</f>
        <v>0</v>
      </c>
      <c r="AI283" s="4">
        <f>[4]Sheet2!AI283</f>
        <v>0</v>
      </c>
      <c r="AJ283" s="4">
        <f>[4]Sheet2!AJ283</f>
        <v>0</v>
      </c>
      <c r="AL283" s="4">
        <v>0</v>
      </c>
      <c r="AM283" s="4">
        <v>0</v>
      </c>
      <c r="AO283" s="4">
        <v>0</v>
      </c>
      <c r="AP283" s="4">
        <v>0</v>
      </c>
      <c r="AR283" s="4">
        <v>0</v>
      </c>
      <c r="AS283" s="4">
        <v>0</v>
      </c>
      <c r="AU283" s="4">
        <v>0</v>
      </c>
      <c r="AV283" s="4">
        <v>0</v>
      </c>
      <c r="AX283" s="4">
        <v>0</v>
      </c>
      <c r="AY283" s="4">
        <v>0</v>
      </c>
      <c r="BA283" s="4">
        <v>0</v>
      </c>
      <c r="BB283" s="4">
        <v>0</v>
      </c>
      <c r="BD283" s="4">
        <v>0</v>
      </c>
      <c r="BE283" s="4">
        <v>0</v>
      </c>
      <c r="BG283" s="4">
        <v>0</v>
      </c>
      <c r="BH283" s="4">
        <v>0</v>
      </c>
      <c r="BJ283" s="4">
        <v>0</v>
      </c>
      <c r="BK283" s="4">
        <v>0</v>
      </c>
      <c r="BM283" s="4">
        <v>0</v>
      </c>
      <c r="BN283" s="4">
        <v>0</v>
      </c>
      <c r="BP283" s="4">
        <v>0</v>
      </c>
      <c r="BQ283" s="4">
        <v>0</v>
      </c>
      <c r="BS283" s="4">
        <v>0</v>
      </c>
      <c r="BT283" s="4">
        <v>0</v>
      </c>
      <c r="BV283" s="4">
        <v>0</v>
      </c>
      <c r="BW283" s="4">
        <v>0</v>
      </c>
      <c r="BY283" s="20">
        <v>0</v>
      </c>
      <c r="BZ283" s="4">
        <v>0</v>
      </c>
      <c r="CB283" s="21">
        <v>0</v>
      </c>
      <c r="CC283" s="4">
        <v>0</v>
      </c>
      <c r="CE283" s="4">
        <v>0</v>
      </c>
      <c r="CF283" s="4">
        <v>0</v>
      </c>
      <c r="CH283" s="4">
        <v>0</v>
      </c>
      <c r="CI283" s="4">
        <v>0</v>
      </c>
      <c r="CK283" s="4">
        <v>0</v>
      </c>
      <c r="CL283" s="4">
        <v>0</v>
      </c>
      <c r="CN283" s="4">
        <v>0</v>
      </c>
      <c r="CO283" s="4">
        <v>0</v>
      </c>
      <c r="CQ283" s="4">
        <v>0</v>
      </c>
      <c r="CR283" s="4">
        <v>0</v>
      </c>
      <c r="CT283" s="4">
        <v>0</v>
      </c>
      <c r="CU283" s="4">
        <v>0</v>
      </c>
      <c r="CW283" s="4">
        <v>0</v>
      </c>
      <c r="CX283" s="4">
        <v>0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5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f>[2]Sheet2!K286</f>
        <v>560</v>
      </c>
      <c r="L286" s="4">
        <f>[2]Sheet2!L286</f>
        <v>560</v>
      </c>
      <c r="N286" s="4">
        <f>[2]Sheet2!N286</f>
        <v>1066</v>
      </c>
      <c r="O286" s="4">
        <f>[2]Sheet2!O286</f>
        <v>1066</v>
      </c>
      <c r="Q286" s="4">
        <f>[2]Sheet2!Q286</f>
        <v>1048</v>
      </c>
      <c r="R286" s="4">
        <f>[2]Sheet2!R286</f>
        <v>1048</v>
      </c>
      <c r="T286" s="4">
        <f>[2]Sheet2!T286</f>
        <v>794</v>
      </c>
      <c r="U286" s="4">
        <f>[2]Sheet2!U286</f>
        <v>794</v>
      </c>
      <c r="W286" s="4">
        <f>[2]Sheet2!W286</f>
        <v>732</v>
      </c>
      <c r="X286" s="4">
        <f>[2]Sheet2!X286</f>
        <v>732</v>
      </c>
      <c r="Z286" s="4">
        <f>[2]Sheet2!Z286</f>
        <v>765</v>
      </c>
      <c r="AA286" s="4">
        <f>[2]Sheet2!AA286</f>
        <v>765</v>
      </c>
      <c r="AC286" s="4">
        <f>[2]Sheet2!AC286</f>
        <v>362</v>
      </c>
      <c r="AD286" s="4">
        <f>[2]Sheet2!AD286</f>
        <v>362</v>
      </c>
      <c r="AF286" s="4">
        <f>[2]Sheet2!AF286</f>
        <v>0</v>
      </c>
      <c r="AG286" s="4">
        <f>[2]Sheet2!AG286</f>
        <v>0</v>
      </c>
      <c r="AI286" s="4">
        <f>[2]Sheet2!AI286</f>
        <v>0</v>
      </c>
      <c r="AJ286" s="4">
        <f>[2]Sheet2!AJ286</f>
        <v>0</v>
      </c>
      <c r="AL286" s="4">
        <v>505</v>
      </c>
      <c r="AM286" s="4">
        <v>505</v>
      </c>
      <c r="AO286" s="4">
        <v>450</v>
      </c>
      <c r="AP286" s="4">
        <v>450</v>
      </c>
      <c r="AR286" s="4">
        <v>1288</v>
      </c>
      <c r="AS286" s="4">
        <v>1288</v>
      </c>
      <c r="AU286" s="4">
        <v>1221</v>
      </c>
      <c r="AV286" s="4">
        <v>1221</v>
      </c>
      <c r="AX286" s="4">
        <v>836</v>
      </c>
      <c r="AY286" s="4">
        <v>836</v>
      </c>
      <c r="BA286" s="4">
        <v>396</v>
      </c>
      <c r="BB286" s="4">
        <v>396</v>
      </c>
      <c r="BD286" s="4">
        <v>471</v>
      </c>
      <c r="BE286" s="4">
        <v>471</v>
      </c>
      <c r="BG286" s="4">
        <v>1414</v>
      </c>
      <c r="BH286" s="4">
        <v>1414</v>
      </c>
      <c r="BJ286" s="4">
        <v>1506</v>
      </c>
      <c r="BK286" s="4">
        <v>1506</v>
      </c>
      <c r="BM286" s="4">
        <v>1258</v>
      </c>
      <c r="BN286" s="4">
        <v>1258</v>
      </c>
      <c r="BP286" s="4">
        <v>1132</v>
      </c>
      <c r="BQ286" s="4">
        <v>1132</v>
      </c>
      <c r="BS286" s="4">
        <v>1157</v>
      </c>
      <c r="BT286" s="4">
        <v>1157</v>
      </c>
      <c r="BV286" s="4">
        <v>1013</v>
      </c>
      <c r="BW286" s="4">
        <v>1013</v>
      </c>
      <c r="BY286" s="20">
        <v>976</v>
      </c>
      <c r="BZ286" s="4">
        <v>976</v>
      </c>
      <c r="CB286" s="21">
        <v>1095</v>
      </c>
      <c r="CC286" s="4">
        <v>1095</v>
      </c>
      <c r="CE286" s="4">
        <v>1095</v>
      </c>
      <c r="CF286" s="4">
        <v>1095</v>
      </c>
      <c r="CH286" s="4">
        <v>1095</v>
      </c>
      <c r="CI286" s="4">
        <v>1095</v>
      </c>
      <c r="CK286" s="4">
        <v>1095</v>
      </c>
      <c r="CL286" s="4">
        <v>1095</v>
      </c>
      <c r="CN286" s="4">
        <v>1095</v>
      </c>
      <c r="CO286" s="4">
        <v>1095</v>
      </c>
      <c r="CQ286" s="4">
        <v>1095</v>
      </c>
      <c r="CR286" s="4">
        <v>1095</v>
      </c>
      <c r="CT286" s="4">
        <v>1095</v>
      </c>
      <c r="CU286" s="4">
        <v>1095</v>
      </c>
      <c r="CW286" s="4">
        <v>1095</v>
      </c>
      <c r="CX286" s="4">
        <v>1095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27710</v>
      </c>
      <c r="DA286" s="4">
        <f t="shared" si="16"/>
        <v>27710</v>
      </c>
    </row>
    <row r="287" spans="2:105" x14ac:dyDescent="0.25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f>[2]Sheet2!K287</f>
        <v>0</v>
      </c>
      <c r="L287" s="4">
        <f>[2]Sheet2!L287</f>
        <v>0</v>
      </c>
      <c r="N287" s="4">
        <f>[2]Sheet2!N287</f>
        <v>0</v>
      </c>
      <c r="O287" s="4">
        <f>[2]Sheet2!O287</f>
        <v>0</v>
      </c>
      <c r="Q287" s="4">
        <f>[2]Sheet2!Q287</f>
        <v>0</v>
      </c>
      <c r="R287" s="4">
        <f>[2]Sheet2!R287</f>
        <v>0</v>
      </c>
      <c r="T287" s="4">
        <f>[2]Sheet2!T287</f>
        <v>0</v>
      </c>
      <c r="U287" s="4">
        <f>[2]Sheet2!U287</f>
        <v>0</v>
      </c>
      <c r="W287" s="4">
        <f>[2]Sheet2!W287</f>
        <v>0</v>
      </c>
      <c r="X287" s="4">
        <f>[2]Sheet2!X287</f>
        <v>0</v>
      </c>
      <c r="Z287" s="4">
        <f>[2]Sheet2!Z287</f>
        <v>0</v>
      </c>
      <c r="AA287" s="4">
        <f>[2]Sheet2!AA287</f>
        <v>0</v>
      </c>
      <c r="AC287" s="4">
        <f>[2]Sheet2!AC287</f>
        <v>0</v>
      </c>
      <c r="AD287" s="4">
        <f>[2]Sheet2!AD287</f>
        <v>0</v>
      </c>
      <c r="AF287" s="4">
        <f>[2]Sheet2!AF287</f>
        <v>0</v>
      </c>
      <c r="AG287" s="4">
        <f>[2]Sheet2!AG287</f>
        <v>0</v>
      </c>
      <c r="AI287" s="4">
        <f>[2]Sheet2!AI287</f>
        <v>0</v>
      </c>
      <c r="AJ287" s="4">
        <f>[2]Sheet2!AJ287</f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20">
        <v>0</v>
      </c>
      <c r="BZ287" s="4">
        <v>0</v>
      </c>
      <c r="CB287" s="21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5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f>[2]Sheet2!K288</f>
        <v>1039</v>
      </c>
      <c r="L288" s="4">
        <f>[2]Sheet2!L288</f>
        <v>1039</v>
      </c>
      <c r="N288" s="4">
        <f>[2]Sheet2!N288</f>
        <v>1049</v>
      </c>
      <c r="O288" s="4">
        <f>[2]Sheet2!O288</f>
        <v>1049</v>
      </c>
      <c r="Q288" s="4">
        <f>[2]Sheet2!Q288</f>
        <v>1049</v>
      </c>
      <c r="R288" s="4">
        <f>[2]Sheet2!R288</f>
        <v>1049</v>
      </c>
      <c r="T288" s="4">
        <f>[2]Sheet2!T288</f>
        <v>1049</v>
      </c>
      <c r="U288" s="4">
        <f>[2]Sheet2!U288</f>
        <v>1049</v>
      </c>
      <c r="W288" s="4">
        <f>[2]Sheet2!W288</f>
        <v>1049</v>
      </c>
      <c r="X288" s="4">
        <f>[2]Sheet2!X288</f>
        <v>1049</v>
      </c>
      <c r="Z288" s="4">
        <f>[2]Sheet2!Z288</f>
        <v>1049</v>
      </c>
      <c r="AA288" s="4">
        <f>[2]Sheet2!AA288</f>
        <v>1049</v>
      </c>
      <c r="AC288" s="4">
        <f>[2]Sheet2!AC288</f>
        <v>1049</v>
      </c>
      <c r="AD288" s="4">
        <f>[2]Sheet2!AD288</f>
        <v>1049</v>
      </c>
      <c r="AF288" s="4">
        <f>[2]Sheet2!AF288</f>
        <v>868</v>
      </c>
      <c r="AG288" s="4">
        <f>[2]Sheet2!AG288</f>
        <v>868</v>
      </c>
      <c r="AI288" s="4">
        <f>[2]Sheet2!AI288</f>
        <v>1032</v>
      </c>
      <c r="AJ288" s="4">
        <f>[2]Sheet2!AJ288</f>
        <v>1032</v>
      </c>
      <c r="AL288" s="4">
        <v>1049</v>
      </c>
      <c r="AM288" s="4">
        <v>1049</v>
      </c>
      <c r="AO288" s="4">
        <v>1049</v>
      </c>
      <c r="AP288" s="4">
        <v>1049</v>
      </c>
      <c r="AR288" s="4">
        <v>849</v>
      </c>
      <c r="AS288" s="4">
        <v>849</v>
      </c>
      <c r="AU288" s="4">
        <v>849</v>
      </c>
      <c r="AV288" s="4">
        <v>849</v>
      </c>
      <c r="AX288" s="4">
        <v>849</v>
      </c>
      <c r="AY288" s="4">
        <v>849</v>
      </c>
      <c r="BA288" s="4">
        <v>849</v>
      </c>
      <c r="BB288" s="4">
        <v>849</v>
      </c>
      <c r="BD288" s="4">
        <v>849</v>
      </c>
      <c r="BE288" s="4">
        <v>849</v>
      </c>
      <c r="BG288" s="4">
        <v>849</v>
      </c>
      <c r="BH288" s="4">
        <v>849</v>
      </c>
      <c r="BJ288" s="4">
        <v>849</v>
      </c>
      <c r="BK288" s="4">
        <v>849</v>
      </c>
      <c r="BM288" s="4">
        <v>849</v>
      </c>
      <c r="BN288" s="4">
        <v>849</v>
      </c>
      <c r="BP288" s="4">
        <v>849</v>
      </c>
      <c r="BQ288" s="4">
        <v>849</v>
      </c>
      <c r="BS288" s="4">
        <v>849</v>
      </c>
      <c r="BT288" s="4">
        <v>849</v>
      </c>
      <c r="BV288" s="4">
        <v>849</v>
      </c>
      <c r="BW288" s="4">
        <v>849</v>
      </c>
      <c r="BY288" s="20">
        <v>648</v>
      </c>
      <c r="BZ288" s="4">
        <v>648</v>
      </c>
      <c r="CB288" s="21">
        <v>648</v>
      </c>
      <c r="CC288" s="4">
        <v>648</v>
      </c>
      <c r="CE288" s="4">
        <v>648</v>
      </c>
      <c r="CF288" s="4">
        <v>648</v>
      </c>
      <c r="CH288" s="4">
        <v>648</v>
      </c>
      <c r="CI288" s="4">
        <v>648</v>
      </c>
      <c r="CK288" s="4">
        <v>648</v>
      </c>
      <c r="CL288" s="4">
        <v>648</v>
      </c>
      <c r="CN288" s="4">
        <v>648</v>
      </c>
      <c r="CO288" s="4">
        <v>648</v>
      </c>
      <c r="CQ288" s="4">
        <v>648</v>
      </c>
      <c r="CR288" s="4">
        <v>648</v>
      </c>
      <c r="CT288" s="4">
        <v>648</v>
      </c>
      <c r="CU288" s="4">
        <v>648</v>
      </c>
      <c r="CW288" s="4">
        <v>648</v>
      </c>
      <c r="CX288" s="4">
        <v>648</v>
      </c>
      <c r="CZ288" s="4">
        <f t="shared" si="16"/>
        <v>26502</v>
      </c>
      <c r="DA288" s="4">
        <f t="shared" si="16"/>
        <v>26502</v>
      </c>
    </row>
    <row r="289" spans="2:105" x14ac:dyDescent="0.25">
      <c r="G289" s="24"/>
    </row>
    <row r="290" spans="2:105" x14ac:dyDescent="0.25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f>[2]Sheet2!K290</f>
        <v>8196</v>
      </c>
      <c r="L290" s="4">
        <f>[2]Sheet2!L290</f>
        <v>8196</v>
      </c>
      <c r="N290" s="4">
        <f>[2]Sheet2!N290</f>
        <v>8196</v>
      </c>
      <c r="O290" s="4">
        <f>[2]Sheet2!O290</f>
        <v>8196</v>
      </c>
      <c r="Q290" s="4">
        <f>[2]Sheet2!Q290</f>
        <v>8196</v>
      </c>
      <c r="R290" s="4">
        <f>[2]Sheet2!R290</f>
        <v>8196</v>
      </c>
      <c r="T290" s="4">
        <f>[2]Sheet2!T290</f>
        <v>6970</v>
      </c>
      <c r="U290" s="4">
        <f>[2]Sheet2!U290</f>
        <v>6970</v>
      </c>
      <c r="W290" s="4">
        <f>[2]Sheet2!W290</f>
        <v>6970</v>
      </c>
      <c r="X290" s="4">
        <f>[2]Sheet2!X290</f>
        <v>6970</v>
      </c>
      <c r="Z290" s="4">
        <f>[2]Sheet2!Z290</f>
        <v>6970</v>
      </c>
      <c r="AA290" s="4">
        <f>[2]Sheet2!AA290</f>
        <v>6970</v>
      </c>
      <c r="AC290" s="4">
        <f>[2]Sheet2!AC290</f>
        <v>6970</v>
      </c>
      <c r="AD290" s="4">
        <f>[2]Sheet2!AD290</f>
        <v>6970</v>
      </c>
      <c r="AF290" s="4">
        <f>[2]Sheet2!AF290</f>
        <v>6088</v>
      </c>
      <c r="AG290" s="4">
        <f>[2]Sheet2!AG290</f>
        <v>6088</v>
      </c>
      <c r="AI290" s="4">
        <f>[2]Sheet2!AI290</f>
        <v>6088</v>
      </c>
      <c r="AJ290" s="4">
        <f>[2]Sheet2!AJ290</f>
        <v>6088</v>
      </c>
      <c r="AL290" s="4">
        <v>6088</v>
      </c>
      <c r="AM290" s="4">
        <v>6088</v>
      </c>
      <c r="AO290" s="4">
        <v>6725</v>
      </c>
      <c r="AP290" s="4">
        <v>6725</v>
      </c>
      <c r="AR290" s="4">
        <v>6725</v>
      </c>
      <c r="AS290" s="4">
        <v>6725</v>
      </c>
      <c r="AU290" s="4">
        <v>7588</v>
      </c>
      <c r="AV290" s="4">
        <v>7588</v>
      </c>
      <c r="AX290" s="4">
        <v>7588</v>
      </c>
      <c r="AY290" s="4">
        <v>7588</v>
      </c>
      <c r="BA290" s="4">
        <v>6588</v>
      </c>
      <c r="BB290" s="4">
        <v>6588</v>
      </c>
      <c r="BD290" s="4">
        <v>7588</v>
      </c>
      <c r="BE290" s="4">
        <v>7588</v>
      </c>
      <c r="BG290" s="4">
        <v>7588</v>
      </c>
      <c r="BH290" s="4">
        <v>7588</v>
      </c>
      <c r="BJ290" s="4">
        <v>6725</v>
      </c>
      <c r="BK290" s="4">
        <v>6725</v>
      </c>
      <c r="BM290" s="4">
        <v>6725</v>
      </c>
      <c r="BN290" s="4">
        <v>6725</v>
      </c>
      <c r="BP290" s="4">
        <v>7588</v>
      </c>
      <c r="BQ290" s="4">
        <v>7588</v>
      </c>
      <c r="BS290" s="4">
        <v>7588</v>
      </c>
      <c r="BT290" s="4">
        <v>7588</v>
      </c>
      <c r="BV290" s="4">
        <v>8588</v>
      </c>
      <c r="BW290" s="4">
        <v>8588</v>
      </c>
      <c r="BY290" s="20">
        <v>8588</v>
      </c>
      <c r="BZ290" s="4">
        <v>8588</v>
      </c>
      <c r="CB290" s="21">
        <v>8588</v>
      </c>
      <c r="CC290" s="4">
        <v>8588</v>
      </c>
      <c r="CE290" s="4">
        <v>6970</v>
      </c>
      <c r="CF290" s="4">
        <v>6970</v>
      </c>
      <c r="CH290" s="4">
        <v>6970</v>
      </c>
      <c r="CI290" s="4">
        <v>6970</v>
      </c>
      <c r="CK290" s="4">
        <v>6970</v>
      </c>
      <c r="CL290" s="4">
        <v>6970</v>
      </c>
      <c r="CN290" s="4">
        <v>6970</v>
      </c>
      <c r="CO290" s="4">
        <v>6970</v>
      </c>
      <c r="CQ290" s="4">
        <v>6970</v>
      </c>
      <c r="CR290" s="4">
        <v>6970</v>
      </c>
      <c r="CT290" s="4">
        <v>6970</v>
      </c>
      <c r="CU290" s="4">
        <v>6970</v>
      </c>
      <c r="CW290" s="4">
        <v>6970</v>
      </c>
      <c r="CX290" s="4">
        <v>6970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224302</v>
      </c>
      <c r="DA290" s="4">
        <f t="shared" si="17"/>
        <v>224302</v>
      </c>
    </row>
    <row r="291" spans="2:105" x14ac:dyDescent="0.25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f>[2]Sheet2!K291</f>
        <v>412</v>
      </c>
      <c r="L291" s="4">
        <f>[2]Sheet2!L291</f>
        <v>412</v>
      </c>
      <c r="N291" s="4">
        <f>[2]Sheet2!N291</f>
        <v>412</v>
      </c>
      <c r="O291" s="4">
        <f>[2]Sheet2!O291</f>
        <v>412</v>
      </c>
      <c r="Q291" s="4">
        <f>[2]Sheet2!Q291</f>
        <v>412</v>
      </c>
      <c r="R291" s="4">
        <f>[2]Sheet2!R291</f>
        <v>412</v>
      </c>
      <c r="T291" s="4">
        <f>[2]Sheet2!T291</f>
        <v>275</v>
      </c>
      <c r="U291" s="4">
        <f>[2]Sheet2!U291</f>
        <v>275</v>
      </c>
      <c r="W291" s="4">
        <f>[2]Sheet2!W291</f>
        <v>275</v>
      </c>
      <c r="X291" s="4">
        <f>[2]Sheet2!X291</f>
        <v>275</v>
      </c>
      <c r="Z291" s="4">
        <f>[2]Sheet2!Z291</f>
        <v>412</v>
      </c>
      <c r="AA291" s="4">
        <f>[2]Sheet2!AA291</f>
        <v>412</v>
      </c>
      <c r="AC291" s="4">
        <f>[2]Sheet2!AC291</f>
        <v>412</v>
      </c>
      <c r="AD291" s="4">
        <f>[2]Sheet2!AD291</f>
        <v>412</v>
      </c>
      <c r="AF291" s="4">
        <f>[2]Sheet2!AF291</f>
        <v>412</v>
      </c>
      <c r="AG291" s="4">
        <f>[2]Sheet2!AG291</f>
        <v>412</v>
      </c>
      <c r="AI291" s="4">
        <f>[2]Sheet2!AI291</f>
        <v>412</v>
      </c>
      <c r="AJ291" s="4">
        <f>[2]Sheet2!AJ291</f>
        <v>412</v>
      </c>
      <c r="AL291" s="4">
        <v>412</v>
      </c>
      <c r="AM291" s="4">
        <v>412</v>
      </c>
      <c r="AO291" s="4">
        <v>275</v>
      </c>
      <c r="AP291" s="4">
        <v>275</v>
      </c>
      <c r="AR291" s="4">
        <v>275</v>
      </c>
      <c r="AS291" s="4">
        <v>275</v>
      </c>
      <c r="AU291" s="4">
        <v>412</v>
      </c>
      <c r="AV291" s="4">
        <v>412</v>
      </c>
      <c r="AX291" s="4">
        <v>412</v>
      </c>
      <c r="AY291" s="4">
        <v>412</v>
      </c>
      <c r="BA291" s="4">
        <v>412</v>
      </c>
      <c r="BB291" s="4">
        <v>412</v>
      </c>
      <c r="BD291" s="4">
        <v>412</v>
      </c>
      <c r="BE291" s="4">
        <v>412</v>
      </c>
      <c r="BG291" s="4">
        <v>412</v>
      </c>
      <c r="BH291" s="4">
        <v>412</v>
      </c>
      <c r="BJ291" s="4">
        <v>275</v>
      </c>
      <c r="BK291" s="4">
        <v>275</v>
      </c>
      <c r="BM291" s="4">
        <v>275</v>
      </c>
      <c r="BN291" s="4">
        <v>275</v>
      </c>
      <c r="BP291" s="4">
        <v>412</v>
      </c>
      <c r="BQ291" s="4">
        <v>412</v>
      </c>
      <c r="BS291" s="4">
        <v>412</v>
      </c>
      <c r="BT291" s="4">
        <v>412</v>
      </c>
      <c r="BV291" s="4">
        <v>412</v>
      </c>
      <c r="BW291" s="4">
        <v>412</v>
      </c>
      <c r="BY291" s="20">
        <v>412</v>
      </c>
      <c r="BZ291" s="4">
        <v>412</v>
      </c>
      <c r="CB291" s="21">
        <v>412</v>
      </c>
      <c r="CC291" s="4">
        <v>412</v>
      </c>
      <c r="CE291" s="4">
        <v>275</v>
      </c>
      <c r="CF291" s="4">
        <v>275</v>
      </c>
      <c r="CH291" s="4">
        <v>275</v>
      </c>
      <c r="CI291" s="4">
        <v>275</v>
      </c>
      <c r="CK291" s="4">
        <v>412</v>
      </c>
      <c r="CL291" s="4">
        <v>412</v>
      </c>
      <c r="CN291" s="4">
        <v>412</v>
      </c>
      <c r="CO291" s="4">
        <v>412</v>
      </c>
      <c r="CQ291" s="4">
        <v>412</v>
      </c>
      <c r="CR291" s="4">
        <v>412</v>
      </c>
      <c r="CT291" s="4">
        <v>412</v>
      </c>
      <c r="CU291" s="4">
        <v>412</v>
      </c>
      <c r="CW291" s="4">
        <v>412</v>
      </c>
      <c r="CX291" s="4">
        <v>412</v>
      </c>
      <c r="CZ291" s="4">
        <f t="shared" si="17"/>
        <v>11676</v>
      </c>
      <c r="DA291" s="4">
        <f t="shared" si="17"/>
        <v>11676</v>
      </c>
    </row>
    <row r="292" spans="2:105" x14ac:dyDescent="0.25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f>[2]Sheet2!K292</f>
        <v>500</v>
      </c>
      <c r="L292" s="4">
        <f>[2]Sheet2!L292</f>
        <v>500</v>
      </c>
      <c r="N292" s="4">
        <f>[2]Sheet2!N292</f>
        <v>500</v>
      </c>
      <c r="O292" s="4">
        <f>[2]Sheet2!O292</f>
        <v>500</v>
      </c>
      <c r="Q292" s="4">
        <f>[2]Sheet2!Q292</f>
        <v>500</v>
      </c>
      <c r="R292" s="4">
        <f>[2]Sheet2!R292</f>
        <v>500</v>
      </c>
      <c r="T292" s="4">
        <f>[2]Sheet2!T292</f>
        <v>500</v>
      </c>
      <c r="U292" s="4">
        <f>[2]Sheet2!U292</f>
        <v>500</v>
      </c>
      <c r="W292" s="4">
        <f>[2]Sheet2!W292</f>
        <v>500</v>
      </c>
      <c r="X292" s="4">
        <f>[2]Sheet2!X292</f>
        <v>500</v>
      </c>
      <c r="Z292" s="4">
        <f>[2]Sheet2!Z292</f>
        <v>500</v>
      </c>
      <c r="AA292" s="4">
        <f>[2]Sheet2!AA292</f>
        <v>500</v>
      </c>
      <c r="AC292" s="4">
        <f>[2]Sheet2!AC292</f>
        <v>500</v>
      </c>
      <c r="AD292" s="4">
        <f>[2]Sheet2!AD292</f>
        <v>500</v>
      </c>
      <c r="AF292" s="4">
        <f>[2]Sheet2!AF292</f>
        <v>500</v>
      </c>
      <c r="AG292" s="4">
        <f>[2]Sheet2!AG292</f>
        <v>500</v>
      </c>
      <c r="AI292" s="4">
        <f>[2]Sheet2!AI292</f>
        <v>500</v>
      </c>
      <c r="AJ292" s="4">
        <f>[2]Sheet2!AJ292</f>
        <v>500</v>
      </c>
      <c r="AL292" s="4">
        <v>500</v>
      </c>
      <c r="AM292" s="4">
        <v>500</v>
      </c>
      <c r="AO292" s="4">
        <v>500</v>
      </c>
      <c r="AP292" s="4">
        <v>500</v>
      </c>
      <c r="AR292" s="4">
        <v>500</v>
      </c>
      <c r="AS292" s="4">
        <v>500</v>
      </c>
      <c r="AU292" s="4">
        <v>500</v>
      </c>
      <c r="AV292" s="4">
        <v>500</v>
      </c>
      <c r="AX292" s="4">
        <v>500</v>
      </c>
      <c r="AY292" s="4">
        <v>500</v>
      </c>
      <c r="BA292" s="4">
        <v>500</v>
      </c>
      <c r="BB292" s="4">
        <v>500</v>
      </c>
      <c r="BD292" s="4">
        <v>500</v>
      </c>
      <c r="BE292" s="4">
        <v>500</v>
      </c>
      <c r="BG292" s="4">
        <v>500</v>
      </c>
      <c r="BH292" s="4">
        <v>500</v>
      </c>
      <c r="BJ292" s="4">
        <v>500</v>
      </c>
      <c r="BK292" s="4">
        <v>500</v>
      </c>
      <c r="BM292" s="4">
        <v>500</v>
      </c>
      <c r="BN292" s="4">
        <v>500</v>
      </c>
      <c r="BP292" s="4">
        <v>500</v>
      </c>
      <c r="BQ292" s="4">
        <v>500</v>
      </c>
      <c r="BS292" s="4">
        <v>500</v>
      </c>
      <c r="BT292" s="4">
        <v>500</v>
      </c>
      <c r="BV292" s="4">
        <v>500</v>
      </c>
      <c r="BW292" s="4">
        <v>500</v>
      </c>
      <c r="BY292" s="20">
        <v>500</v>
      </c>
      <c r="BZ292" s="4">
        <v>500</v>
      </c>
      <c r="CB292" s="21">
        <v>500</v>
      </c>
      <c r="CC292" s="4">
        <v>500</v>
      </c>
      <c r="CE292" s="4">
        <v>500</v>
      </c>
      <c r="CF292" s="4">
        <v>500</v>
      </c>
      <c r="CH292" s="4">
        <v>500</v>
      </c>
      <c r="CI292" s="4">
        <v>500</v>
      </c>
      <c r="CK292" s="4">
        <v>500</v>
      </c>
      <c r="CL292" s="4">
        <v>500</v>
      </c>
      <c r="CN292" s="4">
        <v>500</v>
      </c>
      <c r="CO292" s="4">
        <v>500</v>
      </c>
      <c r="CQ292" s="4">
        <v>500</v>
      </c>
      <c r="CR292" s="4">
        <v>500</v>
      </c>
      <c r="CT292" s="4">
        <v>500</v>
      </c>
      <c r="CU292" s="4">
        <v>500</v>
      </c>
      <c r="CW292" s="4">
        <v>500</v>
      </c>
      <c r="CX292" s="4">
        <v>500</v>
      </c>
      <c r="CZ292" s="4">
        <f t="shared" si="17"/>
        <v>15500</v>
      </c>
      <c r="DA292" s="4">
        <f t="shared" si="17"/>
        <v>15500</v>
      </c>
    </row>
    <row r="293" spans="2:105" x14ac:dyDescent="0.25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K293" s="4">
        <f>[2]Sheet2!K293</f>
        <v>5000</v>
      </c>
      <c r="L293" s="4">
        <f>[2]Sheet2!L293</f>
        <v>5000</v>
      </c>
      <c r="N293" s="4">
        <f>[2]Sheet2!N293</f>
        <v>5000</v>
      </c>
      <c r="O293" s="4">
        <f>[2]Sheet2!O293</f>
        <v>5000</v>
      </c>
      <c r="Q293" s="4">
        <f>[2]Sheet2!Q293</f>
        <v>5000</v>
      </c>
      <c r="R293" s="4">
        <f>[2]Sheet2!R293</f>
        <v>5000</v>
      </c>
      <c r="T293" s="4">
        <f>[2]Sheet2!T293</f>
        <v>5000</v>
      </c>
      <c r="U293" s="4">
        <f>[2]Sheet2!U293</f>
        <v>5000</v>
      </c>
      <c r="W293" s="4">
        <f>[2]Sheet2!W293</f>
        <v>5000</v>
      </c>
      <c r="X293" s="4">
        <f>[2]Sheet2!X293</f>
        <v>5000</v>
      </c>
      <c r="Z293" s="4">
        <f>[2]Sheet2!Z293</f>
        <v>5000</v>
      </c>
      <c r="AA293" s="4">
        <f>[2]Sheet2!AA293</f>
        <v>5000</v>
      </c>
      <c r="AC293" s="4">
        <f>[2]Sheet2!AC293</f>
        <v>5000</v>
      </c>
      <c r="AD293" s="4">
        <f>[2]Sheet2!AD293</f>
        <v>5000</v>
      </c>
      <c r="AF293" s="4">
        <f>[2]Sheet2!AF293</f>
        <v>5000</v>
      </c>
      <c r="AG293" s="4">
        <f>[2]Sheet2!AG293</f>
        <v>5000</v>
      </c>
      <c r="AI293" s="4">
        <f>[2]Sheet2!AI293</f>
        <v>5000</v>
      </c>
      <c r="AJ293" s="4">
        <f>[2]Sheet2!AJ293</f>
        <v>5000</v>
      </c>
      <c r="AL293" s="4">
        <v>5000</v>
      </c>
      <c r="AM293" s="4">
        <v>5000</v>
      </c>
      <c r="AO293" s="4">
        <v>5000</v>
      </c>
      <c r="AP293" s="4">
        <v>5000</v>
      </c>
      <c r="AR293" s="4">
        <v>5000</v>
      </c>
      <c r="AS293" s="4">
        <v>5000</v>
      </c>
      <c r="AU293" s="4">
        <v>5000</v>
      </c>
      <c r="AV293" s="4">
        <v>5000</v>
      </c>
      <c r="AX293" s="4">
        <v>5000</v>
      </c>
      <c r="AY293" s="4">
        <v>5000</v>
      </c>
      <c r="BA293" s="4">
        <v>5000</v>
      </c>
      <c r="BB293" s="4">
        <v>5000</v>
      </c>
      <c r="BD293" s="4">
        <v>5000</v>
      </c>
      <c r="BE293" s="4">
        <v>5000</v>
      </c>
      <c r="BG293" s="4">
        <v>5000</v>
      </c>
      <c r="BH293" s="4">
        <v>5000</v>
      </c>
      <c r="BJ293" s="4">
        <v>5000</v>
      </c>
      <c r="BK293" s="4">
        <v>5000</v>
      </c>
      <c r="BM293" s="4">
        <v>5000</v>
      </c>
      <c r="BN293" s="4">
        <v>5000</v>
      </c>
      <c r="BP293" s="4">
        <v>5000</v>
      </c>
      <c r="BQ293" s="4">
        <v>5000</v>
      </c>
      <c r="BS293" s="4">
        <v>5000</v>
      </c>
      <c r="BT293" s="4">
        <v>5000</v>
      </c>
      <c r="BV293" s="4">
        <v>5000</v>
      </c>
      <c r="BW293" s="4">
        <v>5000</v>
      </c>
      <c r="BY293" s="20">
        <v>5000</v>
      </c>
      <c r="BZ293" s="4">
        <v>5000</v>
      </c>
      <c r="CB293" s="21">
        <v>5000</v>
      </c>
      <c r="CC293" s="4">
        <v>5000</v>
      </c>
      <c r="CE293" s="4">
        <v>5000</v>
      </c>
      <c r="CF293" s="4">
        <v>5000</v>
      </c>
      <c r="CH293" s="4">
        <v>5000</v>
      </c>
      <c r="CI293" s="4">
        <v>5000</v>
      </c>
      <c r="CK293" s="4">
        <v>5000</v>
      </c>
      <c r="CL293" s="4">
        <v>5000</v>
      </c>
      <c r="CN293" s="4">
        <v>5000</v>
      </c>
      <c r="CO293" s="4">
        <v>5000</v>
      </c>
      <c r="CQ293" s="4">
        <v>5000</v>
      </c>
      <c r="CR293" s="4">
        <v>5000</v>
      </c>
      <c r="CT293" s="4">
        <v>5000</v>
      </c>
      <c r="CU293" s="4">
        <v>5000</v>
      </c>
      <c r="CW293" s="4">
        <v>5000</v>
      </c>
      <c r="CX293" s="4">
        <v>5000</v>
      </c>
      <c r="CZ293" s="4">
        <f t="shared" si="17"/>
        <v>155000</v>
      </c>
      <c r="DA293" s="4">
        <f t="shared" si="17"/>
        <v>155000</v>
      </c>
    </row>
    <row r="294" spans="2:105" x14ac:dyDescent="0.25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f>[2]Sheet2!K294</f>
        <v>0</v>
      </c>
      <c r="L294" s="4">
        <f>[2]Sheet2!L294</f>
        <v>0</v>
      </c>
      <c r="N294" s="4">
        <f>[2]Sheet2!N294</f>
        <v>0</v>
      </c>
      <c r="O294" s="4">
        <f>[2]Sheet2!O294</f>
        <v>0</v>
      </c>
      <c r="Q294" s="4">
        <f>[2]Sheet2!Q294</f>
        <v>0</v>
      </c>
      <c r="R294" s="4">
        <f>[2]Sheet2!R294</f>
        <v>0</v>
      </c>
      <c r="T294" s="4">
        <f>[2]Sheet2!T294</f>
        <v>0</v>
      </c>
      <c r="U294" s="4">
        <f>[2]Sheet2!U294</f>
        <v>0</v>
      </c>
      <c r="W294" s="4">
        <f>[2]Sheet2!W294</f>
        <v>0</v>
      </c>
      <c r="X294" s="4">
        <f>[2]Sheet2!X294</f>
        <v>0</v>
      </c>
      <c r="Z294" s="4">
        <f>[2]Sheet2!Z294</f>
        <v>0</v>
      </c>
      <c r="AA294" s="4">
        <f>[2]Sheet2!AA294</f>
        <v>0</v>
      </c>
      <c r="AC294" s="4">
        <f>[2]Sheet2!AC294</f>
        <v>0</v>
      </c>
      <c r="AD294" s="4">
        <f>[2]Sheet2!AD294</f>
        <v>0</v>
      </c>
      <c r="AF294" s="4">
        <f>[2]Sheet2!AF294</f>
        <v>0</v>
      </c>
      <c r="AG294" s="4">
        <f>[2]Sheet2!AG294</f>
        <v>0</v>
      </c>
      <c r="AI294" s="4">
        <f>[2]Sheet2!AI294</f>
        <v>0</v>
      </c>
      <c r="AJ294" s="4">
        <f>[2]Sheet2!AJ294</f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20">
        <v>0</v>
      </c>
      <c r="BZ294" s="4">
        <v>0</v>
      </c>
      <c r="CB294" s="21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5">
      <c r="G295" s="24"/>
    </row>
    <row r="296" spans="2:105" x14ac:dyDescent="0.25">
      <c r="B296" s="1" t="s">
        <v>12</v>
      </c>
      <c r="C296" s="1">
        <v>10</v>
      </c>
      <c r="D296" s="1">
        <v>28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f>[1]Sheet2!K296</f>
        <v>1235</v>
      </c>
      <c r="L296" s="4">
        <f>[1]Sheet2!L296</f>
        <v>1235</v>
      </c>
      <c r="N296" s="4">
        <f>[1]Sheet2!N296</f>
        <v>1235</v>
      </c>
      <c r="O296" s="4">
        <f>[1]Sheet2!O296</f>
        <v>1235</v>
      </c>
      <c r="Q296" s="4">
        <f>[1]Sheet2!Q296</f>
        <v>1235</v>
      </c>
      <c r="R296" s="4">
        <f>[1]Sheet2!R296</f>
        <v>1235</v>
      </c>
      <c r="T296" s="4">
        <f>[1]Sheet2!T296</f>
        <v>1235</v>
      </c>
      <c r="U296" s="4">
        <f>[1]Sheet2!U296</f>
        <v>1235</v>
      </c>
      <c r="W296" s="4">
        <f>[1]Sheet2!W296</f>
        <v>1235</v>
      </c>
      <c r="X296" s="4">
        <f>[1]Sheet2!X296</f>
        <v>1235</v>
      </c>
      <c r="Z296" s="4">
        <f>[1]Sheet2!Z296</f>
        <v>1235</v>
      </c>
      <c r="AA296" s="4">
        <f>[1]Sheet2!AA296</f>
        <v>1235</v>
      </c>
      <c r="AC296" s="4">
        <f>[1]Sheet2!AC296</f>
        <v>1235</v>
      </c>
      <c r="AD296" s="4">
        <f>[1]Sheet2!AD296</f>
        <v>1235</v>
      </c>
      <c r="AF296" s="4">
        <f>[1]Sheet2!AF296</f>
        <v>1243</v>
      </c>
      <c r="AG296" s="4">
        <f>[1]Sheet2!AG296</f>
        <v>1243</v>
      </c>
      <c r="AI296" s="4">
        <f>[1]Sheet2!AI296</f>
        <v>1236</v>
      </c>
      <c r="AJ296" s="4">
        <f>[1]Sheet2!AJ296</f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20">
        <v>1236</v>
      </c>
      <c r="BZ296" s="4">
        <v>1236</v>
      </c>
      <c r="CB296" s="21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1236</v>
      </c>
      <c r="CX296" s="4">
        <v>1236</v>
      </c>
      <c r="CZ296" s="4">
        <f>K296+N296+Q296+T296+W296+Z296+AC296+AF296+AI296+AL296+AO296+AR296+AU296+AX296+BA296+BD296+BG296+BJ296+BM296+BP296+BS296+BV296+BY296+CB296+CE296+CH296+CK296+CN296+CQ296+CT296+CW296</f>
        <v>38316</v>
      </c>
      <c r="DA296" s="4">
        <f>L296+O296+R296+U296+X296+AA296+AD296+AG296+AJ296+AM296+AP296+AS296+AV296+AY296+BB296+BE296+BH296+BK296+BN296+BQ296+BT296+BW296+BZ296+CC296+CF296+CI296+CL296+CO296+CR296+CU296+CX296</f>
        <v>38316</v>
      </c>
    </row>
    <row r="297" spans="2:105" x14ac:dyDescent="0.25">
      <c r="B297" s="1" t="s">
        <v>12</v>
      </c>
      <c r="C297" s="1">
        <v>10</v>
      </c>
      <c r="D297" s="1">
        <v>28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f>[1]Sheet2!K297</f>
        <v>0</v>
      </c>
      <c r="L297" s="4">
        <f>[1]Sheet2!L297</f>
        <v>0</v>
      </c>
      <c r="N297" s="4">
        <f>[1]Sheet2!N297</f>
        <v>0</v>
      </c>
      <c r="O297" s="4">
        <f>[1]Sheet2!O297</f>
        <v>0</v>
      </c>
      <c r="Q297" s="4">
        <f>[1]Sheet2!Q297</f>
        <v>0</v>
      </c>
      <c r="R297" s="4">
        <f>[1]Sheet2!R297</f>
        <v>0</v>
      </c>
      <c r="T297" s="4">
        <f>[1]Sheet2!T297</f>
        <v>0</v>
      </c>
      <c r="U297" s="4">
        <f>[1]Sheet2!U297</f>
        <v>0</v>
      </c>
      <c r="W297" s="4">
        <f>[1]Sheet2!W297</f>
        <v>0</v>
      </c>
      <c r="X297" s="4">
        <f>[1]Sheet2!X297</f>
        <v>0</v>
      </c>
      <c r="Z297" s="4">
        <f>[1]Sheet2!Z297</f>
        <v>0</v>
      </c>
      <c r="AA297" s="4">
        <f>[1]Sheet2!AA297</f>
        <v>0</v>
      </c>
      <c r="AC297" s="4">
        <f>[1]Sheet2!AC297</f>
        <v>0</v>
      </c>
      <c r="AD297" s="4">
        <f>[1]Sheet2!AD297</f>
        <v>0</v>
      </c>
      <c r="AF297" s="4">
        <f>[1]Sheet2!AF297</f>
        <v>0</v>
      </c>
      <c r="AG297" s="4">
        <f>[1]Sheet2!AG297</f>
        <v>0</v>
      </c>
      <c r="AI297" s="4">
        <f>[1]Sheet2!AI297</f>
        <v>0</v>
      </c>
      <c r="AJ297" s="4">
        <f>[1]Sheet2!AJ297</f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20">
        <v>0</v>
      </c>
      <c r="BZ297" s="4">
        <v>0</v>
      </c>
      <c r="CB297" s="21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5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5">
      <c r="B299" s="1" t="s">
        <v>12</v>
      </c>
      <c r="C299" s="1">
        <v>10</v>
      </c>
      <c r="D299" s="1">
        <v>28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f>[1]Sheet2!K299</f>
        <v>152</v>
      </c>
      <c r="L299" s="4">
        <f>[1]Sheet2!L299</f>
        <v>152</v>
      </c>
      <c r="N299" s="4">
        <f>[1]Sheet2!N299</f>
        <v>152</v>
      </c>
      <c r="O299" s="4">
        <f>[1]Sheet2!O299</f>
        <v>152</v>
      </c>
      <c r="Q299" s="4">
        <f>[1]Sheet2!Q299</f>
        <v>152</v>
      </c>
      <c r="R299" s="4">
        <f>[1]Sheet2!R299</f>
        <v>152</v>
      </c>
      <c r="T299" s="4">
        <f>[1]Sheet2!T299</f>
        <v>152</v>
      </c>
      <c r="U299" s="4">
        <f>[1]Sheet2!U299</f>
        <v>152</v>
      </c>
      <c r="W299" s="4">
        <f>[1]Sheet2!W299</f>
        <v>152</v>
      </c>
      <c r="X299" s="4">
        <f>[1]Sheet2!X299</f>
        <v>152</v>
      </c>
      <c r="Z299" s="4">
        <f>[1]Sheet2!Z299</f>
        <v>152</v>
      </c>
      <c r="AA299" s="4">
        <f>[1]Sheet2!AA299</f>
        <v>152</v>
      </c>
      <c r="AC299" s="4">
        <f>[1]Sheet2!AC299</f>
        <v>152</v>
      </c>
      <c r="AD299" s="4">
        <f>[1]Sheet2!AD299</f>
        <v>152</v>
      </c>
      <c r="AF299" s="4">
        <f>[1]Sheet2!AF299</f>
        <v>152</v>
      </c>
      <c r="AG299" s="4">
        <f>[1]Sheet2!AG299</f>
        <v>152</v>
      </c>
      <c r="AI299" s="4">
        <f>[1]Sheet2!AI299</f>
        <v>152</v>
      </c>
      <c r="AJ299" s="4">
        <f>[1]Sheet2!AJ299</f>
        <v>152</v>
      </c>
      <c r="AL299" s="4">
        <v>152</v>
      </c>
      <c r="AM299" s="4">
        <v>152</v>
      </c>
      <c r="AO299" s="4">
        <v>152</v>
      </c>
      <c r="AP299" s="4">
        <v>152</v>
      </c>
      <c r="AR299" s="4">
        <v>152</v>
      </c>
      <c r="AS299" s="4">
        <v>152</v>
      </c>
      <c r="AU299" s="4">
        <v>152</v>
      </c>
      <c r="AV299" s="4">
        <v>152</v>
      </c>
      <c r="AX299" s="4">
        <v>152</v>
      </c>
      <c r="AY299" s="4">
        <v>152</v>
      </c>
      <c r="BA299" s="4">
        <v>152</v>
      </c>
      <c r="BB299" s="4">
        <v>152</v>
      </c>
      <c r="BD299" s="4">
        <v>152</v>
      </c>
      <c r="BE299" s="4">
        <v>152</v>
      </c>
      <c r="BG299" s="4">
        <v>152</v>
      </c>
      <c r="BH299" s="4">
        <v>152</v>
      </c>
      <c r="BJ299" s="4">
        <v>152</v>
      </c>
      <c r="BK299" s="4">
        <v>152</v>
      </c>
      <c r="BM299" s="4">
        <v>152</v>
      </c>
      <c r="BN299" s="4">
        <v>152</v>
      </c>
      <c r="BP299" s="4">
        <v>152</v>
      </c>
      <c r="BQ299" s="4">
        <v>152</v>
      </c>
      <c r="BS299" s="4">
        <v>152</v>
      </c>
      <c r="BT299" s="4">
        <v>152</v>
      </c>
      <c r="BV299" s="4">
        <v>152</v>
      </c>
      <c r="BW299" s="4">
        <v>152</v>
      </c>
      <c r="BY299" s="20">
        <v>152</v>
      </c>
      <c r="BZ299" s="4">
        <v>152</v>
      </c>
      <c r="CB299" s="21">
        <v>152</v>
      </c>
      <c r="CC299" s="4">
        <v>152</v>
      </c>
      <c r="CE299" s="4">
        <v>152</v>
      </c>
      <c r="CF299" s="4">
        <v>152</v>
      </c>
      <c r="CH299" s="4">
        <v>152</v>
      </c>
      <c r="CI299" s="4">
        <v>152</v>
      </c>
      <c r="CK299" s="4">
        <v>152</v>
      </c>
      <c r="CL299" s="4">
        <v>152</v>
      </c>
      <c r="CN299" s="4">
        <v>152</v>
      </c>
      <c r="CO299" s="4">
        <v>152</v>
      </c>
      <c r="CQ299" s="4">
        <v>152</v>
      </c>
      <c r="CR299" s="4">
        <v>152</v>
      </c>
      <c r="CT299" s="4">
        <v>152</v>
      </c>
      <c r="CU299" s="4">
        <v>152</v>
      </c>
      <c r="CW299" s="4">
        <v>152</v>
      </c>
      <c r="CX299" s="4">
        <v>152</v>
      </c>
      <c r="CZ299" s="4">
        <f>K299+N299+Q299+T299+W299+Z299+AC299+AF299+AI299+AL299+AO299+AR299+AU299+AX299+BA299+BD299+BG299+BJ299+BM299+BP299+BS299+BV299+BY299+CB299+CE299+CH299+CK299+CN299+CQ299+CT299+CW299</f>
        <v>4712</v>
      </c>
      <c r="DA299" s="4">
        <f>L299+O299+R299+U299+X299+AA299+AD299+AG299+AJ299+AM299+AP299+AS299+AV299+AY299+BB299+BE299+BH299+BK299+BN299+BQ299+BT299+BW299+BZ299+CC299+CF299+CI299+CL299+CO299+CR299+CU299+CX299</f>
        <v>4712</v>
      </c>
    </row>
    <row r="300" spans="2:105" x14ac:dyDescent="0.25">
      <c r="B300" s="1" t="s">
        <v>12</v>
      </c>
      <c r="C300" s="1">
        <v>10</v>
      </c>
      <c r="D300" s="1">
        <v>28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f>[1]Sheet2!K300</f>
        <v>899</v>
      </c>
      <c r="L300" s="4">
        <f>[1]Sheet2!L300</f>
        <v>899</v>
      </c>
      <c r="N300" s="4">
        <f>[1]Sheet2!N300</f>
        <v>899</v>
      </c>
      <c r="O300" s="4">
        <f>[1]Sheet2!O300</f>
        <v>899</v>
      </c>
      <c r="Q300" s="4">
        <f>[1]Sheet2!Q300</f>
        <v>899</v>
      </c>
      <c r="R300" s="4">
        <f>[1]Sheet2!R300</f>
        <v>899</v>
      </c>
      <c r="T300" s="4">
        <f>[1]Sheet2!T300</f>
        <v>899</v>
      </c>
      <c r="U300" s="4">
        <f>[1]Sheet2!U300</f>
        <v>899</v>
      </c>
      <c r="W300" s="4">
        <f>[1]Sheet2!W300</f>
        <v>899</v>
      </c>
      <c r="X300" s="4">
        <f>[1]Sheet2!X300</f>
        <v>899</v>
      </c>
      <c r="Z300" s="4">
        <f>[1]Sheet2!Z300</f>
        <v>899</v>
      </c>
      <c r="AA300" s="4">
        <f>[1]Sheet2!AA300</f>
        <v>899</v>
      </c>
      <c r="AC300" s="4">
        <f>[1]Sheet2!AC300</f>
        <v>899</v>
      </c>
      <c r="AD300" s="4">
        <f>[1]Sheet2!AD300</f>
        <v>899</v>
      </c>
      <c r="AF300" s="4">
        <f>[1]Sheet2!AF300</f>
        <v>697</v>
      </c>
      <c r="AG300" s="4">
        <f>[1]Sheet2!AG300</f>
        <v>697</v>
      </c>
      <c r="AI300" s="4">
        <f>[1]Sheet2!AI300</f>
        <v>697</v>
      </c>
      <c r="AJ300" s="4">
        <f>[1]Sheet2!AJ300</f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20">
        <v>697</v>
      </c>
      <c r="BZ300" s="4">
        <v>697</v>
      </c>
      <c r="CB300" s="21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697</v>
      </c>
      <c r="CX300" s="4">
        <v>697</v>
      </c>
      <c r="CZ300" s="4">
        <f>K300+N300+Q300+T300+W300+Z300+AC300+AF300+AI300+AL300+AO300+AR300+AU300+AX300+BA300+BD300+BG300+BJ300+BM300+BP300+BS300+BV300+BY300+CB300+CE300+CH300+CK300+CN300+CQ300+CT300+CW300</f>
        <v>23021</v>
      </c>
      <c r="DA300" s="4">
        <f>L300+O300+R300+U300+X300+AA300+AD300+AG300+AJ300+AM300+AP300+AS300+AV300+AY300+BB300+BE300+BH300+BK300+BN300+BQ300+BT300+BW300+BZ300+CC300+CF300+CI300+CL300+CO300+CR300+CU300+CX300</f>
        <v>23021</v>
      </c>
    </row>
    <row r="301" spans="2:105" x14ac:dyDescent="0.25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5">
      <c r="B302" s="1" t="s">
        <v>12</v>
      </c>
      <c r="C302" s="1">
        <v>10</v>
      </c>
      <c r="D302" s="1">
        <v>28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f>[1]Sheet2!K302</f>
        <v>0</v>
      </c>
      <c r="L302" s="4">
        <f>[1]Sheet2!L302</f>
        <v>0</v>
      </c>
      <c r="N302" s="4">
        <f>[1]Sheet2!N302</f>
        <v>0</v>
      </c>
      <c r="O302" s="4">
        <f>[1]Sheet2!O302</f>
        <v>0</v>
      </c>
      <c r="Q302" s="4">
        <f>[1]Sheet2!Q302</f>
        <v>0</v>
      </c>
      <c r="R302" s="4">
        <f>[1]Sheet2!R302</f>
        <v>0</v>
      </c>
      <c r="T302" s="4">
        <f>[1]Sheet2!T302</f>
        <v>0</v>
      </c>
      <c r="U302" s="4">
        <f>[1]Sheet2!U302</f>
        <v>0</v>
      </c>
      <c r="W302" s="4">
        <f>[1]Sheet2!W302</f>
        <v>0</v>
      </c>
      <c r="X302" s="4">
        <f>[1]Sheet2!X302</f>
        <v>0</v>
      </c>
      <c r="Z302" s="4">
        <f>[1]Sheet2!Z302</f>
        <v>0</v>
      </c>
      <c r="AA302" s="4">
        <f>[1]Sheet2!AA302</f>
        <v>0</v>
      </c>
      <c r="AC302" s="4">
        <f>[1]Sheet2!AC302</f>
        <v>0</v>
      </c>
      <c r="AD302" s="4">
        <f>[1]Sheet2!AD302</f>
        <v>0</v>
      </c>
      <c r="AF302" s="4">
        <f>[1]Sheet2!AF302</f>
        <v>0</v>
      </c>
      <c r="AG302" s="4">
        <f>[1]Sheet2!AG302</f>
        <v>0</v>
      </c>
      <c r="AI302" s="4">
        <f>[1]Sheet2!AI302</f>
        <v>0</v>
      </c>
      <c r="AJ302" s="4">
        <f>[1]Sheet2!AJ302</f>
        <v>0</v>
      </c>
      <c r="AL302" s="4">
        <v>0</v>
      </c>
      <c r="AM302" s="4">
        <v>0</v>
      </c>
      <c r="AO302" s="4">
        <v>0</v>
      </c>
      <c r="AP302" s="4">
        <v>0</v>
      </c>
      <c r="AR302" s="4">
        <v>0</v>
      </c>
      <c r="AS302" s="4">
        <v>0</v>
      </c>
      <c r="AU302" s="4">
        <v>0</v>
      </c>
      <c r="AV302" s="4">
        <v>0</v>
      </c>
      <c r="AX302" s="4">
        <v>0</v>
      </c>
      <c r="AY302" s="4">
        <v>0</v>
      </c>
      <c r="BA302" s="4">
        <v>0</v>
      </c>
      <c r="BB302" s="4">
        <v>0</v>
      </c>
      <c r="BD302" s="4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4">
        <v>0</v>
      </c>
      <c r="BQ302" s="4">
        <v>0</v>
      </c>
      <c r="BS302" s="4">
        <v>0</v>
      </c>
      <c r="BT302" s="4">
        <v>0</v>
      </c>
      <c r="BV302" s="4">
        <v>0</v>
      </c>
      <c r="BW302" s="4">
        <v>0</v>
      </c>
      <c r="BY302" s="20">
        <v>0</v>
      </c>
      <c r="BZ302" s="4">
        <v>0</v>
      </c>
      <c r="CB302" s="21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4">
        <v>0</v>
      </c>
      <c r="CO302" s="4">
        <v>0</v>
      </c>
      <c r="CQ302" s="4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0</v>
      </c>
      <c r="DA302" s="4">
        <f>L302+O302+R302+U302+X302+AA302+AD302+AG302+AJ302+AM302+AP302+AS302+AV302+AY302+BB302+BE302+BH302+BK302+BN302+BQ302+BT302+BW302+BZ302+CC302+CF302+CI302+CL302+CO302+CR302+CU302+CX302</f>
        <v>0</v>
      </c>
    </row>
    <row r="303" spans="2:105" x14ac:dyDescent="0.25">
      <c r="B303" s="1" t="s">
        <v>12</v>
      </c>
      <c r="C303" s="1">
        <v>10</v>
      </c>
      <c r="D303" s="1">
        <v>28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f>[1]Sheet2!K303</f>
        <v>1484</v>
      </c>
      <c r="L303" s="4">
        <f>[1]Sheet2!L303</f>
        <v>1484</v>
      </c>
      <c r="N303" s="4">
        <f>[1]Sheet2!N303</f>
        <v>1484</v>
      </c>
      <c r="O303" s="4">
        <f>[1]Sheet2!O303</f>
        <v>1484</v>
      </c>
      <c r="Q303" s="4">
        <f>[1]Sheet2!Q303</f>
        <v>1484</v>
      </c>
      <c r="R303" s="4">
        <f>[1]Sheet2!R303</f>
        <v>1484</v>
      </c>
      <c r="T303" s="4">
        <f>[1]Sheet2!T303</f>
        <v>1484</v>
      </c>
      <c r="U303" s="4">
        <f>[1]Sheet2!U303</f>
        <v>1484</v>
      </c>
      <c r="W303" s="4">
        <f>[1]Sheet2!W303</f>
        <v>1484</v>
      </c>
      <c r="X303" s="4">
        <f>[1]Sheet2!X303</f>
        <v>1484</v>
      </c>
      <c r="Z303" s="4">
        <f>[1]Sheet2!Z303</f>
        <v>1484</v>
      </c>
      <c r="AA303" s="4">
        <f>[1]Sheet2!AA303</f>
        <v>1484</v>
      </c>
      <c r="AC303" s="4">
        <f>[1]Sheet2!AC303</f>
        <v>1484</v>
      </c>
      <c r="AD303" s="4">
        <f>[1]Sheet2!AD303</f>
        <v>1484</v>
      </c>
      <c r="AF303" s="4">
        <f>[1]Sheet2!AF303</f>
        <v>1484</v>
      </c>
      <c r="AG303" s="4">
        <f>[1]Sheet2!AG303</f>
        <v>1484</v>
      </c>
      <c r="AI303" s="4">
        <f>[1]Sheet2!AI303</f>
        <v>1484</v>
      </c>
      <c r="AJ303" s="4">
        <f>[1]Sheet2!AJ303</f>
        <v>1484</v>
      </c>
      <c r="AL303" s="4">
        <v>1484</v>
      </c>
      <c r="AM303" s="4">
        <v>1484</v>
      </c>
      <c r="AO303" s="4">
        <v>1484</v>
      </c>
      <c r="AP303" s="4">
        <v>1484</v>
      </c>
      <c r="AR303" s="4">
        <v>1484</v>
      </c>
      <c r="AS303" s="4">
        <v>1484</v>
      </c>
      <c r="AU303" s="4">
        <v>1484</v>
      </c>
      <c r="AV303" s="4">
        <v>1484</v>
      </c>
      <c r="AX303" s="4">
        <v>1484</v>
      </c>
      <c r="AY303" s="4">
        <v>1484</v>
      </c>
      <c r="BA303" s="4">
        <v>1484</v>
      </c>
      <c r="BB303" s="4">
        <v>1484</v>
      </c>
      <c r="BD303" s="4">
        <v>1484</v>
      </c>
      <c r="BE303" s="4">
        <v>1484</v>
      </c>
      <c r="BG303" s="4">
        <v>1484</v>
      </c>
      <c r="BH303" s="4">
        <v>1484</v>
      </c>
      <c r="BJ303" s="4">
        <v>2394</v>
      </c>
      <c r="BK303" s="4">
        <v>2394</v>
      </c>
      <c r="BM303" s="4">
        <v>2394</v>
      </c>
      <c r="BN303" s="4">
        <v>2394</v>
      </c>
      <c r="BP303" s="4">
        <v>2394</v>
      </c>
      <c r="BQ303" s="4">
        <v>2394</v>
      </c>
      <c r="BS303" s="4">
        <v>1484</v>
      </c>
      <c r="BT303" s="4">
        <v>1484</v>
      </c>
      <c r="BV303" s="4">
        <v>1484</v>
      </c>
      <c r="BW303" s="4">
        <v>1484</v>
      </c>
      <c r="BY303" s="20">
        <v>1878</v>
      </c>
      <c r="BZ303" s="4">
        <v>1878</v>
      </c>
      <c r="CB303" s="21">
        <v>1878</v>
      </c>
      <c r="CC303" s="4">
        <v>1878</v>
      </c>
      <c r="CE303" s="4">
        <v>1878</v>
      </c>
      <c r="CF303" s="4">
        <v>1878</v>
      </c>
      <c r="CH303" s="4">
        <v>1878</v>
      </c>
      <c r="CI303" s="4">
        <v>1878</v>
      </c>
      <c r="CK303" s="4">
        <v>1878</v>
      </c>
      <c r="CL303" s="4">
        <v>1878</v>
      </c>
      <c r="CN303" s="4">
        <v>1484</v>
      </c>
      <c r="CO303" s="4">
        <v>1484</v>
      </c>
      <c r="CQ303" s="4">
        <v>1484</v>
      </c>
      <c r="CR303" s="4">
        <v>1484</v>
      </c>
      <c r="CT303" s="4">
        <v>1484</v>
      </c>
      <c r="CU303" s="4">
        <v>1484</v>
      </c>
      <c r="CW303" s="4">
        <v>1484</v>
      </c>
      <c r="CX303" s="4">
        <v>1484</v>
      </c>
      <c r="CZ303" s="4">
        <f>K303+N303+Q303+T303+W303+Z303+AC303+AF303+AI303+AL303+AO303+AR303+AU303+AX303+BA303+BD303+BG303+BJ303+BM303+BP303+BS303+BV303+BY303+CB303+CE303+CH303+CK303+CN303+CQ303+CT303+CW303</f>
        <v>50704</v>
      </c>
      <c r="DA303" s="4">
        <f>L303+O303+R303+U303+X303+AA303+AD303+AG303+AJ303+AM303+AP303+AS303+AV303+AY303+BB303+BE303+BH303+BK303+BN303+BQ303+BT303+BW303+BZ303+CC303+CF303+CI303+CL303+CO303+CR303+CU303+CX303</f>
        <v>50704</v>
      </c>
    </row>
    <row r="304" spans="2:105" x14ac:dyDescent="0.25">
      <c r="G304" s="24"/>
    </row>
    <row r="305" spans="2:105" x14ac:dyDescent="0.25">
      <c r="G305" s="24"/>
    </row>
    <row r="306" spans="2:105" x14ac:dyDescent="0.25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f>[2]Sheet2!K306</f>
        <v>0</v>
      </c>
      <c r="L306" s="4">
        <f>[2]Sheet2!L306</f>
        <v>0</v>
      </c>
      <c r="N306" s="4">
        <f>[2]Sheet2!N306</f>
        <v>0</v>
      </c>
      <c r="O306" s="4">
        <f>[2]Sheet2!O306</f>
        <v>0</v>
      </c>
      <c r="Q306" s="4">
        <f>[2]Sheet2!Q306</f>
        <v>0</v>
      </c>
      <c r="R306" s="4">
        <f>[2]Sheet2!R306</f>
        <v>0</v>
      </c>
      <c r="T306" s="4">
        <f>[2]Sheet2!T306</f>
        <v>0</v>
      </c>
      <c r="U306" s="4">
        <f>[2]Sheet2!U306</f>
        <v>0</v>
      </c>
      <c r="W306" s="4">
        <f>[2]Sheet2!W306</f>
        <v>0</v>
      </c>
      <c r="X306" s="4">
        <f>[2]Sheet2!X306</f>
        <v>0</v>
      </c>
      <c r="Z306" s="4">
        <f>[2]Sheet2!Z306</f>
        <v>0</v>
      </c>
      <c r="AA306" s="4">
        <f>[2]Sheet2!AA306</f>
        <v>0</v>
      </c>
      <c r="AC306" s="4">
        <f>[2]Sheet2!AC306</f>
        <v>0</v>
      </c>
      <c r="AD306" s="4">
        <f>[2]Sheet2!AD306</f>
        <v>0</v>
      </c>
      <c r="AF306" s="4">
        <f>[2]Sheet2!AF306</f>
        <v>0</v>
      </c>
      <c r="AG306" s="4">
        <f>[2]Sheet2!AG306</f>
        <v>0</v>
      </c>
      <c r="AI306" s="4">
        <f>[2]Sheet2!AI306</f>
        <v>0</v>
      </c>
      <c r="AJ306" s="4">
        <f>[2]Sheet2!AJ306</f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20">
        <v>0</v>
      </c>
      <c r="BZ306" s="4">
        <v>0</v>
      </c>
      <c r="CB306" s="21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5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f>[2]Sheet2!K307</f>
        <v>0</v>
      </c>
      <c r="L307" s="4">
        <f>[2]Sheet2!L307</f>
        <v>0</v>
      </c>
      <c r="N307" s="4">
        <f>[2]Sheet2!N307</f>
        <v>0</v>
      </c>
      <c r="O307" s="4">
        <f>[2]Sheet2!O307</f>
        <v>0</v>
      </c>
      <c r="Q307" s="4">
        <f>[2]Sheet2!Q307</f>
        <v>0</v>
      </c>
      <c r="R307" s="4">
        <f>[2]Sheet2!R307</f>
        <v>0</v>
      </c>
      <c r="T307" s="4">
        <f>[2]Sheet2!T307</f>
        <v>0</v>
      </c>
      <c r="U307" s="4">
        <f>[2]Sheet2!U307</f>
        <v>0</v>
      </c>
      <c r="W307" s="4">
        <f>[2]Sheet2!W307</f>
        <v>0</v>
      </c>
      <c r="X307" s="4">
        <f>[2]Sheet2!X307</f>
        <v>0</v>
      </c>
      <c r="Z307" s="4">
        <f>[2]Sheet2!Z307</f>
        <v>0</v>
      </c>
      <c r="AA307" s="4">
        <f>[2]Sheet2!AA307</f>
        <v>0</v>
      </c>
      <c r="AC307" s="4">
        <f>[2]Sheet2!AC307</f>
        <v>0</v>
      </c>
      <c r="AD307" s="4">
        <f>[2]Sheet2!AD307</f>
        <v>0</v>
      </c>
      <c r="AF307" s="4">
        <f>[2]Sheet2!AF307</f>
        <v>0</v>
      </c>
      <c r="AG307" s="4">
        <f>[2]Sheet2!AG307</f>
        <v>0</v>
      </c>
      <c r="AI307" s="4">
        <f>[2]Sheet2!AI307</f>
        <v>0</v>
      </c>
      <c r="AJ307" s="4">
        <f>[2]Sheet2!AJ307</f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20">
        <v>0</v>
      </c>
      <c r="BZ307" s="4">
        <v>0</v>
      </c>
      <c r="CB307" s="21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5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5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f>[2]Sheet2!K309</f>
        <v>0</v>
      </c>
      <c r="L309" s="4">
        <f>[2]Sheet2!L309</f>
        <v>0</v>
      </c>
      <c r="N309" s="4">
        <f>[2]Sheet2!N309</f>
        <v>0</v>
      </c>
      <c r="O309" s="4">
        <f>[2]Sheet2!O309</f>
        <v>0</v>
      </c>
      <c r="Q309" s="4">
        <f>[2]Sheet2!Q309</f>
        <v>0</v>
      </c>
      <c r="R309" s="4">
        <f>[2]Sheet2!R309</f>
        <v>0</v>
      </c>
      <c r="T309" s="4">
        <f>[2]Sheet2!T309</f>
        <v>0</v>
      </c>
      <c r="U309" s="4">
        <f>[2]Sheet2!U309</f>
        <v>0</v>
      </c>
      <c r="W309" s="4">
        <f>[2]Sheet2!W309</f>
        <v>0</v>
      </c>
      <c r="X309" s="4">
        <f>[2]Sheet2!X309</f>
        <v>0</v>
      </c>
      <c r="Z309" s="4">
        <f>[2]Sheet2!Z309</f>
        <v>0</v>
      </c>
      <c r="AA309" s="4">
        <f>[2]Sheet2!AA309</f>
        <v>0</v>
      </c>
      <c r="AC309" s="4">
        <f>[2]Sheet2!AC309</f>
        <v>0</v>
      </c>
      <c r="AD309" s="4">
        <f>[2]Sheet2!AD309</f>
        <v>0</v>
      </c>
      <c r="AF309" s="4">
        <f>[2]Sheet2!AF309</f>
        <v>0</v>
      </c>
      <c r="AG309" s="4">
        <f>[2]Sheet2!AG309</f>
        <v>0</v>
      </c>
      <c r="AI309" s="4">
        <f>[2]Sheet2!AI309</f>
        <v>0</v>
      </c>
      <c r="AJ309" s="4">
        <f>[2]Sheet2!AJ309</f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20">
        <v>0</v>
      </c>
      <c r="BZ309" s="4">
        <v>0</v>
      </c>
      <c r="CB309" s="21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5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f>[2]Sheet2!K310</f>
        <v>0</v>
      </c>
      <c r="L310" s="4">
        <f>[2]Sheet2!L310</f>
        <v>0</v>
      </c>
      <c r="N310" s="4">
        <f>[2]Sheet2!N310</f>
        <v>0</v>
      </c>
      <c r="O310" s="4">
        <f>[2]Sheet2!O310</f>
        <v>0</v>
      </c>
      <c r="Q310" s="4">
        <f>[2]Sheet2!Q310</f>
        <v>0</v>
      </c>
      <c r="R310" s="4">
        <f>[2]Sheet2!R310</f>
        <v>0</v>
      </c>
      <c r="T310" s="4">
        <f>[2]Sheet2!T310</f>
        <v>0</v>
      </c>
      <c r="U310" s="4">
        <f>[2]Sheet2!U310</f>
        <v>0</v>
      </c>
      <c r="W310" s="4">
        <f>[2]Sheet2!W310</f>
        <v>0</v>
      </c>
      <c r="X310" s="4">
        <f>[2]Sheet2!X310</f>
        <v>0</v>
      </c>
      <c r="Z310" s="4">
        <f>[2]Sheet2!Z310</f>
        <v>0</v>
      </c>
      <c r="AA310" s="4">
        <f>[2]Sheet2!AA310</f>
        <v>0</v>
      </c>
      <c r="AC310" s="4">
        <f>[2]Sheet2!AC310</f>
        <v>0</v>
      </c>
      <c r="AD310" s="4">
        <f>[2]Sheet2!AD310</f>
        <v>0</v>
      </c>
      <c r="AF310" s="4">
        <f>[2]Sheet2!AF310</f>
        <v>0</v>
      </c>
      <c r="AG310" s="4">
        <f>[2]Sheet2!AG310</f>
        <v>0</v>
      </c>
      <c r="AI310" s="4">
        <f>[2]Sheet2!AI310</f>
        <v>0</v>
      </c>
      <c r="AJ310" s="4">
        <f>[2]Sheet2!AJ310</f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20">
        <v>0</v>
      </c>
      <c r="BZ310" s="4">
        <v>0</v>
      </c>
      <c r="CB310" s="21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5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5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f>[2]Sheet2!K313</f>
        <v>1152</v>
      </c>
      <c r="L313" s="4">
        <f>[2]Sheet2!L313</f>
        <v>1152</v>
      </c>
      <c r="N313" s="4">
        <f>[2]Sheet2!N313</f>
        <v>1152</v>
      </c>
      <c r="O313" s="4">
        <f>[2]Sheet2!O313</f>
        <v>1152</v>
      </c>
      <c r="Q313" s="4">
        <f>[2]Sheet2!Q313</f>
        <v>1152</v>
      </c>
      <c r="R313" s="4">
        <f>[2]Sheet2!R313</f>
        <v>1152</v>
      </c>
      <c r="T313" s="4">
        <f>[2]Sheet2!T313</f>
        <v>1152</v>
      </c>
      <c r="U313" s="4">
        <f>[2]Sheet2!U313</f>
        <v>1152</v>
      </c>
      <c r="W313" s="4">
        <f>[2]Sheet2!W313</f>
        <v>1152</v>
      </c>
      <c r="X313" s="4">
        <f>[2]Sheet2!X313</f>
        <v>1152</v>
      </c>
      <c r="Z313" s="4">
        <f>[2]Sheet2!Z313</f>
        <v>1152</v>
      </c>
      <c r="AA313" s="4">
        <f>[2]Sheet2!AA313</f>
        <v>1152</v>
      </c>
      <c r="AC313" s="4">
        <f>[2]Sheet2!AC313</f>
        <v>1152</v>
      </c>
      <c r="AD313" s="4">
        <f>[2]Sheet2!AD313</f>
        <v>1152</v>
      </c>
      <c r="AF313" s="4">
        <f>[2]Sheet2!AF313</f>
        <v>1152</v>
      </c>
      <c r="AG313" s="4">
        <f>[2]Sheet2!AG313</f>
        <v>1152</v>
      </c>
      <c r="AI313" s="4">
        <f>[2]Sheet2!AI313</f>
        <v>1152</v>
      </c>
      <c r="AJ313" s="4">
        <f>[2]Sheet2!AJ313</f>
        <v>1152</v>
      </c>
      <c r="AL313" s="4">
        <v>1152</v>
      </c>
      <c r="AM313" s="4">
        <v>1152</v>
      </c>
      <c r="AO313" s="4">
        <v>1152</v>
      </c>
      <c r="AP313" s="4">
        <v>1152</v>
      </c>
      <c r="AR313" s="4">
        <v>1152</v>
      </c>
      <c r="AS313" s="4">
        <v>1152</v>
      </c>
      <c r="AU313" s="4">
        <v>1152</v>
      </c>
      <c r="AV313" s="4">
        <v>1152</v>
      </c>
      <c r="AX313" s="4">
        <v>1152</v>
      </c>
      <c r="AY313" s="4">
        <v>1152</v>
      </c>
      <c r="BA313" s="4">
        <v>1152</v>
      </c>
      <c r="BB313" s="4">
        <v>1152</v>
      </c>
      <c r="BD313" s="4">
        <v>1152</v>
      </c>
      <c r="BE313" s="4">
        <v>1152</v>
      </c>
      <c r="BG313" s="4">
        <v>1152</v>
      </c>
      <c r="BH313" s="4">
        <v>1152</v>
      </c>
      <c r="BJ313" s="4">
        <v>1152</v>
      </c>
      <c r="BK313" s="4">
        <v>1152</v>
      </c>
      <c r="BM313" s="4">
        <v>1152</v>
      </c>
      <c r="BN313" s="4">
        <v>1152</v>
      </c>
      <c r="BP313" s="4">
        <v>1152</v>
      </c>
      <c r="BQ313" s="4">
        <v>1152</v>
      </c>
      <c r="BS313" s="4">
        <v>1152</v>
      </c>
      <c r="BT313" s="4">
        <v>1152</v>
      </c>
      <c r="BV313" s="4">
        <v>1152</v>
      </c>
      <c r="BW313" s="4">
        <v>1152</v>
      </c>
      <c r="BY313" s="20">
        <v>1152</v>
      </c>
      <c r="BZ313" s="4">
        <v>1152</v>
      </c>
      <c r="CB313" s="21">
        <v>1152</v>
      </c>
      <c r="CC313" s="4">
        <v>1152</v>
      </c>
      <c r="CE313" s="4">
        <v>1152</v>
      </c>
      <c r="CF313" s="4">
        <v>1152</v>
      </c>
      <c r="CH313" s="4">
        <v>1152</v>
      </c>
      <c r="CI313" s="4">
        <v>1152</v>
      </c>
      <c r="CK313" s="4">
        <v>1152</v>
      </c>
      <c r="CL313" s="4">
        <v>1152</v>
      </c>
      <c r="CN313" s="4">
        <v>1152</v>
      </c>
      <c r="CO313" s="4">
        <v>1152</v>
      </c>
      <c r="CQ313" s="4">
        <v>1152</v>
      </c>
      <c r="CR313" s="4">
        <v>1152</v>
      </c>
      <c r="CT313" s="4">
        <v>1152</v>
      </c>
      <c r="CU313" s="4">
        <v>1152</v>
      </c>
      <c r="CW313" s="4">
        <v>1152</v>
      </c>
      <c r="CX313" s="4">
        <v>1152</v>
      </c>
      <c r="CZ313" s="4">
        <f>K313+N313+Q313+T313+W313+Z313+AC313+AF313+AI313+AL313+AO313+AR313+AU313+AX313+BA313+BD313+BG313+BJ313+BM313+BP313+BS313+BV313+BY313+CB313+CE313+CH313+CK313+CN313+CQ313+CT313+CW313</f>
        <v>35712</v>
      </c>
      <c r="DA313" s="4">
        <f>L313+O313+R313+U313+X313+AA313+AD313+AG313+AJ313+AM313+AP313+AS313+AV313+AY313+BB313+BE313+BH313+BK313+BN313+BQ313+BT313+BW313+BZ313+CC313+CF313+CI313+CL313+CO313+CR313+CU313+CX313</f>
        <v>35712</v>
      </c>
    </row>
    <row r="314" spans="2:105" x14ac:dyDescent="0.25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f>[2]Sheet2!K314</f>
        <v>0</v>
      </c>
      <c r="L314" s="4">
        <f>[2]Sheet2!L314</f>
        <v>0</v>
      </c>
      <c r="N314" s="4">
        <f>[2]Sheet2!N314</f>
        <v>0</v>
      </c>
      <c r="O314" s="4">
        <f>[2]Sheet2!O314</f>
        <v>0</v>
      </c>
      <c r="Q314" s="4">
        <f>[2]Sheet2!Q314</f>
        <v>0</v>
      </c>
      <c r="R314" s="4">
        <f>[2]Sheet2!R314</f>
        <v>0</v>
      </c>
      <c r="T314" s="4">
        <f>[2]Sheet2!T314</f>
        <v>0</v>
      </c>
      <c r="U314" s="4">
        <f>[2]Sheet2!U314</f>
        <v>0</v>
      </c>
      <c r="W314" s="4">
        <f>[2]Sheet2!W314</f>
        <v>0</v>
      </c>
      <c r="X314" s="4">
        <f>[2]Sheet2!X314</f>
        <v>0</v>
      </c>
      <c r="Z314" s="4">
        <f>[2]Sheet2!Z314</f>
        <v>0</v>
      </c>
      <c r="AA314" s="4">
        <f>[2]Sheet2!AA314</f>
        <v>0</v>
      </c>
      <c r="AC314" s="4">
        <f>[2]Sheet2!AC314</f>
        <v>0</v>
      </c>
      <c r="AD314" s="4">
        <f>[2]Sheet2!AD314</f>
        <v>0</v>
      </c>
      <c r="AF314" s="4">
        <f>[2]Sheet2!AF314</f>
        <v>0</v>
      </c>
      <c r="AG314" s="4">
        <f>[2]Sheet2!AG314</f>
        <v>0</v>
      </c>
      <c r="AI314" s="4">
        <f>[2]Sheet2!AI314</f>
        <v>0</v>
      </c>
      <c r="AJ314" s="4">
        <f>[2]Sheet2!AJ314</f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20">
        <v>0</v>
      </c>
      <c r="BZ314" s="4">
        <v>0</v>
      </c>
      <c r="CB314" s="21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5">
      <c r="K315" s="30"/>
    </row>
    <row r="316" spans="2:105" x14ac:dyDescent="0.25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f>[2]Sheet2!K316</f>
        <v>11898</v>
      </c>
      <c r="L316" s="4">
        <f>[2]Sheet2!L316</f>
        <v>11898</v>
      </c>
      <c r="N316" s="4">
        <f>[2]Sheet2!N316</f>
        <v>11363</v>
      </c>
      <c r="O316" s="4">
        <f>[2]Sheet2!O316</f>
        <v>11363</v>
      </c>
      <c r="Q316" s="4">
        <f>[2]Sheet2!Q316</f>
        <v>11363</v>
      </c>
      <c r="R316" s="4">
        <f>[2]Sheet2!R316</f>
        <v>11363</v>
      </c>
      <c r="T316" s="4">
        <f>[2]Sheet2!T316</f>
        <v>11363</v>
      </c>
      <c r="U316" s="4">
        <f>[2]Sheet2!U316</f>
        <v>11363</v>
      </c>
      <c r="W316" s="4">
        <f>[2]Sheet2!W316</f>
        <v>11363</v>
      </c>
      <c r="X316" s="4">
        <f>[2]Sheet2!X316</f>
        <v>11363</v>
      </c>
      <c r="Z316" s="4">
        <f>[2]Sheet2!Z316</f>
        <v>11363</v>
      </c>
      <c r="AA316" s="4">
        <f>[2]Sheet2!AA316</f>
        <v>11363</v>
      </c>
      <c r="AC316" s="4">
        <f>[2]Sheet2!AC316</f>
        <v>12096</v>
      </c>
      <c r="AD316" s="4">
        <f>[2]Sheet2!AD316</f>
        <v>12096</v>
      </c>
      <c r="AF316" s="4">
        <f>[2]Sheet2!AF316</f>
        <v>12458</v>
      </c>
      <c r="AG316" s="4">
        <f>[2]Sheet2!AG316</f>
        <v>12458</v>
      </c>
      <c r="AI316" s="4">
        <f>[2]Sheet2!AI316</f>
        <v>12458</v>
      </c>
      <c r="AJ316" s="4">
        <f>[2]Sheet2!AJ316</f>
        <v>12458</v>
      </c>
      <c r="AL316" s="4">
        <v>11953</v>
      </c>
      <c r="AM316" s="4">
        <v>11953</v>
      </c>
      <c r="AO316" s="4">
        <v>12252</v>
      </c>
      <c r="AP316" s="4">
        <v>12252</v>
      </c>
      <c r="AR316" s="4">
        <v>11608</v>
      </c>
      <c r="AS316" s="4">
        <v>11608</v>
      </c>
      <c r="AU316" s="4">
        <v>11745</v>
      </c>
      <c r="AV316" s="4">
        <v>11745</v>
      </c>
      <c r="AX316" s="4">
        <v>11622</v>
      </c>
      <c r="AY316" s="4">
        <v>11622</v>
      </c>
      <c r="BA316" s="4">
        <v>11745</v>
      </c>
      <c r="BB316" s="4">
        <v>11745</v>
      </c>
      <c r="BD316" s="4">
        <v>11745</v>
      </c>
      <c r="BE316" s="4">
        <v>11745</v>
      </c>
      <c r="BG316" s="4">
        <v>11745</v>
      </c>
      <c r="BH316" s="4">
        <v>11745</v>
      </c>
      <c r="BJ316" s="4">
        <v>12108</v>
      </c>
      <c r="BK316" s="4">
        <v>12108</v>
      </c>
      <c r="BM316" s="4">
        <v>8014</v>
      </c>
      <c r="BN316" s="4">
        <v>8014</v>
      </c>
      <c r="BP316" s="4">
        <v>4944</v>
      </c>
      <c r="BQ316" s="4">
        <v>4944</v>
      </c>
      <c r="BS316" s="4">
        <v>11363</v>
      </c>
      <c r="BT316" s="4">
        <v>11363</v>
      </c>
      <c r="BV316" s="4">
        <v>11363</v>
      </c>
      <c r="BW316" s="4">
        <v>11363</v>
      </c>
      <c r="BY316" s="20">
        <v>11363</v>
      </c>
      <c r="BZ316" s="4">
        <v>11363</v>
      </c>
      <c r="CB316" s="21">
        <v>11363</v>
      </c>
      <c r="CC316" s="4">
        <v>11363</v>
      </c>
      <c r="CE316" s="4">
        <v>11363</v>
      </c>
      <c r="CF316" s="4">
        <v>11363</v>
      </c>
      <c r="CH316" s="4">
        <v>11363</v>
      </c>
      <c r="CI316" s="4">
        <v>11363</v>
      </c>
      <c r="CK316" s="4">
        <v>11363</v>
      </c>
      <c r="CL316" s="4">
        <v>11363</v>
      </c>
      <c r="CN316" s="4">
        <v>11363</v>
      </c>
      <c r="CO316" s="4">
        <v>11363</v>
      </c>
      <c r="CQ316" s="4">
        <v>11363</v>
      </c>
      <c r="CR316" s="4">
        <v>11363</v>
      </c>
      <c r="CT316" s="4">
        <v>11363</v>
      </c>
      <c r="CU316" s="4">
        <v>11363</v>
      </c>
      <c r="CW316" s="4">
        <v>11363</v>
      </c>
      <c r="CX316" s="4">
        <v>11363</v>
      </c>
      <c r="CZ316" s="4">
        <f>K316+N316+Q316+T316+W316+Z316+AC316+AF316+AI316+AL316+AO316+AR316+AU316+AX316+BA316+BD316+BG316+BJ316+BM316+BP316+BS316+BV316+BY316+CB316+CE316+CH316+CK316+CN316+CQ316+CT316+CW316</f>
        <v>350199</v>
      </c>
      <c r="DA316" s="4">
        <f>L316+O316+R316+U316+X316+AA316+AD316+AG316+AJ316+AM316+AP316+AS316+AV316+AY316+BB316+BE316+BH316+BK316+BN316+BQ316+BT316+BW316+BZ316+CC316+CF316+CI316+CL316+CO316+CR316+CU316+CX316</f>
        <v>350199</v>
      </c>
    </row>
    <row r="317" spans="2:105" x14ac:dyDescent="0.25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f>[2]Sheet2!K317</f>
        <v>0</v>
      </c>
      <c r="L317" s="4">
        <f>[2]Sheet2!L317</f>
        <v>0</v>
      </c>
      <c r="N317" s="4">
        <f>[2]Sheet2!N317</f>
        <v>0</v>
      </c>
      <c r="O317" s="4">
        <f>[2]Sheet2!O317</f>
        <v>0</v>
      </c>
      <c r="Q317" s="4">
        <f>[2]Sheet2!Q317</f>
        <v>0</v>
      </c>
      <c r="R317" s="4">
        <f>[2]Sheet2!R317</f>
        <v>0</v>
      </c>
      <c r="T317" s="4">
        <f>[2]Sheet2!T317</f>
        <v>0</v>
      </c>
      <c r="U317" s="4">
        <f>[2]Sheet2!U317</f>
        <v>0</v>
      </c>
      <c r="W317" s="4">
        <f>[2]Sheet2!W317</f>
        <v>0</v>
      </c>
      <c r="X317" s="4">
        <f>[2]Sheet2!X317</f>
        <v>0</v>
      </c>
      <c r="Z317" s="4">
        <f>[2]Sheet2!Z317</f>
        <v>0</v>
      </c>
      <c r="AA317" s="4">
        <f>[2]Sheet2!AA317</f>
        <v>0</v>
      </c>
      <c r="AC317" s="4">
        <f>[2]Sheet2!AC317</f>
        <v>0</v>
      </c>
      <c r="AD317" s="4">
        <f>[2]Sheet2!AD317</f>
        <v>0</v>
      </c>
      <c r="AF317" s="4">
        <f>[2]Sheet2!AF317</f>
        <v>0</v>
      </c>
      <c r="AG317" s="4">
        <f>[2]Sheet2!AG317</f>
        <v>0</v>
      </c>
      <c r="AI317" s="4">
        <f>[2]Sheet2!AI317</f>
        <v>0</v>
      </c>
      <c r="AJ317" s="4">
        <f>[2]Sheet2!AJ317</f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20">
        <v>0</v>
      </c>
      <c r="BZ317" s="4">
        <v>0</v>
      </c>
      <c r="CB317" s="21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5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K320" s="4">
        <f>[4]Sheet2!K320</f>
        <v>910</v>
      </c>
      <c r="L320" s="4">
        <f>[4]Sheet2!L320</f>
        <v>910</v>
      </c>
      <c r="N320" s="4">
        <f>[4]Sheet2!N320</f>
        <v>910</v>
      </c>
      <c r="O320" s="4">
        <f>[4]Sheet2!O320</f>
        <v>910</v>
      </c>
      <c r="Q320" s="4">
        <f>[4]Sheet2!Q320</f>
        <v>910</v>
      </c>
      <c r="R320" s="4">
        <f>[4]Sheet2!R320</f>
        <v>910</v>
      </c>
      <c r="T320" s="4">
        <f>[4]Sheet2!T320</f>
        <v>910</v>
      </c>
      <c r="U320" s="4">
        <f>[4]Sheet2!U320</f>
        <v>910</v>
      </c>
      <c r="W320" s="4">
        <f>[4]Sheet2!W320</f>
        <v>910</v>
      </c>
      <c r="X320" s="4">
        <f>[4]Sheet2!X320</f>
        <v>910</v>
      </c>
      <c r="Z320" s="4">
        <f>[4]Sheet2!Z320</f>
        <v>910</v>
      </c>
      <c r="AA320" s="4">
        <f>[4]Sheet2!AA320</f>
        <v>910</v>
      </c>
      <c r="AC320" s="4">
        <f>[4]Sheet2!AC320</f>
        <v>910</v>
      </c>
      <c r="AD320" s="4">
        <f>[4]Sheet2!AD320</f>
        <v>910</v>
      </c>
      <c r="AF320" s="4">
        <f>[4]Sheet2!AF320</f>
        <v>910</v>
      </c>
      <c r="AG320" s="4">
        <f>[4]Sheet2!AG320</f>
        <v>910</v>
      </c>
      <c r="AI320" s="4">
        <f>[4]Sheet2!AI320</f>
        <v>910</v>
      </c>
      <c r="AJ320" s="4">
        <f>[4]Sheet2!AJ320</f>
        <v>910</v>
      </c>
      <c r="AL320" s="4">
        <v>910</v>
      </c>
      <c r="AM320" s="4">
        <v>910</v>
      </c>
      <c r="AO320" s="4">
        <v>910</v>
      </c>
      <c r="AP320" s="4">
        <v>910</v>
      </c>
      <c r="AR320" s="4">
        <v>910</v>
      </c>
      <c r="AS320" s="4">
        <v>910</v>
      </c>
      <c r="AU320" s="4">
        <v>910</v>
      </c>
      <c r="AV320" s="4">
        <v>910</v>
      </c>
      <c r="AX320" s="4">
        <v>910</v>
      </c>
      <c r="AY320" s="4">
        <v>910</v>
      </c>
      <c r="BA320" s="4">
        <v>910</v>
      </c>
      <c r="BB320" s="4">
        <v>910</v>
      </c>
      <c r="BD320" s="4">
        <v>910</v>
      </c>
      <c r="BE320" s="4">
        <v>910</v>
      </c>
      <c r="BG320" s="4">
        <v>910</v>
      </c>
      <c r="BH320" s="4">
        <v>910</v>
      </c>
      <c r="BJ320" s="4">
        <v>910</v>
      </c>
      <c r="BK320" s="4">
        <v>910</v>
      </c>
      <c r="BM320" s="4">
        <v>910</v>
      </c>
      <c r="BN320" s="4">
        <v>910</v>
      </c>
      <c r="BP320" s="4">
        <v>910</v>
      </c>
      <c r="BQ320" s="4">
        <v>910</v>
      </c>
      <c r="BS320" s="4">
        <v>910</v>
      </c>
      <c r="BT320" s="4">
        <v>910</v>
      </c>
      <c r="BV320" s="4">
        <v>910</v>
      </c>
      <c r="BW320" s="4">
        <v>910</v>
      </c>
      <c r="BY320" s="20">
        <v>910</v>
      </c>
      <c r="BZ320" s="4">
        <v>910</v>
      </c>
      <c r="CB320" s="21">
        <v>910</v>
      </c>
      <c r="CC320" s="4">
        <v>910</v>
      </c>
      <c r="CE320" s="4">
        <v>910</v>
      </c>
      <c r="CF320" s="4">
        <v>910</v>
      </c>
      <c r="CH320" s="4">
        <v>910</v>
      </c>
      <c r="CI320" s="4">
        <v>910</v>
      </c>
      <c r="CK320" s="4">
        <v>910</v>
      </c>
      <c r="CL320" s="4">
        <v>910</v>
      </c>
      <c r="CN320" s="4">
        <v>910</v>
      </c>
      <c r="CO320" s="4">
        <v>910</v>
      </c>
      <c r="CQ320" s="4">
        <v>910</v>
      </c>
      <c r="CR320" s="4">
        <v>910</v>
      </c>
      <c r="CT320" s="4">
        <v>910</v>
      </c>
      <c r="CU320" s="4">
        <v>910</v>
      </c>
      <c r="CW320" s="4">
        <v>910</v>
      </c>
      <c r="CX320" s="4">
        <v>910</v>
      </c>
      <c r="CZ320" s="4">
        <f>K320+N320+Q320+T320+W320+Z320+AC320+AF320+AI320+AL320+AO320+AR320+AU320+AX320+BA320+BD320+BG320+BJ320+BM320+BP320+BS320+BV320+BY320+CB320+CE320+CH320+CK320+CN320+CQ320+CT320+CW320</f>
        <v>28210</v>
      </c>
      <c r="DA320" s="4">
        <f>L320+O320+R320+U320+X320+AA320+AD320+AG320+AJ320+AM320+AP320+AS320+AV320+AY320+BB320+BE320+BH320+BK320+BN320+BQ320+BT320+BW320+BZ320+CC320+CF320+CI320+CL320+CO320+CR320+CU320+CX320</f>
        <v>28210</v>
      </c>
    </row>
    <row r="321" spans="2:105" x14ac:dyDescent="0.25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K321" s="4">
        <f>[4]Sheet2!K321</f>
        <v>0</v>
      </c>
      <c r="L321" s="4">
        <f>[4]Sheet2!L321</f>
        <v>0</v>
      </c>
      <c r="N321" s="4">
        <f>[4]Sheet2!N321</f>
        <v>0</v>
      </c>
      <c r="O321" s="4">
        <f>[4]Sheet2!O321</f>
        <v>0</v>
      </c>
      <c r="Q321" s="4">
        <f>[4]Sheet2!Q321</f>
        <v>0</v>
      </c>
      <c r="R321" s="4">
        <f>[4]Sheet2!R321</f>
        <v>0</v>
      </c>
      <c r="T321" s="4">
        <f>[4]Sheet2!T321</f>
        <v>0</v>
      </c>
      <c r="U321" s="4">
        <f>[4]Sheet2!U321</f>
        <v>0</v>
      </c>
      <c r="W321" s="4">
        <f>[4]Sheet2!W321</f>
        <v>0</v>
      </c>
      <c r="X321" s="4">
        <f>[4]Sheet2!X321</f>
        <v>0</v>
      </c>
      <c r="Z321" s="4">
        <f>[4]Sheet2!Z321</f>
        <v>0</v>
      </c>
      <c r="AA321" s="4">
        <f>[4]Sheet2!AA321</f>
        <v>0</v>
      </c>
      <c r="AC321" s="4">
        <f>[4]Sheet2!AC321</f>
        <v>0</v>
      </c>
      <c r="AD321" s="4">
        <f>[4]Sheet2!AD321</f>
        <v>0</v>
      </c>
      <c r="AF321" s="4">
        <f>[4]Sheet2!AF321</f>
        <v>0</v>
      </c>
      <c r="AG321" s="4">
        <f>[4]Sheet2!AG321</f>
        <v>0</v>
      </c>
      <c r="AI321" s="4">
        <f>[4]Sheet2!AI321</f>
        <v>0</v>
      </c>
      <c r="AJ321" s="4">
        <f>[4]Sheet2!AJ321</f>
        <v>0</v>
      </c>
      <c r="AL321" s="4">
        <v>0</v>
      </c>
      <c r="AM321" s="4">
        <v>0</v>
      </c>
      <c r="AO321" s="4">
        <v>0</v>
      </c>
      <c r="AP321" s="4">
        <v>0</v>
      </c>
      <c r="AR321" s="4">
        <v>0</v>
      </c>
      <c r="AS321" s="4">
        <v>0</v>
      </c>
      <c r="AU321" s="4">
        <v>0</v>
      </c>
      <c r="AV321" s="4">
        <v>0</v>
      </c>
      <c r="AX321" s="4">
        <v>0</v>
      </c>
      <c r="AY321" s="4">
        <v>0</v>
      </c>
      <c r="BA321" s="4">
        <v>0</v>
      </c>
      <c r="BB321" s="4">
        <v>0</v>
      </c>
      <c r="BD321" s="4">
        <v>0</v>
      </c>
      <c r="BE321" s="4">
        <v>0</v>
      </c>
      <c r="BG321" s="4">
        <v>0</v>
      </c>
      <c r="BH321" s="4">
        <v>0</v>
      </c>
      <c r="BJ321" s="4">
        <v>0</v>
      </c>
      <c r="BK321" s="4">
        <v>0</v>
      </c>
      <c r="BM321" s="4">
        <v>0</v>
      </c>
      <c r="BN321" s="4">
        <v>0</v>
      </c>
      <c r="BP321" s="4">
        <v>0</v>
      </c>
      <c r="BQ321" s="4">
        <v>0</v>
      </c>
      <c r="BS321" s="4">
        <v>0</v>
      </c>
      <c r="BT321" s="4">
        <v>0</v>
      </c>
      <c r="BV321" s="4">
        <v>0</v>
      </c>
      <c r="BW321" s="4">
        <v>0</v>
      </c>
      <c r="BY321" s="20">
        <v>0</v>
      </c>
      <c r="BZ321" s="4">
        <v>0</v>
      </c>
      <c r="CB321" s="21">
        <v>0</v>
      </c>
      <c r="CC321" s="4">
        <v>0</v>
      </c>
      <c r="CE321" s="4">
        <v>0</v>
      </c>
      <c r="CF321" s="4">
        <v>0</v>
      </c>
      <c r="CH321" s="4">
        <v>0</v>
      </c>
      <c r="CI321" s="4">
        <v>0</v>
      </c>
      <c r="CK321" s="4">
        <v>0</v>
      </c>
      <c r="CL321" s="4">
        <v>0</v>
      </c>
      <c r="CN321" s="4">
        <v>0</v>
      </c>
      <c r="CO321" s="4">
        <v>0</v>
      </c>
      <c r="CQ321" s="4">
        <v>0</v>
      </c>
      <c r="CR321" s="4">
        <v>0</v>
      </c>
      <c r="CT321" s="4">
        <v>0</v>
      </c>
      <c r="CU321" s="4">
        <v>0</v>
      </c>
      <c r="CW321" s="4">
        <v>0</v>
      </c>
      <c r="CX321" s="4">
        <v>0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5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5">
      <c r="B324" s="1" t="s">
        <v>106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f>[2]Sheet2!K324</f>
        <v>0</v>
      </c>
      <c r="L324" s="4">
        <f>[2]Sheet2!L324</f>
        <v>0</v>
      </c>
      <c r="N324" s="4">
        <f>[2]Sheet2!N324</f>
        <v>0</v>
      </c>
      <c r="O324" s="4">
        <f>[2]Sheet2!O324</f>
        <v>0</v>
      </c>
      <c r="Q324" s="4">
        <f>[2]Sheet2!Q324</f>
        <v>0</v>
      </c>
      <c r="R324" s="4">
        <f>[2]Sheet2!R324</f>
        <v>0</v>
      </c>
      <c r="T324" s="4">
        <f>[2]Sheet2!T324</f>
        <v>0</v>
      </c>
      <c r="U324" s="4">
        <f>[2]Sheet2!U324</f>
        <v>0</v>
      </c>
      <c r="W324" s="4">
        <f>[2]Sheet2!W324</f>
        <v>0</v>
      </c>
      <c r="X324" s="4">
        <f>[2]Sheet2!X324</f>
        <v>0</v>
      </c>
      <c r="Z324" s="4">
        <f>[2]Sheet2!Z324</f>
        <v>0</v>
      </c>
      <c r="AA324" s="4">
        <f>[2]Sheet2!AA324</f>
        <v>0</v>
      </c>
      <c r="AC324" s="4">
        <f>[2]Sheet2!AC324</f>
        <v>0</v>
      </c>
      <c r="AD324" s="4">
        <f>[2]Sheet2!AD324</f>
        <v>0</v>
      </c>
      <c r="AF324" s="4">
        <f>[2]Sheet2!AF324</f>
        <v>0</v>
      </c>
      <c r="AG324" s="4">
        <f>[2]Sheet2!AG324</f>
        <v>0</v>
      </c>
      <c r="AI324" s="4">
        <f>[2]Sheet2!AI324</f>
        <v>0</v>
      </c>
      <c r="AJ324" s="4">
        <f>[2]Sheet2!AJ324</f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20">
        <v>0</v>
      </c>
      <c r="BZ324" s="4">
        <v>0</v>
      </c>
      <c r="CB324" s="21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5">
      <c r="B325" s="1" t="s">
        <v>106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f>[2]Sheet2!K325</f>
        <v>0</v>
      </c>
      <c r="L325" s="4">
        <f>[2]Sheet2!L325</f>
        <v>0</v>
      </c>
      <c r="N325" s="4">
        <f>[2]Sheet2!N325</f>
        <v>0</v>
      </c>
      <c r="O325" s="4">
        <f>[2]Sheet2!O325</f>
        <v>0</v>
      </c>
      <c r="Q325" s="4">
        <f>[2]Sheet2!Q325</f>
        <v>0</v>
      </c>
      <c r="R325" s="4">
        <f>[2]Sheet2!R325</f>
        <v>0</v>
      </c>
      <c r="T325" s="4">
        <f>[2]Sheet2!T325</f>
        <v>0</v>
      </c>
      <c r="U325" s="4">
        <f>[2]Sheet2!U325</f>
        <v>0</v>
      </c>
      <c r="W325" s="4">
        <f>[2]Sheet2!W325</f>
        <v>0</v>
      </c>
      <c r="X325" s="4">
        <f>[2]Sheet2!X325</f>
        <v>0</v>
      </c>
      <c r="Z325" s="4">
        <f>[2]Sheet2!Z325</f>
        <v>0</v>
      </c>
      <c r="AA325" s="4">
        <f>[2]Sheet2!AA325</f>
        <v>0</v>
      </c>
      <c r="AC325" s="4">
        <f>[2]Sheet2!AC325</f>
        <v>0</v>
      </c>
      <c r="AD325" s="4">
        <f>[2]Sheet2!AD325</f>
        <v>0</v>
      </c>
      <c r="AF325" s="4">
        <f>[2]Sheet2!AF325</f>
        <v>0</v>
      </c>
      <c r="AG325" s="4">
        <f>[2]Sheet2!AG325</f>
        <v>0</v>
      </c>
      <c r="AI325" s="4">
        <f>[2]Sheet2!AI325</f>
        <v>0</v>
      </c>
      <c r="AJ325" s="4">
        <f>[2]Sheet2!AJ325</f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20">
        <v>0</v>
      </c>
      <c r="BZ325" s="4">
        <v>0</v>
      </c>
      <c r="CB325" s="21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5">
      <c r="F328" s="33"/>
    </row>
    <row r="329" spans="2:105" x14ac:dyDescent="0.25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f>[1]Sheet2!K329</f>
        <v>340</v>
      </c>
      <c r="L329" s="4">
        <f>[1]Sheet2!L329</f>
        <v>340</v>
      </c>
      <c r="N329" s="4">
        <f>[1]Sheet2!N329</f>
        <v>340</v>
      </c>
      <c r="O329" s="4">
        <f>[1]Sheet2!O329</f>
        <v>340</v>
      </c>
      <c r="Q329" s="4">
        <f>[1]Sheet2!Q329</f>
        <v>340</v>
      </c>
      <c r="R329" s="4">
        <f>[1]Sheet2!R329</f>
        <v>340</v>
      </c>
      <c r="T329" s="4">
        <f>[1]Sheet2!T329</f>
        <v>340</v>
      </c>
      <c r="U329" s="4">
        <f>[1]Sheet2!U329</f>
        <v>340</v>
      </c>
      <c r="W329" s="4">
        <f>[1]Sheet2!W329</f>
        <v>340</v>
      </c>
      <c r="X329" s="4">
        <f>[1]Sheet2!X329</f>
        <v>340</v>
      </c>
      <c r="Z329" s="4">
        <f>[1]Sheet2!Z329</f>
        <v>340</v>
      </c>
      <c r="AA329" s="4">
        <f>[1]Sheet2!AA329</f>
        <v>340</v>
      </c>
      <c r="AC329" s="4">
        <f>[1]Sheet2!AC329</f>
        <v>340</v>
      </c>
      <c r="AD329" s="4">
        <f>[1]Sheet2!AD329</f>
        <v>340</v>
      </c>
      <c r="AF329" s="4">
        <f>[1]Sheet2!AF329</f>
        <v>340</v>
      </c>
      <c r="AG329" s="4">
        <f>[1]Sheet2!AG329</f>
        <v>340</v>
      </c>
      <c r="AI329" s="4">
        <f>[1]Sheet2!AI329</f>
        <v>340</v>
      </c>
      <c r="AJ329" s="4">
        <f>[1]Sheet2!AJ329</f>
        <v>340</v>
      </c>
      <c r="AL329" s="4">
        <v>340</v>
      </c>
      <c r="AM329" s="4">
        <v>340</v>
      </c>
      <c r="AO329" s="4">
        <v>340</v>
      </c>
      <c r="AP329" s="4">
        <v>340</v>
      </c>
      <c r="AR329" s="4">
        <v>340</v>
      </c>
      <c r="AS329" s="4">
        <v>340</v>
      </c>
      <c r="AU329" s="4">
        <v>340</v>
      </c>
      <c r="AV329" s="4">
        <v>340</v>
      </c>
      <c r="AX329" s="4">
        <v>340</v>
      </c>
      <c r="AY329" s="4">
        <v>340</v>
      </c>
      <c r="BA329" s="4">
        <v>340</v>
      </c>
      <c r="BB329" s="4">
        <v>340</v>
      </c>
      <c r="BD329" s="4">
        <v>340</v>
      </c>
      <c r="BE329" s="4">
        <v>340</v>
      </c>
      <c r="BG329" s="4">
        <v>340</v>
      </c>
      <c r="BH329" s="4">
        <v>340</v>
      </c>
      <c r="BJ329" s="4">
        <v>340</v>
      </c>
      <c r="BK329" s="4">
        <v>340</v>
      </c>
      <c r="BM329" s="4">
        <v>340</v>
      </c>
      <c r="BN329" s="4">
        <v>340</v>
      </c>
      <c r="BP329" s="4">
        <v>340</v>
      </c>
      <c r="BQ329" s="4">
        <v>340</v>
      </c>
      <c r="BS329" s="4">
        <v>340</v>
      </c>
      <c r="BT329" s="4">
        <v>340</v>
      </c>
      <c r="BV329" s="4">
        <v>340</v>
      </c>
      <c r="BW329" s="4">
        <v>340</v>
      </c>
      <c r="BY329" s="20">
        <v>340</v>
      </c>
      <c r="BZ329" s="4">
        <v>340</v>
      </c>
      <c r="CB329" s="21">
        <v>340</v>
      </c>
      <c r="CC329" s="4">
        <v>340</v>
      </c>
      <c r="CE329" s="4">
        <v>340</v>
      </c>
      <c r="CF329" s="4">
        <v>340</v>
      </c>
      <c r="CH329" s="4">
        <v>340</v>
      </c>
      <c r="CI329" s="4">
        <v>340</v>
      </c>
      <c r="CK329" s="4">
        <v>340</v>
      </c>
      <c r="CL329" s="4">
        <v>340</v>
      </c>
      <c r="CN329" s="4">
        <v>340</v>
      </c>
      <c r="CO329" s="4">
        <v>340</v>
      </c>
      <c r="CQ329" s="4">
        <v>340</v>
      </c>
      <c r="CR329" s="4">
        <v>340</v>
      </c>
      <c r="CT329" s="4">
        <v>340</v>
      </c>
      <c r="CU329" s="4">
        <v>340</v>
      </c>
      <c r="CW329" s="4">
        <v>340</v>
      </c>
      <c r="CX329" s="4">
        <v>340</v>
      </c>
      <c r="CZ329" s="4">
        <f>K329+N329+Q329+T329+W329+Z329+AC329+AF329+AI329+AL329+AO329+AR329+AU329+AX329+BA329+BD329+BG329+BJ329+BM329+BP329+BS329+BV329+BY329+CB329+CE329+CH329+CK329+CN329+CQ329+CT329+CW329</f>
        <v>10540</v>
      </c>
      <c r="DA329" s="4">
        <f>L329+O329+R329+U329+X329+AA329+AD329+AG329+AJ329+AM329+AP329+AS329+AV329+AY329+BB329+BE329+BH329+BK329+BN329+BQ329+BT329+BW329+BZ329+CC329+CF329+CI329+CL329+CO329+CR329+CU329+CX329</f>
        <v>10540</v>
      </c>
    </row>
    <row r="330" spans="2:105" x14ac:dyDescent="0.25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f>[1]Sheet2!K330</f>
        <v>450</v>
      </c>
      <c r="L330" s="4">
        <f>[1]Sheet2!L330</f>
        <v>450</v>
      </c>
      <c r="N330" s="4">
        <f>[1]Sheet2!N330</f>
        <v>450</v>
      </c>
      <c r="O330" s="4">
        <f>[1]Sheet2!O330</f>
        <v>450</v>
      </c>
      <c r="Q330" s="4">
        <f>[1]Sheet2!Q330</f>
        <v>450</v>
      </c>
      <c r="R330" s="4">
        <f>[1]Sheet2!R330</f>
        <v>450</v>
      </c>
      <c r="T330" s="4">
        <f>[1]Sheet2!T330</f>
        <v>450</v>
      </c>
      <c r="U330" s="4">
        <f>[1]Sheet2!U330</f>
        <v>450</v>
      </c>
      <c r="W330" s="4">
        <f>[1]Sheet2!W330</f>
        <v>450</v>
      </c>
      <c r="X330" s="4">
        <f>[1]Sheet2!X330</f>
        <v>450</v>
      </c>
      <c r="Z330" s="4">
        <f>[1]Sheet2!Z330</f>
        <v>450</v>
      </c>
      <c r="AA330" s="4">
        <f>[1]Sheet2!AA330</f>
        <v>450</v>
      </c>
      <c r="AC330" s="4">
        <f>[1]Sheet2!AC330</f>
        <v>450</v>
      </c>
      <c r="AD330" s="4">
        <f>[1]Sheet2!AD330</f>
        <v>450</v>
      </c>
      <c r="AF330" s="4">
        <f>[1]Sheet2!AF330</f>
        <v>425</v>
      </c>
      <c r="AG330" s="4">
        <f>[1]Sheet2!AG330</f>
        <v>425</v>
      </c>
      <c r="AI330" s="4">
        <f>[1]Sheet2!AI330</f>
        <v>425</v>
      </c>
      <c r="AJ330" s="4">
        <f>[1]Sheet2!AJ330</f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425</v>
      </c>
      <c r="BB330" s="4">
        <v>425</v>
      </c>
      <c r="BD330" s="4">
        <v>425</v>
      </c>
      <c r="BE330" s="4">
        <v>425</v>
      </c>
      <c r="BG330" s="4">
        <v>425</v>
      </c>
      <c r="BH330" s="4">
        <v>425</v>
      </c>
      <c r="BJ330" s="4">
        <v>425</v>
      </c>
      <c r="BK330" s="4">
        <v>425</v>
      </c>
      <c r="BM330" s="4">
        <v>425</v>
      </c>
      <c r="BN330" s="4">
        <v>425</v>
      </c>
      <c r="BP330" s="4">
        <v>425</v>
      </c>
      <c r="BQ330" s="4">
        <v>425</v>
      </c>
      <c r="BS330" s="4">
        <v>425</v>
      </c>
      <c r="BT330" s="4">
        <v>425</v>
      </c>
      <c r="BV330" s="4">
        <v>425</v>
      </c>
      <c r="BW330" s="4">
        <v>425</v>
      </c>
      <c r="BY330" s="20">
        <v>365</v>
      </c>
      <c r="BZ330" s="4">
        <v>365</v>
      </c>
      <c r="CB330" s="21">
        <v>365</v>
      </c>
      <c r="CC330" s="4">
        <v>365</v>
      </c>
      <c r="CE330" s="4">
        <v>365</v>
      </c>
      <c r="CF330" s="4">
        <v>365</v>
      </c>
      <c r="CH330" s="4">
        <v>365</v>
      </c>
      <c r="CI330" s="4">
        <v>365</v>
      </c>
      <c r="CK330" s="4">
        <v>365</v>
      </c>
      <c r="CL330" s="4">
        <v>365</v>
      </c>
      <c r="CN330" s="4">
        <v>365</v>
      </c>
      <c r="CO330" s="4">
        <v>365</v>
      </c>
      <c r="CQ330" s="4">
        <v>365</v>
      </c>
      <c r="CR330" s="4">
        <v>365</v>
      </c>
      <c r="CT330" s="4">
        <v>365</v>
      </c>
      <c r="CU330" s="4">
        <v>365</v>
      </c>
      <c r="CW330" s="4">
        <v>365</v>
      </c>
      <c r="CX330" s="4">
        <v>365</v>
      </c>
      <c r="CZ330" s="4">
        <f>K330+N330+Q330+T330+W330+Z330+AC330+AF330+AI330+AL330+AO330+AR330+AU330+AX330+BA330+BD330+BG330+BJ330+BM330+BP330+BS330+BV330+BY330+CB330+CE330+CH330+CK330+CN330+CQ330+CT330+CW330</f>
        <v>12810</v>
      </c>
      <c r="DA330" s="4">
        <f>L330+O330+R330+U330+X330+AA330+AD330+AG330+AJ330+AM330+AP330+AS330+AV330+AY330+BB330+BE330+BH330+BK330+BN330+BQ330+BT330+BW330+BZ330+CC330+CF330+CI330+CL330+CO330+CR330+CU330+CX330</f>
        <v>12810</v>
      </c>
    </row>
    <row r="331" spans="2:105" x14ac:dyDescent="0.25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5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f>[1]Sheet2!K332</f>
        <v>261</v>
      </c>
      <c r="L332" s="4">
        <f>[1]Sheet2!L332</f>
        <v>261</v>
      </c>
      <c r="N332" s="4">
        <f>[1]Sheet2!N332</f>
        <v>261</v>
      </c>
      <c r="O332" s="4">
        <f>[1]Sheet2!O332</f>
        <v>261</v>
      </c>
      <c r="Q332" s="4">
        <f>[1]Sheet2!Q332</f>
        <v>261</v>
      </c>
      <c r="R332" s="4">
        <f>[1]Sheet2!R332</f>
        <v>261</v>
      </c>
      <c r="T332" s="4">
        <f>[1]Sheet2!T332</f>
        <v>261</v>
      </c>
      <c r="U332" s="4">
        <f>[1]Sheet2!U332</f>
        <v>261</v>
      </c>
      <c r="W332" s="4">
        <f>[1]Sheet2!W332</f>
        <v>261</v>
      </c>
      <c r="X332" s="4">
        <f>[1]Sheet2!X332</f>
        <v>261</v>
      </c>
      <c r="Z332" s="4">
        <f>[1]Sheet2!Z332</f>
        <v>261</v>
      </c>
      <c r="AA332" s="4">
        <f>[1]Sheet2!AA332</f>
        <v>261</v>
      </c>
      <c r="AC332" s="4">
        <f>[1]Sheet2!AC332</f>
        <v>261</v>
      </c>
      <c r="AD332" s="4">
        <f>[1]Sheet2!AD332</f>
        <v>261</v>
      </c>
      <c r="AF332" s="4">
        <f>[1]Sheet2!AF332</f>
        <v>261</v>
      </c>
      <c r="AG332" s="4">
        <f>[1]Sheet2!AG332</f>
        <v>261</v>
      </c>
      <c r="AI332" s="4">
        <f>[1]Sheet2!AI332</f>
        <v>261</v>
      </c>
      <c r="AJ332" s="4">
        <f>[1]Sheet2!AJ332</f>
        <v>261</v>
      </c>
      <c r="AL332" s="4">
        <v>261</v>
      </c>
      <c r="AM332" s="4">
        <v>261</v>
      </c>
      <c r="AO332" s="4">
        <v>261</v>
      </c>
      <c r="AP332" s="4">
        <v>261</v>
      </c>
      <c r="AR332" s="4">
        <v>261</v>
      </c>
      <c r="AS332" s="4">
        <v>261</v>
      </c>
      <c r="AU332" s="4">
        <v>261</v>
      </c>
      <c r="AV332" s="4">
        <v>261</v>
      </c>
      <c r="AX332" s="4">
        <v>261</v>
      </c>
      <c r="AY332" s="4">
        <v>261</v>
      </c>
      <c r="BA332" s="4">
        <v>261</v>
      </c>
      <c r="BB332" s="4">
        <v>261</v>
      </c>
      <c r="BD332" s="4">
        <v>261</v>
      </c>
      <c r="BE332" s="4">
        <v>261</v>
      </c>
      <c r="BG332" s="4">
        <v>261</v>
      </c>
      <c r="BH332" s="4">
        <v>261</v>
      </c>
      <c r="BJ332" s="4">
        <v>261</v>
      </c>
      <c r="BK332" s="4">
        <v>261</v>
      </c>
      <c r="BM332" s="4">
        <v>261</v>
      </c>
      <c r="BN332" s="4">
        <v>261</v>
      </c>
      <c r="BP332" s="4">
        <v>261</v>
      </c>
      <c r="BQ332" s="4">
        <v>261</v>
      </c>
      <c r="BS332" s="4">
        <v>261</v>
      </c>
      <c r="BT332" s="4">
        <v>261</v>
      </c>
      <c r="BV332" s="4">
        <v>261</v>
      </c>
      <c r="BW332" s="4">
        <v>261</v>
      </c>
      <c r="BY332" s="20">
        <v>261</v>
      </c>
      <c r="BZ332" s="4">
        <v>261</v>
      </c>
      <c r="CB332" s="21">
        <v>261</v>
      </c>
      <c r="CC332" s="4">
        <v>261</v>
      </c>
      <c r="CE332" s="4">
        <v>261</v>
      </c>
      <c r="CF332" s="4">
        <v>261</v>
      </c>
      <c r="CH332" s="4">
        <v>261</v>
      </c>
      <c r="CI332" s="4">
        <v>261</v>
      </c>
      <c r="CK332" s="4">
        <v>261</v>
      </c>
      <c r="CL332" s="4">
        <v>261</v>
      </c>
      <c r="CN332" s="4">
        <v>261</v>
      </c>
      <c r="CO332" s="4">
        <v>261</v>
      </c>
      <c r="CQ332" s="4">
        <v>261</v>
      </c>
      <c r="CR332" s="4">
        <v>261</v>
      </c>
      <c r="CT332" s="4">
        <v>261</v>
      </c>
      <c r="CU332" s="4">
        <v>261</v>
      </c>
      <c r="CW332" s="4">
        <v>261</v>
      </c>
      <c r="CX332" s="4">
        <v>261</v>
      </c>
      <c r="CZ332" s="4">
        <f>K332+N332+Q332+T332+W332+Z332+AC332+AF332+AI332+AL332+AO332+AR332+AU332+AX332+BA332+BD332+BG332+BJ332+BM332+BP332+BS332+BV332+BY332+CB332+CE332+CH332+CK332+CN332+CQ332+CT332+CW332</f>
        <v>8091</v>
      </c>
      <c r="DA332" s="4">
        <f>L332+O332+R332+U332+X332+AA332+AD332+AG332+AJ332+AM332+AP332+AS332+AV332+AY332+BB332+BE332+BH332+BK332+BN332+BQ332+BT332+BW332+BZ332+CC332+CF332+CI332+CL332+CO332+CR332+CU332+CX332</f>
        <v>8091</v>
      </c>
    </row>
    <row r="333" spans="2:105" x14ac:dyDescent="0.25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f>[1]Sheet2!K333</f>
        <v>850</v>
      </c>
      <c r="L333" s="4">
        <f>[1]Sheet2!L333</f>
        <v>850</v>
      </c>
      <c r="N333" s="4">
        <f>[1]Sheet2!N333</f>
        <v>850</v>
      </c>
      <c r="O333" s="4">
        <f>[1]Sheet2!O333</f>
        <v>850</v>
      </c>
      <c r="Q333" s="4">
        <f>[1]Sheet2!Q333</f>
        <v>850</v>
      </c>
      <c r="R333" s="4">
        <f>[1]Sheet2!R333</f>
        <v>850</v>
      </c>
      <c r="T333" s="4">
        <f>[1]Sheet2!T333</f>
        <v>850</v>
      </c>
      <c r="U333" s="4">
        <f>[1]Sheet2!U333</f>
        <v>850</v>
      </c>
      <c r="W333" s="4">
        <f>[1]Sheet2!W333</f>
        <v>850</v>
      </c>
      <c r="X333" s="4">
        <f>[1]Sheet2!X333</f>
        <v>850</v>
      </c>
      <c r="Z333" s="4">
        <f>[1]Sheet2!Z333</f>
        <v>850</v>
      </c>
      <c r="AA333" s="4">
        <f>[1]Sheet2!AA333</f>
        <v>850</v>
      </c>
      <c r="AC333" s="4">
        <f>[1]Sheet2!AC333</f>
        <v>850</v>
      </c>
      <c r="AD333" s="4">
        <f>[1]Sheet2!AD333</f>
        <v>850</v>
      </c>
      <c r="AF333" s="4">
        <f>[1]Sheet2!AF333</f>
        <v>842</v>
      </c>
      <c r="AG333" s="4">
        <f>[1]Sheet2!AG333</f>
        <v>842</v>
      </c>
      <c r="AI333" s="4">
        <f>[1]Sheet2!AI333</f>
        <v>842</v>
      </c>
      <c r="AJ333" s="4">
        <f>[1]Sheet2!AJ333</f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842</v>
      </c>
      <c r="BB333" s="4">
        <v>842</v>
      </c>
      <c r="BD333" s="4">
        <v>842</v>
      </c>
      <c r="BE333" s="4">
        <v>842</v>
      </c>
      <c r="BG333" s="4">
        <v>842</v>
      </c>
      <c r="BH333" s="4">
        <v>842</v>
      </c>
      <c r="BJ333" s="4">
        <v>842</v>
      </c>
      <c r="BK333" s="4">
        <v>842</v>
      </c>
      <c r="BM333" s="4">
        <v>842</v>
      </c>
      <c r="BN333" s="4">
        <v>842</v>
      </c>
      <c r="BP333" s="4">
        <v>842</v>
      </c>
      <c r="BQ333" s="4">
        <v>842</v>
      </c>
      <c r="BS333" s="4">
        <v>842</v>
      </c>
      <c r="BT333" s="4">
        <v>842</v>
      </c>
      <c r="BV333" s="4">
        <v>842</v>
      </c>
      <c r="BW333" s="4">
        <v>842</v>
      </c>
      <c r="BY333" s="20">
        <v>669</v>
      </c>
      <c r="BZ333" s="4">
        <v>669</v>
      </c>
      <c r="CB333" s="21">
        <v>669</v>
      </c>
      <c r="CC333" s="4">
        <v>669</v>
      </c>
      <c r="CE333" s="4">
        <v>669</v>
      </c>
      <c r="CF333" s="4">
        <v>669</v>
      </c>
      <c r="CH333" s="4">
        <v>669</v>
      </c>
      <c r="CI333" s="4">
        <v>669</v>
      </c>
      <c r="CK333" s="4">
        <v>669</v>
      </c>
      <c r="CL333" s="4">
        <v>669</v>
      </c>
      <c r="CN333" s="4">
        <v>669</v>
      </c>
      <c r="CO333" s="4">
        <v>669</v>
      </c>
      <c r="CQ333" s="4">
        <v>669</v>
      </c>
      <c r="CR333" s="4">
        <v>669</v>
      </c>
      <c r="CT333" s="4">
        <v>669</v>
      </c>
      <c r="CU333" s="4">
        <v>669</v>
      </c>
      <c r="CW333" s="4">
        <v>669</v>
      </c>
      <c r="CX333" s="4">
        <v>669</v>
      </c>
      <c r="CZ333" s="4">
        <f>K333+N333+Q333+T333+W333+Z333+AC333+AF333+AI333+AL333+AO333+AR333+AU333+AX333+BA333+BD333+BG333+BJ333+BM333+BP333+BS333+BV333+BY333+CB333+CE333+CH333+CK333+CN333+CQ333+CT333+CW333</f>
        <v>24601</v>
      </c>
      <c r="DA333" s="4">
        <f>L333+O333+R333+U333+X333+AA333+AD333+AG333+AJ333+AM333+AP333+AS333+AV333+AY333+BB333+BE333+BH333+BK333+BN333+BQ333+BT333+BW333+BZ333+CC333+CF333+CI333+CL333+CO333+CR333+CU333+CX333</f>
        <v>24601</v>
      </c>
    </row>
    <row r="334" spans="2:105" x14ac:dyDescent="0.25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5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5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f>[1]Sheet2!K336</f>
        <v>3000</v>
      </c>
      <c r="L336" s="4">
        <f>[1]Sheet2!L336</f>
        <v>3000</v>
      </c>
      <c r="N336" s="4">
        <f>[1]Sheet2!N336</f>
        <v>3000</v>
      </c>
      <c r="O336" s="4">
        <f>[1]Sheet2!O336</f>
        <v>3000</v>
      </c>
      <c r="Q336" s="4">
        <f>[1]Sheet2!Q336</f>
        <v>3000</v>
      </c>
      <c r="R336" s="4">
        <f>[1]Sheet2!R336</f>
        <v>3000</v>
      </c>
      <c r="T336" s="4">
        <f>[1]Sheet2!T336</f>
        <v>3000</v>
      </c>
      <c r="U336" s="4">
        <f>[1]Sheet2!U336</f>
        <v>3000</v>
      </c>
      <c r="W336" s="4">
        <f>[1]Sheet2!W336</f>
        <v>3000</v>
      </c>
      <c r="X336" s="4">
        <f>[1]Sheet2!X336</f>
        <v>3000</v>
      </c>
      <c r="Z336" s="4">
        <f>[1]Sheet2!Z336</f>
        <v>3000</v>
      </c>
      <c r="AA336" s="4">
        <f>[1]Sheet2!AA336</f>
        <v>3000</v>
      </c>
      <c r="AC336" s="4">
        <f>[1]Sheet2!AC336</f>
        <v>3000</v>
      </c>
      <c r="AD336" s="4">
        <f>[1]Sheet2!AD336</f>
        <v>3000</v>
      </c>
      <c r="AF336" s="4">
        <f>[1]Sheet2!AF336</f>
        <v>2450</v>
      </c>
      <c r="AG336" s="4">
        <f>[1]Sheet2!AG336</f>
        <v>2450</v>
      </c>
      <c r="AI336" s="4">
        <f>[1]Sheet2!AI336</f>
        <v>2450</v>
      </c>
      <c r="AJ336" s="4">
        <f>[1]Sheet2!AJ336</f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1900</v>
      </c>
      <c r="BW336" s="4">
        <v>1900</v>
      </c>
      <c r="BY336" s="20">
        <v>1900</v>
      </c>
      <c r="BZ336" s="4">
        <v>1900</v>
      </c>
      <c r="CB336" s="21">
        <v>1900</v>
      </c>
      <c r="CC336" s="4">
        <v>1900</v>
      </c>
      <c r="CE336" s="4">
        <v>1900</v>
      </c>
      <c r="CF336" s="4">
        <v>1900</v>
      </c>
      <c r="CH336" s="4">
        <v>1900</v>
      </c>
      <c r="CI336" s="4">
        <v>1900</v>
      </c>
      <c r="CK336" s="4">
        <v>1900</v>
      </c>
      <c r="CL336" s="4">
        <v>1900</v>
      </c>
      <c r="CN336" s="4">
        <v>1900</v>
      </c>
      <c r="CO336" s="4">
        <v>1900</v>
      </c>
      <c r="CQ336" s="4">
        <v>1900</v>
      </c>
      <c r="CR336" s="4">
        <v>1900</v>
      </c>
      <c r="CT336" s="4">
        <v>1900</v>
      </c>
      <c r="CU336" s="4">
        <v>1900</v>
      </c>
      <c r="CW336" s="4">
        <v>1900</v>
      </c>
      <c r="CX336" s="4">
        <v>1900</v>
      </c>
      <c r="CZ336" s="4">
        <f>K336+N336+Q336+T336+W336+Z336+AC336+AF336+AI336+AL336+AO336+AR336+AU336+AX336+BA336+BD336+BG336+BJ336+BM336+BP336+BS336+BV336+BY336+CB336+CE336+CH336+CK336+CN336+CQ336+CT336+CW336</f>
        <v>71900</v>
      </c>
      <c r="DA336" s="4">
        <f>L336+O336+R336+U336+X336+AA336+AD336+AG336+AJ336+AM336+AP336+AS336+AV336+AY336+BB336+BE336+BH336+BK336+BN336+BQ336+BT336+BW336+BZ336+CC336+CF336+CI336+CL336+CO336+CR336+CU336+CX336</f>
        <v>71900</v>
      </c>
    </row>
    <row r="337" spans="2:105" x14ac:dyDescent="0.25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f>[1]Sheet2!K337</f>
        <v>0</v>
      </c>
      <c r="L337" s="4">
        <f>[1]Sheet2!L337</f>
        <v>0</v>
      </c>
      <c r="N337" s="4">
        <f>[1]Sheet2!N337</f>
        <v>0</v>
      </c>
      <c r="O337" s="4">
        <f>[1]Sheet2!O337</f>
        <v>0</v>
      </c>
      <c r="Q337" s="4">
        <f>[1]Sheet2!Q337</f>
        <v>0</v>
      </c>
      <c r="R337" s="4">
        <f>[1]Sheet2!R337</f>
        <v>0</v>
      </c>
      <c r="T337" s="4">
        <f>[1]Sheet2!T337</f>
        <v>0</v>
      </c>
      <c r="U337" s="4">
        <f>[1]Sheet2!U337</f>
        <v>0</v>
      </c>
      <c r="W337" s="4">
        <f>[1]Sheet2!W337</f>
        <v>0</v>
      </c>
      <c r="X337" s="4">
        <f>[1]Sheet2!X337</f>
        <v>0</v>
      </c>
      <c r="Z337" s="4">
        <f>[1]Sheet2!Z337</f>
        <v>0</v>
      </c>
      <c r="AA337" s="4">
        <f>[1]Sheet2!AA337</f>
        <v>0</v>
      </c>
      <c r="AC337" s="4">
        <f>[1]Sheet2!AC337</f>
        <v>0</v>
      </c>
      <c r="AD337" s="4">
        <f>[1]Sheet2!AD337</f>
        <v>0</v>
      </c>
      <c r="AF337" s="4">
        <f>[1]Sheet2!AF337</f>
        <v>0</v>
      </c>
      <c r="AG337" s="4">
        <f>[1]Sheet2!AG337</f>
        <v>0</v>
      </c>
      <c r="AI337" s="4">
        <f>[1]Sheet2!AI337</f>
        <v>0</v>
      </c>
      <c r="AJ337" s="4">
        <f>[1]Sheet2!AJ337</f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20">
        <v>0</v>
      </c>
      <c r="BZ337" s="4">
        <v>0</v>
      </c>
      <c r="CB337" s="21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5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5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5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f>[1]Sheet2!K340</f>
        <v>49</v>
      </c>
      <c r="L340" s="4">
        <f>[1]Sheet2!L340</f>
        <v>49</v>
      </c>
      <c r="N340" s="4">
        <f>[1]Sheet2!N340</f>
        <v>49</v>
      </c>
      <c r="O340" s="4">
        <f>[1]Sheet2!O340</f>
        <v>49</v>
      </c>
      <c r="Q340" s="4">
        <f>[1]Sheet2!Q340</f>
        <v>49</v>
      </c>
      <c r="R340" s="4">
        <f>[1]Sheet2!R340</f>
        <v>49</v>
      </c>
      <c r="T340" s="4">
        <f>[1]Sheet2!T340</f>
        <v>49</v>
      </c>
      <c r="U340" s="4">
        <f>[1]Sheet2!U340</f>
        <v>49</v>
      </c>
      <c r="W340" s="4">
        <f>[1]Sheet2!W340</f>
        <v>49</v>
      </c>
      <c r="X340" s="4">
        <f>[1]Sheet2!X340</f>
        <v>49</v>
      </c>
      <c r="Z340" s="4">
        <f>[1]Sheet2!Z340</f>
        <v>49</v>
      </c>
      <c r="AA340" s="4">
        <f>[1]Sheet2!AA340</f>
        <v>49</v>
      </c>
      <c r="AC340" s="4">
        <f>[1]Sheet2!AC340</f>
        <v>49</v>
      </c>
      <c r="AD340" s="4">
        <f>[1]Sheet2!AD340</f>
        <v>49</v>
      </c>
      <c r="AF340" s="4">
        <f>[1]Sheet2!AF340</f>
        <v>49</v>
      </c>
      <c r="AG340" s="4">
        <f>[1]Sheet2!AG340</f>
        <v>49</v>
      </c>
      <c r="AI340" s="4">
        <f>[1]Sheet2!AI340</f>
        <v>49</v>
      </c>
      <c r="AJ340" s="4">
        <f>[1]Sheet2!AJ340</f>
        <v>49</v>
      </c>
      <c r="AL340" s="4">
        <v>49</v>
      </c>
      <c r="AM340" s="4">
        <v>49</v>
      </c>
      <c r="AO340" s="4">
        <v>49</v>
      </c>
      <c r="AP340" s="4">
        <v>49</v>
      </c>
      <c r="AR340" s="4">
        <v>49</v>
      </c>
      <c r="AS340" s="4">
        <v>49</v>
      </c>
      <c r="AU340" s="4">
        <v>49</v>
      </c>
      <c r="AV340" s="4">
        <v>49</v>
      </c>
      <c r="AX340" s="4">
        <v>49</v>
      </c>
      <c r="AY340" s="4">
        <v>49</v>
      </c>
      <c r="BA340" s="4">
        <v>49</v>
      </c>
      <c r="BB340" s="4">
        <v>49</v>
      </c>
      <c r="BD340" s="4">
        <v>49</v>
      </c>
      <c r="BE340" s="4">
        <v>49</v>
      </c>
      <c r="BG340" s="4">
        <v>49</v>
      </c>
      <c r="BH340" s="4">
        <v>49</v>
      </c>
      <c r="BJ340" s="4">
        <v>49</v>
      </c>
      <c r="BK340" s="4">
        <v>49</v>
      </c>
      <c r="BM340" s="4">
        <v>49</v>
      </c>
      <c r="BN340" s="4">
        <v>49</v>
      </c>
      <c r="BP340" s="4">
        <v>49</v>
      </c>
      <c r="BQ340" s="4">
        <v>49</v>
      </c>
      <c r="BS340" s="4">
        <v>49</v>
      </c>
      <c r="BT340" s="4">
        <v>49</v>
      </c>
      <c r="BV340" s="4">
        <v>49</v>
      </c>
      <c r="BW340" s="4">
        <v>49</v>
      </c>
      <c r="BY340" s="20">
        <v>49</v>
      </c>
      <c r="BZ340" s="4">
        <v>49</v>
      </c>
      <c r="CB340" s="21">
        <v>49</v>
      </c>
      <c r="CC340" s="4">
        <v>49</v>
      </c>
      <c r="CE340" s="4">
        <v>49</v>
      </c>
      <c r="CF340" s="4">
        <v>49</v>
      </c>
      <c r="CH340" s="4">
        <v>49</v>
      </c>
      <c r="CI340" s="4">
        <v>49</v>
      </c>
      <c r="CK340" s="4">
        <v>49</v>
      </c>
      <c r="CL340" s="4">
        <v>49</v>
      </c>
      <c r="CN340" s="4">
        <v>49</v>
      </c>
      <c r="CO340" s="4">
        <v>49</v>
      </c>
      <c r="CQ340" s="4">
        <v>49</v>
      </c>
      <c r="CR340" s="4">
        <v>49</v>
      </c>
      <c r="CT340" s="4">
        <v>49</v>
      </c>
      <c r="CU340" s="4">
        <v>49</v>
      </c>
      <c r="CW340" s="4">
        <v>49</v>
      </c>
      <c r="CX340" s="4">
        <v>49</v>
      </c>
      <c r="CZ340" s="4">
        <f>K340+N340+Q340+T340+W340+Z340+AC340+AF340+AI340+AL340+AO340+AR340+AU340+AX340+BA340+BD340+BG340+BJ340+BM340+BP340+BS340+BV340+BY340+CB340+CE340+CH340+CK340+CN340+CQ340+CT340+CW340</f>
        <v>1519</v>
      </c>
      <c r="DA340" s="4">
        <f>L340+O340+R340+U340+X340+AA340+AD340+AG340+AJ340+AM340+AP340+AS340+AV340+AY340+BB340+BE340+BH340+BK340+BN340+BQ340+BT340+BW340+BZ340+CC340+CF340+CI340+CL340+CO340+CR340+CU340+CX340</f>
        <v>1519</v>
      </c>
    </row>
    <row r="341" spans="2:105" x14ac:dyDescent="0.25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f>[1]Sheet2!K341</f>
        <v>0</v>
      </c>
      <c r="L341" s="4">
        <f>[1]Sheet2!L341</f>
        <v>0</v>
      </c>
      <c r="N341" s="4">
        <f>[1]Sheet2!N341</f>
        <v>0</v>
      </c>
      <c r="O341" s="4">
        <f>[1]Sheet2!O341</f>
        <v>0</v>
      </c>
      <c r="Q341" s="4">
        <f>[1]Sheet2!Q341</f>
        <v>0</v>
      </c>
      <c r="R341" s="4">
        <f>[1]Sheet2!R341</f>
        <v>0</v>
      </c>
      <c r="T341" s="4">
        <f>[1]Sheet2!T341</f>
        <v>0</v>
      </c>
      <c r="U341" s="4">
        <f>[1]Sheet2!U341</f>
        <v>0</v>
      </c>
      <c r="W341" s="4">
        <f>[1]Sheet2!W341</f>
        <v>0</v>
      </c>
      <c r="X341" s="4">
        <f>[1]Sheet2!X341</f>
        <v>0</v>
      </c>
      <c r="Z341" s="4">
        <f>[1]Sheet2!Z341</f>
        <v>0</v>
      </c>
      <c r="AA341" s="4">
        <f>[1]Sheet2!AA341</f>
        <v>0</v>
      </c>
      <c r="AC341" s="4">
        <f>[1]Sheet2!AC341</f>
        <v>0</v>
      </c>
      <c r="AD341" s="4">
        <f>[1]Sheet2!AD341</f>
        <v>0</v>
      </c>
      <c r="AF341" s="4">
        <f>[1]Sheet2!AF341</f>
        <v>0</v>
      </c>
      <c r="AG341" s="4">
        <f>[1]Sheet2!AG341</f>
        <v>0</v>
      </c>
      <c r="AI341" s="4">
        <f>[1]Sheet2!AI341</f>
        <v>0</v>
      </c>
      <c r="AJ341" s="4">
        <f>[1]Sheet2!AJ341</f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20">
        <v>0</v>
      </c>
      <c r="BZ341" s="4">
        <v>0</v>
      </c>
      <c r="CB341" s="21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5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f>[4]Sheet2!K343</f>
        <v>7422</v>
      </c>
      <c r="L343" s="4">
        <f>[4]Sheet2!L343</f>
        <v>7422</v>
      </c>
      <c r="N343" s="4">
        <f>[4]Sheet2!N343</f>
        <v>7422</v>
      </c>
      <c r="O343" s="4">
        <f>[4]Sheet2!O343</f>
        <v>7422</v>
      </c>
      <c r="Q343" s="4">
        <f>[4]Sheet2!Q343</f>
        <v>7422</v>
      </c>
      <c r="R343" s="4">
        <f>[4]Sheet2!R343</f>
        <v>7422</v>
      </c>
      <c r="T343" s="4">
        <f>[4]Sheet2!T343</f>
        <v>7422</v>
      </c>
      <c r="U343" s="4">
        <f>[4]Sheet2!U343</f>
        <v>7422</v>
      </c>
      <c r="W343" s="4">
        <f>[4]Sheet2!W343</f>
        <v>7422</v>
      </c>
      <c r="X343" s="4">
        <f>[4]Sheet2!X343</f>
        <v>7422</v>
      </c>
      <c r="Z343" s="4">
        <f>[4]Sheet2!Z343</f>
        <v>7422</v>
      </c>
      <c r="AA343" s="4">
        <f>[4]Sheet2!AA343</f>
        <v>7422</v>
      </c>
      <c r="AC343" s="4">
        <f>[4]Sheet2!AC343</f>
        <v>7422</v>
      </c>
      <c r="AD343" s="4">
        <f>[4]Sheet2!AD343</f>
        <v>7422</v>
      </c>
      <c r="AF343" s="4">
        <f>[4]Sheet2!AF343</f>
        <v>7422</v>
      </c>
      <c r="AG343" s="4">
        <f>[4]Sheet2!AG343</f>
        <v>7422</v>
      </c>
      <c r="AI343" s="4">
        <f>[4]Sheet2!AI343</f>
        <v>7422</v>
      </c>
      <c r="AJ343" s="4">
        <f>[4]Sheet2!AJ343</f>
        <v>7422</v>
      </c>
      <c r="AL343" s="4">
        <v>7422</v>
      </c>
      <c r="AM343" s="4">
        <v>7422</v>
      </c>
      <c r="AO343" s="4">
        <v>7422</v>
      </c>
      <c r="AP343" s="4">
        <v>7422</v>
      </c>
      <c r="AR343" s="4">
        <v>7422</v>
      </c>
      <c r="AS343" s="4">
        <v>7422</v>
      </c>
      <c r="AU343" s="4">
        <v>7422</v>
      </c>
      <c r="AV343" s="4">
        <v>7422</v>
      </c>
      <c r="AX343" s="4">
        <v>7422</v>
      </c>
      <c r="AY343" s="4">
        <v>7422</v>
      </c>
      <c r="BA343" s="4">
        <v>7422</v>
      </c>
      <c r="BB343" s="4">
        <v>7422</v>
      </c>
      <c r="BD343" s="4">
        <v>7422</v>
      </c>
      <c r="BE343" s="4">
        <v>7422</v>
      </c>
      <c r="BG343" s="4">
        <v>7422</v>
      </c>
      <c r="BH343" s="4">
        <v>7422</v>
      </c>
      <c r="BJ343" s="4">
        <v>7422</v>
      </c>
      <c r="BK343" s="4">
        <v>7422</v>
      </c>
      <c r="BM343" s="4">
        <v>7422</v>
      </c>
      <c r="BN343" s="4">
        <v>7422</v>
      </c>
      <c r="BP343" s="4">
        <v>7422</v>
      </c>
      <c r="BQ343" s="4">
        <v>7422</v>
      </c>
      <c r="BS343" s="4">
        <v>7422</v>
      </c>
      <c r="BT343" s="4">
        <v>7422</v>
      </c>
      <c r="BV343" s="4">
        <v>7422</v>
      </c>
      <c r="BW343" s="4">
        <v>7422</v>
      </c>
      <c r="BY343" s="20">
        <v>7422</v>
      </c>
      <c r="BZ343" s="4">
        <v>7422</v>
      </c>
      <c r="CB343" s="21">
        <v>7422</v>
      </c>
      <c r="CC343" s="4">
        <v>7422</v>
      </c>
      <c r="CE343" s="4">
        <v>7422</v>
      </c>
      <c r="CF343" s="4">
        <v>7422</v>
      </c>
      <c r="CH343" s="4">
        <v>7422</v>
      </c>
      <c r="CI343" s="4">
        <v>7422</v>
      </c>
      <c r="CK343" s="4">
        <v>7422</v>
      </c>
      <c r="CL343" s="4">
        <v>7422</v>
      </c>
      <c r="CN343" s="4">
        <v>7422</v>
      </c>
      <c r="CO343" s="4">
        <v>7422</v>
      </c>
      <c r="CQ343" s="4">
        <v>7422</v>
      </c>
      <c r="CR343" s="4">
        <v>7422</v>
      </c>
      <c r="CT343" s="4">
        <v>7422</v>
      </c>
      <c r="CU343" s="4">
        <v>7422</v>
      </c>
      <c r="CW343" s="4">
        <v>7422</v>
      </c>
      <c r="CX343" s="4">
        <v>7422</v>
      </c>
      <c r="CZ343" s="4">
        <f>K343+N343+Q343+T343+W343+Z343+AC343+AF343+AI343+AL343+AO343+AR343+AU343+AX343+BA343+BD343+BG343+BJ343+BM343+BP343+BS343+BV343+BY343+CB343+CE343+CH343+CK343+CN343+CQ343+CT343+CW343</f>
        <v>230082</v>
      </c>
      <c r="DA343" s="4">
        <f>L343+O343+R343+U343+X343+AA343+AD343+AG343+AJ343+AM343+AP343+AS343+AV343+AY343+BB343+BE343+BH343+BK343+BN343+BQ343+BT343+BW343+BZ343+CC343+CF343+CI343+CL343+CO343+CR343+CU343+CX343</f>
        <v>230082</v>
      </c>
    </row>
    <row r="344" spans="2:105" x14ac:dyDescent="0.25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f>[4]Sheet2!K344</f>
        <v>0</v>
      </c>
      <c r="L344" s="4">
        <f>[4]Sheet2!L344</f>
        <v>0</v>
      </c>
      <c r="N344" s="4">
        <f>[4]Sheet2!N344</f>
        <v>0</v>
      </c>
      <c r="O344" s="4">
        <f>[4]Sheet2!O344</f>
        <v>0</v>
      </c>
      <c r="Q344" s="4">
        <f>[4]Sheet2!Q344</f>
        <v>0</v>
      </c>
      <c r="R344" s="4">
        <f>[4]Sheet2!R344</f>
        <v>0</v>
      </c>
      <c r="T344" s="4">
        <f>[4]Sheet2!T344</f>
        <v>0</v>
      </c>
      <c r="U344" s="4">
        <f>[4]Sheet2!U344</f>
        <v>0</v>
      </c>
      <c r="W344" s="4">
        <f>[4]Sheet2!W344</f>
        <v>0</v>
      </c>
      <c r="X344" s="4">
        <f>[4]Sheet2!X344</f>
        <v>0</v>
      </c>
      <c r="Z344" s="4">
        <f>[4]Sheet2!Z344</f>
        <v>0</v>
      </c>
      <c r="AA344" s="4">
        <f>[4]Sheet2!AA344</f>
        <v>0</v>
      </c>
      <c r="AC344" s="4">
        <f>[4]Sheet2!AC344</f>
        <v>0</v>
      </c>
      <c r="AD344" s="4">
        <f>[4]Sheet2!AD344</f>
        <v>0</v>
      </c>
      <c r="AF344" s="4">
        <f>[4]Sheet2!AF344</f>
        <v>0</v>
      </c>
      <c r="AG344" s="4">
        <f>[4]Sheet2!AG344</f>
        <v>0</v>
      </c>
      <c r="AI344" s="4">
        <f>[4]Sheet2!AI344</f>
        <v>0</v>
      </c>
      <c r="AJ344" s="4">
        <f>[4]Sheet2!AJ344</f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20">
        <v>0</v>
      </c>
      <c r="BZ344" s="4">
        <v>0</v>
      </c>
      <c r="CB344" s="21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5">
      <c r="K345" s="30" t="s">
        <v>119</v>
      </c>
    </row>
    <row r="346" spans="2:105" x14ac:dyDescent="0.25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23</v>
      </c>
      <c r="K346" s="4">
        <f>[4]Sheet2!K346</f>
        <v>996</v>
      </c>
      <c r="L346" s="4">
        <f>[4]Sheet2!L346</f>
        <v>996</v>
      </c>
      <c r="N346" s="4">
        <f>[4]Sheet2!N346</f>
        <v>996</v>
      </c>
      <c r="O346" s="4">
        <f>[4]Sheet2!O346</f>
        <v>996</v>
      </c>
      <c r="Q346" s="4">
        <f>[4]Sheet2!Q346</f>
        <v>996</v>
      </c>
      <c r="R346" s="4">
        <f>[4]Sheet2!R346</f>
        <v>996</v>
      </c>
      <c r="T346" s="4">
        <f>[4]Sheet2!T346</f>
        <v>991</v>
      </c>
      <c r="U346" s="4">
        <f>[4]Sheet2!U346</f>
        <v>991</v>
      </c>
      <c r="W346" s="4">
        <f>[4]Sheet2!W346</f>
        <v>996</v>
      </c>
      <c r="X346" s="4">
        <f>[4]Sheet2!X346</f>
        <v>991</v>
      </c>
      <c r="Z346" s="4">
        <f>[4]Sheet2!Z346</f>
        <v>1002</v>
      </c>
      <c r="AA346" s="4">
        <f>[4]Sheet2!AA346</f>
        <v>1002</v>
      </c>
      <c r="AC346" s="4">
        <f>[4]Sheet2!AC346</f>
        <v>1002</v>
      </c>
      <c r="AD346" s="4">
        <f>[4]Sheet2!AD346</f>
        <v>1002</v>
      </c>
      <c r="AF346" s="4">
        <f>[4]Sheet2!AF346</f>
        <v>1002</v>
      </c>
      <c r="AG346" s="4">
        <f>[4]Sheet2!AG346</f>
        <v>1002</v>
      </c>
      <c r="AI346" s="4">
        <f>[4]Sheet2!AI346</f>
        <v>953</v>
      </c>
      <c r="AJ346" s="4">
        <f>[4]Sheet2!AJ346</f>
        <v>953</v>
      </c>
      <c r="AL346" s="4">
        <v>953</v>
      </c>
      <c r="AM346" s="4">
        <v>953</v>
      </c>
      <c r="AO346" s="4">
        <v>931</v>
      </c>
      <c r="AP346" s="4">
        <v>931</v>
      </c>
      <c r="AR346" s="4">
        <v>953</v>
      </c>
      <c r="AS346" s="4">
        <v>953</v>
      </c>
      <c r="AU346" s="4">
        <v>964</v>
      </c>
      <c r="AV346" s="4">
        <v>964</v>
      </c>
      <c r="AX346" s="4">
        <v>985</v>
      </c>
      <c r="AY346" s="4">
        <v>985</v>
      </c>
      <c r="BA346" s="4">
        <v>985</v>
      </c>
      <c r="BB346" s="4">
        <v>985</v>
      </c>
      <c r="BD346" s="4">
        <v>985</v>
      </c>
      <c r="BE346" s="4">
        <v>985</v>
      </c>
      <c r="BG346" s="4">
        <v>985</v>
      </c>
      <c r="BH346" s="4">
        <v>985</v>
      </c>
      <c r="BJ346" s="4">
        <v>980</v>
      </c>
      <c r="BK346" s="4">
        <v>980</v>
      </c>
      <c r="BM346" s="4">
        <v>985</v>
      </c>
      <c r="BN346" s="4">
        <v>985</v>
      </c>
      <c r="BP346" s="4">
        <v>991</v>
      </c>
      <c r="BQ346" s="4">
        <v>991</v>
      </c>
      <c r="BS346" s="4">
        <v>985</v>
      </c>
      <c r="BT346" s="4">
        <v>985</v>
      </c>
      <c r="BV346" s="4">
        <v>985</v>
      </c>
      <c r="BW346" s="4">
        <v>985</v>
      </c>
      <c r="BY346" s="20">
        <v>985</v>
      </c>
      <c r="BZ346" s="4">
        <v>985</v>
      </c>
      <c r="CB346" s="21">
        <v>985</v>
      </c>
      <c r="CC346" s="4">
        <v>985</v>
      </c>
      <c r="CE346" s="4">
        <v>964</v>
      </c>
      <c r="CF346" s="4">
        <v>964</v>
      </c>
      <c r="CH346" s="4">
        <v>964</v>
      </c>
      <c r="CI346" s="4">
        <v>964</v>
      </c>
      <c r="CK346" s="4">
        <v>964</v>
      </c>
      <c r="CL346" s="4">
        <v>964</v>
      </c>
      <c r="CN346" s="4">
        <v>964</v>
      </c>
      <c r="CO346" s="4">
        <v>964</v>
      </c>
      <c r="CQ346" s="4">
        <v>964</v>
      </c>
      <c r="CR346" s="4">
        <v>964</v>
      </c>
      <c r="CT346" s="4">
        <v>964</v>
      </c>
      <c r="CU346" s="4">
        <v>964</v>
      </c>
      <c r="CW346" s="4">
        <v>964</v>
      </c>
      <c r="CX346" s="4">
        <v>964</v>
      </c>
      <c r="CZ346" s="4">
        <f>K346+N346+Q346+T346+W346+Z346+AC346+AF346+AI346+AL346+AO346+AR346+AU346+AX346+BA346+BD346+BG346+BJ346+BM346+BP346+BS346+BV346+BY346+CB346+CE346+CH346+CK346+CN346+CQ346+CT346+CW346</f>
        <v>30319</v>
      </c>
      <c r="DA346" s="4">
        <f>L346+O346+R346+U346+X346+AA346+AD346+AG346+AJ346+AM346+AP346+AS346+AV346+AY346+BB346+BE346+BH346+BK346+BN346+BQ346+BT346+BW346+BZ346+CC346+CF346+CI346+CL346+CO346+CR346+CU346+CX346</f>
        <v>30314</v>
      </c>
    </row>
    <row r="347" spans="2:105" x14ac:dyDescent="0.25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K347" s="4">
        <f>[4]Sheet2!K347</f>
        <v>0</v>
      </c>
      <c r="L347" s="4">
        <f>[4]Sheet2!L347</f>
        <v>0</v>
      </c>
      <c r="N347" s="4">
        <f>[4]Sheet2!N347</f>
        <v>0</v>
      </c>
      <c r="O347" s="4">
        <f>[4]Sheet2!O347</f>
        <v>0</v>
      </c>
      <c r="Q347" s="4">
        <f>[4]Sheet2!Q347</f>
        <v>0</v>
      </c>
      <c r="R347" s="4">
        <f>[4]Sheet2!R347</f>
        <v>0</v>
      </c>
      <c r="T347" s="4">
        <f>[4]Sheet2!T347</f>
        <v>0</v>
      </c>
      <c r="U347" s="4">
        <f>[4]Sheet2!U347</f>
        <v>0</v>
      </c>
      <c r="W347" s="4">
        <f>[4]Sheet2!W347</f>
        <v>0</v>
      </c>
      <c r="X347" s="4">
        <f>[4]Sheet2!X347</f>
        <v>0</v>
      </c>
      <c r="Z347" s="4">
        <f>[4]Sheet2!Z347</f>
        <v>0</v>
      </c>
      <c r="AA347" s="4">
        <f>[4]Sheet2!AA347</f>
        <v>0</v>
      </c>
      <c r="AC347" s="4">
        <f>[4]Sheet2!AC347</f>
        <v>0</v>
      </c>
      <c r="AD347" s="4">
        <f>[4]Sheet2!AD347</f>
        <v>0</v>
      </c>
      <c r="AF347" s="4">
        <f>[4]Sheet2!AF347</f>
        <v>0</v>
      </c>
      <c r="AG347" s="4">
        <f>[4]Sheet2!AG347</f>
        <v>0</v>
      </c>
      <c r="AI347" s="4">
        <f>[4]Sheet2!AI347</f>
        <v>0</v>
      </c>
      <c r="AJ347" s="4">
        <f>[4]Sheet2!AJ347</f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20">
        <v>0</v>
      </c>
      <c r="BZ347" s="4">
        <v>0</v>
      </c>
      <c r="CB347" s="21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5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f>[2]Sheet2!K349</f>
        <v>0</v>
      </c>
      <c r="L349" s="4">
        <f>[2]Sheet2!L349</f>
        <v>0</v>
      </c>
      <c r="N349" s="4">
        <f>[2]Sheet2!N349</f>
        <v>0</v>
      </c>
      <c r="O349" s="4">
        <f>[2]Sheet2!O349</f>
        <v>0</v>
      </c>
      <c r="Q349" s="4">
        <f>[2]Sheet2!Q349</f>
        <v>0</v>
      </c>
      <c r="R349" s="4">
        <f>[2]Sheet2!R349</f>
        <v>0</v>
      </c>
      <c r="T349" s="4">
        <f>[2]Sheet2!T349</f>
        <v>0</v>
      </c>
      <c r="U349" s="4">
        <f>[2]Sheet2!U349</f>
        <v>0</v>
      </c>
      <c r="W349" s="4">
        <f>[2]Sheet2!W349</f>
        <v>0</v>
      </c>
      <c r="X349" s="4">
        <f>[2]Sheet2!X349</f>
        <v>0</v>
      </c>
      <c r="Z349" s="4">
        <f>[2]Sheet2!Z349</f>
        <v>0</v>
      </c>
      <c r="AA349" s="4">
        <f>[2]Sheet2!AA349</f>
        <v>0</v>
      </c>
      <c r="AC349" s="4">
        <f>[2]Sheet2!AC349</f>
        <v>0</v>
      </c>
      <c r="AD349" s="4">
        <f>[2]Sheet2!AD349</f>
        <v>0</v>
      </c>
      <c r="AF349" s="4">
        <f>[2]Sheet2!AF349</f>
        <v>0</v>
      </c>
      <c r="AG349" s="4">
        <f>[2]Sheet2!AG349</f>
        <v>0</v>
      </c>
      <c r="AI349" s="4">
        <f>[2]Sheet2!AI349</f>
        <v>0</v>
      </c>
      <c r="AJ349" s="4">
        <f>[2]Sheet2!AJ349</f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20">
        <v>0</v>
      </c>
      <c r="BZ349" s="4">
        <v>0</v>
      </c>
      <c r="CB349" s="21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5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f>[2]Sheet2!K350</f>
        <v>0</v>
      </c>
      <c r="L350" s="4">
        <f>[2]Sheet2!L350</f>
        <v>0</v>
      </c>
      <c r="N350" s="4">
        <f>[2]Sheet2!N350</f>
        <v>0</v>
      </c>
      <c r="O350" s="4">
        <f>[2]Sheet2!O350</f>
        <v>0</v>
      </c>
      <c r="Q350" s="4">
        <f>[2]Sheet2!Q350</f>
        <v>0</v>
      </c>
      <c r="R350" s="4">
        <f>[2]Sheet2!R350</f>
        <v>0</v>
      </c>
      <c r="T350" s="4">
        <f>[2]Sheet2!T350</f>
        <v>0</v>
      </c>
      <c r="U350" s="4">
        <f>[2]Sheet2!U350</f>
        <v>0</v>
      </c>
      <c r="W350" s="4">
        <f>[2]Sheet2!W350</f>
        <v>0</v>
      </c>
      <c r="X350" s="4">
        <f>[2]Sheet2!X350</f>
        <v>0</v>
      </c>
      <c r="Z350" s="4">
        <f>[2]Sheet2!Z350</f>
        <v>0</v>
      </c>
      <c r="AA350" s="4">
        <f>[2]Sheet2!AA350</f>
        <v>0</v>
      </c>
      <c r="AC350" s="4">
        <f>[2]Sheet2!AC350</f>
        <v>0</v>
      </c>
      <c r="AD350" s="4">
        <f>[2]Sheet2!AD350</f>
        <v>0</v>
      </c>
      <c r="AF350" s="4">
        <f>[2]Sheet2!AF350</f>
        <v>0</v>
      </c>
      <c r="AG350" s="4">
        <f>[2]Sheet2!AG350</f>
        <v>0</v>
      </c>
      <c r="AI350" s="4">
        <f>[2]Sheet2!AI350</f>
        <v>0</v>
      </c>
      <c r="AJ350" s="4">
        <f>[2]Sheet2!AJ350</f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20">
        <v>0</v>
      </c>
      <c r="BZ350" s="4">
        <v>0</v>
      </c>
      <c r="CB350" s="21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5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f>[2]Sheet2!K351</f>
        <v>0</v>
      </c>
      <c r="L351" s="4">
        <f>[2]Sheet2!L351</f>
        <v>0</v>
      </c>
      <c r="N351" s="4">
        <f>[2]Sheet2!N351</f>
        <v>0</v>
      </c>
      <c r="O351" s="4">
        <f>[2]Sheet2!O351</f>
        <v>0</v>
      </c>
      <c r="Q351" s="4">
        <f>[2]Sheet2!Q351</f>
        <v>0</v>
      </c>
      <c r="R351" s="4">
        <f>[2]Sheet2!R351</f>
        <v>0</v>
      </c>
      <c r="T351" s="4">
        <f>[2]Sheet2!T351</f>
        <v>0</v>
      </c>
      <c r="U351" s="4">
        <f>[2]Sheet2!U351</f>
        <v>0</v>
      </c>
      <c r="W351" s="4">
        <f>[2]Sheet2!W351</f>
        <v>0</v>
      </c>
      <c r="X351" s="4">
        <f>[2]Sheet2!X351</f>
        <v>0</v>
      </c>
      <c r="Z351" s="4">
        <f>[2]Sheet2!Z351</f>
        <v>0</v>
      </c>
      <c r="AA351" s="4">
        <f>[2]Sheet2!AA351</f>
        <v>0</v>
      </c>
      <c r="AC351" s="4">
        <f>[2]Sheet2!AC351</f>
        <v>0</v>
      </c>
      <c r="AD351" s="4">
        <f>[2]Sheet2!AD351</f>
        <v>0</v>
      </c>
      <c r="AF351" s="4">
        <f>[2]Sheet2!AF351</f>
        <v>0</v>
      </c>
      <c r="AG351" s="4">
        <f>[2]Sheet2!AG351</f>
        <v>0</v>
      </c>
      <c r="AI351" s="4">
        <f>[2]Sheet2!AI351</f>
        <v>0</v>
      </c>
      <c r="AJ351" s="4">
        <f>[2]Sheet2!AJ351</f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20">
        <v>0</v>
      </c>
      <c r="BZ351" s="4">
        <v>0</v>
      </c>
      <c r="CB351" s="21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5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5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f>[2]Sheet2!K353</f>
        <v>0</v>
      </c>
      <c r="L353" s="4">
        <f>[2]Sheet2!L353</f>
        <v>0</v>
      </c>
      <c r="N353" s="4">
        <f>[2]Sheet2!N353</f>
        <v>0</v>
      </c>
      <c r="O353" s="4">
        <f>[2]Sheet2!O353</f>
        <v>0</v>
      </c>
      <c r="Q353" s="4">
        <f>[2]Sheet2!Q353</f>
        <v>0</v>
      </c>
      <c r="R353" s="4">
        <f>[2]Sheet2!R353</f>
        <v>0</v>
      </c>
      <c r="T353" s="4">
        <f>[2]Sheet2!T353</f>
        <v>0</v>
      </c>
      <c r="U353" s="4">
        <f>[2]Sheet2!U353</f>
        <v>0</v>
      </c>
      <c r="W353" s="4">
        <f>[2]Sheet2!W353</f>
        <v>0</v>
      </c>
      <c r="X353" s="4">
        <f>[2]Sheet2!X353</f>
        <v>0</v>
      </c>
      <c r="Z353" s="4">
        <f>[2]Sheet2!Z353</f>
        <v>0</v>
      </c>
      <c r="AA353" s="4">
        <f>[2]Sheet2!AA353</f>
        <v>0</v>
      </c>
      <c r="AC353" s="4">
        <f>[2]Sheet2!AC353</f>
        <v>0</v>
      </c>
      <c r="AD353" s="4">
        <f>[2]Sheet2!AD353</f>
        <v>0</v>
      </c>
      <c r="AF353" s="4">
        <f>[2]Sheet2!AF353</f>
        <v>0</v>
      </c>
      <c r="AG353" s="4">
        <f>[2]Sheet2!AG353</f>
        <v>0</v>
      </c>
      <c r="AI353" s="4">
        <f>[2]Sheet2!AI353</f>
        <v>0</v>
      </c>
      <c r="AJ353" s="4">
        <f>[2]Sheet2!AJ353</f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20">
        <v>0</v>
      </c>
      <c r="BZ353" s="4">
        <v>0</v>
      </c>
      <c r="CB353" s="21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5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f>[2]Sheet2!K354</f>
        <v>0</v>
      </c>
      <c r="L354" s="4">
        <f>[2]Sheet2!L354</f>
        <v>0</v>
      </c>
      <c r="N354" s="4">
        <f>[2]Sheet2!N354</f>
        <v>0</v>
      </c>
      <c r="O354" s="4">
        <f>[2]Sheet2!O354</f>
        <v>0</v>
      </c>
      <c r="Q354" s="4">
        <f>[2]Sheet2!Q354</f>
        <v>0</v>
      </c>
      <c r="R354" s="4">
        <f>[2]Sheet2!R354</f>
        <v>0</v>
      </c>
      <c r="T354" s="4">
        <f>[2]Sheet2!T354</f>
        <v>0</v>
      </c>
      <c r="U354" s="4">
        <f>[2]Sheet2!U354</f>
        <v>0</v>
      </c>
      <c r="W354" s="4">
        <f>[2]Sheet2!W354</f>
        <v>0</v>
      </c>
      <c r="X354" s="4">
        <f>[2]Sheet2!X354</f>
        <v>0</v>
      </c>
      <c r="Z354" s="4">
        <f>[2]Sheet2!Z354</f>
        <v>0</v>
      </c>
      <c r="AA354" s="4">
        <f>[2]Sheet2!AA354</f>
        <v>0</v>
      </c>
      <c r="AC354" s="4">
        <f>[2]Sheet2!AC354</f>
        <v>0</v>
      </c>
      <c r="AD354" s="4">
        <f>[2]Sheet2!AD354</f>
        <v>0</v>
      </c>
      <c r="AF354" s="4">
        <f>[2]Sheet2!AF354</f>
        <v>0</v>
      </c>
      <c r="AG354" s="4">
        <f>[2]Sheet2!AG354</f>
        <v>0</v>
      </c>
      <c r="AI354" s="4">
        <f>[2]Sheet2!AI354</f>
        <v>0</v>
      </c>
      <c r="AJ354" s="4">
        <f>[2]Sheet2!AJ354</f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20">
        <v>0</v>
      </c>
      <c r="BZ354" s="4">
        <v>0</v>
      </c>
      <c r="CB354" s="21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5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5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f>[2]Sheet2!K356</f>
        <v>0</v>
      </c>
      <c r="L356" s="4">
        <f>[2]Sheet2!L356</f>
        <v>0</v>
      </c>
      <c r="N356" s="4">
        <f>[2]Sheet2!N356</f>
        <v>0</v>
      </c>
      <c r="O356" s="4">
        <f>[2]Sheet2!O356</f>
        <v>0</v>
      </c>
      <c r="Q356" s="4">
        <f>[2]Sheet2!Q356</f>
        <v>0</v>
      </c>
      <c r="R356" s="4">
        <f>[2]Sheet2!R356</f>
        <v>0</v>
      </c>
      <c r="T356" s="4">
        <f>[2]Sheet2!T356</f>
        <v>0</v>
      </c>
      <c r="U356" s="4">
        <f>[2]Sheet2!U356</f>
        <v>0</v>
      </c>
      <c r="W356" s="4">
        <f>[2]Sheet2!W356</f>
        <v>0</v>
      </c>
      <c r="X356" s="4">
        <f>[2]Sheet2!X356</f>
        <v>0</v>
      </c>
      <c r="Z356" s="4">
        <f>[2]Sheet2!Z356</f>
        <v>0</v>
      </c>
      <c r="AA356" s="4">
        <f>[2]Sheet2!AA356</f>
        <v>0</v>
      </c>
      <c r="AC356" s="4">
        <f>[2]Sheet2!AC356</f>
        <v>0</v>
      </c>
      <c r="AD356" s="4">
        <f>[2]Sheet2!AD356</f>
        <v>0</v>
      </c>
      <c r="AF356" s="4">
        <f>[2]Sheet2!AF356</f>
        <v>0</v>
      </c>
      <c r="AG356" s="4">
        <f>[2]Sheet2!AG356</f>
        <v>0</v>
      </c>
      <c r="AI356" s="4">
        <f>[2]Sheet2!AI356</f>
        <v>0</v>
      </c>
      <c r="AJ356" s="4">
        <f>[2]Sheet2!AJ356</f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20">
        <v>0</v>
      </c>
      <c r="BZ356" s="4">
        <v>0</v>
      </c>
      <c r="CB356" s="21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5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f>[2]Sheet2!K357</f>
        <v>0</v>
      </c>
      <c r="L357" s="4">
        <f>[2]Sheet2!L357</f>
        <v>0</v>
      </c>
      <c r="N357" s="4">
        <f>[2]Sheet2!N357</f>
        <v>0</v>
      </c>
      <c r="O357" s="4">
        <f>[2]Sheet2!O357</f>
        <v>0</v>
      </c>
      <c r="Q357" s="4">
        <f>[2]Sheet2!Q357</f>
        <v>0</v>
      </c>
      <c r="R357" s="4">
        <f>[2]Sheet2!R357</f>
        <v>0</v>
      </c>
      <c r="T357" s="4">
        <f>[2]Sheet2!T357</f>
        <v>0</v>
      </c>
      <c r="U357" s="4">
        <f>[2]Sheet2!U357</f>
        <v>0</v>
      </c>
      <c r="W357" s="4">
        <f>[2]Sheet2!W357</f>
        <v>0</v>
      </c>
      <c r="X357" s="4">
        <f>[2]Sheet2!X357</f>
        <v>0</v>
      </c>
      <c r="Z357" s="4">
        <f>[2]Sheet2!Z357</f>
        <v>0</v>
      </c>
      <c r="AA357" s="4">
        <f>[2]Sheet2!AA357</f>
        <v>0</v>
      </c>
      <c r="AC357" s="4">
        <f>[2]Sheet2!AC357</f>
        <v>0</v>
      </c>
      <c r="AD357" s="4">
        <f>[2]Sheet2!AD357</f>
        <v>0</v>
      </c>
      <c r="AF357" s="4">
        <f>[2]Sheet2!AF357</f>
        <v>0</v>
      </c>
      <c r="AG357" s="4">
        <f>[2]Sheet2!AG357</f>
        <v>0</v>
      </c>
      <c r="AI357" s="4">
        <f>[2]Sheet2!AI357</f>
        <v>0</v>
      </c>
      <c r="AJ357" s="4">
        <f>[2]Sheet2!AJ357</f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20">
        <v>0</v>
      </c>
      <c r="BZ357" s="4">
        <v>0</v>
      </c>
      <c r="CB357" s="21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5">
      <c r="K358" s="35"/>
      <c r="M358" s="35"/>
      <c r="P358" s="35"/>
      <c r="S358" s="35"/>
      <c r="V358" s="36"/>
      <c r="Y358" s="31"/>
    </row>
    <row r="359" spans="2:105" x14ac:dyDescent="0.25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f>[2]Sheet2!K359</f>
        <v>0</v>
      </c>
      <c r="L359" s="4">
        <f>[2]Sheet2!L359</f>
        <v>0</v>
      </c>
      <c r="N359" s="4">
        <f>[2]Sheet2!N359</f>
        <v>0</v>
      </c>
      <c r="O359" s="4">
        <f>[2]Sheet2!O359</f>
        <v>0</v>
      </c>
      <c r="Q359" s="4">
        <f>[2]Sheet2!Q359</f>
        <v>0</v>
      </c>
      <c r="R359" s="4">
        <f>[2]Sheet2!R359</f>
        <v>0</v>
      </c>
      <c r="T359" s="4">
        <f>[2]Sheet2!T359</f>
        <v>0</v>
      </c>
      <c r="U359" s="4">
        <f>[2]Sheet2!U359</f>
        <v>0</v>
      </c>
      <c r="W359" s="4">
        <f>[2]Sheet2!W359</f>
        <v>0</v>
      </c>
      <c r="X359" s="4">
        <f>[2]Sheet2!X359</f>
        <v>0</v>
      </c>
      <c r="Z359" s="4">
        <f>[2]Sheet2!Z359</f>
        <v>0</v>
      </c>
      <c r="AA359" s="4">
        <f>[2]Sheet2!AA359</f>
        <v>0</v>
      </c>
      <c r="AC359" s="4">
        <f>[2]Sheet2!AC359</f>
        <v>0</v>
      </c>
      <c r="AD359" s="4">
        <f>[2]Sheet2!AD359</f>
        <v>0</v>
      </c>
      <c r="AF359" s="4">
        <f>[2]Sheet2!AF359</f>
        <v>0</v>
      </c>
      <c r="AG359" s="4">
        <f>[2]Sheet2!AG359</f>
        <v>0</v>
      </c>
      <c r="AI359" s="4">
        <f>[2]Sheet2!AI359</f>
        <v>0</v>
      </c>
      <c r="AJ359" s="4">
        <f>[2]Sheet2!AJ359</f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20">
        <v>0</v>
      </c>
      <c r="BZ359" s="4">
        <v>0</v>
      </c>
      <c r="CB359" s="21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5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f>[2]Sheet2!K360</f>
        <v>0</v>
      </c>
      <c r="L360" s="4">
        <f>[2]Sheet2!L360</f>
        <v>0</v>
      </c>
      <c r="N360" s="4">
        <f>[2]Sheet2!N360</f>
        <v>0</v>
      </c>
      <c r="O360" s="4">
        <f>[2]Sheet2!O360</f>
        <v>0</v>
      </c>
      <c r="Q360" s="4">
        <f>[2]Sheet2!Q360</f>
        <v>0</v>
      </c>
      <c r="R360" s="4">
        <f>[2]Sheet2!R360</f>
        <v>0</v>
      </c>
      <c r="T360" s="4">
        <f>[2]Sheet2!T360</f>
        <v>0</v>
      </c>
      <c r="U360" s="4">
        <f>[2]Sheet2!U360</f>
        <v>0</v>
      </c>
      <c r="W360" s="4">
        <f>[2]Sheet2!W360</f>
        <v>0</v>
      </c>
      <c r="X360" s="4">
        <f>[2]Sheet2!X360</f>
        <v>0</v>
      </c>
      <c r="Z360" s="4">
        <f>[2]Sheet2!Z360</f>
        <v>0</v>
      </c>
      <c r="AA360" s="4">
        <f>[2]Sheet2!AA360</f>
        <v>0</v>
      </c>
      <c r="AC360" s="4">
        <f>[2]Sheet2!AC360</f>
        <v>0</v>
      </c>
      <c r="AD360" s="4">
        <f>[2]Sheet2!AD360</f>
        <v>0</v>
      </c>
      <c r="AF360" s="4">
        <f>[2]Sheet2!AF360</f>
        <v>0</v>
      </c>
      <c r="AG360" s="4">
        <f>[2]Sheet2!AG360</f>
        <v>0</v>
      </c>
      <c r="AI360" s="4">
        <f>[2]Sheet2!AI360</f>
        <v>0</v>
      </c>
      <c r="AJ360" s="4">
        <f>[2]Sheet2!AJ360</f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20">
        <v>0</v>
      </c>
      <c r="BZ360" s="4">
        <v>0</v>
      </c>
      <c r="CB360" s="21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5">
      <c r="K361" s="35"/>
      <c r="M361" s="35"/>
      <c r="P361" s="35"/>
      <c r="S361" s="35"/>
      <c r="V361" s="36"/>
      <c r="Y361" s="31"/>
    </row>
    <row r="362" spans="2:105" x14ac:dyDescent="0.25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f>[1]Sheet2!K362</f>
        <v>1092</v>
      </c>
      <c r="L362" s="4">
        <f>[1]Sheet2!L362</f>
        <v>1092</v>
      </c>
      <c r="N362" s="4">
        <f>[1]Sheet2!N362</f>
        <v>1092</v>
      </c>
      <c r="O362" s="4">
        <f>[1]Sheet2!O362</f>
        <v>1092</v>
      </c>
      <c r="Q362" s="4">
        <f>[1]Sheet2!Q362</f>
        <v>1092</v>
      </c>
      <c r="R362" s="4">
        <f>[1]Sheet2!R362</f>
        <v>1092</v>
      </c>
      <c r="T362" s="4">
        <f>[1]Sheet2!T362</f>
        <v>1092</v>
      </c>
      <c r="U362" s="4">
        <f>[1]Sheet2!U362</f>
        <v>1092</v>
      </c>
      <c r="W362" s="4">
        <f>[1]Sheet2!W362</f>
        <v>1092</v>
      </c>
      <c r="X362" s="4">
        <f>[1]Sheet2!X362</f>
        <v>1092</v>
      </c>
      <c r="Z362" s="4">
        <f>[1]Sheet2!Z362</f>
        <v>1092</v>
      </c>
      <c r="AA362" s="4">
        <f>[1]Sheet2!AA362</f>
        <v>1092</v>
      </c>
      <c r="AC362" s="4">
        <f>[1]Sheet2!AC362</f>
        <v>1092</v>
      </c>
      <c r="AD362" s="4">
        <f>[1]Sheet2!AD362</f>
        <v>1092</v>
      </c>
      <c r="AF362" s="4">
        <f>[1]Sheet2!AF362</f>
        <v>1092</v>
      </c>
      <c r="AG362" s="4">
        <f>[1]Sheet2!AG362</f>
        <v>1092</v>
      </c>
      <c r="AI362" s="4">
        <f>[1]Sheet2!AI362</f>
        <v>1092</v>
      </c>
      <c r="AJ362" s="4">
        <f>[1]Sheet2!AJ362</f>
        <v>1092</v>
      </c>
      <c r="AL362" s="4">
        <v>1092</v>
      </c>
      <c r="AM362" s="4">
        <v>1092</v>
      </c>
      <c r="AO362" s="4">
        <v>1092</v>
      </c>
      <c r="AP362" s="4">
        <v>1092</v>
      </c>
      <c r="AR362" s="4">
        <v>1092</v>
      </c>
      <c r="AS362" s="4">
        <v>1092</v>
      </c>
      <c r="AU362" s="4">
        <v>1092</v>
      </c>
      <c r="AV362" s="4">
        <v>1092</v>
      </c>
      <c r="AX362" s="4">
        <v>1092</v>
      </c>
      <c r="AY362" s="4">
        <v>1092</v>
      </c>
      <c r="BA362" s="4">
        <v>1092</v>
      </c>
      <c r="BB362" s="4">
        <v>1092</v>
      </c>
      <c r="BD362" s="4">
        <v>1092</v>
      </c>
      <c r="BE362" s="4">
        <v>1092</v>
      </c>
      <c r="BG362" s="4">
        <v>1092</v>
      </c>
      <c r="BH362" s="4">
        <v>1092</v>
      </c>
      <c r="BJ362" s="4">
        <v>1092</v>
      </c>
      <c r="BK362" s="4">
        <v>1092</v>
      </c>
      <c r="BM362" s="4">
        <v>1092</v>
      </c>
      <c r="BN362" s="4">
        <v>1092</v>
      </c>
      <c r="BP362" s="4">
        <v>1092</v>
      </c>
      <c r="BQ362" s="4">
        <v>1092</v>
      </c>
      <c r="BS362" s="4">
        <v>1092</v>
      </c>
      <c r="BT362" s="4">
        <v>1092</v>
      </c>
      <c r="BV362" s="4">
        <v>1092</v>
      </c>
      <c r="BW362" s="4">
        <v>1092</v>
      </c>
      <c r="BY362" s="20">
        <v>1092</v>
      </c>
      <c r="BZ362" s="4">
        <v>1092</v>
      </c>
      <c r="CB362" s="21">
        <v>1092</v>
      </c>
      <c r="CC362" s="4">
        <v>1092</v>
      </c>
      <c r="CE362" s="4">
        <v>1092</v>
      </c>
      <c r="CF362" s="4">
        <v>1092</v>
      </c>
      <c r="CH362" s="4">
        <v>1092</v>
      </c>
      <c r="CI362" s="4">
        <v>1092</v>
      </c>
      <c r="CK362" s="4">
        <v>1092</v>
      </c>
      <c r="CL362" s="4">
        <v>1092</v>
      </c>
      <c r="CN362" s="4">
        <v>1092</v>
      </c>
      <c r="CO362" s="4">
        <v>1092</v>
      </c>
      <c r="CQ362" s="4">
        <v>1092</v>
      </c>
      <c r="CR362" s="4">
        <v>1092</v>
      </c>
      <c r="CT362" s="4">
        <v>1092</v>
      </c>
      <c r="CU362" s="4">
        <v>1092</v>
      </c>
      <c r="CW362" s="4">
        <v>1092</v>
      </c>
      <c r="CX362" s="4">
        <v>1092</v>
      </c>
      <c r="CZ362" s="4">
        <f>K362+N362+Q362+T362+W362+Z362+AC362+AF362+AI362+AL362+AO362+AR362+AU362+AX362+BA362+BD362+BG362+BJ362+BM362+BP362+BS362+BV362+BY362+CB362+CE362+CH362+CK362+CN362+CQ362+CT362+CW362</f>
        <v>33852</v>
      </c>
      <c r="DA362" s="4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5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f>[1]Sheet2!K363</f>
        <v>0</v>
      </c>
      <c r="L363" s="4">
        <f>[1]Sheet2!L363</f>
        <v>0</v>
      </c>
      <c r="N363" s="4">
        <f>[1]Sheet2!N363</f>
        <v>0</v>
      </c>
      <c r="O363" s="4">
        <f>[1]Sheet2!O363</f>
        <v>0</v>
      </c>
      <c r="Q363" s="4">
        <f>[1]Sheet2!Q363</f>
        <v>0</v>
      </c>
      <c r="R363" s="4">
        <f>[1]Sheet2!R363</f>
        <v>0</v>
      </c>
      <c r="T363" s="4">
        <f>[1]Sheet2!T363</f>
        <v>0</v>
      </c>
      <c r="U363" s="4">
        <f>[1]Sheet2!U363</f>
        <v>0</v>
      </c>
      <c r="W363" s="4">
        <f>[1]Sheet2!W363</f>
        <v>0</v>
      </c>
      <c r="X363" s="4">
        <f>[1]Sheet2!X363</f>
        <v>0</v>
      </c>
      <c r="Z363" s="4">
        <f>[1]Sheet2!Z363</f>
        <v>0</v>
      </c>
      <c r="AA363" s="4">
        <f>[1]Sheet2!AA363</f>
        <v>0</v>
      </c>
      <c r="AC363" s="4">
        <f>[1]Sheet2!AC363</f>
        <v>0</v>
      </c>
      <c r="AD363" s="4">
        <f>[1]Sheet2!AD363</f>
        <v>0</v>
      </c>
      <c r="AF363" s="4">
        <f>[1]Sheet2!AF363</f>
        <v>0</v>
      </c>
      <c r="AG363" s="4">
        <f>[1]Sheet2!AG363</f>
        <v>0</v>
      </c>
      <c r="AI363" s="4">
        <f>[1]Sheet2!AI363</f>
        <v>0</v>
      </c>
      <c r="AJ363" s="4">
        <f>[1]Sheet2!AJ363</f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20">
        <v>0</v>
      </c>
      <c r="BZ363" s="4">
        <v>0</v>
      </c>
      <c r="CB363" s="21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5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5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f>[6]Sheet2!K366</f>
        <v>103</v>
      </c>
      <c r="L366" s="4">
        <f>[6]Sheet2!L366</f>
        <v>103</v>
      </c>
      <c r="N366" s="4">
        <f>[6]Sheet2!N366</f>
        <v>103</v>
      </c>
      <c r="O366" s="4">
        <f>[6]Sheet2!O366</f>
        <v>103</v>
      </c>
      <c r="Q366" s="4">
        <f>[6]Sheet2!Q366</f>
        <v>103</v>
      </c>
      <c r="R366" s="4">
        <f>[6]Sheet2!R366</f>
        <v>103</v>
      </c>
      <c r="T366" s="4">
        <f>[6]Sheet2!T366</f>
        <v>103</v>
      </c>
      <c r="U366" s="4">
        <f>[6]Sheet2!U366</f>
        <v>103</v>
      </c>
      <c r="W366" s="4">
        <f>[6]Sheet2!W366</f>
        <v>103</v>
      </c>
      <c r="X366" s="4">
        <f>[6]Sheet2!X366</f>
        <v>103</v>
      </c>
      <c r="Z366" s="4">
        <f>[6]Sheet2!Z366</f>
        <v>103</v>
      </c>
      <c r="AA366" s="4">
        <f>[6]Sheet2!AA366</f>
        <v>103</v>
      </c>
      <c r="AC366" s="4">
        <f>[6]Sheet2!AC366</f>
        <v>103</v>
      </c>
      <c r="AD366" s="4">
        <f>[6]Sheet2!AD366</f>
        <v>103</v>
      </c>
      <c r="AF366" s="4">
        <f>[6]Sheet2!AF366</f>
        <v>103</v>
      </c>
      <c r="AG366" s="4">
        <f>[6]Sheet2!AG366</f>
        <v>103</v>
      </c>
      <c r="AI366" s="4">
        <f>[6]Sheet2!AI366</f>
        <v>103</v>
      </c>
      <c r="AJ366" s="4">
        <f>[6]Sheet2!AJ366</f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20">
        <v>103</v>
      </c>
      <c r="BZ366" s="4">
        <v>103</v>
      </c>
      <c r="CB366" s="21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103</v>
      </c>
      <c r="CX366" s="4">
        <v>103</v>
      </c>
      <c r="CZ366" s="4">
        <f>K366+N366+Q366+T366+W366+Z366+AC366+AF366+AI366+AL366+AO366+AR366+AU366+AX366+BA366+BD366+BG366+BJ366+BM366+BP366+BS366+BV366+BY366+CB366+CE366+CH366+CK366+CN366+CQ366+CT366+CW366</f>
        <v>3193</v>
      </c>
      <c r="DA366" s="4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5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f>[6]Sheet2!K367</f>
        <v>0</v>
      </c>
      <c r="L367" s="4">
        <f>[6]Sheet2!L367</f>
        <v>0</v>
      </c>
      <c r="N367" s="4">
        <f>[6]Sheet2!N367</f>
        <v>0</v>
      </c>
      <c r="O367" s="4">
        <f>[6]Sheet2!O367</f>
        <v>0</v>
      </c>
      <c r="Q367" s="4">
        <f>[6]Sheet2!Q367</f>
        <v>0</v>
      </c>
      <c r="R367" s="4">
        <f>[6]Sheet2!R367</f>
        <v>0</v>
      </c>
      <c r="T367" s="4">
        <f>[6]Sheet2!T367</f>
        <v>0</v>
      </c>
      <c r="U367" s="4">
        <f>[6]Sheet2!U367</f>
        <v>0</v>
      </c>
      <c r="W367" s="4">
        <f>[6]Sheet2!W367</f>
        <v>0</v>
      </c>
      <c r="X367" s="4">
        <f>[6]Sheet2!X367</f>
        <v>0</v>
      </c>
      <c r="Z367" s="4">
        <f>[6]Sheet2!Z367</f>
        <v>0</v>
      </c>
      <c r="AA367" s="4">
        <f>[6]Sheet2!AA367</f>
        <v>0</v>
      </c>
      <c r="AC367" s="4">
        <f>[6]Sheet2!AC367</f>
        <v>0</v>
      </c>
      <c r="AD367" s="4">
        <f>[6]Sheet2!AD367</f>
        <v>0</v>
      </c>
      <c r="AF367" s="4">
        <f>[6]Sheet2!AF367</f>
        <v>0</v>
      </c>
      <c r="AG367" s="4">
        <f>[6]Sheet2!AG367</f>
        <v>0</v>
      </c>
      <c r="AI367" s="4">
        <f>[6]Sheet2!AI367</f>
        <v>0</v>
      </c>
      <c r="AJ367" s="4">
        <f>[6]Sheet2!AJ367</f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20">
        <v>0</v>
      </c>
      <c r="BZ367" s="4">
        <v>0</v>
      </c>
      <c r="CB367" s="21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5">
      <c r="K368" s="1"/>
    </row>
    <row r="370" spans="2:105" x14ac:dyDescent="0.25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f>[6]Sheet2!K370</f>
        <v>0</v>
      </c>
      <c r="L370" s="4">
        <f>[6]Sheet2!L370</f>
        <v>0</v>
      </c>
      <c r="N370" s="4">
        <f>[6]Sheet2!N370</f>
        <v>0</v>
      </c>
      <c r="O370" s="4">
        <f>[6]Sheet2!O370</f>
        <v>0</v>
      </c>
      <c r="Q370" s="4">
        <f>[6]Sheet2!Q370</f>
        <v>0</v>
      </c>
      <c r="R370" s="4">
        <f>[6]Sheet2!R370</f>
        <v>0</v>
      </c>
      <c r="T370" s="4">
        <f>[6]Sheet2!T370</f>
        <v>0</v>
      </c>
      <c r="U370" s="4">
        <f>[6]Sheet2!U370</f>
        <v>0</v>
      </c>
      <c r="W370" s="4">
        <f>[6]Sheet2!W370</f>
        <v>0</v>
      </c>
      <c r="X370" s="4">
        <f>[6]Sheet2!X370</f>
        <v>0</v>
      </c>
      <c r="Z370" s="4">
        <f>[6]Sheet2!Z370</f>
        <v>0</v>
      </c>
      <c r="AA370" s="4">
        <f>[6]Sheet2!AA370</f>
        <v>0</v>
      </c>
      <c r="AC370" s="4">
        <f>[6]Sheet2!AC370</f>
        <v>0</v>
      </c>
      <c r="AD370" s="4">
        <f>[6]Sheet2!AD370</f>
        <v>0</v>
      </c>
      <c r="AF370" s="4">
        <f>[6]Sheet2!AF370</f>
        <v>0</v>
      </c>
      <c r="AG370" s="4">
        <f>[6]Sheet2!AG370</f>
        <v>0</v>
      </c>
      <c r="AI370" s="4">
        <f>[6]Sheet2!AI370</f>
        <v>0</v>
      </c>
      <c r="AJ370" s="4">
        <f>[6]Sheet2!AJ370</f>
        <v>0</v>
      </c>
      <c r="AL370" s="4">
        <v>0</v>
      </c>
      <c r="AM370" s="4">
        <v>0</v>
      </c>
      <c r="AO370" s="4">
        <v>0</v>
      </c>
      <c r="AP370" s="4">
        <v>0</v>
      </c>
      <c r="AR370" s="4">
        <v>0</v>
      </c>
      <c r="AS370" s="4">
        <v>0</v>
      </c>
      <c r="AU370" s="4">
        <v>0</v>
      </c>
      <c r="AV370" s="4">
        <v>0</v>
      </c>
      <c r="AX370" s="4">
        <v>0</v>
      </c>
      <c r="AY370" s="4">
        <v>0</v>
      </c>
      <c r="BA370" s="4">
        <v>0</v>
      </c>
      <c r="BB370" s="4">
        <v>0</v>
      </c>
      <c r="BD370" s="4">
        <v>0</v>
      </c>
      <c r="BE370" s="4">
        <v>0</v>
      </c>
      <c r="BG370" s="4">
        <v>0</v>
      </c>
      <c r="BH370" s="4">
        <v>0</v>
      </c>
      <c r="BJ370" s="4">
        <v>0</v>
      </c>
      <c r="BK370" s="4">
        <v>0</v>
      </c>
      <c r="BM370" s="4">
        <v>0</v>
      </c>
      <c r="BN370" s="4">
        <v>0</v>
      </c>
      <c r="BP370" s="4">
        <v>0</v>
      </c>
      <c r="BQ370" s="4">
        <v>0</v>
      </c>
      <c r="BS370" s="4">
        <v>0</v>
      </c>
      <c r="BT370" s="4">
        <v>0</v>
      </c>
      <c r="BV370" s="4">
        <v>0</v>
      </c>
      <c r="BW370" s="4">
        <v>0</v>
      </c>
      <c r="BY370" s="20">
        <v>0</v>
      </c>
      <c r="BZ370" s="4">
        <v>0</v>
      </c>
      <c r="CB370" s="21">
        <v>0</v>
      </c>
      <c r="CC370" s="4">
        <v>0</v>
      </c>
      <c r="CE370" s="4">
        <v>0</v>
      </c>
      <c r="CF370" s="4">
        <v>0</v>
      </c>
      <c r="CH370" s="4">
        <v>0</v>
      </c>
      <c r="CI370" s="4">
        <v>0</v>
      </c>
      <c r="CK370" s="4">
        <v>0</v>
      </c>
      <c r="CL370" s="4">
        <v>0</v>
      </c>
      <c r="CN370" s="4">
        <v>0</v>
      </c>
      <c r="CO370" s="4">
        <v>0</v>
      </c>
      <c r="CQ370" s="4">
        <v>0</v>
      </c>
      <c r="CR370" s="4">
        <v>0</v>
      </c>
      <c r="CT370" s="4">
        <v>0</v>
      </c>
      <c r="CU370" s="4">
        <v>0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0</v>
      </c>
      <c r="DA370" s="4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5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f>[6]Sheet2!K371</f>
        <v>207</v>
      </c>
      <c r="L371" s="4">
        <f>[6]Sheet2!L371</f>
        <v>207</v>
      </c>
      <c r="N371" s="4">
        <f>[6]Sheet2!N371</f>
        <v>207</v>
      </c>
      <c r="O371" s="4">
        <f>[6]Sheet2!O371</f>
        <v>207</v>
      </c>
      <c r="Q371" s="4">
        <f>[6]Sheet2!Q371</f>
        <v>207</v>
      </c>
      <c r="R371" s="4">
        <f>[6]Sheet2!R371</f>
        <v>207</v>
      </c>
      <c r="T371" s="4">
        <f>[6]Sheet2!T371</f>
        <v>207</v>
      </c>
      <c r="U371" s="4">
        <f>[6]Sheet2!U371</f>
        <v>207</v>
      </c>
      <c r="W371" s="4">
        <f>[6]Sheet2!W371</f>
        <v>207</v>
      </c>
      <c r="X371" s="4">
        <f>[6]Sheet2!X371</f>
        <v>207</v>
      </c>
      <c r="Z371" s="4">
        <f>[6]Sheet2!Z371</f>
        <v>207</v>
      </c>
      <c r="AA371" s="4">
        <f>[6]Sheet2!AA371</f>
        <v>207</v>
      </c>
      <c r="AC371" s="4">
        <f>[6]Sheet2!AC371</f>
        <v>207</v>
      </c>
      <c r="AD371" s="4">
        <f>[6]Sheet2!AD371</f>
        <v>207</v>
      </c>
      <c r="AF371" s="4">
        <f>[6]Sheet2!AF371</f>
        <v>207</v>
      </c>
      <c r="AG371" s="4">
        <f>[6]Sheet2!AG371</f>
        <v>207</v>
      </c>
      <c r="AI371" s="4">
        <f>[6]Sheet2!AI371</f>
        <v>207</v>
      </c>
      <c r="AJ371" s="4">
        <f>[6]Sheet2!AJ371</f>
        <v>207</v>
      </c>
      <c r="AL371" s="4">
        <v>207</v>
      </c>
      <c r="AM371" s="4">
        <v>207</v>
      </c>
      <c r="AO371" s="4">
        <v>207</v>
      </c>
      <c r="AP371" s="4">
        <v>207</v>
      </c>
      <c r="AR371" s="4">
        <v>207</v>
      </c>
      <c r="AS371" s="4">
        <v>207</v>
      </c>
      <c r="AU371" s="4">
        <v>207</v>
      </c>
      <c r="AV371" s="4">
        <v>207</v>
      </c>
      <c r="AX371" s="4">
        <v>207</v>
      </c>
      <c r="AY371" s="4">
        <v>207</v>
      </c>
      <c r="BA371" s="4">
        <v>207</v>
      </c>
      <c r="BB371" s="4">
        <v>207</v>
      </c>
      <c r="BD371" s="4">
        <v>207</v>
      </c>
      <c r="BE371" s="4">
        <v>207</v>
      </c>
      <c r="BG371" s="4">
        <v>207</v>
      </c>
      <c r="BH371" s="4">
        <v>207</v>
      </c>
      <c r="BJ371" s="4">
        <v>207</v>
      </c>
      <c r="BK371" s="4">
        <v>207</v>
      </c>
      <c r="BM371" s="4">
        <v>207</v>
      </c>
      <c r="BN371" s="4">
        <v>207</v>
      </c>
      <c r="BP371" s="4">
        <v>207</v>
      </c>
      <c r="BQ371" s="4">
        <v>207</v>
      </c>
      <c r="BS371" s="4">
        <v>207</v>
      </c>
      <c r="BT371" s="4">
        <v>207</v>
      </c>
      <c r="BV371" s="4">
        <v>207</v>
      </c>
      <c r="BW371" s="4">
        <v>207</v>
      </c>
      <c r="BY371" s="20">
        <v>207</v>
      </c>
      <c r="BZ371" s="4">
        <v>207</v>
      </c>
      <c r="CB371" s="21">
        <v>207</v>
      </c>
      <c r="CC371" s="4">
        <v>207</v>
      </c>
      <c r="CE371" s="4">
        <v>207</v>
      </c>
      <c r="CF371" s="4">
        <v>207</v>
      </c>
      <c r="CH371" s="4">
        <v>207</v>
      </c>
      <c r="CI371" s="4">
        <v>207</v>
      </c>
      <c r="CK371" s="4">
        <v>207</v>
      </c>
      <c r="CL371" s="4">
        <v>207</v>
      </c>
      <c r="CN371" s="4">
        <v>207</v>
      </c>
      <c r="CO371" s="4">
        <v>207</v>
      </c>
      <c r="CQ371" s="4">
        <v>207</v>
      </c>
      <c r="CR371" s="4">
        <v>207</v>
      </c>
      <c r="CT371" s="4">
        <v>207</v>
      </c>
      <c r="CU371" s="4">
        <v>207</v>
      </c>
      <c r="CW371" s="4">
        <v>207</v>
      </c>
      <c r="CX371" s="4">
        <v>207</v>
      </c>
      <c r="CZ371" s="4">
        <f>K371+N371+Q371+T371+W371+Z371+AC371+AF371+AI371+AL371+AO371+AR371+AU371+AX371+BA371+BD371+BG371+BJ371+BM371+BP371+BS371+BV371+BY371+CB371+CE371+CH371+CK371+CN371+CQ371+CT371+CW371</f>
        <v>6417</v>
      </c>
      <c r="DA371" s="4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5">
      <c r="K372" s="1"/>
    </row>
    <row r="374" spans="2:105" x14ac:dyDescent="0.25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f>[6]Sheet2!K374</f>
        <v>0</v>
      </c>
      <c r="L374" s="4">
        <f>[6]Sheet2!L374</f>
        <v>0</v>
      </c>
      <c r="N374" s="4">
        <f>[6]Sheet2!N374</f>
        <v>0</v>
      </c>
      <c r="O374" s="4">
        <f>[6]Sheet2!O374</f>
        <v>0</v>
      </c>
      <c r="Q374" s="4">
        <f>[6]Sheet2!Q374</f>
        <v>0</v>
      </c>
      <c r="R374" s="4">
        <f>[6]Sheet2!R374</f>
        <v>0</v>
      </c>
      <c r="T374" s="4">
        <f>[6]Sheet2!T374</f>
        <v>0</v>
      </c>
      <c r="U374" s="4">
        <f>[6]Sheet2!U374</f>
        <v>0</v>
      </c>
      <c r="W374" s="4">
        <f>[6]Sheet2!W374</f>
        <v>0</v>
      </c>
      <c r="X374" s="4">
        <f>[6]Sheet2!X374</f>
        <v>0</v>
      </c>
      <c r="Z374" s="4">
        <f>[6]Sheet2!Z374</f>
        <v>0</v>
      </c>
      <c r="AA374" s="4">
        <f>[6]Sheet2!AA374</f>
        <v>0</v>
      </c>
      <c r="AC374" s="4">
        <f>[6]Sheet2!AC374</f>
        <v>0</v>
      </c>
      <c r="AD374" s="4">
        <f>[6]Sheet2!AD374</f>
        <v>0</v>
      </c>
      <c r="AF374" s="4">
        <f>[6]Sheet2!AF374</f>
        <v>0</v>
      </c>
      <c r="AG374" s="4">
        <f>[6]Sheet2!AG374</f>
        <v>0</v>
      </c>
      <c r="AI374" s="4">
        <f>[6]Sheet2!AI374</f>
        <v>0</v>
      </c>
      <c r="AJ374" s="4">
        <f>[6]Sheet2!AJ374</f>
        <v>0</v>
      </c>
      <c r="AL374" s="4">
        <v>0</v>
      </c>
      <c r="AM374" s="4">
        <v>0</v>
      </c>
      <c r="AO374" s="4">
        <v>0</v>
      </c>
      <c r="AP374" s="4">
        <v>0</v>
      </c>
      <c r="AR374" s="4">
        <v>0</v>
      </c>
      <c r="AS374" s="4">
        <v>0</v>
      </c>
      <c r="AU374" s="4">
        <v>0</v>
      </c>
      <c r="AV374" s="4">
        <v>0</v>
      </c>
      <c r="AX374" s="4">
        <v>0</v>
      </c>
      <c r="AY374" s="4">
        <v>0</v>
      </c>
      <c r="BA374" s="4">
        <v>0</v>
      </c>
      <c r="BB374" s="4">
        <v>0</v>
      </c>
      <c r="BD374" s="4">
        <v>0</v>
      </c>
      <c r="BE374" s="4">
        <v>0</v>
      </c>
      <c r="BG374" s="4">
        <v>0</v>
      </c>
      <c r="BH374" s="4">
        <v>0</v>
      </c>
      <c r="BJ374" s="4">
        <v>0</v>
      </c>
      <c r="BK374" s="4">
        <v>0</v>
      </c>
      <c r="BM374" s="4">
        <v>0</v>
      </c>
      <c r="BN374" s="4">
        <v>0</v>
      </c>
      <c r="BP374" s="4">
        <v>0</v>
      </c>
      <c r="BQ374" s="4">
        <v>0</v>
      </c>
      <c r="BS374" s="4">
        <v>0</v>
      </c>
      <c r="BT374" s="4">
        <v>0</v>
      </c>
      <c r="BV374" s="4">
        <v>0</v>
      </c>
      <c r="BW374" s="4">
        <v>0</v>
      </c>
      <c r="BY374" s="20">
        <v>0</v>
      </c>
      <c r="BZ374" s="4">
        <v>0</v>
      </c>
      <c r="CB374" s="21">
        <v>0</v>
      </c>
      <c r="CC374" s="4">
        <v>0</v>
      </c>
      <c r="CE374" s="4">
        <v>0</v>
      </c>
      <c r="CF374" s="4">
        <v>0</v>
      </c>
      <c r="CH374" s="4">
        <v>0</v>
      </c>
      <c r="CI374" s="4">
        <v>0</v>
      </c>
      <c r="CK374" s="4">
        <v>0</v>
      </c>
      <c r="CL374" s="4">
        <v>0</v>
      </c>
      <c r="CN374" s="4">
        <v>0</v>
      </c>
      <c r="CO374" s="4">
        <v>0</v>
      </c>
      <c r="CQ374" s="4">
        <v>0</v>
      </c>
      <c r="CR374" s="4">
        <v>0</v>
      </c>
      <c r="CT374" s="4">
        <v>0</v>
      </c>
      <c r="CU374" s="4">
        <v>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0</v>
      </c>
      <c r="DA374" s="4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5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f>[6]Sheet2!K375</f>
        <v>1043</v>
      </c>
      <c r="L375" s="4">
        <f>[6]Sheet2!L375</f>
        <v>1043</v>
      </c>
      <c r="N375" s="4">
        <f>[6]Sheet2!N375</f>
        <v>1043</v>
      </c>
      <c r="O375" s="4">
        <f>[6]Sheet2!O375</f>
        <v>1043</v>
      </c>
      <c r="Q375" s="4">
        <f>[6]Sheet2!Q375</f>
        <v>1043</v>
      </c>
      <c r="R375" s="4">
        <f>[6]Sheet2!R375</f>
        <v>1043</v>
      </c>
      <c r="T375" s="4">
        <f>[6]Sheet2!T375</f>
        <v>340</v>
      </c>
      <c r="U375" s="4">
        <f>[6]Sheet2!U375</f>
        <v>340</v>
      </c>
      <c r="W375" s="4">
        <f>[6]Sheet2!W375</f>
        <v>340</v>
      </c>
      <c r="X375" s="4">
        <f>[6]Sheet2!X375</f>
        <v>340</v>
      </c>
      <c r="Z375" s="4">
        <f>[6]Sheet2!Z375</f>
        <v>1043</v>
      </c>
      <c r="AA375" s="4">
        <f>[6]Sheet2!AA375</f>
        <v>1043</v>
      </c>
      <c r="AC375" s="4">
        <f>[6]Sheet2!AC375</f>
        <v>1043</v>
      </c>
      <c r="AD375" s="4">
        <f>[6]Sheet2!AD375</f>
        <v>1043</v>
      </c>
      <c r="AF375" s="4">
        <f>[6]Sheet2!AF375</f>
        <v>1043</v>
      </c>
      <c r="AG375" s="4">
        <f>[6]Sheet2!AG375</f>
        <v>1043</v>
      </c>
      <c r="AI375" s="4">
        <f>[6]Sheet2!AI375</f>
        <v>1043</v>
      </c>
      <c r="AJ375" s="4">
        <f>[6]Sheet2!AJ375</f>
        <v>1043</v>
      </c>
      <c r="AL375" s="4">
        <v>1043</v>
      </c>
      <c r="AM375" s="4">
        <v>1043</v>
      </c>
      <c r="AO375" s="4">
        <v>225</v>
      </c>
      <c r="AP375" s="4">
        <v>225</v>
      </c>
      <c r="AR375" s="4">
        <v>225</v>
      </c>
      <c r="AS375" s="4">
        <v>225</v>
      </c>
      <c r="AU375" s="4">
        <v>675</v>
      </c>
      <c r="AV375" s="4">
        <v>675</v>
      </c>
      <c r="AX375" s="4">
        <v>825</v>
      </c>
      <c r="AY375" s="4">
        <v>825</v>
      </c>
      <c r="BA375" s="4">
        <v>1000</v>
      </c>
      <c r="BB375" s="4">
        <v>1000</v>
      </c>
      <c r="BD375" s="4">
        <v>1000</v>
      </c>
      <c r="BE375" s="4">
        <v>1000</v>
      </c>
      <c r="BG375" s="4">
        <v>1000</v>
      </c>
      <c r="BH375" s="4">
        <v>1000</v>
      </c>
      <c r="BJ375" s="4">
        <v>600</v>
      </c>
      <c r="BK375" s="4">
        <v>600</v>
      </c>
      <c r="BM375" s="4">
        <v>600</v>
      </c>
      <c r="BN375" s="4">
        <v>600</v>
      </c>
      <c r="BP375" s="4">
        <v>950</v>
      </c>
      <c r="BQ375" s="4">
        <v>950</v>
      </c>
      <c r="BS375" s="4">
        <v>950</v>
      </c>
      <c r="BT375" s="4">
        <v>950</v>
      </c>
      <c r="BV375" s="4">
        <v>950</v>
      </c>
      <c r="BW375" s="4">
        <v>950</v>
      </c>
      <c r="BY375" s="20">
        <v>950</v>
      </c>
      <c r="BZ375" s="4">
        <v>950</v>
      </c>
      <c r="CB375" s="21">
        <v>950</v>
      </c>
      <c r="CC375" s="4">
        <v>950</v>
      </c>
      <c r="CE375" s="4">
        <v>453</v>
      </c>
      <c r="CF375" s="4">
        <v>453</v>
      </c>
      <c r="CH375" s="4">
        <v>373</v>
      </c>
      <c r="CI375" s="4">
        <v>373</v>
      </c>
      <c r="CK375" s="4">
        <v>1043</v>
      </c>
      <c r="CL375" s="4">
        <v>1043</v>
      </c>
      <c r="CN375" s="4">
        <v>1043</v>
      </c>
      <c r="CO375" s="4">
        <v>1043</v>
      </c>
      <c r="CQ375" s="4">
        <v>1043</v>
      </c>
      <c r="CR375" s="4">
        <v>1043</v>
      </c>
      <c r="CT375" s="4">
        <v>1043</v>
      </c>
      <c r="CU375" s="4">
        <v>1043</v>
      </c>
      <c r="CW375" s="4">
        <v>1043</v>
      </c>
      <c r="CX375" s="4">
        <v>1043</v>
      </c>
      <c r="CZ375" s="4">
        <f>K375+N375+Q375+T375+W375+Z375+AC375+AF375+AI375+AL375+AO375+AR375+AU375+AX375+BA375+BD375+BG375+BJ375+BM375+BP375+BS375+BV375+BY375+CB375+CE375+CH375+CK375+CN375+CQ375+CT375+CW375</f>
        <v>25965</v>
      </c>
      <c r="DA375" s="4">
        <f>L375+O375+R375+U375+X375+AA375+AD375+AG375+AJ375+AM375+AP375+AS375+AV375+AY375+BB375+BE375+BH375+BK375+BN375+BQ375+BT375+BW375+BZ375+CC375+CF375+CI375+CL375+CO375+CR375+CU375+CX375</f>
        <v>25965</v>
      </c>
    </row>
    <row r="376" spans="2:105" x14ac:dyDescent="0.25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f>[6]Sheet2!K376</f>
        <v>0</v>
      </c>
      <c r="L376" s="4">
        <f>[6]Sheet2!L376</f>
        <v>0</v>
      </c>
      <c r="N376" s="4">
        <f>[6]Sheet2!N376</f>
        <v>0</v>
      </c>
      <c r="O376" s="4">
        <f>[6]Sheet2!O376</f>
        <v>0</v>
      </c>
      <c r="Q376" s="4">
        <f>[6]Sheet2!Q376</f>
        <v>0</v>
      </c>
      <c r="R376" s="4">
        <f>[6]Sheet2!R376</f>
        <v>0</v>
      </c>
      <c r="T376" s="4">
        <f>[6]Sheet2!T376</f>
        <v>0</v>
      </c>
      <c r="U376" s="4">
        <f>[6]Sheet2!U376</f>
        <v>0</v>
      </c>
      <c r="W376" s="4">
        <f>[6]Sheet2!W376</f>
        <v>0</v>
      </c>
      <c r="X376" s="4">
        <f>[6]Sheet2!X376</f>
        <v>0</v>
      </c>
      <c r="Z376" s="4">
        <f>[6]Sheet2!Z376</f>
        <v>0</v>
      </c>
      <c r="AA376" s="4">
        <f>[6]Sheet2!AA376</f>
        <v>0</v>
      </c>
      <c r="AC376" s="4">
        <f>[6]Sheet2!AC376</f>
        <v>0</v>
      </c>
      <c r="AD376" s="4">
        <f>[6]Sheet2!AD376</f>
        <v>0</v>
      </c>
      <c r="AF376" s="4">
        <f>[6]Sheet2!AF376</f>
        <v>0</v>
      </c>
      <c r="AG376" s="4">
        <f>[6]Sheet2!AG376</f>
        <v>0</v>
      </c>
      <c r="AI376" s="4">
        <f>[6]Sheet2!AI376</f>
        <v>0</v>
      </c>
      <c r="AJ376" s="4">
        <f>[6]Sheet2!AJ376</f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20">
        <v>0</v>
      </c>
      <c r="BZ376" s="4">
        <v>0</v>
      </c>
      <c r="CB376" s="21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5">
      <c r="G377" s="3"/>
      <c r="BY377" s="15"/>
      <c r="CB377" s="16"/>
      <c r="CZ377" s="4"/>
      <c r="DA377" s="4"/>
    </row>
    <row r="378" spans="2:105" x14ac:dyDescent="0.25">
      <c r="K378" s="1"/>
      <c r="M378" s="1"/>
    </row>
    <row r="379" spans="2:105" x14ac:dyDescent="0.25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f>[6]Sheet2!K379</f>
        <v>0</v>
      </c>
      <c r="L379" s="4">
        <f>[6]Sheet2!L379</f>
        <v>0</v>
      </c>
      <c r="N379" s="4">
        <f>[6]Sheet2!N379</f>
        <v>0</v>
      </c>
      <c r="O379" s="4">
        <f>[6]Sheet2!O379</f>
        <v>0</v>
      </c>
      <c r="Q379" s="4">
        <f>[6]Sheet2!Q379</f>
        <v>0</v>
      </c>
      <c r="R379" s="4">
        <f>[6]Sheet2!R379</f>
        <v>0</v>
      </c>
      <c r="T379" s="4">
        <f>[6]Sheet2!T379</f>
        <v>0</v>
      </c>
      <c r="U379" s="4">
        <f>[6]Sheet2!U379</f>
        <v>0</v>
      </c>
      <c r="W379" s="4">
        <f>[6]Sheet2!W379</f>
        <v>0</v>
      </c>
      <c r="X379" s="4">
        <f>[6]Sheet2!X379</f>
        <v>0</v>
      </c>
      <c r="Z379" s="4">
        <f>[6]Sheet2!Z379</f>
        <v>0</v>
      </c>
      <c r="AA379" s="4">
        <f>[6]Sheet2!AA379</f>
        <v>0</v>
      </c>
      <c r="AC379" s="4">
        <f>[6]Sheet2!AC379</f>
        <v>0</v>
      </c>
      <c r="AD379" s="4">
        <f>[6]Sheet2!AD379</f>
        <v>0</v>
      </c>
      <c r="AF379" s="4">
        <f>[6]Sheet2!AF379</f>
        <v>0</v>
      </c>
      <c r="AG379" s="4">
        <f>[6]Sheet2!AG379</f>
        <v>0</v>
      </c>
      <c r="AI379" s="4">
        <f>[6]Sheet2!AI379</f>
        <v>0</v>
      </c>
      <c r="AJ379" s="4">
        <f>[6]Sheet2!AJ379</f>
        <v>0</v>
      </c>
      <c r="AL379" s="4">
        <v>0</v>
      </c>
      <c r="AM379" s="4">
        <v>0</v>
      </c>
      <c r="AO379" s="4">
        <v>0</v>
      </c>
      <c r="AP379" s="4">
        <v>0</v>
      </c>
      <c r="AR379" s="4">
        <v>0</v>
      </c>
      <c r="AS379" s="4">
        <v>0</v>
      </c>
      <c r="AU379" s="4">
        <v>0</v>
      </c>
      <c r="AV379" s="4">
        <v>0</v>
      </c>
      <c r="AX379" s="4">
        <v>0</v>
      </c>
      <c r="AY379" s="4">
        <v>0</v>
      </c>
      <c r="BA379" s="4">
        <v>0</v>
      </c>
      <c r="BB379" s="4">
        <v>0</v>
      </c>
      <c r="BD379" s="4">
        <v>0</v>
      </c>
      <c r="BE379" s="4">
        <v>0</v>
      </c>
      <c r="BG379" s="4">
        <v>0</v>
      </c>
      <c r="BH379" s="4">
        <v>0</v>
      </c>
      <c r="BJ379" s="4">
        <v>0</v>
      </c>
      <c r="BK379" s="4">
        <v>0</v>
      </c>
      <c r="BM379" s="4">
        <v>0</v>
      </c>
      <c r="BN379" s="4">
        <v>0</v>
      </c>
      <c r="BP379" s="4">
        <v>0</v>
      </c>
      <c r="BQ379" s="4">
        <v>0</v>
      </c>
      <c r="BS379" s="4">
        <v>0</v>
      </c>
      <c r="BT379" s="4">
        <v>0</v>
      </c>
      <c r="BV379" s="4">
        <v>0</v>
      </c>
      <c r="BW379" s="4">
        <v>0</v>
      </c>
      <c r="BY379" s="20">
        <v>0</v>
      </c>
      <c r="BZ379" s="4">
        <v>0</v>
      </c>
      <c r="CB379" s="21">
        <v>0</v>
      </c>
      <c r="CC379" s="4">
        <v>0</v>
      </c>
      <c r="CE379" s="4">
        <v>0</v>
      </c>
      <c r="CF379" s="4">
        <v>0</v>
      </c>
      <c r="CH379" s="4">
        <v>0</v>
      </c>
      <c r="CI379" s="4">
        <v>0</v>
      </c>
      <c r="CK379" s="4">
        <v>0</v>
      </c>
      <c r="CL379" s="4">
        <v>0</v>
      </c>
      <c r="CN379" s="4">
        <v>0</v>
      </c>
      <c r="CO379" s="4">
        <v>0</v>
      </c>
      <c r="CQ379" s="4">
        <v>0</v>
      </c>
      <c r="CR379" s="4">
        <v>0</v>
      </c>
      <c r="CT379" s="4">
        <v>0</v>
      </c>
      <c r="CU379" s="4">
        <v>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5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f>[6]Sheet2!K380</f>
        <v>1220</v>
      </c>
      <c r="L380" s="4">
        <f>[6]Sheet2!L380</f>
        <v>1220</v>
      </c>
      <c r="N380" s="4">
        <f>[6]Sheet2!N380</f>
        <v>1220</v>
      </c>
      <c r="O380" s="4">
        <f>[6]Sheet2!O380</f>
        <v>1220</v>
      </c>
      <c r="Q380" s="4">
        <f>[6]Sheet2!Q380</f>
        <v>1220</v>
      </c>
      <c r="R380" s="4">
        <f>[6]Sheet2!R380</f>
        <v>1220</v>
      </c>
      <c r="T380" s="4">
        <f>[6]Sheet2!T380</f>
        <v>1220</v>
      </c>
      <c r="U380" s="4">
        <f>[6]Sheet2!U380</f>
        <v>1220</v>
      </c>
      <c r="W380" s="4">
        <f>[6]Sheet2!W380</f>
        <v>1220</v>
      </c>
      <c r="X380" s="4">
        <f>[6]Sheet2!X380</f>
        <v>1220</v>
      </c>
      <c r="Z380" s="4">
        <f>[6]Sheet2!Z380</f>
        <v>1220</v>
      </c>
      <c r="AA380" s="4">
        <f>[6]Sheet2!AA380</f>
        <v>1220</v>
      </c>
      <c r="AC380" s="4">
        <f>[6]Sheet2!AC380</f>
        <v>1220</v>
      </c>
      <c r="AD380" s="4">
        <f>[6]Sheet2!AD380</f>
        <v>1220</v>
      </c>
      <c r="AF380" s="4">
        <f>[6]Sheet2!AF380</f>
        <v>1220</v>
      </c>
      <c r="AG380" s="4">
        <f>[6]Sheet2!AG380</f>
        <v>1220</v>
      </c>
      <c r="AI380" s="4">
        <f>[6]Sheet2!AI380</f>
        <v>1220</v>
      </c>
      <c r="AJ380" s="4">
        <f>[6]Sheet2!AJ380</f>
        <v>1220</v>
      </c>
      <c r="AL380" s="4">
        <v>1220</v>
      </c>
      <c r="AM380" s="4">
        <v>1220</v>
      </c>
      <c r="AO380" s="4">
        <v>1220</v>
      </c>
      <c r="AP380" s="4">
        <v>1220</v>
      </c>
      <c r="AR380" s="4">
        <v>1220</v>
      </c>
      <c r="AS380" s="4">
        <v>1220</v>
      </c>
      <c r="AU380" s="4">
        <v>1220</v>
      </c>
      <c r="AV380" s="4">
        <v>1220</v>
      </c>
      <c r="AX380" s="4">
        <v>1220</v>
      </c>
      <c r="AY380" s="4">
        <v>1220</v>
      </c>
      <c r="BA380" s="4">
        <v>1220</v>
      </c>
      <c r="BB380" s="4">
        <v>1220</v>
      </c>
      <c r="BD380" s="4">
        <v>1220</v>
      </c>
      <c r="BE380" s="4">
        <v>1220</v>
      </c>
      <c r="BG380" s="4">
        <v>1220</v>
      </c>
      <c r="BH380" s="4">
        <v>1220</v>
      </c>
      <c r="BJ380" s="4">
        <v>1220</v>
      </c>
      <c r="BK380" s="4">
        <v>1220</v>
      </c>
      <c r="BM380" s="4">
        <v>1220</v>
      </c>
      <c r="BN380" s="4">
        <v>1220</v>
      </c>
      <c r="BP380" s="4">
        <v>1220</v>
      </c>
      <c r="BQ380" s="4">
        <v>1220</v>
      </c>
      <c r="BS380" s="4">
        <v>1220</v>
      </c>
      <c r="BT380" s="4">
        <v>1220</v>
      </c>
      <c r="BV380" s="4">
        <v>1220</v>
      </c>
      <c r="BW380" s="4">
        <v>1220</v>
      </c>
      <c r="BY380" s="20">
        <v>1220</v>
      </c>
      <c r="BZ380" s="4">
        <v>1220</v>
      </c>
      <c r="CB380" s="21">
        <v>1220</v>
      </c>
      <c r="CC380" s="4">
        <v>1220</v>
      </c>
      <c r="CE380" s="4">
        <v>1220</v>
      </c>
      <c r="CF380" s="4">
        <v>1220</v>
      </c>
      <c r="CH380" s="4">
        <v>1220</v>
      </c>
      <c r="CI380" s="4">
        <v>1220</v>
      </c>
      <c r="CK380" s="4">
        <v>1220</v>
      </c>
      <c r="CL380" s="4">
        <v>1220</v>
      </c>
      <c r="CN380" s="4">
        <v>1220</v>
      </c>
      <c r="CO380" s="4">
        <v>1220</v>
      </c>
      <c r="CQ380" s="4">
        <v>1220</v>
      </c>
      <c r="CR380" s="4">
        <v>1220</v>
      </c>
      <c r="CT380" s="4">
        <v>1220</v>
      </c>
      <c r="CU380" s="4">
        <v>1220</v>
      </c>
      <c r="CW380" s="4">
        <v>1220</v>
      </c>
      <c r="CX380" s="4">
        <v>1220</v>
      </c>
      <c r="CZ380" s="4">
        <f>K380+N380+Q380+T380+W380+Z380+AC380+AF380+AI380+AL380+AO380+AR380+AU380+AX380+BA380+BD380+BG380+BJ380+BM380+BP380+BS380+BV380+BY380+CB380+CE380+CH380+CK380+CN380+CQ380+CT380+CW380</f>
        <v>37820</v>
      </c>
      <c r="DA380" s="4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5">
      <c r="K381" s="1"/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5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5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f>[6]Sheet2!K383</f>
        <v>0</v>
      </c>
      <c r="L383" s="4">
        <f>[6]Sheet2!L383</f>
        <v>0</v>
      </c>
      <c r="N383" s="4">
        <f>[6]Sheet2!N383</f>
        <v>0</v>
      </c>
      <c r="O383" s="4">
        <f>[6]Sheet2!O383</f>
        <v>0</v>
      </c>
      <c r="Q383" s="4">
        <f>[6]Sheet2!Q383</f>
        <v>0</v>
      </c>
      <c r="R383" s="4">
        <f>[6]Sheet2!R383</f>
        <v>0</v>
      </c>
      <c r="T383" s="4">
        <f>[6]Sheet2!T383</f>
        <v>0</v>
      </c>
      <c r="U383" s="4">
        <f>[6]Sheet2!U383</f>
        <v>0</v>
      </c>
      <c r="W383" s="4">
        <f>[6]Sheet2!W383</f>
        <v>0</v>
      </c>
      <c r="X383" s="4">
        <f>[6]Sheet2!X383</f>
        <v>0</v>
      </c>
      <c r="Z383" s="4">
        <f>[6]Sheet2!Z383</f>
        <v>0</v>
      </c>
      <c r="AA383" s="4">
        <f>[6]Sheet2!AA383</f>
        <v>0</v>
      </c>
      <c r="AC383" s="4">
        <f>[6]Sheet2!AC383</f>
        <v>0</v>
      </c>
      <c r="AD383" s="4">
        <f>[6]Sheet2!AD383</f>
        <v>0</v>
      </c>
      <c r="AF383" s="4">
        <f>[6]Sheet2!AF383</f>
        <v>0</v>
      </c>
      <c r="AG383" s="4">
        <f>[6]Sheet2!AG383</f>
        <v>0</v>
      </c>
      <c r="AI383" s="4">
        <f>[6]Sheet2!AI383</f>
        <v>0</v>
      </c>
      <c r="AJ383" s="4">
        <f>[6]Sheet2!AJ383</f>
        <v>0</v>
      </c>
      <c r="AL383" s="4">
        <v>0</v>
      </c>
      <c r="AM383" s="4">
        <v>0</v>
      </c>
      <c r="AO383" s="4">
        <v>0</v>
      </c>
      <c r="AP383" s="4">
        <v>0</v>
      </c>
      <c r="AR383" s="4">
        <v>0</v>
      </c>
      <c r="AS383" s="4">
        <v>0</v>
      </c>
      <c r="AU383" s="4">
        <v>0</v>
      </c>
      <c r="AV383" s="4">
        <v>0</v>
      </c>
      <c r="AX383" s="4">
        <v>0</v>
      </c>
      <c r="AY383" s="4">
        <v>0</v>
      </c>
      <c r="BA383" s="4">
        <v>0</v>
      </c>
      <c r="BB383" s="4">
        <v>0</v>
      </c>
      <c r="BD383" s="4">
        <v>0</v>
      </c>
      <c r="BE383" s="4">
        <v>0</v>
      </c>
      <c r="BG383" s="4">
        <v>0</v>
      </c>
      <c r="BH383" s="4">
        <v>0</v>
      </c>
      <c r="BJ383" s="4">
        <v>0</v>
      </c>
      <c r="BK383" s="4">
        <v>0</v>
      </c>
      <c r="BM383" s="4">
        <v>0</v>
      </c>
      <c r="BN383" s="4">
        <v>0</v>
      </c>
      <c r="BP383" s="4">
        <v>0</v>
      </c>
      <c r="BQ383" s="4">
        <v>0</v>
      </c>
      <c r="BS383" s="4">
        <v>0</v>
      </c>
      <c r="BT383" s="4">
        <v>0</v>
      </c>
      <c r="BV383" s="4">
        <v>0</v>
      </c>
      <c r="BW383" s="4">
        <v>0</v>
      </c>
      <c r="BY383" s="20">
        <v>0</v>
      </c>
      <c r="BZ383" s="4">
        <v>0</v>
      </c>
      <c r="CB383" s="21">
        <v>0</v>
      </c>
      <c r="CC383" s="4">
        <v>0</v>
      </c>
      <c r="CE383" s="4">
        <v>0</v>
      </c>
      <c r="CF383" s="4">
        <v>0</v>
      </c>
      <c r="CH383" s="4">
        <v>0</v>
      </c>
      <c r="CI383" s="4">
        <v>0</v>
      </c>
      <c r="CK383" s="4">
        <v>0</v>
      </c>
      <c r="CL383" s="4">
        <v>0</v>
      </c>
      <c r="CN383" s="4">
        <v>0</v>
      </c>
      <c r="CO383" s="4">
        <v>0</v>
      </c>
      <c r="CQ383" s="4">
        <v>0</v>
      </c>
      <c r="CR383" s="4">
        <v>0</v>
      </c>
      <c r="CT383" s="4">
        <v>0</v>
      </c>
      <c r="CU383" s="4">
        <v>0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5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f>[6]Sheet2!K384</f>
        <v>15</v>
      </c>
      <c r="L384" s="4">
        <f>[6]Sheet2!L384</f>
        <v>15</v>
      </c>
      <c r="N384" s="4">
        <f>[6]Sheet2!N384</f>
        <v>15</v>
      </c>
      <c r="O384" s="4">
        <f>[6]Sheet2!O384</f>
        <v>15</v>
      </c>
      <c r="Q384" s="4">
        <f>[6]Sheet2!Q384</f>
        <v>15</v>
      </c>
      <c r="R384" s="4">
        <f>[6]Sheet2!R384</f>
        <v>15</v>
      </c>
      <c r="T384" s="4">
        <f>[6]Sheet2!T384</f>
        <v>15</v>
      </c>
      <c r="U384" s="4">
        <f>[6]Sheet2!U384</f>
        <v>15</v>
      </c>
      <c r="W384" s="4">
        <f>[6]Sheet2!W384</f>
        <v>15</v>
      </c>
      <c r="X384" s="4">
        <f>[6]Sheet2!X384</f>
        <v>15</v>
      </c>
      <c r="Z384" s="4">
        <f>[6]Sheet2!Z384</f>
        <v>15</v>
      </c>
      <c r="AA384" s="4">
        <f>[6]Sheet2!AA384</f>
        <v>15</v>
      </c>
      <c r="AC384" s="4">
        <f>[6]Sheet2!AC384</f>
        <v>15</v>
      </c>
      <c r="AD384" s="4">
        <f>[6]Sheet2!AD384</f>
        <v>15</v>
      </c>
      <c r="AF384" s="4">
        <f>[6]Sheet2!AF384</f>
        <v>15</v>
      </c>
      <c r="AG384" s="4">
        <f>[6]Sheet2!AG384</f>
        <v>15</v>
      </c>
      <c r="AI384" s="4">
        <f>[6]Sheet2!AI384</f>
        <v>15</v>
      </c>
      <c r="AJ384" s="4">
        <f>[6]Sheet2!AJ384</f>
        <v>15</v>
      </c>
      <c r="AL384" s="4">
        <v>15</v>
      </c>
      <c r="AM384" s="4">
        <v>15</v>
      </c>
      <c r="AO384" s="4">
        <v>15</v>
      </c>
      <c r="AP384" s="4">
        <v>15</v>
      </c>
      <c r="AR384" s="4">
        <v>15</v>
      </c>
      <c r="AS384" s="4">
        <v>15</v>
      </c>
      <c r="AU384" s="4">
        <v>15</v>
      </c>
      <c r="AV384" s="4">
        <v>15</v>
      </c>
      <c r="AX384" s="4">
        <v>15</v>
      </c>
      <c r="AY384" s="4">
        <v>15</v>
      </c>
      <c r="BA384" s="4">
        <v>15</v>
      </c>
      <c r="BB384" s="4">
        <v>15</v>
      </c>
      <c r="BD384" s="4">
        <v>15</v>
      </c>
      <c r="BE384" s="4">
        <v>15</v>
      </c>
      <c r="BG384" s="4">
        <v>15</v>
      </c>
      <c r="BH384" s="4">
        <v>15</v>
      </c>
      <c r="BJ384" s="4">
        <v>15</v>
      </c>
      <c r="BK384" s="4">
        <v>15</v>
      </c>
      <c r="BM384" s="4">
        <v>15</v>
      </c>
      <c r="BN384" s="4">
        <v>15</v>
      </c>
      <c r="BP384" s="4">
        <v>15</v>
      </c>
      <c r="BQ384" s="4">
        <v>15</v>
      </c>
      <c r="BS384" s="4">
        <v>15</v>
      </c>
      <c r="BT384" s="4">
        <v>15</v>
      </c>
      <c r="BV384" s="4">
        <v>15</v>
      </c>
      <c r="BW384" s="4">
        <v>15</v>
      </c>
      <c r="BY384" s="20">
        <v>15</v>
      </c>
      <c r="BZ384" s="4">
        <v>15</v>
      </c>
      <c r="CB384" s="21">
        <v>15</v>
      </c>
      <c r="CC384" s="4">
        <v>15</v>
      </c>
      <c r="CE384" s="4">
        <v>15</v>
      </c>
      <c r="CF384" s="4">
        <v>15</v>
      </c>
      <c r="CH384" s="4">
        <v>15</v>
      </c>
      <c r="CI384" s="4">
        <v>15</v>
      </c>
      <c r="CK384" s="4">
        <v>15</v>
      </c>
      <c r="CL384" s="4">
        <v>15</v>
      </c>
      <c r="CN384" s="4">
        <v>15</v>
      </c>
      <c r="CO384" s="4">
        <v>15</v>
      </c>
      <c r="CQ384" s="4">
        <v>15</v>
      </c>
      <c r="CR384" s="4">
        <v>15</v>
      </c>
      <c r="CT384" s="4">
        <v>15</v>
      </c>
      <c r="CU384" s="4">
        <v>15</v>
      </c>
      <c r="CW384" s="4">
        <v>15</v>
      </c>
      <c r="CX384" s="4">
        <v>15</v>
      </c>
      <c r="CZ384" s="4">
        <f>K384+N384+Q384+T384+W384+Z384+AC384+AF384+AI384+AL384+AO384+AR384+AU384+AX384+BA384+BD384+BG384+BJ384+BM384+BP384+BS384+BV384+BY384+CB384+CE384+CH384+CK384+CN384+CQ384+CT384+CW384</f>
        <v>465</v>
      </c>
      <c r="DA384" s="4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5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5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f>[6]Sheet2!K386</f>
        <v>0</v>
      </c>
      <c r="L386" s="4">
        <f>[6]Sheet2!L386</f>
        <v>0</v>
      </c>
      <c r="N386" s="4">
        <f>[6]Sheet2!N386</f>
        <v>0</v>
      </c>
      <c r="O386" s="4">
        <f>[6]Sheet2!O386</f>
        <v>0</v>
      </c>
      <c r="Q386" s="4">
        <f>[6]Sheet2!Q386</f>
        <v>0</v>
      </c>
      <c r="R386" s="4">
        <f>[6]Sheet2!R386</f>
        <v>0</v>
      </c>
      <c r="T386" s="4">
        <f>[6]Sheet2!T386</f>
        <v>0</v>
      </c>
      <c r="U386" s="4">
        <f>[6]Sheet2!U386</f>
        <v>0</v>
      </c>
      <c r="W386" s="4">
        <f>[6]Sheet2!W386</f>
        <v>0</v>
      </c>
      <c r="X386" s="4">
        <f>[6]Sheet2!X386</f>
        <v>0</v>
      </c>
      <c r="Z386" s="4">
        <f>[6]Sheet2!Z386</f>
        <v>0</v>
      </c>
      <c r="AA386" s="4">
        <f>[6]Sheet2!AA386</f>
        <v>0</v>
      </c>
      <c r="AC386" s="4">
        <f>[6]Sheet2!AC386</f>
        <v>0</v>
      </c>
      <c r="AD386" s="4">
        <f>[6]Sheet2!AD386</f>
        <v>0</v>
      </c>
      <c r="AF386" s="4">
        <f>[6]Sheet2!AF386</f>
        <v>0</v>
      </c>
      <c r="AG386" s="4">
        <f>[6]Sheet2!AG386</f>
        <v>0</v>
      </c>
      <c r="AI386" s="4">
        <f>[6]Sheet2!AI386</f>
        <v>0</v>
      </c>
      <c r="AJ386" s="4">
        <f>[6]Sheet2!AJ386</f>
        <v>0</v>
      </c>
      <c r="AL386" s="4">
        <v>0</v>
      </c>
      <c r="AM386" s="4">
        <v>0</v>
      </c>
      <c r="AO386" s="4">
        <v>0</v>
      </c>
      <c r="AP386" s="4">
        <v>0</v>
      </c>
      <c r="AR386" s="4">
        <v>0</v>
      </c>
      <c r="AS386" s="4">
        <v>0</v>
      </c>
      <c r="AU386" s="4">
        <v>0</v>
      </c>
      <c r="AV386" s="4">
        <v>0</v>
      </c>
      <c r="AX386" s="4">
        <v>0</v>
      </c>
      <c r="AY386" s="4">
        <v>0</v>
      </c>
      <c r="BA386" s="4">
        <v>0</v>
      </c>
      <c r="BB386" s="4">
        <v>0</v>
      </c>
      <c r="BD386" s="4">
        <v>0</v>
      </c>
      <c r="BE386" s="4">
        <v>0</v>
      </c>
      <c r="BG386" s="4">
        <v>0</v>
      </c>
      <c r="BH386" s="4">
        <v>0</v>
      </c>
      <c r="BJ386" s="4">
        <v>0</v>
      </c>
      <c r="BK386" s="4">
        <v>0</v>
      </c>
      <c r="BM386" s="4">
        <v>0</v>
      </c>
      <c r="BN386" s="4">
        <v>0</v>
      </c>
      <c r="BP386" s="4">
        <v>0</v>
      </c>
      <c r="BQ386" s="4">
        <v>0</v>
      </c>
      <c r="BS386" s="4">
        <v>0</v>
      </c>
      <c r="BT386" s="4">
        <v>0</v>
      </c>
      <c r="BV386" s="4">
        <v>0</v>
      </c>
      <c r="BW386" s="4">
        <v>0</v>
      </c>
      <c r="BY386" s="20">
        <v>0</v>
      </c>
      <c r="BZ386" s="4">
        <v>0</v>
      </c>
      <c r="CB386" s="21">
        <v>0</v>
      </c>
      <c r="CC386" s="4">
        <v>0</v>
      </c>
      <c r="CE386" s="4">
        <v>0</v>
      </c>
      <c r="CF386" s="4">
        <v>0</v>
      </c>
      <c r="CH386" s="4">
        <v>0</v>
      </c>
      <c r="CI386" s="4">
        <v>0</v>
      </c>
      <c r="CK386" s="4">
        <v>0</v>
      </c>
      <c r="CL386" s="4">
        <v>0</v>
      </c>
      <c r="CN386" s="4">
        <v>0</v>
      </c>
      <c r="CO386" s="4">
        <v>0</v>
      </c>
      <c r="CQ386" s="4">
        <v>0</v>
      </c>
      <c r="CR386" s="4">
        <v>0</v>
      </c>
      <c r="CT386" s="4">
        <v>0</v>
      </c>
      <c r="CU386" s="4">
        <v>0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0</v>
      </c>
      <c r="DA386" s="4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5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f>[6]Sheet2!K387</f>
        <v>3880</v>
      </c>
      <c r="L387" s="4">
        <f>[6]Sheet2!L387</f>
        <v>3880</v>
      </c>
      <c r="N387" s="4">
        <f>[6]Sheet2!N387</f>
        <v>3880</v>
      </c>
      <c r="O387" s="4">
        <f>[6]Sheet2!O387</f>
        <v>3880</v>
      </c>
      <c r="Q387" s="4">
        <f>[6]Sheet2!Q387</f>
        <v>3880</v>
      </c>
      <c r="R387" s="4">
        <f>[6]Sheet2!R387</f>
        <v>3880</v>
      </c>
      <c r="T387" s="4">
        <f>[6]Sheet2!T387</f>
        <v>3880</v>
      </c>
      <c r="U387" s="4">
        <f>[6]Sheet2!U387</f>
        <v>3880</v>
      </c>
      <c r="W387" s="4">
        <f>[6]Sheet2!W387</f>
        <v>3880</v>
      </c>
      <c r="X387" s="4">
        <f>[6]Sheet2!X387</f>
        <v>3880</v>
      </c>
      <c r="Z387" s="4">
        <f>[6]Sheet2!Z387</f>
        <v>3880</v>
      </c>
      <c r="AA387" s="4">
        <f>[6]Sheet2!AA387</f>
        <v>3880</v>
      </c>
      <c r="AC387" s="4">
        <f>[6]Sheet2!AC387</f>
        <v>3880</v>
      </c>
      <c r="AD387" s="4">
        <f>[6]Sheet2!AD387</f>
        <v>3880</v>
      </c>
      <c r="AF387" s="4">
        <f>[6]Sheet2!AF387</f>
        <v>3880</v>
      </c>
      <c r="AG387" s="4">
        <f>[6]Sheet2!AG387</f>
        <v>3880</v>
      </c>
      <c r="AI387" s="4">
        <f>[6]Sheet2!AI387</f>
        <v>3880</v>
      </c>
      <c r="AJ387" s="4">
        <f>[6]Sheet2!AJ387</f>
        <v>3880</v>
      </c>
      <c r="AL387" s="4">
        <v>3880</v>
      </c>
      <c r="AM387" s="4">
        <v>3880</v>
      </c>
      <c r="AO387" s="4">
        <v>3880</v>
      </c>
      <c r="AP387" s="4">
        <v>3880</v>
      </c>
      <c r="AR387" s="4">
        <v>3880</v>
      </c>
      <c r="AS387" s="4">
        <v>3880</v>
      </c>
      <c r="AU387" s="4">
        <v>3880</v>
      </c>
      <c r="AV387" s="4">
        <v>3880</v>
      </c>
      <c r="AX387" s="4">
        <v>3880</v>
      </c>
      <c r="AY387" s="4">
        <v>3880</v>
      </c>
      <c r="BA387" s="4">
        <v>3880</v>
      </c>
      <c r="BB387" s="4">
        <v>3880</v>
      </c>
      <c r="BD387" s="4">
        <v>3880</v>
      </c>
      <c r="BE387" s="4">
        <v>3880</v>
      </c>
      <c r="BG387" s="4">
        <v>3880</v>
      </c>
      <c r="BH387" s="4">
        <v>3880</v>
      </c>
      <c r="BJ387" s="4">
        <v>3880</v>
      </c>
      <c r="BK387" s="4">
        <v>3880</v>
      </c>
      <c r="BM387" s="4">
        <v>3880</v>
      </c>
      <c r="BN387" s="4">
        <v>3880</v>
      </c>
      <c r="BP387" s="4">
        <v>3880</v>
      </c>
      <c r="BQ387" s="4">
        <v>3880</v>
      </c>
      <c r="BS387" s="4">
        <v>3880</v>
      </c>
      <c r="BT387" s="4">
        <v>3880</v>
      </c>
      <c r="BV387" s="4">
        <v>3880</v>
      </c>
      <c r="BW387" s="4">
        <v>3880</v>
      </c>
      <c r="BY387" s="20">
        <v>3880</v>
      </c>
      <c r="BZ387" s="4">
        <v>3880</v>
      </c>
      <c r="CB387" s="21">
        <v>3880</v>
      </c>
      <c r="CC387" s="4">
        <v>3880</v>
      </c>
      <c r="CE387" s="4">
        <v>3880</v>
      </c>
      <c r="CF387" s="4">
        <v>3880</v>
      </c>
      <c r="CH387" s="4">
        <v>3880</v>
      </c>
      <c r="CI387" s="4">
        <v>3880</v>
      </c>
      <c r="CK387" s="4">
        <v>3880</v>
      </c>
      <c r="CL387" s="4">
        <v>3880</v>
      </c>
      <c r="CN387" s="4">
        <v>3880</v>
      </c>
      <c r="CO387" s="4">
        <v>3880</v>
      </c>
      <c r="CQ387" s="4">
        <v>3880</v>
      </c>
      <c r="CR387" s="4">
        <v>3880</v>
      </c>
      <c r="CT387" s="4">
        <v>3880</v>
      </c>
      <c r="CU387" s="4">
        <v>3880</v>
      </c>
      <c r="CW387" s="4">
        <v>3880</v>
      </c>
      <c r="CX387" s="4">
        <v>3880</v>
      </c>
      <c r="CZ387" s="4">
        <f>K387+N387+Q387+T387+W387+Z387+AC387+AF387+AI387+AL387+AO387+AR387+AU387+AX387+BA387+BD387+BG387+BJ387+BM387+BP387+BS387+BV387+BY387+CB387+CE387+CH387+CK387+CN387+CQ387+CT387+CW387</f>
        <v>120280</v>
      </c>
      <c r="DA387" s="4">
        <f>L387+O387+R387+U387+X387+AA387+AD387+AG387+AJ387+AM387+AP387+AS387+AV387+AY387+BB387+BE387+BH387+BK387+BN387+BQ387+BT387+BW387+BZ387+CC387+CF387+CI387+CL387+CO387+CR387+CU387+CX387</f>
        <v>120280</v>
      </c>
    </row>
    <row r="388" spans="2:105" x14ac:dyDescent="0.25">
      <c r="K388" s="1"/>
    </row>
    <row r="390" spans="2:105" x14ac:dyDescent="0.25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f>[6]Sheet2!K390</f>
        <v>85</v>
      </c>
      <c r="L390" s="4">
        <f>[6]Sheet2!L390</f>
        <v>85</v>
      </c>
      <c r="N390" s="4">
        <f>[6]Sheet2!N390</f>
        <v>85</v>
      </c>
      <c r="O390" s="4">
        <f>[6]Sheet2!O390</f>
        <v>85</v>
      </c>
      <c r="Q390" s="4">
        <f>[6]Sheet2!Q390</f>
        <v>85</v>
      </c>
      <c r="R390" s="4">
        <f>[6]Sheet2!R390</f>
        <v>85</v>
      </c>
      <c r="T390" s="4">
        <f>[6]Sheet2!T390</f>
        <v>85</v>
      </c>
      <c r="U390" s="4">
        <f>[6]Sheet2!U390</f>
        <v>85</v>
      </c>
      <c r="W390" s="4">
        <f>[6]Sheet2!W390</f>
        <v>85</v>
      </c>
      <c r="X390" s="4">
        <f>[6]Sheet2!X390</f>
        <v>85</v>
      </c>
      <c r="Z390" s="4">
        <f>[6]Sheet2!Z390</f>
        <v>85</v>
      </c>
      <c r="AA390" s="4">
        <f>[6]Sheet2!AA390</f>
        <v>85</v>
      </c>
      <c r="AC390" s="4">
        <f>[6]Sheet2!AC390</f>
        <v>85</v>
      </c>
      <c r="AD390" s="4">
        <f>[6]Sheet2!AD390</f>
        <v>85</v>
      </c>
      <c r="AF390" s="4">
        <f>[6]Sheet2!AF390</f>
        <v>85</v>
      </c>
      <c r="AG390" s="4">
        <f>[6]Sheet2!AG390</f>
        <v>85</v>
      </c>
      <c r="AI390" s="4">
        <f>[6]Sheet2!AI390</f>
        <v>85</v>
      </c>
      <c r="AJ390" s="4">
        <f>[6]Sheet2!AJ390</f>
        <v>85</v>
      </c>
      <c r="AL390" s="4">
        <v>85</v>
      </c>
      <c r="AM390" s="4">
        <v>85</v>
      </c>
      <c r="AO390" s="4">
        <v>85</v>
      </c>
      <c r="AP390" s="4">
        <v>85</v>
      </c>
      <c r="AR390" s="4">
        <v>85</v>
      </c>
      <c r="AS390" s="4">
        <v>85</v>
      </c>
      <c r="AU390" s="4">
        <v>85</v>
      </c>
      <c r="AV390" s="4">
        <v>85</v>
      </c>
      <c r="AX390" s="4">
        <v>85</v>
      </c>
      <c r="AY390" s="4">
        <v>85</v>
      </c>
      <c r="BA390" s="4">
        <v>85</v>
      </c>
      <c r="BB390" s="4">
        <v>85</v>
      </c>
      <c r="BD390" s="4">
        <v>85</v>
      </c>
      <c r="BE390" s="4">
        <v>85</v>
      </c>
      <c r="BG390" s="4">
        <v>85</v>
      </c>
      <c r="BH390" s="4">
        <v>85</v>
      </c>
      <c r="BJ390" s="4">
        <v>85</v>
      </c>
      <c r="BK390" s="4">
        <v>85</v>
      </c>
      <c r="BM390" s="4">
        <v>85</v>
      </c>
      <c r="BN390" s="4">
        <v>85</v>
      </c>
      <c r="BP390" s="4">
        <v>85</v>
      </c>
      <c r="BQ390" s="4">
        <v>85</v>
      </c>
      <c r="BS390" s="4">
        <v>85</v>
      </c>
      <c r="BT390" s="4">
        <v>85</v>
      </c>
      <c r="BV390" s="4">
        <v>85</v>
      </c>
      <c r="BW390" s="4">
        <v>85</v>
      </c>
      <c r="BY390" s="20">
        <v>85</v>
      </c>
      <c r="BZ390" s="4">
        <v>85</v>
      </c>
      <c r="CB390" s="21">
        <v>85</v>
      </c>
      <c r="CC390" s="4">
        <v>85</v>
      </c>
      <c r="CE390" s="4">
        <v>85</v>
      </c>
      <c r="CF390" s="4">
        <v>85</v>
      </c>
      <c r="CH390" s="4">
        <v>85</v>
      </c>
      <c r="CI390" s="4">
        <v>85</v>
      </c>
      <c r="CK390" s="4">
        <v>85</v>
      </c>
      <c r="CL390" s="4">
        <v>85</v>
      </c>
      <c r="CN390" s="4">
        <v>85</v>
      </c>
      <c r="CO390" s="4">
        <v>85</v>
      </c>
      <c r="CQ390" s="4">
        <v>85</v>
      </c>
      <c r="CR390" s="4">
        <v>85</v>
      </c>
      <c r="CT390" s="4">
        <v>85</v>
      </c>
      <c r="CU390" s="4">
        <v>85</v>
      </c>
      <c r="CW390" s="4">
        <v>85</v>
      </c>
      <c r="CX390" s="4">
        <v>85</v>
      </c>
      <c r="CZ390" s="4">
        <f>K390+N390+Q390+T390+W390+Z390+AC390+AF390+AI390+AL390+AO390+AR390+AU390+AX390+BA390+BD390+BG390+BJ390+BM390+BP390+BS390+BV390+BY390+CB390+CE390+CH390+CK390+CN390+CQ390+CT390+CW390</f>
        <v>2635</v>
      </c>
      <c r="DA390" s="4">
        <f>L390+O390+R390+U390+X390+AA390+AD390+AG390+AJ390+AM390+AP390+AS390+AV390+AY390+BB390+BE390+BH390+BK390+BN390+BQ390+BT390+BW390+BZ390+CC390+CF390+CI390+CL390+CO390+CR390+CU390+CX390</f>
        <v>2635</v>
      </c>
    </row>
    <row r="391" spans="2:105" x14ac:dyDescent="0.25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f>[6]Sheet2!K391</f>
        <v>0</v>
      </c>
      <c r="L391" s="4">
        <f>[6]Sheet2!L391</f>
        <v>0</v>
      </c>
      <c r="N391" s="4">
        <f>[6]Sheet2!N391</f>
        <v>0</v>
      </c>
      <c r="O391" s="4">
        <f>[6]Sheet2!O391</f>
        <v>0</v>
      </c>
      <c r="Q391" s="4">
        <f>[6]Sheet2!Q391</f>
        <v>0</v>
      </c>
      <c r="R391" s="4">
        <f>[6]Sheet2!R391</f>
        <v>0</v>
      </c>
      <c r="T391" s="4">
        <f>[6]Sheet2!T391</f>
        <v>0</v>
      </c>
      <c r="U391" s="4">
        <f>[6]Sheet2!U391</f>
        <v>0</v>
      </c>
      <c r="W391" s="4">
        <f>[6]Sheet2!W391</f>
        <v>0</v>
      </c>
      <c r="X391" s="4">
        <f>[6]Sheet2!X391</f>
        <v>0</v>
      </c>
      <c r="Z391" s="4">
        <f>[6]Sheet2!Z391</f>
        <v>0</v>
      </c>
      <c r="AA391" s="4">
        <f>[6]Sheet2!AA391</f>
        <v>0</v>
      </c>
      <c r="AC391" s="4">
        <f>[6]Sheet2!AC391</f>
        <v>0</v>
      </c>
      <c r="AD391" s="4">
        <f>[6]Sheet2!AD391</f>
        <v>0</v>
      </c>
      <c r="AF391" s="4">
        <f>[6]Sheet2!AF391</f>
        <v>0</v>
      </c>
      <c r="AG391" s="4">
        <f>[6]Sheet2!AG391</f>
        <v>0</v>
      </c>
      <c r="AI391" s="4">
        <f>[6]Sheet2!AI391</f>
        <v>0</v>
      </c>
      <c r="AJ391" s="4">
        <f>[6]Sheet2!AJ391</f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20">
        <v>0</v>
      </c>
      <c r="BZ391" s="4">
        <v>0</v>
      </c>
      <c r="CB391" s="21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5">
      <c r="K392" s="1"/>
    </row>
    <row r="394" spans="2:105" x14ac:dyDescent="0.25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f>[6]Sheet2!K394</f>
        <v>35</v>
      </c>
      <c r="L394" s="4">
        <f>[6]Sheet2!L394</f>
        <v>35</v>
      </c>
      <c r="N394" s="4">
        <f>[6]Sheet2!N394</f>
        <v>35</v>
      </c>
      <c r="O394" s="4">
        <f>[6]Sheet2!O394</f>
        <v>35</v>
      </c>
      <c r="Q394" s="4">
        <f>[6]Sheet2!Q394</f>
        <v>38</v>
      </c>
      <c r="R394" s="4">
        <f>[6]Sheet2!R394</f>
        <v>38</v>
      </c>
      <c r="T394" s="4">
        <f>[6]Sheet2!T394</f>
        <v>39</v>
      </c>
      <c r="U394" s="4">
        <f>[6]Sheet2!U394</f>
        <v>39</v>
      </c>
      <c r="W394" s="4">
        <f>[6]Sheet2!W394</f>
        <v>23</v>
      </c>
      <c r="X394" s="4">
        <f>[6]Sheet2!X394</f>
        <v>23</v>
      </c>
      <c r="Z394" s="4">
        <f>[6]Sheet2!Z394</f>
        <v>23</v>
      </c>
      <c r="AA394" s="4">
        <f>[6]Sheet2!AA394</f>
        <v>23</v>
      </c>
      <c r="AC394" s="4">
        <f>[6]Sheet2!AC394</f>
        <v>34</v>
      </c>
      <c r="AD394" s="4">
        <f>[6]Sheet2!AD394</f>
        <v>34</v>
      </c>
      <c r="AF394" s="4">
        <f>[6]Sheet2!AF394</f>
        <v>35</v>
      </c>
      <c r="AG394" s="4">
        <f>[6]Sheet2!AG394</f>
        <v>35</v>
      </c>
      <c r="AI394" s="4">
        <f>[6]Sheet2!AI394</f>
        <v>38</v>
      </c>
      <c r="AJ394" s="4">
        <f>[6]Sheet2!AJ394</f>
        <v>38</v>
      </c>
      <c r="AL394" s="4">
        <v>24</v>
      </c>
      <c r="AM394" s="4">
        <v>24</v>
      </c>
      <c r="AO394" s="4">
        <v>39</v>
      </c>
      <c r="AP394" s="4">
        <v>39</v>
      </c>
      <c r="AR394" s="4">
        <v>23</v>
      </c>
      <c r="AS394" s="4">
        <v>23</v>
      </c>
      <c r="AU394" s="4">
        <v>20</v>
      </c>
      <c r="AV394" s="4">
        <v>20</v>
      </c>
      <c r="AX394" s="4">
        <v>36</v>
      </c>
      <c r="AY394" s="4">
        <v>36</v>
      </c>
      <c r="BA394" s="4">
        <v>34</v>
      </c>
      <c r="BB394" s="4">
        <v>34</v>
      </c>
      <c r="BD394" s="4">
        <v>38</v>
      </c>
      <c r="BE394" s="4">
        <v>38</v>
      </c>
      <c r="BG394" s="4">
        <v>23</v>
      </c>
      <c r="BH394" s="4">
        <v>23</v>
      </c>
      <c r="BJ394" s="4">
        <v>36</v>
      </c>
      <c r="BK394" s="4">
        <v>36</v>
      </c>
      <c r="BM394" s="4">
        <v>20</v>
      </c>
      <c r="BN394" s="4">
        <v>20</v>
      </c>
      <c r="BP394" s="4">
        <v>20</v>
      </c>
      <c r="BQ394" s="4">
        <v>20</v>
      </c>
      <c r="BS394" s="4">
        <v>34</v>
      </c>
      <c r="BT394" s="4">
        <v>34</v>
      </c>
      <c r="BV394" s="4">
        <v>35</v>
      </c>
      <c r="BW394" s="4">
        <v>35</v>
      </c>
      <c r="BY394" s="20">
        <v>38</v>
      </c>
      <c r="BZ394" s="4">
        <v>38</v>
      </c>
      <c r="CB394" s="21">
        <v>24</v>
      </c>
      <c r="CC394" s="4">
        <v>24</v>
      </c>
      <c r="CE394" s="4">
        <v>39</v>
      </c>
      <c r="CF394" s="4">
        <v>39</v>
      </c>
      <c r="CH394" s="4">
        <v>23</v>
      </c>
      <c r="CI394" s="4">
        <v>23</v>
      </c>
      <c r="CK394" s="4">
        <v>20</v>
      </c>
      <c r="CL394" s="4">
        <v>20</v>
      </c>
      <c r="CN394" s="4">
        <v>36</v>
      </c>
      <c r="CO394" s="4">
        <v>36</v>
      </c>
      <c r="CQ394" s="4">
        <v>34</v>
      </c>
      <c r="CR394" s="4">
        <v>34</v>
      </c>
      <c r="CT394" s="4">
        <v>38</v>
      </c>
      <c r="CU394" s="4">
        <v>38</v>
      </c>
      <c r="CW394" s="4">
        <v>23</v>
      </c>
      <c r="CX394" s="4">
        <v>23</v>
      </c>
      <c r="CZ394" s="4">
        <f>K394+N394+Q394+T394+W394+Z394+AC394+AF394+AI394+AL394+AO394+AR394+AU394+AX394+BA394+BD394+BG394+BJ394+BM394+BP394+BS394+BV394+BY394+CB394+CE394+CH394+CK394+CN394+CQ394+CT394+CW394</f>
        <v>957</v>
      </c>
      <c r="DA394" s="4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5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f>[6]Sheet2!K395</f>
        <v>0</v>
      </c>
      <c r="L395" s="4">
        <f>[6]Sheet2!L395</f>
        <v>0</v>
      </c>
      <c r="N395" s="4">
        <f>[6]Sheet2!N395</f>
        <v>0</v>
      </c>
      <c r="O395" s="4">
        <f>[6]Sheet2!O395</f>
        <v>0</v>
      </c>
      <c r="Q395" s="4">
        <f>[6]Sheet2!Q395</f>
        <v>0</v>
      </c>
      <c r="R395" s="4">
        <f>[6]Sheet2!R395</f>
        <v>0</v>
      </c>
      <c r="T395" s="4">
        <f>[6]Sheet2!T395</f>
        <v>0</v>
      </c>
      <c r="U395" s="4">
        <f>[6]Sheet2!U395</f>
        <v>0</v>
      </c>
      <c r="W395" s="4">
        <f>[6]Sheet2!W395</f>
        <v>0</v>
      </c>
      <c r="X395" s="4">
        <f>[6]Sheet2!X395</f>
        <v>0</v>
      </c>
      <c r="Z395" s="4">
        <f>[6]Sheet2!Z395</f>
        <v>0</v>
      </c>
      <c r="AA395" s="4">
        <f>[6]Sheet2!AA395</f>
        <v>0</v>
      </c>
      <c r="AC395" s="4">
        <f>[6]Sheet2!AC395</f>
        <v>0</v>
      </c>
      <c r="AD395" s="4">
        <f>[6]Sheet2!AD395</f>
        <v>0</v>
      </c>
      <c r="AF395" s="4">
        <f>[6]Sheet2!AF395</f>
        <v>0</v>
      </c>
      <c r="AG395" s="4">
        <f>[6]Sheet2!AG395</f>
        <v>0</v>
      </c>
      <c r="AI395" s="4">
        <f>[6]Sheet2!AI395</f>
        <v>0</v>
      </c>
      <c r="AJ395" s="4">
        <f>[6]Sheet2!AJ395</f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20">
        <v>0</v>
      </c>
      <c r="BZ395" s="4">
        <v>0</v>
      </c>
      <c r="CB395" s="21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5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f>[6]Sheet2!K397</f>
        <v>1421</v>
      </c>
      <c r="L397" s="4">
        <f>[6]Sheet2!L397</f>
        <v>1421</v>
      </c>
      <c r="N397" s="4">
        <f>[6]Sheet2!N397</f>
        <v>1421</v>
      </c>
      <c r="O397" s="4">
        <f>[6]Sheet2!O397</f>
        <v>1421</v>
      </c>
      <c r="Q397" s="4">
        <f>[6]Sheet2!Q397</f>
        <v>1421</v>
      </c>
      <c r="R397" s="4">
        <f>[6]Sheet2!R397</f>
        <v>1421</v>
      </c>
      <c r="T397" s="4">
        <f>[6]Sheet2!T397</f>
        <v>1421</v>
      </c>
      <c r="U397" s="4">
        <f>[6]Sheet2!U397</f>
        <v>1421</v>
      </c>
      <c r="W397" s="4">
        <f>[6]Sheet2!W397</f>
        <v>1421</v>
      </c>
      <c r="X397" s="4">
        <f>[6]Sheet2!X397</f>
        <v>1421</v>
      </c>
      <c r="Z397" s="4">
        <f>[6]Sheet2!Z397</f>
        <v>1421</v>
      </c>
      <c r="AA397" s="4">
        <f>[6]Sheet2!AA397</f>
        <v>1421</v>
      </c>
      <c r="AC397" s="4">
        <f>[6]Sheet2!AC397</f>
        <v>1421</v>
      </c>
      <c r="AD397" s="4">
        <f>[6]Sheet2!AD397</f>
        <v>1421</v>
      </c>
      <c r="AF397" s="4">
        <f>[6]Sheet2!AF397</f>
        <v>1421</v>
      </c>
      <c r="AG397" s="4">
        <f>[6]Sheet2!AG397</f>
        <v>1421</v>
      </c>
      <c r="AI397" s="4">
        <f>[6]Sheet2!AI397</f>
        <v>1421</v>
      </c>
      <c r="AJ397" s="4">
        <f>[6]Sheet2!AJ397</f>
        <v>1421</v>
      </c>
      <c r="AL397" s="4">
        <v>1356</v>
      </c>
      <c r="AM397" s="4">
        <v>1356</v>
      </c>
      <c r="AO397" s="4">
        <v>1356</v>
      </c>
      <c r="AP397" s="4">
        <v>1356</v>
      </c>
      <c r="AR397" s="4">
        <v>1356</v>
      </c>
      <c r="AS397" s="4">
        <v>1356</v>
      </c>
      <c r="AU397" s="4">
        <v>1356</v>
      </c>
      <c r="AV397" s="4">
        <v>1356</v>
      </c>
      <c r="AX397" s="4">
        <v>1356</v>
      </c>
      <c r="AY397" s="4">
        <v>1356</v>
      </c>
      <c r="BA397" s="4">
        <v>1356</v>
      </c>
      <c r="BB397" s="4">
        <v>1356</v>
      </c>
      <c r="BD397" s="4">
        <v>1356</v>
      </c>
      <c r="BE397" s="4">
        <v>1356</v>
      </c>
      <c r="BG397" s="4">
        <v>1356</v>
      </c>
      <c r="BH397" s="4">
        <v>1356</v>
      </c>
      <c r="BJ397" s="4">
        <v>1356</v>
      </c>
      <c r="BK397" s="4">
        <v>1356</v>
      </c>
      <c r="BM397" s="4">
        <v>1356</v>
      </c>
      <c r="BN397" s="4">
        <v>1356</v>
      </c>
      <c r="BP397" s="4">
        <v>1356</v>
      </c>
      <c r="BQ397" s="4">
        <v>1356</v>
      </c>
      <c r="BS397" s="4">
        <v>1131</v>
      </c>
      <c r="BT397" s="4">
        <v>1131</v>
      </c>
      <c r="BV397" s="4">
        <v>1731</v>
      </c>
      <c r="BW397" s="4">
        <v>1131</v>
      </c>
      <c r="BY397" s="20">
        <v>1131</v>
      </c>
      <c r="BZ397" s="4">
        <v>1131</v>
      </c>
      <c r="CB397" s="21">
        <v>1131</v>
      </c>
      <c r="CC397" s="4">
        <v>1131</v>
      </c>
      <c r="CE397" s="4">
        <v>1131</v>
      </c>
      <c r="CF397" s="4">
        <v>1131</v>
      </c>
      <c r="CH397" s="4">
        <v>1131</v>
      </c>
      <c r="CI397" s="4">
        <v>1131</v>
      </c>
      <c r="CK397" s="4">
        <v>1131</v>
      </c>
      <c r="CL397" s="4">
        <v>1131</v>
      </c>
      <c r="CN397" s="4">
        <v>1131</v>
      </c>
      <c r="CO397" s="4">
        <v>1131</v>
      </c>
      <c r="CQ397" s="4">
        <v>1131</v>
      </c>
      <c r="CR397" s="4">
        <v>1131</v>
      </c>
      <c r="CT397" s="4">
        <v>1131</v>
      </c>
      <c r="CU397" s="4">
        <v>1131</v>
      </c>
      <c r="CW397" s="4">
        <v>1131</v>
      </c>
      <c r="CX397" s="4">
        <v>1131</v>
      </c>
      <c r="CZ397" s="4">
        <f>K397+N397+Q397+T397+W397+Z397+AC397+AF397+AI397+AL397+AO397+AR397+AU397+AX397+BA397+BD397+BG397+BJ397+BM397+BP397+BS397+BV397+BY397+CB397+CE397+CH397+CK397+CN397+CQ397+CT397+CW397</f>
        <v>40746</v>
      </c>
      <c r="DA397" s="4">
        <f>L397+O397+R397+U397+X397+AA397+AD397+AG397+AJ397+AM397+AP397+AS397+AV397+AY397+BB397+BE397+BH397+BK397+BN397+BQ397+BT397+BW397+BZ397+CC397+CF397+CI397+CL397+CO397+CR397+CU397+CX397</f>
        <v>40146</v>
      </c>
    </row>
    <row r="398" spans="2:105" x14ac:dyDescent="0.25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f>[6]Sheet2!K398</f>
        <v>0</v>
      </c>
      <c r="L398" s="4">
        <f>[6]Sheet2!L398</f>
        <v>0</v>
      </c>
      <c r="N398" s="4">
        <f>[6]Sheet2!N398</f>
        <v>0</v>
      </c>
      <c r="O398" s="4">
        <f>[6]Sheet2!O398</f>
        <v>0</v>
      </c>
      <c r="Q398" s="4">
        <f>[6]Sheet2!Q398</f>
        <v>0</v>
      </c>
      <c r="R398" s="4">
        <f>[6]Sheet2!R398</f>
        <v>0</v>
      </c>
      <c r="T398" s="4">
        <f>[6]Sheet2!T398</f>
        <v>0</v>
      </c>
      <c r="U398" s="4">
        <f>[6]Sheet2!U398</f>
        <v>0</v>
      </c>
      <c r="W398" s="4">
        <f>[6]Sheet2!W398</f>
        <v>0</v>
      </c>
      <c r="X398" s="4">
        <f>[6]Sheet2!X398</f>
        <v>0</v>
      </c>
      <c r="Z398" s="4">
        <f>[6]Sheet2!Z398</f>
        <v>0</v>
      </c>
      <c r="AA398" s="4">
        <f>[6]Sheet2!AA398</f>
        <v>0</v>
      </c>
      <c r="AC398" s="4">
        <f>[6]Sheet2!AC398</f>
        <v>0</v>
      </c>
      <c r="AD398" s="4">
        <f>[6]Sheet2!AD398</f>
        <v>0</v>
      </c>
      <c r="AF398" s="4">
        <f>[6]Sheet2!AF398</f>
        <v>0</v>
      </c>
      <c r="AG398" s="4">
        <f>[6]Sheet2!AG398</f>
        <v>0</v>
      </c>
      <c r="AI398" s="4">
        <f>[6]Sheet2!AI398</f>
        <v>0</v>
      </c>
      <c r="AJ398" s="4">
        <f>[6]Sheet2!AJ398</f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20">
        <v>0</v>
      </c>
      <c r="BZ398" s="4">
        <v>0</v>
      </c>
      <c r="CB398" s="21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5">
      <c r="K399" s="1" t="s">
        <v>133</v>
      </c>
    </row>
    <row r="402" spans="2:105" x14ac:dyDescent="0.25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K402" s="4">
        <f>[6]Sheet2!K402</f>
        <v>800</v>
      </c>
      <c r="L402" s="4">
        <f>[6]Sheet2!L402</f>
        <v>800</v>
      </c>
      <c r="N402" s="4">
        <f>[6]Sheet2!N402</f>
        <v>800</v>
      </c>
      <c r="O402" s="4">
        <f>[6]Sheet2!O402</f>
        <v>800</v>
      </c>
      <c r="Q402" s="4">
        <f>[6]Sheet2!Q402</f>
        <v>800</v>
      </c>
      <c r="R402" s="4">
        <f>[6]Sheet2!R402</f>
        <v>800</v>
      </c>
      <c r="T402" s="4">
        <f>[6]Sheet2!T402</f>
        <v>800</v>
      </c>
      <c r="U402" s="4">
        <f>[6]Sheet2!U402</f>
        <v>800</v>
      </c>
      <c r="W402" s="4">
        <f>[6]Sheet2!W402</f>
        <v>800</v>
      </c>
      <c r="X402" s="4">
        <f>[6]Sheet2!X402</f>
        <v>800</v>
      </c>
      <c r="Z402" s="4">
        <f>[6]Sheet2!Z402</f>
        <v>800</v>
      </c>
      <c r="AA402" s="4">
        <f>[6]Sheet2!AA402</f>
        <v>800</v>
      </c>
      <c r="AC402" s="4">
        <f>[6]Sheet2!AC402</f>
        <v>800</v>
      </c>
      <c r="AD402" s="4">
        <f>[6]Sheet2!AD402</f>
        <v>800</v>
      </c>
      <c r="AF402" s="4">
        <f>[6]Sheet2!AF402</f>
        <v>800</v>
      </c>
      <c r="AG402" s="4">
        <f>[6]Sheet2!AG402</f>
        <v>800</v>
      </c>
      <c r="AI402" s="4">
        <f>[6]Sheet2!AI402</f>
        <v>800</v>
      </c>
      <c r="AJ402" s="4">
        <f>[6]Sheet2!AJ402</f>
        <v>800</v>
      </c>
      <c r="AL402" s="4">
        <v>800</v>
      </c>
      <c r="AM402" s="4">
        <v>800</v>
      </c>
      <c r="AO402" s="4">
        <v>800</v>
      </c>
      <c r="AP402" s="4">
        <v>800</v>
      </c>
      <c r="AR402" s="4">
        <v>800</v>
      </c>
      <c r="AS402" s="4">
        <v>800</v>
      </c>
      <c r="AU402" s="4">
        <v>800</v>
      </c>
      <c r="AV402" s="4">
        <v>800</v>
      </c>
      <c r="AX402" s="4">
        <v>800</v>
      </c>
      <c r="AY402" s="4">
        <v>800</v>
      </c>
      <c r="BA402" s="4">
        <v>800</v>
      </c>
      <c r="BB402" s="4">
        <v>800</v>
      </c>
      <c r="BD402" s="4">
        <v>800</v>
      </c>
      <c r="BE402" s="4">
        <v>800</v>
      </c>
      <c r="BG402" s="4">
        <v>800</v>
      </c>
      <c r="BH402" s="4">
        <v>800</v>
      </c>
      <c r="BJ402" s="4">
        <v>800</v>
      </c>
      <c r="BK402" s="4">
        <v>800</v>
      </c>
      <c r="BM402" s="4">
        <v>800</v>
      </c>
      <c r="BN402" s="4">
        <v>800</v>
      </c>
      <c r="BP402" s="4">
        <v>800</v>
      </c>
      <c r="BQ402" s="4">
        <v>800</v>
      </c>
      <c r="BS402" s="4">
        <v>950</v>
      </c>
      <c r="BT402" s="4">
        <v>950</v>
      </c>
      <c r="BV402" s="4">
        <v>950</v>
      </c>
      <c r="BW402" s="4">
        <v>950</v>
      </c>
      <c r="BY402" s="20">
        <v>950</v>
      </c>
      <c r="BZ402" s="4">
        <v>950</v>
      </c>
      <c r="CB402" s="21">
        <v>950</v>
      </c>
      <c r="CC402" s="4">
        <v>950</v>
      </c>
      <c r="CE402" s="4">
        <v>950</v>
      </c>
      <c r="CF402" s="4">
        <v>950</v>
      </c>
      <c r="CH402" s="4">
        <v>950</v>
      </c>
      <c r="CI402" s="4">
        <v>950</v>
      </c>
      <c r="CK402" s="4">
        <v>950</v>
      </c>
      <c r="CL402" s="4">
        <v>950</v>
      </c>
      <c r="CN402" s="4">
        <v>950</v>
      </c>
      <c r="CO402" s="4">
        <v>950</v>
      </c>
      <c r="CQ402" s="4">
        <v>950</v>
      </c>
      <c r="CR402" s="4">
        <v>950</v>
      </c>
      <c r="CT402" s="4">
        <v>950</v>
      </c>
      <c r="CU402" s="4">
        <v>950</v>
      </c>
      <c r="CW402" s="4">
        <v>950</v>
      </c>
      <c r="CX402" s="4">
        <v>950</v>
      </c>
      <c r="CZ402" s="4">
        <f>K402+N402+Q402+T402+W402+Z402+AC402+AF402+AI402+AL402+AO402+AR402+AU402+AX402+BA402+BD402+BG402+BJ402+BM402+BP402+BS402+BV402+BY402+CB402+CE402+CH402+CK402+CN402+CQ402+CT402+CW402</f>
        <v>26450</v>
      </c>
      <c r="DA402" s="4">
        <f>L402+O402+R402+U402+X402+AA402+AD402+AG402+AJ402+AM402+AP402+AS402+AV402+AY402+BB402+BE402+BH402+BK402+BN402+BQ402+BT402+BW402+BZ402+CC402+CF402+CI402+CL402+CO402+CR402+CU402+CX402</f>
        <v>26450</v>
      </c>
    </row>
    <row r="403" spans="2:105" x14ac:dyDescent="0.25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K403" s="4">
        <f>[6]Sheet2!K403</f>
        <v>0</v>
      </c>
      <c r="L403" s="4">
        <f>[6]Sheet2!L403</f>
        <v>0</v>
      </c>
      <c r="N403" s="4">
        <f>[6]Sheet2!N403</f>
        <v>0</v>
      </c>
      <c r="O403" s="4">
        <f>[6]Sheet2!O403</f>
        <v>0</v>
      </c>
      <c r="Q403" s="4">
        <f>[6]Sheet2!Q403</f>
        <v>0</v>
      </c>
      <c r="R403" s="4">
        <f>[6]Sheet2!R403</f>
        <v>0</v>
      </c>
      <c r="T403" s="4">
        <f>[6]Sheet2!T403</f>
        <v>0</v>
      </c>
      <c r="U403" s="4">
        <f>[6]Sheet2!U403</f>
        <v>0</v>
      </c>
      <c r="W403" s="4">
        <f>[6]Sheet2!W403</f>
        <v>0</v>
      </c>
      <c r="X403" s="4">
        <f>[6]Sheet2!X403</f>
        <v>0</v>
      </c>
      <c r="Z403" s="4">
        <f>[6]Sheet2!Z403</f>
        <v>0</v>
      </c>
      <c r="AA403" s="4">
        <f>[6]Sheet2!AA403</f>
        <v>0</v>
      </c>
      <c r="AC403" s="4">
        <f>[6]Sheet2!AC403</f>
        <v>0</v>
      </c>
      <c r="AD403" s="4">
        <f>[6]Sheet2!AD403</f>
        <v>0</v>
      </c>
      <c r="AF403" s="4">
        <f>[6]Sheet2!AF403</f>
        <v>0</v>
      </c>
      <c r="AG403" s="4">
        <f>[6]Sheet2!AG403</f>
        <v>0</v>
      </c>
      <c r="AI403" s="4">
        <f>[6]Sheet2!AI403</f>
        <v>0</v>
      </c>
      <c r="AJ403" s="4">
        <f>[6]Sheet2!AJ403</f>
        <v>0</v>
      </c>
      <c r="AL403" s="4">
        <v>0</v>
      </c>
      <c r="AM403" s="4">
        <v>0</v>
      </c>
      <c r="AO403" s="4">
        <v>0</v>
      </c>
      <c r="AP403" s="4">
        <v>0</v>
      </c>
      <c r="AR403" s="4">
        <v>0</v>
      </c>
      <c r="AS403" s="4">
        <v>0</v>
      </c>
      <c r="AU403" s="4">
        <v>0</v>
      </c>
      <c r="AV403" s="4">
        <v>0</v>
      </c>
      <c r="AX403" s="4">
        <v>0</v>
      </c>
      <c r="AY403" s="4">
        <v>0</v>
      </c>
      <c r="BA403" s="4">
        <v>0</v>
      </c>
      <c r="BB403" s="4">
        <v>0</v>
      </c>
      <c r="BD403" s="4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4">
        <v>0</v>
      </c>
      <c r="BQ403" s="4">
        <v>0</v>
      </c>
      <c r="BS403" s="4">
        <v>0</v>
      </c>
      <c r="BT403" s="4">
        <v>0</v>
      </c>
      <c r="BV403" s="4">
        <v>0</v>
      </c>
      <c r="BW403" s="4">
        <v>0</v>
      </c>
      <c r="BY403" s="20">
        <v>0</v>
      </c>
      <c r="BZ403" s="4">
        <v>0</v>
      </c>
      <c r="CB403" s="21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4">
        <v>0</v>
      </c>
      <c r="CO403" s="4">
        <v>0</v>
      </c>
      <c r="CQ403" s="4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5">
      <c r="G404" s="3"/>
      <c r="K404" s="1" t="s">
        <v>137</v>
      </c>
      <c r="BY404" s="15"/>
      <c r="CB404" s="16"/>
      <c r="CZ404" s="4"/>
      <c r="DA404" s="4"/>
    </row>
    <row r="406" spans="2:105" x14ac:dyDescent="0.25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K406" s="4">
        <f>[6]Sheet2!K406</f>
        <v>145</v>
      </c>
      <c r="L406" s="4">
        <f>[6]Sheet2!L406</f>
        <v>145</v>
      </c>
      <c r="N406" s="4">
        <f>[6]Sheet2!N406</f>
        <v>145</v>
      </c>
      <c r="O406" s="4">
        <f>[6]Sheet2!O406</f>
        <v>145</v>
      </c>
      <c r="Q406" s="4">
        <f>[6]Sheet2!Q406</f>
        <v>145</v>
      </c>
      <c r="R406" s="4">
        <f>[6]Sheet2!R406</f>
        <v>145</v>
      </c>
      <c r="T406" s="4">
        <f>[6]Sheet2!T406</f>
        <v>145</v>
      </c>
      <c r="U406" s="4">
        <f>[6]Sheet2!U406</f>
        <v>145</v>
      </c>
      <c r="W406" s="4">
        <f>[6]Sheet2!W406</f>
        <v>145</v>
      </c>
      <c r="X406" s="4">
        <f>[6]Sheet2!X406</f>
        <v>145</v>
      </c>
      <c r="Z406" s="4">
        <f>[6]Sheet2!Z406</f>
        <v>145</v>
      </c>
      <c r="AA406" s="4">
        <f>[6]Sheet2!AA406</f>
        <v>145</v>
      </c>
      <c r="AC406" s="4">
        <f>[6]Sheet2!AC406</f>
        <v>145</v>
      </c>
      <c r="AD406" s="4">
        <f>[6]Sheet2!AD406</f>
        <v>145</v>
      </c>
      <c r="AF406" s="4">
        <f>[6]Sheet2!AF406</f>
        <v>145</v>
      </c>
      <c r="AG406" s="4">
        <f>[6]Sheet2!AG406</f>
        <v>145</v>
      </c>
      <c r="AI406" s="4">
        <f>[6]Sheet2!AI406</f>
        <v>145</v>
      </c>
      <c r="AJ406" s="4">
        <f>[6]Sheet2!AJ406</f>
        <v>145</v>
      </c>
      <c r="AL406" s="4">
        <v>145</v>
      </c>
      <c r="AM406" s="4">
        <v>145</v>
      </c>
      <c r="AO406" s="4">
        <v>145</v>
      </c>
      <c r="AP406" s="4">
        <v>145</v>
      </c>
      <c r="AR406" s="4">
        <v>145</v>
      </c>
      <c r="AS406" s="4">
        <v>145</v>
      </c>
      <c r="AU406" s="4">
        <v>145</v>
      </c>
      <c r="AV406" s="4">
        <v>145</v>
      </c>
      <c r="AX406" s="4">
        <v>145</v>
      </c>
      <c r="AY406" s="4">
        <v>145</v>
      </c>
      <c r="BA406" s="4">
        <v>145</v>
      </c>
      <c r="BB406" s="4">
        <v>145</v>
      </c>
      <c r="BD406" s="4">
        <v>145</v>
      </c>
      <c r="BE406" s="4">
        <v>145</v>
      </c>
      <c r="BG406" s="4">
        <v>145</v>
      </c>
      <c r="BH406" s="4">
        <v>145</v>
      </c>
      <c r="BJ406" s="4">
        <v>145</v>
      </c>
      <c r="BK406" s="4">
        <v>145</v>
      </c>
      <c r="BM406" s="4">
        <v>145</v>
      </c>
      <c r="BN406" s="4">
        <v>145</v>
      </c>
      <c r="BP406" s="4">
        <v>145</v>
      </c>
      <c r="BQ406" s="4">
        <v>145</v>
      </c>
      <c r="BS406" s="4">
        <v>145</v>
      </c>
      <c r="BT406" s="4">
        <v>145</v>
      </c>
      <c r="BV406" s="4">
        <v>145</v>
      </c>
      <c r="BW406" s="4">
        <v>145</v>
      </c>
      <c r="BY406" s="20">
        <v>145</v>
      </c>
      <c r="BZ406" s="4">
        <v>145</v>
      </c>
      <c r="CB406" s="21">
        <v>145</v>
      </c>
      <c r="CC406" s="4">
        <v>145</v>
      </c>
      <c r="CE406" s="4">
        <v>145</v>
      </c>
      <c r="CF406" s="4">
        <v>145</v>
      </c>
      <c r="CH406" s="4">
        <v>145</v>
      </c>
      <c r="CI406" s="4">
        <v>145</v>
      </c>
      <c r="CK406" s="4">
        <v>145</v>
      </c>
      <c r="CL406" s="4">
        <v>145</v>
      </c>
      <c r="CN406" s="4">
        <v>145</v>
      </c>
      <c r="CO406" s="4">
        <v>145</v>
      </c>
      <c r="CQ406" s="4">
        <v>145</v>
      </c>
      <c r="CR406" s="4">
        <v>145</v>
      </c>
      <c r="CT406" s="4">
        <v>145</v>
      </c>
      <c r="CU406" s="4">
        <v>145</v>
      </c>
      <c r="CW406" s="4">
        <v>145</v>
      </c>
      <c r="CX406" s="4">
        <v>145</v>
      </c>
      <c r="CZ406" s="4">
        <f>K406+N406+Q406+T406+W406+Z406+AC406+AF406+AI406+AL406+AO406+AR406+AU406+AX406+BA406+BD406+BG406+BJ406+BM406+BP406+BS406+BV406+BY406+CB406+CE406+CH406+CK406+CN406+CQ406+CT406+CW406</f>
        <v>4495</v>
      </c>
      <c r="DA406" s="4">
        <f>L406+O406+R406+U406+X406+AA406+AD406+AG406+AJ406+AM406+AP406+AS406+AV406+AY406+BB406+BE406+BH406+BK406+BN406+BQ406+BT406+BW406+BZ406+CC406+CF406+CI406+CL406+CO406+CR406+CU406+CX406</f>
        <v>4495</v>
      </c>
    </row>
    <row r="407" spans="2:105" x14ac:dyDescent="0.25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K407" s="4">
        <f>[6]Sheet2!K407</f>
        <v>0</v>
      </c>
      <c r="L407" s="4">
        <f>[6]Sheet2!L407</f>
        <v>0</v>
      </c>
      <c r="N407" s="4">
        <f>[6]Sheet2!N407</f>
        <v>0</v>
      </c>
      <c r="O407" s="4">
        <f>[6]Sheet2!O407</f>
        <v>0</v>
      </c>
      <c r="Q407" s="4">
        <f>[6]Sheet2!Q407</f>
        <v>0</v>
      </c>
      <c r="R407" s="4">
        <f>[6]Sheet2!R407</f>
        <v>0</v>
      </c>
      <c r="T407" s="4">
        <f>[6]Sheet2!T407</f>
        <v>0</v>
      </c>
      <c r="U407" s="4">
        <f>[6]Sheet2!U407</f>
        <v>0</v>
      </c>
      <c r="W407" s="4">
        <f>[6]Sheet2!W407</f>
        <v>0</v>
      </c>
      <c r="X407" s="4">
        <f>[6]Sheet2!X407</f>
        <v>0</v>
      </c>
      <c r="Z407" s="4">
        <f>[6]Sheet2!Z407</f>
        <v>0</v>
      </c>
      <c r="AA407" s="4">
        <f>[6]Sheet2!AA407</f>
        <v>0</v>
      </c>
      <c r="AC407" s="4">
        <f>[6]Sheet2!AC407</f>
        <v>0</v>
      </c>
      <c r="AD407" s="4">
        <f>[6]Sheet2!AD407</f>
        <v>0</v>
      </c>
      <c r="AF407" s="4">
        <f>[6]Sheet2!AF407</f>
        <v>0</v>
      </c>
      <c r="AG407" s="4">
        <f>[6]Sheet2!AG407</f>
        <v>0</v>
      </c>
      <c r="AI407" s="4">
        <f>[6]Sheet2!AI407</f>
        <v>0</v>
      </c>
      <c r="AJ407" s="4">
        <f>[6]Sheet2!AJ407</f>
        <v>0</v>
      </c>
      <c r="AL407" s="4">
        <v>0</v>
      </c>
      <c r="AM407" s="4">
        <v>0</v>
      </c>
      <c r="AO407" s="4">
        <v>0</v>
      </c>
      <c r="AP407" s="4">
        <v>0</v>
      </c>
      <c r="AR407" s="4">
        <v>0</v>
      </c>
      <c r="AS407" s="4">
        <v>0</v>
      </c>
      <c r="AU407" s="4">
        <v>0</v>
      </c>
      <c r="AV407" s="4">
        <v>0</v>
      </c>
      <c r="AX407" s="4">
        <v>0</v>
      </c>
      <c r="AY407" s="4">
        <v>0</v>
      </c>
      <c r="BA407" s="4">
        <v>0</v>
      </c>
      <c r="BB407" s="4">
        <v>0</v>
      </c>
      <c r="BD407" s="4">
        <v>0</v>
      </c>
      <c r="BE407" s="4">
        <v>0</v>
      </c>
      <c r="BG407" s="4">
        <v>0</v>
      </c>
      <c r="BH407" s="4">
        <v>0</v>
      </c>
      <c r="BJ407" s="4">
        <v>0</v>
      </c>
      <c r="BK407" s="4">
        <v>0</v>
      </c>
      <c r="BM407" s="4">
        <v>0</v>
      </c>
      <c r="BN407" s="4">
        <v>0</v>
      </c>
      <c r="BP407" s="4">
        <v>0</v>
      </c>
      <c r="BQ407" s="4">
        <v>0</v>
      </c>
      <c r="BS407" s="4">
        <v>0</v>
      </c>
      <c r="BT407" s="4">
        <v>0</v>
      </c>
      <c r="BV407" s="4">
        <v>0</v>
      </c>
      <c r="BW407" s="4">
        <v>0</v>
      </c>
      <c r="BY407" s="20">
        <v>0</v>
      </c>
      <c r="BZ407" s="4">
        <v>0</v>
      </c>
      <c r="CB407" s="21">
        <v>0</v>
      </c>
      <c r="CC407" s="4">
        <v>0</v>
      </c>
      <c r="CE407" s="4">
        <v>0</v>
      </c>
      <c r="CF407" s="4">
        <v>0</v>
      </c>
      <c r="CH407" s="4">
        <v>0</v>
      </c>
      <c r="CI407" s="4">
        <v>0</v>
      </c>
      <c r="CK407" s="4">
        <v>0</v>
      </c>
      <c r="CL407" s="4">
        <v>0</v>
      </c>
      <c r="CN407" s="4">
        <v>0</v>
      </c>
      <c r="CO407" s="4">
        <v>0</v>
      </c>
      <c r="CQ407" s="4">
        <v>0</v>
      </c>
      <c r="CR407" s="4">
        <v>0</v>
      </c>
      <c r="CT407" s="4">
        <v>0</v>
      </c>
      <c r="CU407" s="4">
        <v>0</v>
      </c>
      <c r="CW407" s="4">
        <v>0</v>
      </c>
      <c r="CX407" s="4"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5">
      <c r="F408" s="37"/>
      <c r="K408" s="1" t="s">
        <v>139</v>
      </c>
    </row>
    <row r="409" spans="2:105" x14ac:dyDescent="0.25">
      <c r="F409" s="37"/>
    </row>
    <row r="410" spans="2:105" x14ac:dyDescent="0.25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f>[2]Sheet2!K410</f>
        <v>0</v>
      </c>
      <c r="L410" s="4">
        <f>[2]Sheet2!L410</f>
        <v>0</v>
      </c>
      <c r="N410" s="4">
        <f>[2]Sheet2!N410</f>
        <v>0</v>
      </c>
      <c r="O410" s="4">
        <f>[2]Sheet2!O410</f>
        <v>0</v>
      </c>
      <c r="Q410" s="4">
        <f>[2]Sheet2!Q410</f>
        <v>0</v>
      </c>
      <c r="R410" s="4">
        <f>[2]Sheet2!R410</f>
        <v>0</v>
      </c>
      <c r="T410" s="4">
        <f>[2]Sheet2!T410</f>
        <v>0</v>
      </c>
      <c r="U410" s="4">
        <f>[2]Sheet2!U410</f>
        <v>0</v>
      </c>
      <c r="W410" s="4">
        <f>[2]Sheet2!W410</f>
        <v>0</v>
      </c>
      <c r="X410" s="4">
        <f>[2]Sheet2!X410</f>
        <v>0</v>
      </c>
      <c r="Z410" s="4">
        <f>[2]Sheet2!Z410</f>
        <v>0</v>
      </c>
      <c r="AA410" s="4">
        <f>[2]Sheet2!AA410</f>
        <v>0</v>
      </c>
      <c r="AC410" s="4">
        <f>[2]Sheet2!AC410</f>
        <v>0</v>
      </c>
      <c r="AD410" s="4">
        <f>[2]Sheet2!AD410</f>
        <v>0</v>
      </c>
      <c r="AF410" s="4">
        <f>[2]Sheet2!AF410</f>
        <v>0</v>
      </c>
      <c r="AG410" s="4">
        <f>[2]Sheet2!AG410</f>
        <v>0</v>
      </c>
      <c r="AI410" s="4">
        <f>[2]Sheet2!AI410</f>
        <v>0</v>
      </c>
      <c r="AJ410" s="4">
        <f>[2]Sheet2!AJ410</f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20">
        <v>0</v>
      </c>
      <c r="BZ410" s="4">
        <v>0</v>
      </c>
      <c r="CB410" s="21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5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f>[2]Sheet2!K411</f>
        <v>0</v>
      </c>
      <c r="L411" s="4">
        <f>[2]Sheet2!L411</f>
        <v>0</v>
      </c>
      <c r="N411" s="4">
        <f>[2]Sheet2!N411</f>
        <v>0</v>
      </c>
      <c r="O411" s="4">
        <f>[2]Sheet2!O411</f>
        <v>0</v>
      </c>
      <c r="Q411" s="4">
        <f>[2]Sheet2!Q411</f>
        <v>0</v>
      </c>
      <c r="R411" s="4">
        <f>[2]Sheet2!R411</f>
        <v>0</v>
      </c>
      <c r="T411" s="4">
        <f>[2]Sheet2!T411</f>
        <v>0</v>
      </c>
      <c r="U411" s="4">
        <f>[2]Sheet2!U411</f>
        <v>0</v>
      </c>
      <c r="W411" s="4">
        <f>[2]Sheet2!W411</f>
        <v>0</v>
      </c>
      <c r="X411" s="4">
        <f>[2]Sheet2!X411</f>
        <v>0</v>
      </c>
      <c r="Z411" s="4">
        <f>[2]Sheet2!Z411</f>
        <v>0</v>
      </c>
      <c r="AA411" s="4">
        <f>[2]Sheet2!AA411</f>
        <v>0</v>
      </c>
      <c r="AC411" s="4">
        <f>[2]Sheet2!AC411</f>
        <v>0</v>
      </c>
      <c r="AD411" s="4">
        <f>[2]Sheet2!AD411</f>
        <v>0</v>
      </c>
      <c r="AF411" s="4">
        <f>[2]Sheet2!AF411</f>
        <v>0</v>
      </c>
      <c r="AG411" s="4">
        <f>[2]Sheet2!AG411</f>
        <v>0</v>
      </c>
      <c r="AI411" s="4">
        <f>[2]Sheet2!AI411</f>
        <v>0</v>
      </c>
      <c r="AJ411" s="4">
        <f>[2]Sheet2!AJ411</f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20">
        <v>0</v>
      </c>
      <c r="BZ411" s="4">
        <v>0</v>
      </c>
      <c r="CB411" s="21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5">
      <c r="F412" s="37"/>
    </row>
    <row r="413" spans="2:105" x14ac:dyDescent="0.25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f>[2]Sheet2!K413</f>
        <v>0</v>
      </c>
      <c r="L413" s="4">
        <f>[2]Sheet2!L413</f>
        <v>0</v>
      </c>
      <c r="N413" s="4">
        <f>[2]Sheet2!N413</f>
        <v>0</v>
      </c>
      <c r="O413" s="4">
        <f>[2]Sheet2!O413</f>
        <v>0</v>
      </c>
      <c r="Q413" s="4">
        <f>[2]Sheet2!Q413</f>
        <v>0</v>
      </c>
      <c r="R413" s="4">
        <f>[2]Sheet2!R413</f>
        <v>0</v>
      </c>
      <c r="T413" s="4">
        <f>[2]Sheet2!T413</f>
        <v>0</v>
      </c>
      <c r="U413" s="4">
        <f>[2]Sheet2!U413</f>
        <v>0</v>
      </c>
      <c r="W413" s="4">
        <f>[2]Sheet2!W413</f>
        <v>0</v>
      </c>
      <c r="X413" s="4">
        <f>[2]Sheet2!X413</f>
        <v>0</v>
      </c>
      <c r="Z413" s="4">
        <f>[2]Sheet2!Z413</f>
        <v>0</v>
      </c>
      <c r="AA413" s="4">
        <f>[2]Sheet2!AA413</f>
        <v>0</v>
      </c>
      <c r="AC413" s="4">
        <f>[2]Sheet2!AC413</f>
        <v>0</v>
      </c>
      <c r="AD413" s="4">
        <f>[2]Sheet2!AD413</f>
        <v>0</v>
      </c>
      <c r="AF413" s="4">
        <f>[2]Sheet2!AF413</f>
        <v>0</v>
      </c>
      <c r="AG413" s="4">
        <f>[2]Sheet2!AG413</f>
        <v>0</v>
      </c>
      <c r="AI413" s="4">
        <f>[2]Sheet2!AI413</f>
        <v>0</v>
      </c>
      <c r="AJ413" s="4">
        <f>[2]Sheet2!AJ413</f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20">
        <v>0</v>
      </c>
      <c r="BZ413" s="4">
        <v>0</v>
      </c>
      <c r="CB413" s="21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5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f>[2]Sheet2!K414</f>
        <v>0</v>
      </c>
      <c r="L414" s="4">
        <f>[2]Sheet2!L414</f>
        <v>0</v>
      </c>
      <c r="N414" s="4">
        <f>[2]Sheet2!N414</f>
        <v>0</v>
      </c>
      <c r="O414" s="4">
        <f>[2]Sheet2!O414</f>
        <v>0</v>
      </c>
      <c r="Q414" s="4">
        <f>[2]Sheet2!Q414</f>
        <v>0</v>
      </c>
      <c r="R414" s="4">
        <f>[2]Sheet2!R414</f>
        <v>0</v>
      </c>
      <c r="T414" s="4">
        <f>[2]Sheet2!T414</f>
        <v>0</v>
      </c>
      <c r="U414" s="4">
        <f>[2]Sheet2!U414</f>
        <v>0</v>
      </c>
      <c r="W414" s="4">
        <f>[2]Sheet2!W414</f>
        <v>0</v>
      </c>
      <c r="X414" s="4">
        <f>[2]Sheet2!X414</f>
        <v>0</v>
      </c>
      <c r="Z414" s="4">
        <f>[2]Sheet2!Z414</f>
        <v>0</v>
      </c>
      <c r="AA414" s="4">
        <f>[2]Sheet2!AA414</f>
        <v>0</v>
      </c>
      <c r="AC414" s="4">
        <f>[2]Sheet2!AC414</f>
        <v>0</v>
      </c>
      <c r="AD414" s="4">
        <f>[2]Sheet2!AD414</f>
        <v>0</v>
      </c>
      <c r="AF414" s="4">
        <f>[2]Sheet2!AF414</f>
        <v>0</v>
      </c>
      <c r="AG414" s="4">
        <f>[2]Sheet2!AG414</f>
        <v>0</v>
      </c>
      <c r="AI414" s="4">
        <f>[2]Sheet2!AI414</f>
        <v>0</v>
      </c>
      <c r="AJ414" s="4">
        <f>[2]Sheet2!AJ414</f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20">
        <v>0</v>
      </c>
      <c r="BZ414" s="4">
        <v>0</v>
      </c>
      <c r="CB414" s="21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5">
      <c r="F415" s="37"/>
    </row>
    <row r="416" spans="2:105" x14ac:dyDescent="0.25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5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f>[1]Sheet2!K417</f>
        <v>469</v>
      </c>
      <c r="L417" s="4">
        <f>[1]Sheet2!L417</f>
        <v>469</v>
      </c>
      <c r="N417" s="4">
        <f>[1]Sheet2!N417</f>
        <v>469</v>
      </c>
      <c r="O417" s="4">
        <f>[1]Sheet2!O417</f>
        <v>469</v>
      </c>
      <c r="Q417" s="4">
        <f>[1]Sheet2!Q417</f>
        <v>469</v>
      </c>
      <c r="R417" s="4">
        <f>[1]Sheet2!R417</f>
        <v>469</v>
      </c>
      <c r="T417" s="4">
        <f>[1]Sheet2!T417</f>
        <v>469</v>
      </c>
      <c r="U417" s="4">
        <f>[1]Sheet2!U417</f>
        <v>469</v>
      </c>
      <c r="W417" s="4">
        <f>[1]Sheet2!W417</f>
        <v>469</v>
      </c>
      <c r="X417" s="4">
        <f>[1]Sheet2!X417</f>
        <v>469</v>
      </c>
      <c r="Z417" s="4">
        <f>[1]Sheet2!Z417</f>
        <v>469</v>
      </c>
      <c r="AA417" s="4">
        <f>[1]Sheet2!AA417</f>
        <v>469</v>
      </c>
      <c r="AC417" s="4">
        <f>[1]Sheet2!AC417</f>
        <v>469</v>
      </c>
      <c r="AD417" s="4">
        <f>[1]Sheet2!AD417</f>
        <v>469</v>
      </c>
      <c r="AF417" s="4">
        <f>[1]Sheet2!AF417</f>
        <v>469</v>
      </c>
      <c r="AG417" s="4">
        <f>[1]Sheet2!AG417</f>
        <v>469</v>
      </c>
      <c r="AI417" s="4">
        <f>[1]Sheet2!AI417</f>
        <v>469</v>
      </c>
      <c r="AJ417" s="4">
        <f>[1]Sheet2!AJ417</f>
        <v>469</v>
      </c>
      <c r="AL417" s="4">
        <v>469</v>
      </c>
      <c r="AM417" s="4">
        <v>469</v>
      </c>
      <c r="AO417" s="4">
        <v>469</v>
      </c>
      <c r="AP417" s="4">
        <v>469</v>
      </c>
      <c r="AR417" s="4">
        <v>469</v>
      </c>
      <c r="AS417" s="4">
        <v>469</v>
      </c>
      <c r="AU417" s="4">
        <v>469</v>
      </c>
      <c r="AV417" s="4">
        <v>469</v>
      </c>
      <c r="AX417" s="4">
        <v>469</v>
      </c>
      <c r="AY417" s="4">
        <v>469</v>
      </c>
      <c r="BA417" s="4">
        <v>469</v>
      </c>
      <c r="BB417" s="4">
        <v>469</v>
      </c>
      <c r="BD417" s="4">
        <v>469</v>
      </c>
      <c r="BE417" s="4">
        <v>469</v>
      </c>
      <c r="BG417" s="4">
        <v>469</v>
      </c>
      <c r="BH417" s="4">
        <v>469</v>
      </c>
      <c r="BJ417" s="4">
        <v>469</v>
      </c>
      <c r="BK417" s="4">
        <v>469</v>
      </c>
      <c r="BM417" s="4">
        <v>469</v>
      </c>
      <c r="BN417" s="4">
        <v>469</v>
      </c>
      <c r="BP417" s="4">
        <v>469</v>
      </c>
      <c r="BQ417" s="4">
        <v>469</v>
      </c>
      <c r="BS417" s="4">
        <v>469</v>
      </c>
      <c r="BT417" s="4">
        <v>469</v>
      </c>
      <c r="BV417" s="4">
        <v>469</v>
      </c>
      <c r="BW417" s="4">
        <v>469</v>
      </c>
      <c r="BY417" s="20">
        <v>469</v>
      </c>
      <c r="BZ417" s="4">
        <v>469</v>
      </c>
      <c r="CB417" s="21">
        <v>469</v>
      </c>
      <c r="CC417" s="4">
        <v>469</v>
      </c>
      <c r="CE417" s="4">
        <v>469</v>
      </c>
      <c r="CF417" s="4">
        <v>469</v>
      </c>
      <c r="CH417" s="4">
        <v>469</v>
      </c>
      <c r="CI417" s="4">
        <v>469</v>
      </c>
      <c r="CK417" s="4">
        <v>469</v>
      </c>
      <c r="CL417" s="4">
        <v>469</v>
      </c>
      <c r="CN417" s="4">
        <v>469</v>
      </c>
      <c r="CO417" s="4">
        <v>469</v>
      </c>
      <c r="CQ417" s="4">
        <v>469</v>
      </c>
      <c r="CR417" s="4">
        <v>469</v>
      </c>
      <c r="CT417" s="4">
        <v>469</v>
      </c>
      <c r="CU417" s="4">
        <v>469</v>
      </c>
      <c r="CW417" s="4">
        <v>469</v>
      </c>
      <c r="CX417" s="4">
        <v>469</v>
      </c>
      <c r="CZ417" s="4">
        <f>K417+N417+Q417+T417+W417+Z417+AC417+AF417+AI417+AL417+AO417+AR417+AU417+AX417+BA417+BD417+BG417+BJ417+BM417+BP417+BS417+BV417+BY417+CB417+CE417+CH417+CK417+CN417+CQ417+CT417+CW417</f>
        <v>14539</v>
      </c>
      <c r="DA417" s="4">
        <f>L417+O417+R417+U417+X417+AA417+AD417+AG417+AJ417+AM417+AP417+AS417+AV417+AY417+BB417+BE417+BH417+BK417+BN417+BQ417+BT417+BW417+BZ417+CC417+CF417+CI417+CL417+CO417+CR417+CU417+CX417</f>
        <v>14539</v>
      </c>
    </row>
    <row r="418" spans="2:105" x14ac:dyDescent="0.25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f>[1]Sheet2!K418</f>
        <v>0</v>
      </c>
      <c r="L418" s="4">
        <f>[1]Sheet2!L418</f>
        <v>0</v>
      </c>
      <c r="N418" s="4">
        <f>[1]Sheet2!N418</f>
        <v>0</v>
      </c>
      <c r="O418" s="4">
        <f>[1]Sheet2!O418</f>
        <v>0</v>
      </c>
      <c r="Q418" s="4">
        <f>[1]Sheet2!Q418</f>
        <v>0</v>
      </c>
      <c r="R418" s="4">
        <f>[1]Sheet2!R418</f>
        <v>0</v>
      </c>
      <c r="T418" s="4">
        <f>[1]Sheet2!T418</f>
        <v>0</v>
      </c>
      <c r="U418" s="4">
        <f>[1]Sheet2!U418</f>
        <v>0</v>
      </c>
      <c r="W418" s="4">
        <f>[1]Sheet2!W418</f>
        <v>0</v>
      </c>
      <c r="X418" s="4">
        <f>[1]Sheet2!X418</f>
        <v>0</v>
      </c>
      <c r="Z418" s="4">
        <f>[1]Sheet2!Z418</f>
        <v>0</v>
      </c>
      <c r="AA418" s="4">
        <f>[1]Sheet2!AA418</f>
        <v>0</v>
      </c>
      <c r="AC418" s="4">
        <f>[1]Sheet2!AC418</f>
        <v>0</v>
      </c>
      <c r="AD418" s="4">
        <f>[1]Sheet2!AD418</f>
        <v>0</v>
      </c>
      <c r="AF418" s="4">
        <f>[1]Sheet2!AF418</f>
        <v>0</v>
      </c>
      <c r="AG418" s="4">
        <f>[1]Sheet2!AG418</f>
        <v>0</v>
      </c>
      <c r="AI418" s="4">
        <f>[1]Sheet2!AI418</f>
        <v>0</v>
      </c>
      <c r="AJ418" s="4">
        <f>[1]Sheet2!AJ418</f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20">
        <v>0</v>
      </c>
      <c r="BZ418" s="4">
        <v>0</v>
      </c>
      <c r="CB418" s="21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5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f>[6]Sheet2!K421</f>
        <v>73</v>
      </c>
      <c r="L421" s="4">
        <f>[6]Sheet2!L421</f>
        <v>73</v>
      </c>
      <c r="N421" s="4">
        <f>[6]Sheet2!N421</f>
        <v>73</v>
      </c>
      <c r="O421" s="4">
        <f>[6]Sheet2!O421</f>
        <v>73</v>
      </c>
      <c r="Q421" s="4">
        <f>[6]Sheet2!Q421</f>
        <v>73</v>
      </c>
      <c r="R421" s="4">
        <f>[6]Sheet2!R421</f>
        <v>73</v>
      </c>
      <c r="T421" s="4">
        <f>[6]Sheet2!T421</f>
        <v>73</v>
      </c>
      <c r="U421" s="4">
        <f>[6]Sheet2!U421</f>
        <v>73</v>
      </c>
      <c r="W421" s="4">
        <f>[6]Sheet2!W421</f>
        <v>73</v>
      </c>
      <c r="X421" s="4">
        <f>[6]Sheet2!X421</f>
        <v>73</v>
      </c>
      <c r="Z421" s="4">
        <f>[6]Sheet2!Z421</f>
        <v>73</v>
      </c>
      <c r="AA421" s="4">
        <f>[6]Sheet2!AA421</f>
        <v>73</v>
      </c>
      <c r="AC421" s="4">
        <f>[6]Sheet2!AC421</f>
        <v>73</v>
      </c>
      <c r="AD421" s="4">
        <f>[6]Sheet2!AD421</f>
        <v>73</v>
      </c>
      <c r="AF421" s="4">
        <f>[6]Sheet2!AF421</f>
        <v>73</v>
      </c>
      <c r="AG421" s="4">
        <f>[6]Sheet2!AG421</f>
        <v>73</v>
      </c>
      <c r="AI421" s="4">
        <f>[6]Sheet2!AI421</f>
        <v>73</v>
      </c>
      <c r="AJ421" s="4">
        <f>[6]Sheet2!AJ421</f>
        <v>73</v>
      </c>
      <c r="AL421" s="4">
        <v>73</v>
      </c>
      <c r="AM421" s="4">
        <v>73</v>
      </c>
      <c r="AO421" s="4">
        <v>73</v>
      </c>
      <c r="AP421" s="4">
        <v>73</v>
      </c>
      <c r="AR421" s="4">
        <v>73</v>
      </c>
      <c r="AS421" s="4">
        <v>73</v>
      </c>
      <c r="AU421" s="4">
        <v>73</v>
      </c>
      <c r="AV421" s="4">
        <v>73</v>
      </c>
      <c r="AX421" s="4">
        <v>73</v>
      </c>
      <c r="AY421" s="4">
        <v>73</v>
      </c>
      <c r="BA421" s="4">
        <v>73</v>
      </c>
      <c r="BB421" s="4">
        <v>73</v>
      </c>
      <c r="BD421" s="4">
        <v>73</v>
      </c>
      <c r="BE421" s="4">
        <v>73</v>
      </c>
      <c r="BG421" s="4">
        <v>73</v>
      </c>
      <c r="BH421" s="4">
        <v>73</v>
      </c>
      <c r="BJ421" s="4">
        <v>73</v>
      </c>
      <c r="BK421" s="4">
        <v>73</v>
      </c>
      <c r="BM421" s="4">
        <v>73</v>
      </c>
      <c r="BN421" s="4">
        <v>73</v>
      </c>
      <c r="BP421" s="4">
        <v>73</v>
      </c>
      <c r="BQ421" s="4">
        <v>73</v>
      </c>
      <c r="BS421" s="4">
        <v>73</v>
      </c>
      <c r="BT421" s="4">
        <v>73</v>
      </c>
      <c r="BV421" s="4">
        <v>73</v>
      </c>
      <c r="BW421" s="4">
        <v>73</v>
      </c>
      <c r="BY421" s="20">
        <v>73</v>
      </c>
      <c r="BZ421" s="4">
        <v>73</v>
      </c>
      <c r="CB421" s="21">
        <v>73</v>
      </c>
      <c r="CC421" s="4">
        <v>73</v>
      </c>
      <c r="CE421" s="4">
        <v>73</v>
      </c>
      <c r="CF421" s="4">
        <v>73</v>
      </c>
      <c r="CH421" s="4">
        <v>73</v>
      </c>
      <c r="CI421" s="4">
        <v>73</v>
      </c>
      <c r="CK421" s="4">
        <v>73</v>
      </c>
      <c r="CL421" s="4">
        <v>73</v>
      </c>
      <c r="CN421" s="4">
        <v>73</v>
      </c>
      <c r="CO421" s="4">
        <v>73</v>
      </c>
      <c r="CQ421" s="4">
        <v>73</v>
      </c>
      <c r="CR421" s="4">
        <v>73</v>
      </c>
      <c r="CT421" s="4">
        <v>73</v>
      </c>
      <c r="CU421" s="4">
        <v>73</v>
      </c>
      <c r="CW421" s="4">
        <v>73</v>
      </c>
      <c r="CX421" s="4">
        <v>73</v>
      </c>
      <c r="CZ421" s="4">
        <f>K421+N421+Q421+T421+W421+Z421+AC421+AF421+AI421+AL421+AO421+AR421+AU421+AX421+BA421+BD421+BG421+BJ421+BM421+BP421+BS421+BV421+BY421+CB421+CE421+CH421+CK421+CN421+CQ421+CT421+CW421</f>
        <v>2263</v>
      </c>
      <c r="DA421" s="4">
        <f>L421+O421+R421+U421+X421+AA421+AD421+AG421+AJ421+AM421+AP421+AS421+AV421+AY421+BB421+BE421+BH421+BK421+BN421+BQ421+BT421+BW421+BZ421+CC421+CF421+CI421+CL421+CO421+CR421+CU421+CX421</f>
        <v>2263</v>
      </c>
    </row>
    <row r="422" spans="2:105" x14ac:dyDescent="0.25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f>[6]Sheet2!K422</f>
        <v>0</v>
      </c>
      <c r="L422" s="4">
        <f>[6]Sheet2!L422</f>
        <v>0</v>
      </c>
      <c r="N422" s="4">
        <f>[6]Sheet2!N422</f>
        <v>0</v>
      </c>
      <c r="O422" s="4">
        <f>[6]Sheet2!O422</f>
        <v>0</v>
      </c>
      <c r="Q422" s="4">
        <f>[6]Sheet2!Q422</f>
        <v>0</v>
      </c>
      <c r="R422" s="4">
        <f>[6]Sheet2!R422</f>
        <v>0</v>
      </c>
      <c r="T422" s="4">
        <f>[6]Sheet2!T422</f>
        <v>0</v>
      </c>
      <c r="U422" s="4">
        <f>[6]Sheet2!U422</f>
        <v>0</v>
      </c>
      <c r="W422" s="4">
        <f>[6]Sheet2!W422</f>
        <v>0</v>
      </c>
      <c r="X422" s="4">
        <f>[6]Sheet2!X422</f>
        <v>0</v>
      </c>
      <c r="Z422" s="4">
        <f>[6]Sheet2!Z422</f>
        <v>0</v>
      </c>
      <c r="AA422" s="4">
        <f>[6]Sheet2!AA422</f>
        <v>0</v>
      </c>
      <c r="AC422" s="4">
        <f>[6]Sheet2!AC422</f>
        <v>0</v>
      </c>
      <c r="AD422" s="4">
        <f>[6]Sheet2!AD422</f>
        <v>0</v>
      </c>
      <c r="AF422" s="4">
        <f>[6]Sheet2!AF422</f>
        <v>0</v>
      </c>
      <c r="AG422" s="4">
        <f>[6]Sheet2!AG422</f>
        <v>0</v>
      </c>
      <c r="AI422" s="4">
        <f>[6]Sheet2!AI422</f>
        <v>0</v>
      </c>
      <c r="AJ422" s="4">
        <f>[6]Sheet2!AJ422</f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20">
        <v>0</v>
      </c>
      <c r="BZ422" s="4">
        <v>0</v>
      </c>
      <c r="CB422" s="21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5">
      <c r="K423" s="1" t="s">
        <v>143</v>
      </c>
    </row>
    <row r="426" spans="2:105" x14ac:dyDescent="0.25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f>[2]Sheet2!K426</f>
        <v>0</v>
      </c>
      <c r="L426" s="4">
        <f>[2]Sheet2!L426</f>
        <v>0</v>
      </c>
      <c r="N426" s="4">
        <f>[2]Sheet2!N426</f>
        <v>0</v>
      </c>
      <c r="O426" s="4">
        <f>[2]Sheet2!O426</f>
        <v>0</v>
      </c>
      <c r="Q426" s="4">
        <f>[2]Sheet2!Q426</f>
        <v>0</v>
      </c>
      <c r="R426" s="4">
        <f>[2]Sheet2!R426</f>
        <v>0</v>
      </c>
      <c r="T426" s="4">
        <f>[2]Sheet2!T426</f>
        <v>0</v>
      </c>
      <c r="U426" s="4">
        <f>[2]Sheet2!U426</f>
        <v>0</v>
      </c>
      <c r="W426" s="4">
        <f>[2]Sheet2!W426</f>
        <v>0</v>
      </c>
      <c r="X426" s="4">
        <f>[2]Sheet2!X426</f>
        <v>0</v>
      </c>
      <c r="Z426" s="4">
        <f>[2]Sheet2!Z426</f>
        <v>0</v>
      </c>
      <c r="AA426" s="4">
        <f>[2]Sheet2!AA426</f>
        <v>0</v>
      </c>
      <c r="AC426" s="4">
        <f>[2]Sheet2!AC426</f>
        <v>0</v>
      </c>
      <c r="AD426" s="4">
        <f>[2]Sheet2!AD426</f>
        <v>0</v>
      </c>
      <c r="AF426" s="4">
        <f>[2]Sheet2!AF426</f>
        <v>0</v>
      </c>
      <c r="AG426" s="4">
        <f>[2]Sheet2!AG426</f>
        <v>0</v>
      </c>
      <c r="AI426" s="4">
        <f>[2]Sheet2!AI426</f>
        <v>0</v>
      </c>
      <c r="AJ426" s="4">
        <f>[2]Sheet2!AJ426</f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20">
        <v>0</v>
      </c>
      <c r="BZ426" s="4">
        <v>0</v>
      </c>
      <c r="CB426" s="21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5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f>[2]Sheet2!K427</f>
        <v>0</v>
      </c>
      <c r="L427" s="4">
        <f>[2]Sheet2!L427</f>
        <v>0</v>
      </c>
      <c r="N427" s="4">
        <f>[2]Sheet2!N427</f>
        <v>0</v>
      </c>
      <c r="O427" s="4">
        <f>[2]Sheet2!O427</f>
        <v>0</v>
      </c>
      <c r="Q427" s="4">
        <f>[2]Sheet2!Q427</f>
        <v>0</v>
      </c>
      <c r="R427" s="4">
        <f>[2]Sheet2!R427</f>
        <v>0</v>
      </c>
      <c r="T427" s="4">
        <f>[2]Sheet2!T427</f>
        <v>0</v>
      </c>
      <c r="U427" s="4">
        <f>[2]Sheet2!U427</f>
        <v>0</v>
      </c>
      <c r="W427" s="4">
        <f>[2]Sheet2!W427</f>
        <v>0</v>
      </c>
      <c r="X427" s="4">
        <f>[2]Sheet2!X427</f>
        <v>0</v>
      </c>
      <c r="Z427" s="4">
        <f>[2]Sheet2!Z427</f>
        <v>0</v>
      </c>
      <c r="AA427" s="4">
        <f>[2]Sheet2!AA427</f>
        <v>0</v>
      </c>
      <c r="AC427" s="4">
        <f>[2]Sheet2!AC427</f>
        <v>0</v>
      </c>
      <c r="AD427" s="4">
        <f>[2]Sheet2!AD427</f>
        <v>0</v>
      </c>
      <c r="AF427" s="4">
        <f>[2]Sheet2!AF427</f>
        <v>0</v>
      </c>
      <c r="AG427" s="4">
        <f>[2]Sheet2!AG427</f>
        <v>0</v>
      </c>
      <c r="AI427" s="4">
        <f>[2]Sheet2!AI427</f>
        <v>0</v>
      </c>
      <c r="AJ427" s="4">
        <f>[2]Sheet2!AJ427</f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20">
        <v>0</v>
      </c>
      <c r="BZ427" s="4">
        <v>0</v>
      </c>
      <c r="CB427" s="21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5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f>[2]Sheet2!K429</f>
        <v>0</v>
      </c>
      <c r="L429" s="4">
        <f>[2]Sheet2!L429</f>
        <v>0</v>
      </c>
      <c r="N429" s="4">
        <f>[2]Sheet2!N429</f>
        <v>0</v>
      </c>
      <c r="O429" s="4">
        <f>[2]Sheet2!O429</f>
        <v>0</v>
      </c>
      <c r="Q429" s="4">
        <f>[2]Sheet2!Q429</f>
        <v>0</v>
      </c>
      <c r="R429" s="4">
        <f>[2]Sheet2!R429</f>
        <v>0</v>
      </c>
      <c r="T429" s="4">
        <f>[2]Sheet2!T429</f>
        <v>0</v>
      </c>
      <c r="U429" s="4">
        <f>[2]Sheet2!U429</f>
        <v>0</v>
      </c>
      <c r="W429" s="4">
        <f>[2]Sheet2!W429</f>
        <v>0</v>
      </c>
      <c r="X429" s="4">
        <f>[2]Sheet2!X429</f>
        <v>0</v>
      </c>
      <c r="Z429" s="4">
        <f>[2]Sheet2!Z429</f>
        <v>0</v>
      </c>
      <c r="AA429" s="4">
        <f>[2]Sheet2!AA429</f>
        <v>0</v>
      </c>
      <c r="AC429" s="4">
        <f>[2]Sheet2!AC429</f>
        <v>0</v>
      </c>
      <c r="AD429" s="4">
        <f>[2]Sheet2!AD429</f>
        <v>0</v>
      </c>
      <c r="AF429" s="4">
        <f>[2]Sheet2!AF429</f>
        <v>0</v>
      </c>
      <c r="AG429" s="4">
        <f>[2]Sheet2!AG429</f>
        <v>0</v>
      </c>
      <c r="AI429" s="4">
        <f>[2]Sheet2!AI429</f>
        <v>0</v>
      </c>
      <c r="AJ429" s="4">
        <f>[2]Sheet2!AJ429</f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20">
        <v>0</v>
      </c>
      <c r="BZ429" s="4">
        <v>0</v>
      </c>
      <c r="CB429" s="21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5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f>[2]Sheet2!K430</f>
        <v>0</v>
      </c>
      <c r="L430" s="4">
        <f>[2]Sheet2!L430</f>
        <v>0</v>
      </c>
      <c r="N430" s="4">
        <f>[2]Sheet2!N430</f>
        <v>0</v>
      </c>
      <c r="O430" s="4">
        <f>[2]Sheet2!O430</f>
        <v>0</v>
      </c>
      <c r="Q430" s="4">
        <f>[2]Sheet2!Q430</f>
        <v>0</v>
      </c>
      <c r="R430" s="4">
        <f>[2]Sheet2!R430</f>
        <v>0</v>
      </c>
      <c r="T430" s="4">
        <f>[2]Sheet2!T430</f>
        <v>0</v>
      </c>
      <c r="U430" s="4">
        <f>[2]Sheet2!U430</f>
        <v>0</v>
      </c>
      <c r="W430" s="4">
        <f>[2]Sheet2!W430</f>
        <v>0</v>
      </c>
      <c r="X430" s="4">
        <f>[2]Sheet2!X430</f>
        <v>0</v>
      </c>
      <c r="Z430" s="4">
        <f>[2]Sheet2!Z430</f>
        <v>0</v>
      </c>
      <c r="AA430" s="4">
        <f>[2]Sheet2!AA430</f>
        <v>0</v>
      </c>
      <c r="AC430" s="4">
        <f>[2]Sheet2!AC430</f>
        <v>0</v>
      </c>
      <c r="AD430" s="4">
        <f>[2]Sheet2!AD430</f>
        <v>0</v>
      </c>
      <c r="AF430" s="4">
        <f>[2]Sheet2!AF430</f>
        <v>0</v>
      </c>
      <c r="AG430" s="4">
        <f>[2]Sheet2!AG430</f>
        <v>0</v>
      </c>
      <c r="AI430" s="4">
        <f>[2]Sheet2!AI430</f>
        <v>0</v>
      </c>
      <c r="AJ430" s="4">
        <f>[2]Sheet2!AJ430</f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20">
        <v>0</v>
      </c>
      <c r="BZ430" s="4">
        <v>0</v>
      </c>
      <c r="CB430" s="21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5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f>[6]Sheet2!K433</f>
        <v>324</v>
      </c>
      <c r="L433" s="4">
        <f>[6]Sheet2!L433</f>
        <v>324</v>
      </c>
      <c r="N433" s="4">
        <f>[6]Sheet2!N433</f>
        <v>324</v>
      </c>
      <c r="O433" s="4">
        <f>[6]Sheet2!O433</f>
        <v>324</v>
      </c>
      <c r="Q433" s="4">
        <f>[6]Sheet2!Q433</f>
        <v>324</v>
      </c>
      <c r="R433" s="4">
        <f>[6]Sheet2!R433</f>
        <v>324</v>
      </c>
      <c r="T433" s="4">
        <f>[6]Sheet2!T433</f>
        <v>324</v>
      </c>
      <c r="U433" s="4">
        <f>[6]Sheet2!U433</f>
        <v>324</v>
      </c>
      <c r="W433" s="4">
        <f>[6]Sheet2!W433</f>
        <v>324</v>
      </c>
      <c r="X433" s="4">
        <f>[6]Sheet2!X433</f>
        <v>324</v>
      </c>
      <c r="Z433" s="4">
        <f>[6]Sheet2!Z433</f>
        <v>324</v>
      </c>
      <c r="AA433" s="4">
        <f>[6]Sheet2!AA433</f>
        <v>324</v>
      </c>
      <c r="AC433" s="4">
        <f>[6]Sheet2!AC433</f>
        <v>324</v>
      </c>
      <c r="AD433" s="4">
        <f>[6]Sheet2!AD433</f>
        <v>324</v>
      </c>
      <c r="AF433" s="4">
        <f>[6]Sheet2!AF433</f>
        <v>324</v>
      </c>
      <c r="AG433" s="4">
        <f>[6]Sheet2!AG433</f>
        <v>324</v>
      </c>
      <c r="AI433" s="4">
        <f>[6]Sheet2!AI433</f>
        <v>324</v>
      </c>
      <c r="AJ433" s="4">
        <f>[6]Sheet2!AJ433</f>
        <v>324</v>
      </c>
      <c r="AL433" s="4">
        <v>324</v>
      </c>
      <c r="AM433" s="4">
        <v>324</v>
      </c>
      <c r="AO433" s="4">
        <v>324</v>
      </c>
      <c r="AP433" s="4">
        <v>324</v>
      </c>
      <c r="AR433" s="4">
        <v>324</v>
      </c>
      <c r="AS433" s="4">
        <v>324</v>
      </c>
      <c r="AU433" s="4">
        <v>324</v>
      </c>
      <c r="AV433" s="4">
        <v>324</v>
      </c>
      <c r="AX433" s="4">
        <v>324</v>
      </c>
      <c r="AY433" s="4">
        <v>324</v>
      </c>
      <c r="BA433" s="4">
        <v>324</v>
      </c>
      <c r="BB433" s="4">
        <v>324</v>
      </c>
      <c r="BD433" s="4">
        <v>324</v>
      </c>
      <c r="BE433" s="4">
        <v>324</v>
      </c>
      <c r="BG433" s="4">
        <v>324</v>
      </c>
      <c r="BH433" s="4">
        <v>324</v>
      </c>
      <c r="BJ433" s="4">
        <v>324</v>
      </c>
      <c r="BK433" s="4">
        <v>324</v>
      </c>
      <c r="BM433" s="4">
        <v>324</v>
      </c>
      <c r="BN433" s="4">
        <v>324</v>
      </c>
      <c r="BP433" s="4">
        <v>324</v>
      </c>
      <c r="BQ433" s="4">
        <v>324</v>
      </c>
      <c r="BS433" s="4">
        <v>324</v>
      </c>
      <c r="BT433" s="4">
        <v>324</v>
      </c>
      <c r="BV433" s="4">
        <v>324</v>
      </c>
      <c r="BW433" s="4">
        <v>324</v>
      </c>
      <c r="BY433" s="20">
        <v>324</v>
      </c>
      <c r="BZ433" s="4">
        <v>324</v>
      </c>
      <c r="CB433" s="21">
        <v>324</v>
      </c>
      <c r="CC433" s="4">
        <v>324</v>
      </c>
      <c r="CE433" s="4">
        <v>324</v>
      </c>
      <c r="CF433" s="4">
        <v>324</v>
      </c>
      <c r="CH433" s="4">
        <v>324</v>
      </c>
      <c r="CI433" s="4">
        <v>324</v>
      </c>
      <c r="CK433" s="4">
        <v>324</v>
      </c>
      <c r="CL433" s="4">
        <v>324</v>
      </c>
      <c r="CN433" s="4">
        <v>324</v>
      </c>
      <c r="CO433" s="4">
        <v>324</v>
      </c>
      <c r="CQ433" s="4">
        <v>324</v>
      </c>
      <c r="CR433" s="4">
        <v>324</v>
      </c>
      <c r="CT433" s="4">
        <v>324</v>
      </c>
      <c r="CU433" s="4">
        <v>324</v>
      </c>
      <c r="CW433" s="4">
        <v>324</v>
      </c>
      <c r="CX433" s="4">
        <v>324</v>
      </c>
      <c r="CZ433" s="4">
        <f>K433+N433+Q433+T433+W433+Z433+AC433+AF433+AI433+AL433+AO433+AR433+AU433+AX433+BA433+BD433+BG433+BJ433+BM433+BP433+BS433+BV433+BY433+CB433+CE433+CH433+CK433+CN433+CQ433+CT433+CW433</f>
        <v>10044</v>
      </c>
      <c r="DA433" s="4">
        <f>L433+O433+R433+U433+X433+AA433+AD433+AG433+AJ433+AM433+AP433+AS433+AV433+AY433+BB433+BE433+BH433+BK433+BN433+BQ433+BT433+BW433+BZ433+CC433+CF433+CI433+CL433+CO433+CR433+CU433+CX433</f>
        <v>10044</v>
      </c>
    </row>
    <row r="434" spans="2:105" x14ac:dyDescent="0.25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f>[6]Sheet2!K434</f>
        <v>0</v>
      </c>
      <c r="L434" s="4">
        <f>[6]Sheet2!L434</f>
        <v>0</v>
      </c>
      <c r="N434" s="4">
        <f>[6]Sheet2!N434</f>
        <v>0</v>
      </c>
      <c r="O434" s="4">
        <f>[6]Sheet2!O434</f>
        <v>0</v>
      </c>
      <c r="Q434" s="4">
        <f>[6]Sheet2!Q434</f>
        <v>0</v>
      </c>
      <c r="R434" s="4">
        <f>[6]Sheet2!R434</f>
        <v>0</v>
      </c>
      <c r="T434" s="4">
        <f>[6]Sheet2!T434</f>
        <v>0</v>
      </c>
      <c r="U434" s="4">
        <f>[6]Sheet2!U434</f>
        <v>0</v>
      </c>
      <c r="W434" s="4">
        <f>[6]Sheet2!W434</f>
        <v>0</v>
      </c>
      <c r="X434" s="4">
        <f>[6]Sheet2!X434</f>
        <v>0</v>
      </c>
      <c r="Z434" s="4">
        <f>[6]Sheet2!Z434</f>
        <v>0</v>
      </c>
      <c r="AA434" s="4">
        <f>[6]Sheet2!AA434</f>
        <v>0</v>
      </c>
      <c r="AC434" s="4">
        <f>[6]Sheet2!AC434</f>
        <v>0</v>
      </c>
      <c r="AD434" s="4">
        <f>[6]Sheet2!AD434</f>
        <v>0</v>
      </c>
      <c r="AF434" s="4">
        <f>[6]Sheet2!AF434</f>
        <v>0</v>
      </c>
      <c r="AG434" s="4">
        <f>[6]Sheet2!AG434</f>
        <v>0</v>
      </c>
      <c r="AI434" s="4">
        <f>[6]Sheet2!AI434</f>
        <v>0</v>
      </c>
      <c r="AJ434" s="4">
        <f>[6]Sheet2!AJ434</f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20">
        <v>0</v>
      </c>
      <c r="BZ434" s="4">
        <v>0</v>
      </c>
      <c r="CB434" s="21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5">
      <c r="K435" s="1" t="s">
        <v>146</v>
      </c>
    </row>
    <row r="436" spans="2:105" x14ac:dyDescent="0.25">
      <c r="K436" s="1"/>
    </row>
    <row r="438" spans="2:105" x14ac:dyDescent="0.25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f>[6]Sheet2!K438</f>
        <v>136</v>
      </c>
      <c r="L438" s="4">
        <f>[6]Sheet2!L438</f>
        <v>136</v>
      </c>
      <c r="N438" s="4">
        <f>[6]Sheet2!N438</f>
        <v>136</v>
      </c>
      <c r="O438" s="4">
        <f>[6]Sheet2!O438</f>
        <v>136</v>
      </c>
      <c r="Q438" s="4">
        <f>[6]Sheet2!Q438</f>
        <v>136</v>
      </c>
      <c r="R438" s="4">
        <f>[6]Sheet2!R438</f>
        <v>136</v>
      </c>
      <c r="T438" s="4">
        <f>[6]Sheet2!T438</f>
        <v>136</v>
      </c>
      <c r="U438" s="4">
        <f>[6]Sheet2!U438</f>
        <v>136</v>
      </c>
      <c r="W438" s="4">
        <f>[6]Sheet2!W438</f>
        <v>136</v>
      </c>
      <c r="X438" s="4">
        <f>[6]Sheet2!X438</f>
        <v>136</v>
      </c>
      <c r="Z438" s="4">
        <f>[6]Sheet2!Z438</f>
        <v>136</v>
      </c>
      <c r="AA438" s="4">
        <f>[6]Sheet2!AA438</f>
        <v>136</v>
      </c>
      <c r="AC438" s="4">
        <f>[6]Sheet2!AC438</f>
        <v>136</v>
      </c>
      <c r="AD438" s="4">
        <f>[6]Sheet2!AD438</f>
        <v>136</v>
      </c>
      <c r="AF438" s="4">
        <f>[6]Sheet2!AF438</f>
        <v>136</v>
      </c>
      <c r="AG438" s="4">
        <f>[6]Sheet2!AG438</f>
        <v>136</v>
      </c>
      <c r="AI438" s="4">
        <f>[6]Sheet2!AI438</f>
        <v>136</v>
      </c>
      <c r="AJ438" s="4">
        <f>[6]Sheet2!AJ438</f>
        <v>136</v>
      </c>
      <c r="AL438" s="4">
        <v>136</v>
      </c>
      <c r="AM438" s="4">
        <v>136</v>
      </c>
      <c r="AO438" s="4">
        <v>136</v>
      </c>
      <c r="AP438" s="4">
        <v>136</v>
      </c>
      <c r="AR438" s="4">
        <v>136</v>
      </c>
      <c r="AS438" s="4">
        <v>136</v>
      </c>
      <c r="AU438" s="4">
        <v>136</v>
      </c>
      <c r="AV438" s="4">
        <v>136</v>
      </c>
      <c r="AX438" s="4">
        <v>136</v>
      </c>
      <c r="AY438" s="4">
        <v>136</v>
      </c>
      <c r="BA438" s="4">
        <v>136</v>
      </c>
      <c r="BB438" s="4">
        <v>136</v>
      </c>
      <c r="BD438" s="4">
        <v>136</v>
      </c>
      <c r="BE438" s="4">
        <v>136</v>
      </c>
      <c r="BG438" s="4">
        <v>136</v>
      </c>
      <c r="BH438" s="4">
        <v>136</v>
      </c>
      <c r="BJ438" s="4">
        <v>136</v>
      </c>
      <c r="BK438" s="4">
        <v>136</v>
      </c>
      <c r="BM438" s="4">
        <v>136</v>
      </c>
      <c r="BN438" s="4">
        <v>136</v>
      </c>
      <c r="BP438" s="4">
        <v>136</v>
      </c>
      <c r="BQ438" s="4">
        <v>136</v>
      </c>
      <c r="BS438" s="4">
        <v>136</v>
      </c>
      <c r="BT438" s="4">
        <v>136</v>
      </c>
      <c r="BV438" s="4">
        <v>136</v>
      </c>
      <c r="BW438" s="4">
        <v>136</v>
      </c>
      <c r="BY438" s="20">
        <v>136</v>
      </c>
      <c r="BZ438" s="4">
        <v>136</v>
      </c>
      <c r="CB438" s="21">
        <v>136</v>
      </c>
      <c r="CC438" s="4">
        <v>136</v>
      </c>
      <c r="CE438" s="4">
        <v>136</v>
      </c>
      <c r="CF438" s="4">
        <v>136</v>
      </c>
      <c r="CH438" s="4">
        <v>136</v>
      </c>
      <c r="CI438" s="4">
        <v>136</v>
      </c>
      <c r="CK438" s="4">
        <v>136</v>
      </c>
      <c r="CL438" s="4">
        <v>136</v>
      </c>
      <c r="CN438" s="4">
        <v>136</v>
      </c>
      <c r="CO438" s="4">
        <v>136</v>
      </c>
      <c r="CQ438" s="4">
        <v>136</v>
      </c>
      <c r="CR438" s="4">
        <v>136</v>
      </c>
      <c r="CT438" s="4">
        <v>136</v>
      </c>
      <c r="CU438" s="4">
        <v>136</v>
      </c>
      <c r="CW438" s="4">
        <v>136</v>
      </c>
      <c r="CX438" s="4">
        <v>136</v>
      </c>
      <c r="CZ438" s="4">
        <f>K438+N438+Q438+T438+W438+Z438+AC438+AF438+AI438+AL438+AO438+AR438+AU438+AX438+BA438+BD438+BG438+BJ438+BM438+BP438+BS438+BV438+BY438+CB438+CE438+CH438+CK438+CN438+CQ438+CT438+CW438</f>
        <v>4216</v>
      </c>
      <c r="DA438" s="4">
        <f>L438+O438+R438+U438+X438+AA438+AD438+AG438+AJ438+AM438+AP438+AS438+AV438+AY438+BB438+BE438+BH438+BK438+BN438+BQ438+BT438+BW438+BZ438+CC438+CF438+CI438+CL438+CO438+CR438+CU438+CX438</f>
        <v>4216</v>
      </c>
    </row>
    <row r="439" spans="2:105" x14ac:dyDescent="0.25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f>[6]Sheet2!K439</f>
        <v>0</v>
      </c>
      <c r="L439" s="4">
        <f>[6]Sheet2!L439</f>
        <v>0</v>
      </c>
      <c r="N439" s="4">
        <f>[6]Sheet2!N439</f>
        <v>0</v>
      </c>
      <c r="O439" s="4">
        <f>[6]Sheet2!O439</f>
        <v>0</v>
      </c>
      <c r="Q439" s="4">
        <f>[6]Sheet2!Q439</f>
        <v>0</v>
      </c>
      <c r="R439" s="4">
        <f>[6]Sheet2!R439</f>
        <v>0</v>
      </c>
      <c r="T439" s="4">
        <f>[6]Sheet2!T439</f>
        <v>0</v>
      </c>
      <c r="U439" s="4">
        <f>[6]Sheet2!U439</f>
        <v>0</v>
      </c>
      <c r="W439" s="4">
        <f>[6]Sheet2!W439</f>
        <v>0</v>
      </c>
      <c r="X439" s="4">
        <f>[6]Sheet2!X439</f>
        <v>0</v>
      </c>
      <c r="Z439" s="4">
        <f>[6]Sheet2!Z439</f>
        <v>0</v>
      </c>
      <c r="AA439" s="4">
        <f>[6]Sheet2!AA439</f>
        <v>0</v>
      </c>
      <c r="AC439" s="4">
        <f>[6]Sheet2!AC439</f>
        <v>0</v>
      </c>
      <c r="AD439" s="4">
        <f>[6]Sheet2!AD439</f>
        <v>0</v>
      </c>
      <c r="AF439" s="4">
        <f>[6]Sheet2!AF439</f>
        <v>0</v>
      </c>
      <c r="AG439" s="4">
        <f>[6]Sheet2!AG439</f>
        <v>0</v>
      </c>
      <c r="AI439" s="4">
        <f>[6]Sheet2!AI439</f>
        <v>0</v>
      </c>
      <c r="AJ439" s="4">
        <f>[6]Sheet2!AJ439</f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20">
        <v>0</v>
      </c>
      <c r="BZ439" s="4">
        <v>0</v>
      </c>
      <c r="CB439" s="21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5">
      <c r="F440" s="37"/>
      <c r="K440" s="1"/>
    </row>
    <row r="443" spans="2:105" x14ac:dyDescent="0.25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K443" s="4">
        <f>[4]Sheet2!K443</f>
        <v>115</v>
      </c>
      <c r="L443" s="4">
        <f>[4]Sheet2!L443</f>
        <v>115</v>
      </c>
      <c r="N443" s="4">
        <f>[4]Sheet2!N443</f>
        <v>115</v>
      </c>
      <c r="O443" s="4">
        <f>[4]Sheet2!O443</f>
        <v>115</v>
      </c>
      <c r="Q443" s="4">
        <f>[4]Sheet2!Q443</f>
        <v>115</v>
      </c>
      <c r="R443" s="4">
        <f>[4]Sheet2!R443</f>
        <v>115</v>
      </c>
      <c r="T443" s="4">
        <f>[4]Sheet2!T443</f>
        <v>115</v>
      </c>
      <c r="U443" s="4">
        <f>[4]Sheet2!U443</f>
        <v>115</v>
      </c>
      <c r="W443" s="4">
        <f>[4]Sheet2!W443</f>
        <v>115</v>
      </c>
      <c r="X443" s="4">
        <f>[4]Sheet2!X443</f>
        <v>115</v>
      </c>
      <c r="Z443" s="4">
        <f>[4]Sheet2!Z443</f>
        <v>115</v>
      </c>
      <c r="AA443" s="4">
        <f>[4]Sheet2!AA443</f>
        <v>115</v>
      </c>
      <c r="AC443" s="4">
        <f>[4]Sheet2!AC443</f>
        <v>115</v>
      </c>
      <c r="AD443" s="4">
        <f>[4]Sheet2!AD443</f>
        <v>115</v>
      </c>
      <c r="AF443" s="4">
        <f>[4]Sheet2!AF443</f>
        <v>115</v>
      </c>
      <c r="AG443" s="4">
        <f>[4]Sheet2!AG443</f>
        <v>115</v>
      </c>
      <c r="AI443" s="4">
        <f>[4]Sheet2!AI443</f>
        <v>115</v>
      </c>
      <c r="AJ443" s="4">
        <f>[4]Sheet2!AJ443</f>
        <v>115</v>
      </c>
      <c r="AL443" s="4">
        <v>115</v>
      </c>
      <c r="AM443" s="4">
        <v>115</v>
      </c>
      <c r="AO443" s="4">
        <v>115</v>
      </c>
      <c r="AP443" s="4">
        <v>115</v>
      </c>
      <c r="AR443" s="4">
        <v>115</v>
      </c>
      <c r="AS443" s="4">
        <v>115</v>
      </c>
      <c r="AU443" s="4">
        <v>115</v>
      </c>
      <c r="AV443" s="4">
        <v>115</v>
      </c>
      <c r="AX443" s="4">
        <v>115</v>
      </c>
      <c r="AY443" s="4">
        <v>115</v>
      </c>
      <c r="BA443" s="4">
        <v>115</v>
      </c>
      <c r="BB443" s="4">
        <v>115</v>
      </c>
      <c r="BD443" s="4">
        <v>115</v>
      </c>
      <c r="BE443" s="4">
        <v>115</v>
      </c>
      <c r="BG443" s="4">
        <v>115</v>
      </c>
      <c r="BH443" s="4">
        <v>115</v>
      </c>
      <c r="BJ443" s="4">
        <v>115</v>
      </c>
      <c r="BK443" s="4">
        <v>115</v>
      </c>
      <c r="BM443" s="4">
        <v>115</v>
      </c>
      <c r="BN443" s="4">
        <v>115</v>
      </c>
      <c r="BP443" s="4">
        <v>115</v>
      </c>
      <c r="BQ443" s="4">
        <v>115</v>
      </c>
      <c r="BS443" s="4">
        <v>115</v>
      </c>
      <c r="BT443" s="4">
        <v>115</v>
      </c>
      <c r="BV443" s="4">
        <v>115</v>
      </c>
      <c r="BW443" s="4">
        <v>115</v>
      </c>
      <c r="BY443" s="20">
        <v>115</v>
      </c>
      <c r="BZ443" s="4">
        <v>115</v>
      </c>
      <c r="CB443" s="21">
        <v>115</v>
      </c>
      <c r="CC443" s="4">
        <v>115</v>
      </c>
      <c r="CE443" s="4">
        <v>115</v>
      </c>
      <c r="CF443" s="4">
        <v>115</v>
      </c>
      <c r="CH443" s="4">
        <v>115</v>
      </c>
      <c r="CI443" s="4">
        <v>115</v>
      </c>
      <c r="CK443" s="4">
        <v>115</v>
      </c>
      <c r="CL443" s="4">
        <v>115</v>
      </c>
      <c r="CN443" s="4">
        <v>115</v>
      </c>
      <c r="CO443" s="4">
        <v>115</v>
      </c>
      <c r="CQ443" s="4">
        <v>115</v>
      </c>
      <c r="CR443" s="4">
        <v>115</v>
      </c>
      <c r="CT443" s="4">
        <v>115</v>
      </c>
      <c r="CU443" s="4">
        <v>115</v>
      </c>
      <c r="CW443" s="4">
        <v>115</v>
      </c>
      <c r="CX443" s="4">
        <v>115</v>
      </c>
      <c r="CZ443" s="4">
        <f>K443+N443+Q443+T443+W443+Z443+AC443+AF443+AI443+AL443+AO443+AR443+AU443+AX443+BA443+BD443+BG443+BJ443+BM443+BP443+BS443+BV443+BY443+CB443+CE443+CH443+CK443+CN443+CQ443+CT443+CW443</f>
        <v>3565</v>
      </c>
      <c r="DA443" s="4">
        <f>L443+O443+R443+U443+X443+AA443+AD443+AG443+AJ443+AM443+AP443+AS443+AV443+AY443+BB443+BE443+BH443+BK443+BN443+BQ443+BT443+BW443+BZ443+CC443+CF443+CI443+CL443+CO443+CR443+CU443+CX443</f>
        <v>3565</v>
      </c>
    </row>
    <row r="444" spans="2:105" x14ac:dyDescent="0.25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K444" s="4">
        <f>[4]Sheet2!K444</f>
        <v>0</v>
      </c>
      <c r="L444" s="4">
        <f>[4]Sheet2!L444</f>
        <v>0</v>
      </c>
      <c r="N444" s="4">
        <f>[4]Sheet2!N444</f>
        <v>0</v>
      </c>
      <c r="O444" s="4">
        <f>[4]Sheet2!O444</f>
        <v>0</v>
      </c>
      <c r="Q444" s="4">
        <f>[4]Sheet2!Q444</f>
        <v>0</v>
      </c>
      <c r="R444" s="4">
        <f>[4]Sheet2!R444</f>
        <v>0</v>
      </c>
      <c r="T444" s="4">
        <f>[4]Sheet2!T444</f>
        <v>0</v>
      </c>
      <c r="U444" s="4">
        <f>[4]Sheet2!U444</f>
        <v>0</v>
      </c>
      <c r="W444" s="4">
        <f>[4]Sheet2!W444</f>
        <v>0</v>
      </c>
      <c r="X444" s="4">
        <f>[4]Sheet2!X444</f>
        <v>0</v>
      </c>
      <c r="Z444" s="4">
        <f>[4]Sheet2!Z444</f>
        <v>0</v>
      </c>
      <c r="AA444" s="4">
        <f>[4]Sheet2!AA444</f>
        <v>0</v>
      </c>
      <c r="AC444" s="4">
        <f>[4]Sheet2!AC444</f>
        <v>0</v>
      </c>
      <c r="AD444" s="4">
        <f>[4]Sheet2!AD444</f>
        <v>0</v>
      </c>
      <c r="AF444" s="4">
        <f>[4]Sheet2!AF444</f>
        <v>0</v>
      </c>
      <c r="AG444" s="4">
        <f>[4]Sheet2!AG444</f>
        <v>0</v>
      </c>
      <c r="AI444" s="4">
        <f>[4]Sheet2!AI444</f>
        <v>0</v>
      </c>
      <c r="AJ444" s="4">
        <f>[4]Sheet2!AJ444</f>
        <v>0</v>
      </c>
      <c r="AL444" s="4">
        <v>0</v>
      </c>
      <c r="AM444" s="4">
        <v>0</v>
      </c>
      <c r="AO444" s="4">
        <v>0</v>
      </c>
      <c r="AP444" s="4">
        <v>0</v>
      </c>
      <c r="AR444" s="4">
        <v>0</v>
      </c>
      <c r="AS444" s="4">
        <v>0</v>
      </c>
      <c r="AU444" s="4">
        <v>0</v>
      </c>
      <c r="AV444" s="4">
        <v>0</v>
      </c>
      <c r="AX444" s="4">
        <v>0</v>
      </c>
      <c r="AY444" s="4">
        <v>0</v>
      </c>
      <c r="BA444" s="4">
        <v>0</v>
      </c>
      <c r="BB444" s="4">
        <v>0</v>
      </c>
      <c r="BD444" s="4">
        <v>0</v>
      </c>
      <c r="BE444" s="4">
        <v>0</v>
      </c>
      <c r="BG444" s="4">
        <v>0</v>
      </c>
      <c r="BH444" s="4">
        <v>0</v>
      </c>
      <c r="BJ444" s="4">
        <v>0</v>
      </c>
      <c r="BK444" s="4">
        <v>0</v>
      </c>
      <c r="BM444" s="4">
        <v>0</v>
      </c>
      <c r="BN444" s="4">
        <v>0</v>
      </c>
      <c r="BP444" s="4">
        <v>0</v>
      </c>
      <c r="BQ444" s="4">
        <v>0</v>
      </c>
      <c r="BS444" s="4">
        <v>0</v>
      </c>
      <c r="BT444" s="4">
        <v>0</v>
      </c>
      <c r="BV444" s="4">
        <v>0</v>
      </c>
      <c r="BW444" s="4">
        <v>0</v>
      </c>
      <c r="BY444" s="20">
        <v>0</v>
      </c>
      <c r="BZ444" s="4">
        <v>0</v>
      </c>
      <c r="CB444" s="21">
        <v>0</v>
      </c>
      <c r="CC444" s="4">
        <v>0</v>
      </c>
      <c r="CE444" s="4">
        <v>0</v>
      </c>
      <c r="CF444" s="4">
        <v>0</v>
      </c>
      <c r="CH444" s="4">
        <v>0</v>
      </c>
      <c r="CI444" s="4">
        <v>0</v>
      </c>
      <c r="CK444" s="4">
        <v>0</v>
      </c>
      <c r="CL444" s="4">
        <v>0</v>
      </c>
      <c r="CN444" s="4">
        <v>0</v>
      </c>
      <c r="CO444" s="4">
        <v>0</v>
      </c>
      <c r="CQ444" s="4">
        <v>0</v>
      </c>
      <c r="CR444" s="4">
        <v>0</v>
      </c>
      <c r="CT444" s="4">
        <v>0</v>
      </c>
      <c r="CU444" s="4">
        <v>0</v>
      </c>
      <c r="CW444" s="4">
        <v>0</v>
      </c>
      <c r="CX444" s="4">
        <v>0</v>
      </c>
      <c r="CZ444" s="4">
        <f>K444+N444+Q444+T444+W444+Z444+AC444+AF444+AI444+AL444+AO444+AR444+AU444+AX444+BA444+BD444+BG444+BJ444+BM444+BP444+BS444+BV444+BY444+CB444+CE444+CH444+CK444+CN444+CQ444+CT444+CW444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5">
      <c r="G445" s="24"/>
      <c r="K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5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K446" s="4">
        <f>[4]Sheet2!K446</f>
        <v>500</v>
      </c>
      <c r="L446" s="4">
        <f>[4]Sheet2!L446</f>
        <v>500</v>
      </c>
      <c r="N446" s="4">
        <f>[4]Sheet2!N446</f>
        <v>500</v>
      </c>
      <c r="O446" s="4">
        <f>[4]Sheet2!O446</f>
        <v>500</v>
      </c>
      <c r="Q446" s="4">
        <f>[4]Sheet2!Q446</f>
        <v>500</v>
      </c>
      <c r="R446" s="4">
        <f>[4]Sheet2!R446</f>
        <v>500</v>
      </c>
      <c r="T446" s="4">
        <f>[4]Sheet2!T446</f>
        <v>500</v>
      </c>
      <c r="U446" s="4">
        <f>[4]Sheet2!U446</f>
        <v>500</v>
      </c>
      <c r="W446" s="4">
        <f>[4]Sheet2!W446</f>
        <v>500</v>
      </c>
      <c r="X446" s="4">
        <f>[4]Sheet2!X446</f>
        <v>500</v>
      </c>
      <c r="Z446" s="4">
        <f>[4]Sheet2!Z446</f>
        <v>500</v>
      </c>
      <c r="AA446" s="4">
        <f>[4]Sheet2!AA446</f>
        <v>500</v>
      </c>
      <c r="AC446" s="4">
        <f>[4]Sheet2!AC446</f>
        <v>500</v>
      </c>
      <c r="AD446" s="4">
        <f>[4]Sheet2!AD446</f>
        <v>500</v>
      </c>
      <c r="AF446" s="4">
        <f>[4]Sheet2!AF446</f>
        <v>500</v>
      </c>
      <c r="AG446" s="4">
        <f>[4]Sheet2!AG446</f>
        <v>500</v>
      </c>
      <c r="AI446" s="4">
        <f>[4]Sheet2!AI446</f>
        <v>500</v>
      </c>
      <c r="AJ446" s="4">
        <f>[4]Sheet2!AJ446</f>
        <v>500</v>
      </c>
      <c r="AL446" s="4">
        <v>500</v>
      </c>
      <c r="AM446" s="4">
        <v>500</v>
      </c>
      <c r="AO446" s="4">
        <v>500</v>
      </c>
      <c r="AP446" s="4">
        <v>500</v>
      </c>
      <c r="AR446" s="4">
        <v>500</v>
      </c>
      <c r="AS446" s="4">
        <v>500</v>
      </c>
      <c r="AU446" s="4">
        <v>500</v>
      </c>
      <c r="AV446" s="4">
        <v>500</v>
      </c>
      <c r="AX446" s="4">
        <v>500</v>
      </c>
      <c r="AY446" s="4">
        <v>500</v>
      </c>
      <c r="BA446" s="4">
        <v>500</v>
      </c>
      <c r="BB446" s="4">
        <v>500</v>
      </c>
      <c r="BD446" s="4">
        <v>500</v>
      </c>
      <c r="BE446" s="4">
        <v>500</v>
      </c>
      <c r="BG446" s="4">
        <v>500</v>
      </c>
      <c r="BH446" s="4">
        <v>500</v>
      </c>
      <c r="BJ446" s="4">
        <v>500</v>
      </c>
      <c r="BK446" s="4">
        <v>500</v>
      </c>
      <c r="BM446" s="4">
        <v>500</v>
      </c>
      <c r="BN446" s="4">
        <v>500</v>
      </c>
      <c r="BP446" s="4">
        <v>500</v>
      </c>
      <c r="BQ446" s="4">
        <v>500</v>
      </c>
      <c r="BS446" s="4">
        <v>500</v>
      </c>
      <c r="BT446" s="4">
        <v>500</v>
      </c>
      <c r="BV446" s="4">
        <v>500</v>
      </c>
      <c r="BW446" s="4">
        <v>500</v>
      </c>
      <c r="BY446" s="20">
        <v>500</v>
      </c>
      <c r="BZ446" s="4">
        <v>500</v>
      </c>
      <c r="CB446" s="21">
        <v>500</v>
      </c>
      <c r="CC446" s="4">
        <v>500</v>
      </c>
      <c r="CE446" s="4">
        <v>500</v>
      </c>
      <c r="CF446" s="4">
        <v>500</v>
      </c>
      <c r="CH446" s="4">
        <v>500</v>
      </c>
      <c r="CI446" s="4">
        <v>500</v>
      </c>
      <c r="CK446" s="4">
        <v>500</v>
      </c>
      <c r="CL446" s="4">
        <v>500</v>
      </c>
      <c r="CN446" s="4">
        <v>500</v>
      </c>
      <c r="CO446" s="4">
        <v>500</v>
      </c>
      <c r="CQ446" s="4">
        <v>500</v>
      </c>
      <c r="CR446" s="4">
        <v>500</v>
      </c>
      <c r="CT446" s="4">
        <v>500</v>
      </c>
      <c r="CU446" s="4">
        <v>500</v>
      </c>
      <c r="CW446" s="4">
        <v>500</v>
      </c>
      <c r="CX446" s="4">
        <v>500</v>
      </c>
      <c r="CZ446" s="4">
        <f>K446+N446+Q446+T446+W446+Z446+AC446+AF446+AI446+AL446+AO446+AR446+AU446+AX446+BA446+BD446+BG446+BJ446+BM446+BP446+BS446+BV446+BY446+CB446+CE446+CH446+CK446+CN446+CQ446+CT446+CW446</f>
        <v>15500</v>
      </c>
      <c r="DA446" s="4">
        <f>L446+O446+R446+U446+X446+AA446+AD446+AG446+AJ446+AM446+AP446+AS446+AV446+AY446+BB446+BE446+BH446+BK446+BN446+BQ446+BT446+BW446+BZ446+CC446+CF446+CI446+CL446+CO446+CR446+CU446+CX446</f>
        <v>15500</v>
      </c>
    </row>
    <row r="447" spans="2:105" x14ac:dyDescent="0.25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K447" s="4">
        <f>[4]Sheet2!K447</f>
        <v>0</v>
      </c>
      <c r="L447" s="4">
        <f>[4]Sheet2!L447</f>
        <v>0</v>
      </c>
      <c r="N447" s="4">
        <f>[4]Sheet2!N447</f>
        <v>0</v>
      </c>
      <c r="O447" s="4">
        <f>[4]Sheet2!O447</f>
        <v>0</v>
      </c>
      <c r="Q447" s="4">
        <f>[4]Sheet2!Q447</f>
        <v>0</v>
      </c>
      <c r="R447" s="4">
        <f>[4]Sheet2!R447</f>
        <v>0</v>
      </c>
      <c r="T447" s="4">
        <f>[4]Sheet2!T447</f>
        <v>0</v>
      </c>
      <c r="U447" s="4">
        <f>[4]Sheet2!U447</f>
        <v>0</v>
      </c>
      <c r="W447" s="4">
        <f>[4]Sheet2!W447</f>
        <v>0</v>
      </c>
      <c r="X447" s="4">
        <f>[4]Sheet2!X447</f>
        <v>0</v>
      </c>
      <c r="Z447" s="4">
        <f>[4]Sheet2!Z447</f>
        <v>0</v>
      </c>
      <c r="AA447" s="4">
        <f>[4]Sheet2!AA447</f>
        <v>0</v>
      </c>
      <c r="AC447" s="4">
        <f>[4]Sheet2!AC447</f>
        <v>0</v>
      </c>
      <c r="AD447" s="4">
        <f>[4]Sheet2!AD447</f>
        <v>0</v>
      </c>
      <c r="AF447" s="4">
        <f>[4]Sheet2!AF447</f>
        <v>0</v>
      </c>
      <c r="AG447" s="4">
        <f>[4]Sheet2!AG447</f>
        <v>0</v>
      </c>
      <c r="AI447" s="4">
        <f>[4]Sheet2!AI447</f>
        <v>0</v>
      </c>
      <c r="AJ447" s="4">
        <f>[4]Sheet2!AJ447</f>
        <v>0</v>
      </c>
      <c r="AL447" s="4">
        <v>0</v>
      </c>
      <c r="AM447" s="4">
        <v>0</v>
      </c>
      <c r="AO447" s="4">
        <v>0</v>
      </c>
      <c r="AP447" s="4">
        <v>0</v>
      </c>
      <c r="AR447" s="4">
        <v>0</v>
      </c>
      <c r="AS447" s="4">
        <v>0</v>
      </c>
      <c r="AU447" s="4">
        <v>0</v>
      </c>
      <c r="AV447" s="4">
        <v>0</v>
      </c>
      <c r="AX447" s="4">
        <v>0</v>
      </c>
      <c r="AY447" s="4">
        <v>0</v>
      </c>
      <c r="BA447" s="4">
        <v>0</v>
      </c>
      <c r="BB447" s="4">
        <v>0</v>
      </c>
      <c r="BD447" s="4">
        <v>0</v>
      </c>
      <c r="BE447" s="4">
        <v>0</v>
      </c>
      <c r="BG447" s="4">
        <v>0</v>
      </c>
      <c r="BH447" s="4">
        <v>0</v>
      </c>
      <c r="BJ447" s="4">
        <v>0</v>
      </c>
      <c r="BK447" s="4">
        <v>0</v>
      </c>
      <c r="BM447" s="4">
        <v>0</v>
      </c>
      <c r="BN447" s="4">
        <v>0</v>
      </c>
      <c r="BP447" s="4">
        <v>0</v>
      </c>
      <c r="BQ447" s="4">
        <v>0</v>
      </c>
      <c r="BS447" s="4">
        <v>0</v>
      </c>
      <c r="BT447" s="4">
        <v>0</v>
      </c>
      <c r="BV447" s="4">
        <v>0</v>
      </c>
      <c r="BW447" s="4">
        <v>0</v>
      </c>
      <c r="BY447" s="20">
        <v>0</v>
      </c>
      <c r="BZ447" s="4">
        <v>0</v>
      </c>
      <c r="CB447" s="21">
        <v>0</v>
      </c>
      <c r="CC447" s="4">
        <v>0</v>
      </c>
      <c r="CE447" s="4">
        <v>0</v>
      </c>
      <c r="CF447" s="4">
        <v>0</v>
      </c>
      <c r="CH447" s="4">
        <v>0</v>
      </c>
      <c r="CI447" s="4">
        <v>0</v>
      </c>
      <c r="CK447" s="4">
        <v>0</v>
      </c>
      <c r="CL447" s="4">
        <v>0</v>
      </c>
      <c r="CN447" s="4">
        <v>0</v>
      </c>
      <c r="CO447" s="4">
        <v>0</v>
      </c>
      <c r="CQ447" s="4">
        <v>0</v>
      </c>
      <c r="CR447" s="4">
        <v>0</v>
      </c>
      <c r="CT447" s="4">
        <v>0</v>
      </c>
      <c r="CU447" s="4">
        <v>0</v>
      </c>
      <c r="CW447" s="4">
        <v>0</v>
      </c>
      <c r="CX447" s="4">
        <v>0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5">
      <c r="K448" s="30"/>
    </row>
    <row r="450" spans="2:105" x14ac:dyDescent="0.25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f>[1]Sheet2!K450</f>
        <v>22</v>
      </c>
      <c r="L450" s="4">
        <f>[1]Sheet2!L450</f>
        <v>22</v>
      </c>
      <c r="N450" s="4">
        <f>[1]Sheet2!N450</f>
        <v>22</v>
      </c>
      <c r="O450" s="4">
        <f>[1]Sheet2!O450</f>
        <v>22</v>
      </c>
      <c r="Q450" s="4">
        <f>[1]Sheet2!Q450</f>
        <v>22</v>
      </c>
      <c r="R450" s="4">
        <f>[1]Sheet2!R450</f>
        <v>22</v>
      </c>
      <c r="T450" s="4">
        <f>[1]Sheet2!T450</f>
        <v>22</v>
      </c>
      <c r="U450" s="4">
        <f>[1]Sheet2!U450</f>
        <v>22</v>
      </c>
      <c r="W450" s="4">
        <f>[1]Sheet2!W450</f>
        <v>22</v>
      </c>
      <c r="X450" s="4">
        <f>[1]Sheet2!X450</f>
        <v>22</v>
      </c>
      <c r="Z450" s="4">
        <f>[1]Sheet2!Z450</f>
        <v>22</v>
      </c>
      <c r="AA450" s="4">
        <f>[1]Sheet2!AA450</f>
        <v>22</v>
      </c>
      <c r="AC450" s="4">
        <f>[1]Sheet2!AC450</f>
        <v>22</v>
      </c>
      <c r="AD450" s="4">
        <f>[1]Sheet2!AD450</f>
        <v>22</v>
      </c>
      <c r="AF450" s="4">
        <f>[1]Sheet2!AF450</f>
        <v>22</v>
      </c>
      <c r="AG450" s="4">
        <f>[1]Sheet2!AG450</f>
        <v>22</v>
      </c>
      <c r="AI450" s="4">
        <f>[1]Sheet2!AI450</f>
        <v>22</v>
      </c>
      <c r="AJ450" s="4">
        <f>[1]Sheet2!AJ450</f>
        <v>22</v>
      </c>
      <c r="AL450" s="4">
        <v>22</v>
      </c>
      <c r="AM450" s="4">
        <v>22</v>
      </c>
      <c r="AO450" s="4">
        <v>22</v>
      </c>
      <c r="AP450" s="4">
        <v>22</v>
      </c>
      <c r="AR450" s="4">
        <v>22</v>
      </c>
      <c r="AS450" s="4">
        <v>22</v>
      </c>
      <c r="AU450" s="4">
        <v>22</v>
      </c>
      <c r="AV450" s="4">
        <v>22</v>
      </c>
      <c r="AX450" s="4">
        <v>22</v>
      </c>
      <c r="AY450" s="4">
        <v>22</v>
      </c>
      <c r="BA450" s="4">
        <v>22</v>
      </c>
      <c r="BB450" s="4">
        <v>22</v>
      </c>
      <c r="BD450" s="4">
        <v>22</v>
      </c>
      <c r="BE450" s="4">
        <v>22</v>
      </c>
      <c r="BG450" s="4">
        <v>22</v>
      </c>
      <c r="BH450" s="4">
        <v>22</v>
      </c>
      <c r="BJ450" s="4">
        <v>22</v>
      </c>
      <c r="BK450" s="4">
        <v>22</v>
      </c>
      <c r="BM450" s="4">
        <v>22</v>
      </c>
      <c r="BN450" s="4">
        <v>22</v>
      </c>
      <c r="BP450" s="4">
        <v>22</v>
      </c>
      <c r="BQ450" s="4">
        <v>22</v>
      </c>
      <c r="BS450" s="4">
        <v>22</v>
      </c>
      <c r="BT450" s="4">
        <v>22</v>
      </c>
      <c r="BV450" s="4">
        <v>22</v>
      </c>
      <c r="BW450" s="4">
        <v>22</v>
      </c>
      <c r="BY450" s="20">
        <v>22</v>
      </c>
      <c r="BZ450" s="4">
        <v>22</v>
      </c>
      <c r="CB450" s="21">
        <v>22</v>
      </c>
      <c r="CC450" s="4">
        <v>22</v>
      </c>
      <c r="CE450" s="4">
        <v>22</v>
      </c>
      <c r="CF450" s="4">
        <v>22</v>
      </c>
      <c r="CH450" s="4">
        <v>22</v>
      </c>
      <c r="CI450" s="4">
        <v>22</v>
      </c>
      <c r="CK450" s="4">
        <v>22</v>
      </c>
      <c r="CL450" s="4">
        <v>22</v>
      </c>
      <c r="CN450" s="4">
        <v>22</v>
      </c>
      <c r="CO450" s="4">
        <v>22</v>
      </c>
      <c r="CQ450" s="4">
        <v>22</v>
      </c>
      <c r="CR450" s="4">
        <v>22</v>
      </c>
      <c r="CT450" s="4">
        <v>22</v>
      </c>
      <c r="CU450" s="4">
        <v>22</v>
      </c>
      <c r="CW450" s="4">
        <v>22</v>
      </c>
      <c r="CX450" s="4">
        <v>22</v>
      </c>
      <c r="CZ450" s="4">
        <f>K450+N450+Q450+T450+W450+Z450+AC450+AF450+AI450+AL450+AO450+AR450+AU450+AX450+BA450+BD450+BG450+BJ450+BM450+BP450+BS450+BV450+BY450+CB450+CE450+CH450+CK450+CN450+CQ450+CT450+CW450</f>
        <v>682</v>
      </c>
      <c r="DA450" s="4">
        <f>L450+O450+R450+U450+X450+AA450+AD450+AG450+AJ450+AM450+AP450+AS450+AV450+AY450+BB450+BE450+BH450+BK450+BN450+BQ450+BT450+BW450+BZ450+CC450+CF450+CI450+CL450+CO450+CR450+CU450+CX450</f>
        <v>682</v>
      </c>
    </row>
    <row r="451" spans="2:105" x14ac:dyDescent="0.25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f>[1]Sheet2!K451</f>
        <v>0</v>
      </c>
      <c r="L451" s="4">
        <f>[1]Sheet2!L451</f>
        <v>0</v>
      </c>
      <c r="N451" s="4">
        <f>[1]Sheet2!N451</f>
        <v>0</v>
      </c>
      <c r="O451" s="4">
        <f>[1]Sheet2!O451</f>
        <v>0</v>
      </c>
      <c r="Q451" s="4">
        <f>[1]Sheet2!Q451</f>
        <v>0</v>
      </c>
      <c r="R451" s="4">
        <f>[1]Sheet2!R451</f>
        <v>0</v>
      </c>
      <c r="T451" s="4">
        <f>[1]Sheet2!T451</f>
        <v>0</v>
      </c>
      <c r="U451" s="4">
        <f>[1]Sheet2!U451</f>
        <v>0</v>
      </c>
      <c r="W451" s="4">
        <f>[1]Sheet2!W451</f>
        <v>0</v>
      </c>
      <c r="X451" s="4">
        <f>[1]Sheet2!X451</f>
        <v>0</v>
      </c>
      <c r="Z451" s="4">
        <f>[1]Sheet2!Z451</f>
        <v>0</v>
      </c>
      <c r="AA451" s="4">
        <f>[1]Sheet2!AA451</f>
        <v>0</v>
      </c>
      <c r="AC451" s="4">
        <f>[1]Sheet2!AC451</f>
        <v>0</v>
      </c>
      <c r="AD451" s="4">
        <f>[1]Sheet2!AD451</f>
        <v>0</v>
      </c>
      <c r="AF451" s="4">
        <f>[1]Sheet2!AF451</f>
        <v>0</v>
      </c>
      <c r="AG451" s="4">
        <f>[1]Sheet2!AG451</f>
        <v>0</v>
      </c>
      <c r="AI451" s="4">
        <f>[1]Sheet2!AI451</f>
        <v>0</v>
      </c>
      <c r="AJ451" s="4">
        <f>[1]Sheet2!AJ451</f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20">
        <v>0</v>
      </c>
      <c r="BZ451" s="4">
        <v>0</v>
      </c>
      <c r="CB451" s="21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5">
      <c r="F452" s="4"/>
    </row>
    <row r="453" spans="2:105" x14ac:dyDescent="0.25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f>[1]Sheet2!K453</f>
        <v>0</v>
      </c>
      <c r="L453" s="4">
        <f>[1]Sheet2!L453</f>
        <v>0</v>
      </c>
      <c r="N453" s="4">
        <f>[1]Sheet2!N453</f>
        <v>0</v>
      </c>
      <c r="O453" s="4">
        <f>[1]Sheet2!O453</f>
        <v>0</v>
      </c>
      <c r="Q453" s="4">
        <f>[1]Sheet2!Q453</f>
        <v>0</v>
      </c>
      <c r="R453" s="4">
        <f>[1]Sheet2!R453</f>
        <v>0</v>
      </c>
      <c r="T453" s="4">
        <f>[1]Sheet2!T453</f>
        <v>0</v>
      </c>
      <c r="U453" s="4">
        <f>[1]Sheet2!U453</f>
        <v>0</v>
      </c>
      <c r="W453" s="4">
        <f>[1]Sheet2!W453</f>
        <v>0</v>
      </c>
      <c r="X453" s="4">
        <f>[1]Sheet2!X453</f>
        <v>0</v>
      </c>
      <c r="Z453" s="4">
        <f>[1]Sheet2!Z453</f>
        <v>0</v>
      </c>
      <c r="AA453" s="4">
        <f>[1]Sheet2!AA453</f>
        <v>0</v>
      </c>
      <c r="AC453" s="4">
        <f>[1]Sheet2!AC453</f>
        <v>0</v>
      </c>
      <c r="AD453" s="4">
        <f>[1]Sheet2!AD453</f>
        <v>0</v>
      </c>
      <c r="AF453" s="4">
        <f>[1]Sheet2!AF453</f>
        <v>0</v>
      </c>
      <c r="AG453" s="4">
        <f>[1]Sheet2!AG453</f>
        <v>0</v>
      </c>
      <c r="AI453" s="4">
        <f>[1]Sheet2!AI453</f>
        <v>0</v>
      </c>
      <c r="AJ453" s="4">
        <f>[1]Sheet2!AJ453</f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20">
        <v>0</v>
      </c>
      <c r="BZ453" s="4">
        <v>0</v>
      </c>
      <c r="CB453" s="21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5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f>[1]Sheet2!K454</f>
        <v>0</v>
      </c>
      <c r="L454" s="4">
        <f>[1]Sheet2!L454</f>
        <v>0</v>
      </c>
      <c r="N454" s="4">
        <f>[1]Sheet2!N454</f>
        <v>0</v>
      </c>
      <c r="O454" s="4">
        <f>[1]Sheet2!O454</f>
        <v>0</v>
      </c>
      <c r="Q454" s="4">
        <f>[1]Sheet2!Q454</f>
        <v>0</v>
      </c>
      <c r="R454" s="4">
        <f>[1]Sheet2!R454</f>
        <v>0</v>
      </c>
      <c r="T454" s="4">
        <f>[1]Sheet2!T454</f>
        <v>0</v>
      </c>
      <c r="U454" s="4">
        <f>[1]Sheet2!U454</f>
        <v>0</v>
      </c>
      <c r="W454" s="4">
        <f>[1]Sheet2!W454</f>
        <v>0</v>
      </c>
      <c r="X454" s="4">
        <f>[1]Sheet2!X454</f>
        <v>0</v>
      </c>
      <c r="Z454" s="4">
        <f>[1]Sheet2!Z454</f>
        <v>0</v>
      </c>
      <c r="AA454" s="4">
        <f>[1]Sheet2!AA454</f>
        <v>0</v>
      </c>
      <c r="AC454" s="4">
        <f>[1]Sheet2!AC454</f>
        <v>0</v>
      </c>
      <c r="AD454" s="4">
        <f>[1]Sheet2!AD454</f>
        <v>0</v>
      </c>
      <c r="AF454" s="4">
        <f>[1]Sheet2!AF454</f>
        <v>0</v>
      </c>
      <c r="AG454" s="4">
        <f>[1]Sheet2!AG454</f>
        <v>0</v>
      </c>
      <c r="AI454" s="4">
        <f>[1]Sheet2!AI454</f>
        <v>0</v>
      </c>
      <c r="AJ454" s="4">
        <f>[1]Sheet2!AJ454</f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20">
        <v>0</v>
      </c>
      <c r="BZ454" s="4">
        <v>0</v>
      </c>
      <c r="CB454" s="21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5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23</v>
      </c>
      <c r="K457" s="4">
        <f>[4]Sheet2!K457</f>
        <v>344</v>
      </c>
      <c r="L457" s="4">
        <f>[4]Sheet2!L457</f>
        <v>344</v>
      </c>
      <c r="N457" s="4">
        <f>[4]Sheet2!N457</f>
        <v>344</v>
      </c>
      <c r="O457" s="4">
        <f>[4]Sheet2!O457</f>
        <v>344</v>
      </c>
      <c r="Q457" s="4">
        <f>[4]Sheet2!Q457</f>
        <v>344</v>
      </c>
      <c r="R457" s="4">
        <f>[4]Sheet2!R457</f>
        <v>344</v>
      </c>
      <c r="T457" s="4">
        <f>[4]Sheet2!T457</f>
        <v>283</v>
      </c>
      <c r="U457" s="4">
        <f>[4]Sheet2!U457</f>
        <v>283</v>
      </c>
      <c r="W457" s="4">
        <f>[4]Sheet2!W457</f>
        <v>283</v>
      </c>
      <c r="X457" s="4">
        <f>[4]Sheet2!X457</f>
        <v>283</v>
      </c>
      <c r="Z457" s="4">
        <f>[4]Sheet2!Z457</f>
        <v>344</v>
      </c>
      <c r="AA457" s="4">
        <f>[4]Sheet2!AA457</f>
        <v>344</v>
      </c>
      <c r="AC457" s="4">
        <f>[4]Sheet2!AC457</f>
        <v>344</v>
      </c>
      <c r="AD457" s="4">
        <f>[4]Sheet2!AD457</f>
        <v>344</v>
      </c>
      <c r="AF457" s="4">
        <f>[4]Sheet2!AF457</f>
        <v>344</v>
      </c>
      <c r="AG457" s="4">
        <f>[4]Sheet2!AG457</f>
        <v>344</v>
      </c>
      <c r="AI457" s="4">
        <f>[4]Sheet2!AI457</f>
        <v>344</v>
      </c>
      <c r="AJ457" s="4">
        <f>[4]Sheet2!AJ457</f>
        <v>344</v>
      </c>
      <c r="AL457" s="4">
        <v>344</v>
      </c>
      <c r="AM457" s="4">
        <v>344</v>
      </c>
      <c r="AO457" s="4">
        <v>283</v>
      </c>
      <c r="AP457" s="4">
        <v>283</v>
      </c>
      <c r="AR457" s="4">
        <v>283</v>
      </c>
      <c r="AS457" s="4">
        <v>283</v>
      </c>
      <c r="AU457" s="4">
        <v>344</v>
      </c>
      <c r="AV457" s="4">
        <v>344</v>
      </c>
      <c r="AX457" s="4">
        <v>344</v>
      </c>
      <c r="AY457" s="4">
        <v>344</v>
      </c>
      <c r="BA457" s="4">
        <v>344</v>
      </c>
      <c r="BB457" s="4">
        <v>344</v>
      </c>
      <c r="BD457" s="4">
        <v>344</v>
      </c>
      <c r="BE457" s="4">
        <v>344</v>
      </c>
      <c r="BG457" s="4">
        <v>344</v>
      </c>
      <c r="BH457" s="4">
        <v>344</v>
      </c>
      <c r="BJ457" s="4">
        <v>344</v>
      </c>
      <c r="BK457" s="4">
        <v>344</v>
      </c>
      <c r="BM457" s="4">
        <v>344</v>
      </c>
      <c r="BN457" s="4">
        <v>344</v>
      </c>
      <c r="BP457" s="4">
        <v>344</v>
      </c>
      <c r="BQ457" s="4">
        <v>344</v>
      </c>
      <c r="BS457" s="4">
        <v>344</v>
      </c>
      <c r="BT457" s="4">
        <v>344</v>
      </c>
      <c r="BV457" s="4">
        <v>344</v>
      </c>
      <c r="BW457" s="4">
        <v>344</v>
      </c>
      <c r="BY457" s="20">
        <v>283</v>
      </c>
      <c r="BZ457" s="4">
        <v>283</v>
      </c>
      <c r="CB457" s="21">
        <v>283</v>
      </c>
      <c r="CC457" s="4">
        <v>283</v>
      </c>
      <c r="CE457" s="4">
        <v>283</v>
      </c>
      <c r="CF457" s="4">
        <v>283</v>
      </c>
      <c r="CH457" s="4">
        <v>283</v>
      </c>
      <c r="CI457" s="4">
        <v>283</v>
      </c>
      <c r="CK457" s="4">
        <v>283</v>
      </c>
      <c r="CL457" s="4">
        <v>283</v>
      </c>
      <c r="CN457" s="4">
        <v>283</v>
      </c>
      <c r="CO457" s="4">
        <v>283</v>
      </c>
      <c r="CQ457" s="4">
        <v>283</v>
      </c>
      <c r="CR457" s="4">
        <v>283</v>
      </c>
      <c r="CT457" s="4">
        <v>283</v>
      </c>
      <c r="CU457" s="4">
        <v>283</v>
      </c>
      <c r="CW457" s="4">
        <v>283</v>
      </c>
      <c r="CX457" s="4">
        <v>283</v>
      </c>
      <c r="CZ457" s="4">
        <f>K457+N457+Q457+T457+W457+Z457+AC457+AF457+AI457+AL457+AO457+AR457+AU457+AX457+BA457+BD457+BG457+BJ457+BM457+BP457+BS457+BV457+BY457+CB457+CE457+CH457+CK457+CN457+CQ457+CT457+CW457</f>
        <v>9871</v>
      </c>
      <c r="DA457" s="4">
        <f>L457+O457+R457+U457+X457+AA457+AD457+AG457+AJ457+AM457+AP457+AS457+AV457+AY457+BB457+BE457+BH457+BK457+BN457+BQ457+BT457+BW457+BZ457+CC457+CF457+CI457+CL457+CO457+CR457+CU457+CX457</f>
        <v>9871</v>
      </c>
    </row>
    <row r="458" spans="2:105" x14ac:dyDescent="0.25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K458" s="4">
        <f>[4]Sheet2!K458</f>
        <v>0</v>
      </c>
      <c r="L458" s="4">
        <f>[4]Sheet2!L458</f>
        <v>0</v>
      </c>
      <c r="N458" s="4">
        <f>[4]Sheet2!N458</f>
        <v>0</v>
      </c>
      <c r="O458" s="4">
        <f>[4]Sheet2!O458</f>
        <v>0</v>
      </c>
      <c r="Q458" s="4">
        <f>[4]Sheet2!Q458</f>
        <v>0</v>
      </c>
      <c r="R458" s="4">
        <f>[4]Sheet2!R458</f>
        <v>0</v>
      </c>
      <c r="T458" s="4">
        <f>[4]Sheet2!T458</f>
        <v>0</v>
      </c>
      <c r="U458" s="4">
        <f>[4]Sheet2!U458</f>
        <v>0</v>
      </c>
      <c r="W458" s="4">
        <f>[4]Sheet2!W458</f>
        <v>0</v>
      </c>
      <c r="X458" s="4">
        <f>[4]Sheet2!X458</f>
        <v>0</v>
      </c>
      <c r="Z458" s="4">
        <f>[4]Sheet2!Z458</f>
        <v>0</v>
      </c>
      <c r="AA458" s="4">
        <f>[4]Sheet2!AA458</f>
        <v>0</v>
      </c>
      <c r="AC458" s="4">
        <f>[4]Sheet2!AC458</f>
        <v>0</v>
      </c>
      <c r="AD458" s="4">
        <f>[4]Sheet2!AD458</f>
        <v>0</v>
      </c>
      <c r="AF458" s="4">
        <f>[4]Sheet2!AF458</f>
        <v>0</v>
      </c>
      <c r="AG458" s="4">
        <f>[4]Sheet2!AG458</f>
        <v>0</v>
      </c>
      <c r="AI458" s="4">
        <f>[4]Sheet2!AI458</f>
        <v>0</v>
      </c>
      <c r="AJ458" s="4">
        <f>[4]Sheet2!AJ458</f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20">
        <v>0</v>
      </c>
      <c r="BZ458" s="4">
        <v>0</v>
      </c>
      <c r="CB458" s="21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5">
      <c r="G459" s="24"/>
    </row>
    <row r="460" spans="2:105" x14ac:dyDescent="0.25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23</v>
      </c>
      <c r="K460" s="4">
        <f>[4]Sheet2!K460</f>
        <v>90</v>
      </c>
      <c r="L460" s="4">
        <f>[4]Sheet2!L460</f>
        <v>90</v>
      </c>
      <c r="N460" s="4">
        <f>[4]Sheet2!N460</f>
        <v>90</v>
      </c>
      <c r="O460" s="4">
        <f>[4]Sheet2!O460</f>
        <v>90</v>
      </c>
      <c r="Q460" s="4">
        <f>[4]Sheet2!Q460</f>
        <v>90</v>
      </c>
      <c r="R460" s="4">
        <f>[4]Sheet2!R460</f>
        <v>90</v>
      </c>
      <c r="T460" s="4">
        <f>[4]Sheet2!T460</f>
        <v>46</v>
      </c>
      <c r="U460" s="4">
        <f>[4]Sheet2!U460</f>
        <v>46</v>
      </c>
      <c r="W460" s="4">
        <f>[4]Sheet2!W460</f>
        <v>56</v>
      </c>
      <c r="X460" s="4">
        <f>[4]Sheet2!X460</f>
        <v>56</v>
      </c>
      <c r="Z460" s="4">
        <f>[4]Sheet2!Z460</f>
        <v>90</v>
      </c>
      <c r="AA460" s="4">
        <f>[4]Sheet2!AA460</f>
        <v>90</v>
      </c>
      <c r="AC460" s="4">
        <f>[4]Sheet2!AC460</f>
        <v>90</v>
      </c>
      <c r="AD460" s="4">
        <f>[4]Sheet2!AD460</f>
        <v>90</v>
      </c>
      <c r="AF460" s="4">
        <f>[4]Sheet2!AF460</f>
        <v>90</v>
      </c>
      <c r="AG460" s="4">
        <f>[4]Sheet2!AG460</f>
        <v>90</v>
      </c>
      <c r="AI460" s="4">
        <f>[4]Sheet2!AI460</f>
        <v>90</v>
      </c>
      <c r="AJ460" s="4">
        <f>[4]Sheet2!AJ460</f>
        <v>90</v>
      </c>
      <c r="AL460" s="4">
        <v>90</v>
      </c>
      <c r="AM460" s="4">
        <v>90</v>
      </c>
      <c r="AO460" s="4">
        <v>46</v>
      </c>
      <c r="AP460" s="4">
        <v>46</v>
      </c>
      <c r="AR460" s="4">
        <v>56</v>
      </c>
      <c r="AS460" s="4">
        <v>56</v>
      </c>
      <c r="AU460" s="4">
        <v>90</v>
      </c>
      <c r="AV460" s="4">
        <v>90</v>
      </c>
      <c r="AX460" s="4">
        <v>90</v>
      </c>
      <c r="AY460" s="4">
        <v>90</v>
      </c>
      <c r="BA460" s="4">
        <v>90</v>
      </c>
      <c r="BB460" s="4">
        <v>90</v>
      </c>
      <c r="BD460" s="4">
        <v>90</v>
      </c>
      <c r="BE460" s="4">
        <v>90</v>
      </c>
      <c r="BG460" s="4">
        <v>90</v>
      </c>
      <c r="BH460" s="4">
        <v>90</v>
      </c>
      <c r="BJ460" s="4">
        <v>90</v>
      </c>
      <c r="BK460" s="4">
        <v>90</v>
      </c>
      <c r="BM460" s="4">
        <v>90</v>
      </c>
      <c r="BN460" s="4">
        <v>90</v>
      </c>
      <c r="BP460" s="4">
        <v>90</v>
      </c>
      <c r="BQ460" s="4">
        <v>90</v>
      </c>
      <c r="BS460" s="4">
        <v>90</v>
      </c>
      <c r="BT460" s="4">
        <v>90</v>
      </c>
      <c r="BV460" s="4">
        <v>90</v>
      </c>
      <c r="BW460" s="4">
        <v>90</v>
      </c>
      <c r="BY460" s="20">
        <v>90</v>
      </c>
      <c r="BZ460" s="4">
        <v>90</v>
      </c>
      <c r="CB460" s="21">
        <v>90</v>
      </c>
      <c r="CC460" s="4">
        <v>90</v>
      </c>
      <c r="CE460" s="4">
        <v>90</v>
      </c>
      <c r="CF460" s="4">
        <v>90</v>
      </c>
      <c r="CH460" s="4">
        <v>90</v>
      </c>
      <c r="CI460" s="4">
        <v>90</v>
      </c>
      <c r="CK460" s="4">
        <v>90</v>
      </c>
      <c r="CL460" s="4">
        <v>90</v>
      </c>
      <c r="CN460" s="4">
        <v>90</v>
      </c>
      <c r="CO460" s="4">
        <v>90</v>
      </c>
      <c r="CQ460" s="4">
        <v>90</v>
      </c>
      <c r="CR460" s="4">
        <v>90</v>
      </c>
      <c r="CT460" s="4">
        <v>90</v>
      </c>
      <c r="CU460" s="4">
        <v>90</v>
      </c>
      <c r="CW460" s="4">
        <v>90</v>
      </c>
      <c r="CX460" s="4">
        <v>90</v>
      </c>
      <c r="CZ460" s="4">
        <f>K460+N460+Q460+T460+W460+Z460+AC460+AF460+AI460+AL460+AO460+AR460+AU460+AX460+BA460+BD460+BG460+BJ460+BM460+BP460+BS460+BV460+BY460+CB460+CE460+CH460+CK460+CN460+CQ460+CT460+CW460</f>
        <v>2634</v>
      </c>
      <c r="DA460" s="4">
        <f>L460+O460+R460+U460+X460+AA460+AD460+AG460+AJ460+AM460+AP460+AS460+AV460+AY460+BB460+BE460+BH460+BK460+BN460+BQ460+BT460+BW460+BZ460+CC460+CF460+CI460+CL460+CO460+CR460+CU460+CX460</f>
        <v>2634</v>
      </c>
    </row>
    <row r="461" spans="2:105" x14ac:dyDescent="0.25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K461" s="4">
        <f>[4]Sheet2!K461</f>
        <v>0</v>
      </c>
      <c r="L461" s="4">
        <f>[4]Sheet2!L461</f>
        <v>0</v>
      </c>
      <c r="N461" s="4">
        <f>[4]Sheet2!N461</f>
        <v>0</v>
      </c>
      <c r="O461" s="4">
        <f>[4]Sheet2!O461</f>
        <v>0</v>
      </c>
      <c r="Q461" s="4">
        <f>[4]Sheet2!Q461</f>
        <v>0</v>
      </c>
      <c r="R461" s="4">
        <f>[4]Sheet2!R461</f>
        <v>0</v>
      </c>
      <c r="T461" s="4">
        <f>[4]Sheet2!T461</f>
        <v>0</v>
      </c>
      <c r="U461" s="4">
        <f>[4]Sheet2!U461</f>
        <v>0</v>
      </c>
      <c r="W461" s="4">
        <f>[4]Sheet2!W461</f>
        <v>0</v>
      </c>
      <c r="X461" s="4">
        <f>[4]Sheet2!X461</f>
        <v>0</v>
      </c>
      <c r="Z461" s="4">
        <f>[4]Sheet2!Z461</f>
        <v>0</v>
      </c>
      <c r="AA461" s="4">
        <f>[4]Sheet2!AA461</f>
        <v>0</v>
      </c>
      <c r="AC461" s="4">
        <f>[4]Sheet2!AC461</f>
        <v>0</v>
      </c>
      <c r="AD461" s="4">
        <f>[4]Sheet2!AD461</f>
        <v>0</v>
      </c>
      <c r="AF461" s="4">
        <f>[4]Sheet2!AF461</f>
        <v>0</v>
      </c>
      <c r="AG461" s="4">
        <f>[4]Sheet2!AG461</f>
        <v>0</v>
      </c>
      <c r="AI461" s="4">
        <f>[4]Sheet2!AI461</f>
        <v>0</v>
      </c>
      <c r="AJ461" s="4">
        <f>[4]Sheet2!AJ461</f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20">
        <v>0</v>
      </c>
      <c r="BZ461" s="4">
        <v>0</v>
      </c>
      <c r="CB461" s="21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5">
      <c r="G462" s="24"/>
    </row>
    <row r="463" spans="2:105" x14ac:dyDescent="0.25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23</v>
      </c>
      <c r="K463" s="4">
        <f>[4]Sheet2!K463</f>
        <v>900</v>
      </c>
      <c r="L463" s="4">
        <f>[4]Sheet2!L463</f>
        <v>900</v>
      </c>
      <c r="N463" s="4">
        <f>[4]Sheet2!N463</f>
        <v>900</v>
      </c>
      <c r="O463" s="4">
        <f>[4]Sheet2!O463</f>
        <v>900</v>
      </c>
      <c r="Q463" s="4">
        <f>[4]Sheet2!Q463</f>
        <v>900</v>
      </c>
      <c r="R463" s="4">
        <f>[4]Sheet2!R463</f>
        <v>900</v>
      </c>
      <c r="T463" s="4">
        <f>[4]Sheet2!T463</f>
        <v>810</v>
      </c>
      <c r="U463" s="4">
        <f>[4]Sheet2!U463</f>
        <v>810</v>
      </c>
      <c r="W463" s="4">
        <f>[4]Sheet2!W463</f>
        <v>860</v>
      </c>
      <c r="X463" s="4">
        <f>[4]Sheet2!X463</f>
        <v>860</v>
      </c>
      <c r="Z463" s="4">
        <f>[4]Sheet2!Z463</f>
        <v>1010</v>
      </c>
      <c r="AA463" s="4">
        <f>[4]Sheet2!AA463</f>
        <v>1010</v>
      </c>
      <c r="AC463" s="4">
        <f>[4]Sheet2!AC463</f>
        <v>1010</v>
      </c>
      <c r="AD463" s="4">
        <f>[4]Sheet2!AD463</f>
        <v>1010</v>
      </c>
      <c r="AF463" s="4">
        <f>[4]Sheet2!AF463</f>
        <v>1010</v>
      </c>
      <c r="AG463" s="4">
        <f>[4]Sheet2!AG463</f>
        <v>1010</v>
      </c>
      <c r="AI463" s="4">
        <f>[4]Sheet2!AI463</f>
        <v>1010</v>
      </c>
      <c r="AJ463" s="4">
        <f>[4]Sheet2!AJ463</f>
        <v>1010</v>
      </c>
      <c r="AL463" s="4">
        <v>1010</v>
      </c>
      <c r="AM463" s="4">
        <v>1010</v>
      </c>
      <c r="AO463" s="4">
        <v>810</v>
      </c>
      <c r="AP463" s="4">
        <v>810</v>
      </c>
      <c r="AR463" s="4">
        <v>860</v>
      </c>
      <c r="AS463" s="4">
        <v>860</v>
      </c>
      <c r="AU463" s="4">
        <v>1010</v>
      </c>
      <c r="AV463" s="4">
        <v>1010</v>
      </c>
      <c r="AX463" s="4">
        <v>1010</v>
      </c>
      <c r="AY463" s="4">
        <v>1010</v>
      </c>
      <c r="BA463" s="4">
        <v>1010</v>
      </c>
      <c r="BB463" s="4">
        <v>1010</v>
      </c>
      <c r="BD463" s="4">
        <v>1010</v>
      </c>
      <c r="BE463" s="4">
        <v>1010</v>
      </c>
      <c r="BG463" s="4">
        <v>1010</v>
      </c>
      <c r="BH463" s="4">
        <v>1010</v>
      </c>
      <c r="BJ463" s="4">
        <v>1010</v>
      </c>
      <c r="BK463" s="4">
        <v>1010</v>
      </c>
      <c r="BM463" s="4">
        <v>1010</v>
      </c>
      <c r="BN463" s="4">
        <v>1010</v>
      </c>
      <c r="BP463" s="4">
        <v>1010</v>
      </c>
      <c r="BQ463" s="4">
        <v>1010</v>
      </c>
      <c r="BS463" s="4">
        <v>1010</v>
      </c>
      <c r="BT463" s="4">
        <v>1010</v>
      </c>
      <c r="BV463" s="4">
        <v>1010</v>
      </c>
      <c r="BW463" s="4">
        <v>1010</v>
      </c>
      <c r="BY463" s="20">
        <v>1010</v>
      </c>
      <c r="BZ463" s="4">
        <v>1010</v>
      </c>
      <c r="CB463" s="21">
        <v>1010</v>
      </c>
      <c r="CC463" s="4">
        <v>1010</v>
      </c>
      <c r="CE463" s="4">
        <v>1010</v>
      </c>
      <c r="CF463" s="4">
        <v>1010</v>
      </c>
      <c r="CH463" s="4">
        <v>1010</v>
      </c>
      <c r="CI463" s="4">
        <v>1010</v>
      </c>
      <c r="CK463" s="4">
        <v>1010</v>
      </c>
      <c r="CL463" s="4">
        <v>1010</v>
      </c>
      <c r="CN463" s="4">
        <v>1010</v>
      </c>
      <c r="CO463" s="4">
        <v>1010</v>
      </c>
      <c r="CQ463" s="4">
        <v>1010</v>
      </c>
      <c r="CR463" s="4">
        <v>1010</v>
      </c>
      <c r="CT463" s="4">
        <v>1010</v>
      </c>
      <c r="CU463" s="4">
        <v>1010</v>
      </c>
      <c r="CW463" s="4">
        <v>1010</v>
      </c>
      <c r="CX463" s="4">
        <v>1010</v>
      </c>
      <c r="CZ463" s="4">
        <f>K463+N463+Q463+T463+W463+Z463+AC463+AF463+AI463+AL463+AO463+AR463+AU463+AX463+BA463+BD463+BG463+BJ463+BM463+BP463+BS463+BV463+BY463+CB463+CE463+CH463+CK463+CN463+CQ463+CT463+CW463</f>
        <v>30280</v>
      </c>
      <c r="DA463" s="4">
        <f>L463+O463+R463+U463+X463+AA463+AD463+AG463+AJ463+AM463+AP463+AS463+AV463+AY463+BB463+BE463+BH463+BK463+BN463+BQ463+BT463+BW463+BZ463+CC463+CF463+CI463+CL463+CO463+CR463+CU463+CX463</f>
        <v>30280</v>
      </c>
    </row>
    <row r="464" spans="2:105" x14ac:dyDescent="0.25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K464" s="4">
        <f>[4]Sheet2!K464</f>
        <v>0</v>
      </c>
      <c r="L464" s="4">
        <f>[4]Sheet2!L464</f>
        <v>0</v>
      </c>
      <c r="N464" s="4">
        <f>[4]Sheet2!N464</f>
        <v>0</v>
      </c>
      <c r="O464" s="4">
        <f>[4]Sheet2!O464</f>
        <v>0</v>
      </c>
      <c r="Q464" s="4">
        <f>[4]Sheet2!Q464</f>
        <v>0</v>
      </c>
      <c r="R464" s="4">
        <f>[4]Sheet2!R464</f>
        <v>0</v>
      </c>
      <c r="T464" s="4">
        <f>[4]Sheet2!T464</f>
        <v>0</v>
      </c>
      <c r="U464" s="4">
        <f>[4]Sheet2!U464</f>
        <v>0</v>
      </c>
      <c r="W464" s="4">
        <f>[4]Sheet2!W464</f>
        <v>0</v>
      </c>
      <c r="X464" s="4">
        <f>[4]Sheet2!X464</f>
        <v>0</v>
      </c>
      <c r="Z464" s="4">
        <f>[4]Sheet2!Z464</f>
        <v>0</v>
      </c>
      <c r="AA464" s="4">
        <f>[4]Sheet2!AA464</f>
        <v>0</v>
      </c>
      <c r="AC464" s="4">
        <f>[4]Sheet2!AC464</f>
        <v>0</v>
      </c>
      <c r="AD464" s="4">
        <f>[4]Sheet2!AD464</f>
        <v>0</v>
      </c>
      <c r="AF464" s="4">
        <f>[4]Sheet2!AF464</f>
        <v>0</v>
      </c>
      <c r="AG464" s="4">
        <f>[4]Sheet2!AG464</f>
        <v>0</v>
      </c>
      <c r="AI464" s="4">
        <f>[4]Sheet2!AI464</f>
        <v>0</v>
      </c>
      <c r="AJ464" s="4">
        <f>[4]Sheet2!AJ464</f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20">
        <v>0</v>
      </c>
      <c r="BZ464" s="4">
        <v>0</v>
      </c>
      <c r="CB464" s="21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5">
      <c r="G465" s="24"/>
    </row>
    <row r="466" spans="2:105" x14ac:dyDescent="0.25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23</v>
      </c>
      <c r="K466" s="4">
        <f>[4]Sheet2!K466</f>
        <v>50</v>
      </c>
      <c r="L466" s="4">
        <f>[4]Sheet2!L466</f>
        <v>50</v>
      </c>
      <c r="N466" s="4">
        <f>[4]Sheet2!N466</f>
        <v>50</v>
      </c>
      <c r="O466" s="4">
        <f>[4]Sheet2!O466</f>
        <v>50</v>
      </c>
      <c r="Q466" s="4">
        <f>[4]Sheet2!Q466</f>
        <v>50</v>
      </c>
      <c r="R466" s="4">
        <f>[4]Sheet2!R466</f>
        <v>50</v>
      </c>
      <c r="T466" s="4">
        <f>[4]Sheet2!T466</f>
        <v>50</v>
      </c>
      <c r="U466" s="4">
        <f>[4]Sheet2!U466</f>
        <v>50</v>
      </c>
      <c r="W466" s="4">
        <f>[4]Sheet2!W466</f>
        <v>50</v>
      </c>
      <c r="X466" s="4">
        <f>[4]Sheet2!X466</f>
        <v>50</v>
      </c>
      <c r="Z466" s="4">
        <f>[4]Sheet2!Z466</f>
        <v>50</v>
      </c>
      <c r="AA466" s="4">
        <f>[4]Sheet2!AA466</f>
        <v>50</v>
      </c>
      <c r="AC466" s="4">
        <f>[4]Sheet2!AC466</f>
        <v>50</v>
      </c>
      <c r="AD466" s="4">
        <f>[4]Sheet2!AD466</f>
        <v>50</v>
      </c>
      <c r="AF466" s="4">
        <f>[4]Sheet2!AF466</f>
        <v>50</v>
      </c>
      <c r="AG466" s="4">
        <f>[4]Sheet2!AG466</f>
        <v>50</v>
      </c>
      <c r="AI466" s="4">
        <f>[4]Sheet2!AI466</f>
        <v>50</v>
      </c>
      <c r="AJ466" s="4">
        <f>[4]Sheet2!AJ466</f>
        <v>50</v>
      </c>
      <c r="AL466" s="4">
        <v>50</v>
      </c>
      <c r="AM466" s="4">
        <v>50</v>
      </c>
      <c r="AO466" s="4">
        <v>50</v>
      </c>
      <c r="AP466" s="4">
        <v>50</v>
      </c>
      <c r="AR466" s="4">
        <v>50</v>
      </c>
      <c r="AS466" s="4">
        <v>50</v>
      </c>
      <c r="AU466" s="4">
        <v>50</v>
      </c>
      <c r="AV466" s="4">
        <v>50</v>
      </c>
      <c r="AX466" s="4">
        <v>60</v>
      </c>
      <c r="AY466" s="4">
        <v>60</v>
      </c>
      <c r="BA466" s="4">
        <v>60</v>
      </c>
      <c r="BB466" s="4">
        <v>60</v>
      </c>
      <c r="BD466" s="4">
        <v>60</v>
      </c>
      <c r="BE466" s="4">
        <v>60</v>
      </c>
      <c r="BG466" s="4">
        <v>60</v>
      </c>
      <c r="BH466" s="4">
        <v>60</v>
      </c>
      <c r="BJ466" s="4">
        <v>60</v>
      </c>
      <c r="BK466" s="4">
        <v>60</v>
      </c>
      <c r="BM466" s="4">
        <v>60</v>
      </c>
      <c r="BN466" s="4">
        <v>60</v>
      </c>
      <c r="BP466" s="4">
        <v>60</v>
      </c>
      <c r="BQ466" s="4">
        <v>60</v>
      </c>
      <c r="BS466" s="4">
        <v>60</v>
      </c>
      <c r="BT466" s="4">
        <v>60</v>
      </c>
      <c r="BV466" s="4">
        <v>60</v>
      </c>
      <c r="BW466" s="4">
        <v>60</v>
      </c>
      <c r="BY466" s="20">
        <v>60</v>
      </c>
      <c r="BZ466" s="4">
        <v>60</v>
      </c>
      <c r="CB466" s="21">
        <v>60</v>
      </c>
      <c r="CC466" s="4">
        <v>60</v>
      </c>
      <c r="CE466" s="4">
        <v>60</v>
      </c>
      <c r="CF466" s="4">
        <v>60</v>
      </c>
      <c r="CH466" s="4">
        <v>60</v>
      </c>
      <c r="CI466" s="4">
        <v>60</v>
      </c>
      <c r="CK466" s="4">
        <v>60</v>
      </c>
      <c r="CL466" s="4">
        <v>60</v>
      </c>
      <c r="CN466" s="4">
        <v>60</v>
      </c>
      <c r="CO466" s="4">
        <v>60</v>
      </c>
      <c r="CQ466" s="4">
        <v>60</v>
      </c>
      <c r="CR466" s="4">
        <v>60</v>
      </c>
      <c r="CT466" s="4">
        <v>60</v>
      </c>
      <c r="CU466" s="4">
        <v>60</v>
      </c>
      <c r="CW466" s="4">
        <v>60</v>
      </c>
      <c r="CX466" s="4">
        <v>60</v>
      </c>
      <c r="CZ466" s="4">
        <f>K466+N466+Q466+T466+W466+Z466+AC466+AF466+AI466+AL466+AO466+AR466+AU466+AX466+BA466+BD466+BG466+BJ466+BM466+BP466+BS466+BV466+BY466+CB466+CE466+CH466+CK466+CN466+CQ466+CT466+CW466</f>
        <v>1730</v>
      </c>
      <c r="DA466" s="4">
        <f>L466+O466+R466+U466+X466+AA466+AD466+AG466+AJ466+AM466+AP466+AS466+AV466+AY466+BB466+BE466+BH466+BK466+BN466+BQ466+BT466+BW466+BZ466+CC466+CF466+CI466+CL466+CO466+CR466+CU466+CX466</f>
        <v>1730</v>
      </c>
    </row>
    <row r="467" spans="2:105" x14ac:dyDescent="0.25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K467" s="4">
        <f>[4]Sheet2!K467</f>
        <v>0</v>
      </c>
      <c r="L467" s="4">
        <f>[4]Sheet2!L467</f>
        <v>0</v>
      </c>
      <c r="N467" s="4">
        <f>[4]Sheet2!N467</f>
        <v>0</v>
      </c>
      <c r="O467" s="4">
        <f>[4]Sheet2!O467</f>
        <v>0</v>
      </c>
      <c r="Q467" s="4">
        <f>[4]Sheet2!Q467</f>
        <v>0</v>
      </c>
      <c r="R467" s="4">
        <f>[4]Sheet2!R467</f>
        <v>0</v>
      </c>
      <c r="T467" s="4">
        <f>[4]Sheet2!T467</f>
        <v>0</v>
      </c>
      <c r="U467" s="4">
        <f>[4]Sheet2!U467</f>
        <v>0</v>
      </c>
      <c r="W467" s="4">
        <f>[4]Sheet2!W467</f>
        <v>0</v>
      </c>
      <c r="X467" s="4">
        <f>[4]Sheet2!X467</f>
        <v>0</v>
      </c>
      <c r="Z467" s="4">
        <f>[4]Sheet2!Z467</f>
        <v>0</v>
      </c>
      <c r="AA467" s="4">
        <f>[4]Sheet2!AA467</f>
        <v>0</v>
      </c>
      <c r="AC467" s="4">
        <f>[4]Sheet2!AC467</f>
        <v>0</v>
      </c>
      <c r="AD467" s="4">
        <f>[4]Sheet2!AD467</f>
        <v>0</v>
      </c>
      <c r="AF467" s="4">
        <f>[4]Sheet2!AF467</f>
        <v>0</v>
      </c>
      <c r="AG467" s="4">
        <f>[4]Sheet2!AG467</f>
        <v>0</v>
      </c>
      <c r="AI467" s="4">
        <f>[4]Sheet2!AI467</f>
        <v>0</v>
      </c>
      <c r="AJ467" s="4">
        <f>[4]Sheet2!AJ467</f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20">
        <v>0</v>
      </c>
      <c r="BZ467" s="4">
        <v>0</v>
      </c>
      <c r="CB467" s="21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5">
      <c r="G468" s="24"/>
    </row>
    <row r="469" spans="2:105" x14ac:dyDescent="0.25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f>[3]Sheet2!K469</f>
        <v>26</v>
      </c>
      <c r="L469" s="4">
        <f>[3]Sheet2!L469</f>
        <v>26</v>
      </c>
      <c r="N469" s="4">
        <f>[3]Sheet2!N469</f>
        <v>26</v>
      </c>
      <c r="O469" s="4">
        <f>[3]Sheet2!O469</f>
        <v>26</v>
      </c>
      <c r="Q469" s="4">
        <f>[3]Sheet2!Q469</f>
        <v>26</v>
      </c>
      <c r="R469" s="4">
        <f>[3]Sheet2!R469</f>
        <v>26</v>
      </c>
      <c r="T469" s="4">
        <f>[3]Sheet2!T469</f>
        <v>26</v>
      </c>
      <c r="U469" s="4">
        <f>[3]Sheet2!U469</f>
        <v>26</v>
      </c>
      <c r="W469" s="4">
        <f>[3]Sheet2!W469</f>
        <v>26</v>
      </c>
      <c r="X469" s="4">
        <f>[3]Sheet2!X469</f>
        <v>26</v>
      </c>
      <c r="Z469" s="4">
        <f>[3]Sheet2!Z469</f>
        <v>26</v>
      </c>
      <c r="AA469" s="4">
        <f>[3]Sheet2!AA469</f>
        <v>26</v>
      </c>
      <c r="AC469" s="4">
        <f>[3]Sheet2!AC469</f>
        <v>26</v>
      </c>
      <c r="AD469" s="4">
        <f>[3]Sheet2!AD469</f>
        <v>26</v>
      </c>
      <c r="AF469" s="4">
        <f>[3]Sheet2!AF469</f>
        <v>26</v>
      </c>
      <c r="AG469" s="4">
        <f>[3]Sheet2!AG469</f>
        <v>26</v>
      </c>
      <c r="AI469" s="4">
        <f>[3]Sheet2!AI469</f>
        <v>26</v>
      </c>
      <c r="AJ469" s="4">
        <f>[3]Sheet2!AJ469</f>
        <v>26</v>
      </c>
      <c r="AL469" s="4">
        <v>26</v>
      </c>
      <c r="AM469" s="4">
        <v>26</v>
      </c>
      <c r="AO469" s="4">
        <v>26</v>
      </c>
      <c r="AP469" s="4">
        <v>26</v>
      </c>
      <c r="AR469" s="4">
        <v>26</v>
      </c>
      <c r="AS469" s="4">
        <v>26</v>
      </c>
      <c r="AU469" s="4">
        <v>26</v>
      </c>
      <c r="AV469" s="4">
        <v>26</v>
      </c>
      <c r="AX469" s="4">
        <v>26</v>
      </c>
      <c r="AY469" s="4">
        <v>26</v>
      </c>
      <c r="BA469" s="4">
        <v>26</v>
      </c>
      <c r="BB469" s="4">
        <v>26</v>
      </c>
      <c r="BD469" s="4">
        <v>26</v>
      </c>
      <c r="BE469" s="4">
        <v>26</v>
      </c>
      <c r="BG469" s="4">
        <v>26</v>
      </c>
      <c r="BH469" s="4">
        <v>26</v>
      </c>
      <c r="BJ469" s="4">
        <v>26</v>
      </c>
      <c r="BK469" s="4">
        <v>26</v>
      </c>
      <c r="BM469" s="4">
        <v>26</v>
      </c>
      <c r="BN469" s="4">
        <v>26</v>
      </c>
      <c r="BP469" s="4">
        <v>26</v>
      </c>
      <c r="BQ469" s="4">
        <v>26</v>
      </c>
      <c r="BS469" s="4">
        <v>26</v>
      </c>
      <c r="BT469" s="4">
        <v>26</v>
      </c>
      <c r="BV469" s="4">
        <v>26</v>
      </c>
      <c r="BW469" s="4">
        <v>26</v>
      </c>
      <c r="BY469" s="20">
        <v>26</v>
      </c>
      <c r="BZ469" s="4">
        <v>26</v>
      </c>
      <c r="CB469" s="21">
        <v>26</v>
      </c>
      <c r="CC469" s="4">
        <v>26</v>
      </c>
      <c r="CE469" s="4">
        <v>26</v>
      </c>
      <c r="CF469" s="4">
        <v>26</v>
      </c>
      <c r="CH469" s="4">
        <v>26</v>
      </c>
      <c r="CI469" s="4">
        <v>26</v>
      </c>
      <c r="CK469" s="4">
        <v>26</v>
      </c>
      <c r="CL469" s="4">
        <v>26</v>
      </c>
      <c r="CN469" s="4">
        <v>26</v>
      </c>
      <c r="CO469" s="4">
        <v>26</v>
      </c>
      <c r="CQ469" s="4">
        <v>26</v>
      </c>
      <c r="CR469" s="4">
        <v>26</v>
      </c>
      <c r="CT469" s="4">
        <v>26</v>
      </c>
      <c r="CU469" s="4">
        <v>26</v>
      </c>
      <c r="CW469" s="4">
        <v>26</v>
      </c>
      <c r="CX469" s="4">
        <v>26</v>
      </c>
      <c r="CZ469" s="4">
        <f>K469+N469+Q469+T469+W469+Z469+AC469+AF469+AI469+AL469+AO469+AR469+AU469+AX469+BA469+BD469+BG469+BJ469+BM469+BP469+BS469+BV469+BY469+CB469+CE469+CH469+CK469+CN469+CQ469+CT469+CW469</f>
        <v>806</v>
      </c>
      <c r="DA469" s="4">
        <f>L469+O469+R469+U469+X469+AA469+AD469+AG469+AJ469+AM469+AP469+AS469+AV469+AY469+BB469+BE469+BH469+BK469+BN469+BQ469+BT469+BW469+BZ469+CC469+CF469+CI469+CL469+CO469+CR469+CU469+CX469</f>
        <v>806</v>
      </c>
    </row>
    <row r="470" spans="2:105" x14ac:dyDescent="0.25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f>[3]Sheet2!K470</f>
        <v>0</v>
      </c>
      <c r="L470" s="4">
        <f>[3]Sheet2!L470</f>
        <v>0</v>
      </c>
      <c r="N470" s="4">
        <f>[3]Sheet2!N470</f>
        <v>0</v>
      </c>
      <c r="O470" s="4">
        <f>[3]Sheet2!O470</f>
        <v>0</v>
      </c>
      <c r="Q470" s="4">
        <f>[3]Sheet2!Q470</f>
        <v>0</v>
      </c>
      <c r="R470" s="4">
        <f>[3]Sheet2!R470</f>
        <v>0</v>
      </c>
      <c r="T470" s="4">
        <f>[3]Sheet2!T470</f>
        <v>0</v>
      </c>
      <c r="U470" s="4">
        <f>[3]Sheet2!U470</f>
        <v>0</v>
      </c>
      <c r="W470" s="4">
        <f>[3]Sheet2!W470</f>
        <v>0</v>
      </c>
      <c r="X470" s="4">
        <f>[3]Sheet2!X470</f>
        <v>0</v>
      </c>
      <c r="Z470" s="4">
        <f>[3]Sheet2!Z470</f>
        <v>0</v>
      </c>
      <c r="AA470" s="4">
        <f>[3]Sheet2!AA470</f>
        <v>0</v>
      </c>
      <c r="AC470" s="4">
        <f>[3]Sheet2!AC470</f>
        <v>0</v>
      </c>
      <c r="AD470" s="4">
        <f>[3]Sheet2!AD470</f>
        <v>0</v>
      </c>
      <c r="AF470" s="4">
        <f>[3]Sheet2!AF470</f>
        <v>0</v>
      </c>
      <c r="AG470" s="4">
        <f>[3]Sheet2!AG470</f>
        <v>0</v>
      </c>
      <c r="AI470" s="4">
        <f>[3]Sheet2!AI470</f>
        <v>0</v>
      </c>
      <c r="AJ470" s="4">
        <f>[3]Sheet2!AJ470</f>
        <v>0</v>
      </c>
      <c r="AL470" s="4">
        <v>0</v>
      </c>
      <c r="AM470" s="4">
        <v>0</v>
      </c>
      <c r="AO470" s="4">
        <v>0</v>
      </c>
      <c r="AP470" s="4">
        <v>0</v>
      </c>
      <c r="AR470" s="4">
        <v>0</v>
      </c>
      <c r="AS470" s="4">
        <v>0</v>
      </c>
      <c r="AU470" s="4">
        <v>0</v>
      </c>
      <c r="AV470" s="4">
        <v>0</v>
      </c>
      <c r="AX470" s="4">
        <v>0</v>
      </c>
      <c r="AY470" s="4">
        <v>0</v>
      </c>
      <c r="BA470" s="4">
        <v>0</v>
      </c>
      <c r="BB470" s="4">
        <v>0</v>
      </c>
      <c r="BD470" s="4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4">
        <v>0</v>
      </c>
      <c r="BQ470" s="4">
        <v>0</v>
      </c>
      <c r="BS470" s="4">
        <v>0</v>
      </c>
      <c r="BT470" s="4">
        <v>0</v>
      </c>
      <c r="BV470" s="4">
        <v>0</v>
      </c>
      <c r="BW470" s="4">
        <v>0</v>
      </c>
      <c r="BY470" s="20">
        <v>0</v>
      </c>
      <c r="BZ470" s="4">
        <v>0</v>
      </c>
      <c r="CB470" s="21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4">
        <v>0</v>
      </c>
      <c r="CO470" s="4">
        <v>0</v>
      </c>
      <c r="CQ470" s="4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</row>
    <row r="471" spans="2:105" x14ac:dyDescent="0.25">
      <c r="G471" s="24"/>
    </row>
    <row r="472" spans="2:105" x14ac:dyDescent="0.25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K472" s="4">
        <f>[3]Sheet2!K472</f>
        <v>0</v>
      </c>
      <c r="L472" s="4">
        <f>[3]Sheet2!L472</f>
        <v>0</v>
      </c>
      <c r="N472" s="4">
        <f>[3]Sheet2!N472</f>
        <v>0</v>
      </c>
      <c r="O472" s="4">
        <f>[3]Sheet2!O472</f>
        <v>0</v>
      </c>
      <c r="Q472" s="4">
        <f>[3]Sheet2!Q472</f>
        <v>0</v>
      </c>
      <c r="R472" s="4">
        <f>[3]Sheet2!R472</f>
        <v>0</v>
      </c>
      <c r="T472" s="4">
        <f>[3]Sheet2!T472</f>
        <v>0</v>
      </c>
      <c r="U472" s="4">
        <f>[3]Sheet2!U472</f>
        <v>0</v>
      </c>
      <c r="W472" s="4">
        <f>[3]Sheet2!W472</f>
        <v>0</v>
      </c>
      <c r="X472" s="4">
        <f>[3]Sheet2!X472</f>
        <v>0</v>
      </c>
      <c r="Z472" s="4">
        <f>[3]Sheet2!Z472</f>
        <v>0</v>
      </c>
      <c r="AA472" s="4">
        <f>[3]Sheet2!AA472</f>
        <v>0</v>
      </c>
      <c r="AC472" s="4">
        <f>[3]Sheet2!AC472</f>
        <v>0</v>
      </c>
      <c r="AD472" s="4">
        <f>[3]Sheet2!AD472</f>
        <v>0</v>
      </c>
      <c r="AF472" s="4">
        <f>[3]Sheet2!AF472</f>
        <v>0</v>
      </c>
      <c r="AG472" s="4">
        <f>[3]Sheet2!AG472</f>
        <v>0</v>
      </c>
      <c r="AI472" s="4">
        <f>[3]Sheet2!AI472</f>
        <v>0</v>
      </c>
      <c r="AJ472" s="4">
        <f>[3]Sheet2!AJ472</f>
        <v>0</v>
      </c>
      <c r="AL472" s="4">
        <v>0</v>
      </c>
      <c r="AM472" s="4">
        <v>0</v>
      </c>
      <c r="AO472" s="4">
        <v>0</v>
      </c>
      <c r="AP472" s="4">
        <v>0</v>
      </c>
      <c r="AR472" s="4">
        <v>0</v>
      </c>
      <c r="AS472" s="4">
        <v>0</v>
      </c>
      <c r="AU472" s="4">
        <v>0</v>
      </c>
      <c r="AV472" s="4">
        <v>0</v>
      </c>
      <c r="AX472" s="4">
        <v>0</v>
      </c>
      <c r="AY472" s="4">
        <v>0</v>
      </c>
      <c r="BA472" s="4">
        <v>0</v>
      </c>
      <c r="BB472" s="4">
        <v>0</v>
      </c>
      <c r="BD472" s="4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4">
        <v>0</v>
      </c>
      <c r="BQ472" s="4">
        <v>0</v>
      </c>
      <c r="BS472" s="4">
        <v>0</v>
      </c>
      <c r="BT472" s="4">
        <v>0</v>
      </c>
      <c r="BV472" s="4">
        <v>0</v>
      </c>
      <c r="BW472" s="4">
        <v>0</v>
      </c>
      <c r="BY472" s="20">
        <v>0</v>
      </c>
      <c r="BZ472" s="4">
        <v>0</v>
      </c>
      <c r="CB472" s="21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4">
        <v>0</v>
      </c>
      <c r="CO472" s="4">
        <v>0</v>
      </c>
      <c r="CQ472" s="4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5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K473" s="4">
        <f>[3]Sheet2!K473</f>
        <v>42</v>
      </c>
      <c r="L473" s="4">
        <f>[3]Sheet2!L473</f>
        <v>42</v>
      </c>
      <c r="N473" s="4">
        <f>[3]Sheet2!N473</f>
        <v>42</v>
      </c>
      <c r="O473" s="4">
        <f>[3]Sheet2!O473</f>
        <v>42</v>
      </c>
      <c r="Q473" s="4">
        <f>[3]Sheet2!Q473</f>
        <v>25</v>
      </c>
      <c r="R473" s="4">
        <f>[3]Sheet2!R473</f>
        <v>25</v>
      </c>
      <c r="T473" s="4">
        <f>[3]Sheet2!T473</f>
        <v>25</v>
      </c>
      <c r="U473" s="4">
        <f>[3]Sheet2!U473</f>
        <v>25</v>
      </c>
      <c r="W473" s="4">
        <f>[3]Sheet2!W473</f>
        <v>25</v>
      </c>
      <c r="X473" s="4">
        <f>[3]Sheet2!X473</f>
        <v>25</v>
      </c>
      <c r="Z473" s="4">
        <f>[3]Sheet2!Z473</f>
        <v>25</v>
      </c>
      <c r="AA473" s="4">
        <f>[3]Sheet2!AA473</f>
        <v>25</v>
      </c>
      <c r="AC473" s="4">
        <f>[3]Sheet2!AC473</f>
        <v>15</v>
      </c>
      <c r="AD473" s="4">
        <f>[3]Sheet2!AD473</f>
        <v>15</v>
      </c>
      <c r="AF473" s="4">
        <f>[3]Sheet2!AF473</f>
        <v>15</v>
      </c>
      <c r="AG473" s="4">
        <f>[3]Sheet2!AG473</f>
        <v>15</v>
      </c>
      <c r="AI473" s="4">
        <f>[3]Sheet2!AI473</f>
        <v>15</v>
      </c>
      <c r="AJ473" s="4">
        <f>[3]Sheet2!AJ473</f>
        <v>15</v>
      </c>
      <c r="AL473" s="4">
        <v>15</v>
      </c>
      <c r="AM473" s="4">
        <v>15</v>
      </c>
      <c r="AO473" s="4">
        <v>10</v>
      </c>
      <c r="AP473" s="4">
        <v>10</v>
      </c>
      <c r="AR473" s="4">
        <v>10</v>
      </c>
      <c r="AS473" s="4">
        <v>10</v>
      </c>
      <c r="AU473" s="4">
        <v>10</v>
      </c>
      <c r="AV473" s="4">
        <v>10</v>
      </c>
      <c r="AX473" s="4">
        <v>10</v>
      </c>
      <c r="AY473" s="4">
        <v>10</v>
      </c>
      <c r="BA473" s="4">
        <v>10</v>
      </c>
      <c r="BB473" s="4">
        <v>10</v>
      </c>
      <c r="BD473" s="4">
        <v>10</v>
      </c>
      <c r="BE473" s="4">
        <v>10</v>
      </c>
      <c r="BG473" s="4">
        <v>10</v>
      </c>
      <c r="BH473" s="4">
        <v>10</v>
      </c>
      <c r="BJ473" s="4">
        <v>30</v>
      </c>
      <c r="BK473" s="4">
        <v>30</v>
      </c>
      <c r="BM473" s="4">
        <v>30</v>
      </c>
      <c r="BN473" s="4">
        <v>30</v>
      </c>
      <c r="BP473" s="4">
        <v>30</v>
      </c>
      <c r="BQ473" s="4">
        <v>30</v>
      </c>
      <c r="BS473" s="4">
        <v>30</v>
      </c>
      <c r="BT473" s="4">
        <v>30</v>
      </c>
      <c r="BV473" s="4">
        <v>20</v>
      </c>
      <c r="BW473" s="4">
        <v>20</v>
      </c>
      <c r="BY473" s="20">
        <v>20</v>
      </c>
      <c r="BZ473" s="4">
        <v>20</v>
      </c>
      <c r="CB473" s="21">
        <v>20</v>
      </c>
      <c r="CC473" s="4">
        <v>20</v>
      </c>
      <c r="CE473" s="4">
        <v>30</v>
      </c>
      <c r="CF473" s="4">
        <v>30</v>
      </c>
      <c r="CH473" s="4">
        <v>30</v>
      </c>
      <c r="CI473" s="4">
        <v>30</v>
      </c>
      <c r="CK473" s="4">
        <v>30</v>
      </c>
      <c r="CL473" s="4">
        <v>30</v>
      </c>
      <c r="CN473" s="4">
        <v>30</v>
      </c>
      <c r="CO473" s="4">
        <v>30</v>
      </c>
      <c r="CQ473" s="4">
        <v>30</v>
      </c>
      <c r="CR473" s="4">
        <v>30</v>
      </c>
      <c r="CT473" s="4">
        <v>30</v>
      </c>
      <c r="CU473" s="4">
        <v>30</v>
      </c>
      <c r="CW473" s="4">
        <v>30</v>
      </c>
      <c r="CX473" s="4">
        <v>30</v>
      </c>
      <c r="CZ473" s="4">
        <f>K473+N473+Q473+T473+W473+Z473+AC473+AF473+AI473+AL473+AO473+AR473+AU473+AX473+BA473+BD473+BG473+BJ473+BM473+BP473+BS473+BV473+BY473+CB473+CE473+CH473+CK473+CN473+CQ473+CT473+CW473</f>
        <v>704</v>
      </c>
      <c r="DA473" s="4">
        <f>L473+O473+R473+U473+X473+AA473+AD473+AG473+AJ473+AM473+AP473+AS473+AV473+AY473+BB473+BE473+BH473+BK473+BN473+BQ473+BT473+BW473+BZ473+CC473+CF473+CI473+CL473+CO473+CR473+CU473+CX473</f>
        <v>704</v>
      </c>
    </row>
    <row r="474" spans="2:105" x14ac:dyDescent="0.25">
      <c r="G474" s="24"/>
    </row>
    <row r="475" spans="2:105" x14ac:dyDescent="0.25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f>[3]Sheet2!K475</f>
        <v>0</v>
      </c>
      <c r="L475" s="4">
        <f>[3]Sheet2!L475</f>
        <v>0</v>
      </c>
      <c r="N475" s="4">
        <f>[3]Sheet2!N475</f>
        <v>0</v>
      </c>
      <c r="O475" s="4">
        <f>[3]Sheet2!O475</f>
        <v>0</v>
      </c>
      <c r="Q475" s="4">
        <f>[3]Sheet2!Q475</f>
        <v>0</v>
      </c>
      <c r="R475" s="4">
        <f>[3]Sheet2!R475</f>
        <v>0</v>
      </c>
      <c r="T475" s="4">
        <f>[3]Sheet2!T475</f>
        <v>0</v>
      </c>
      <c r="U475" s="4">
        <f>[3]Sheet2!U475</f>
        <v>0</v>
      </c>
      <c r="W475" s="4">
        <f>[3]Sheet2!W475</f>
        <v>0</v>
      </c>
      <c r="X475" s="4">
        <f>[3]Sheet2!X475</f>
        <v>0</v>
      </c>
      <c r="Z475" s="4">
        <f>[3]Sheet2!Z475</f>
        <v>0</v>
      </c>
      <c r="AA475" s="4">
        <f>[3]Sheet2!AA475</f>
        <v>0</v>
      </c>
      <c r="AC475" s="4">
        <f>[3]Sheet2!AC475</f>
        <v>0</v>
      </c>
      <c r="AD475" s="4">
        <f>[3]Sheet2!AD475</f>
        <v>0</v>
      </c>
      <c r="AF475" s="4">
        <f>[3]Sheet2!AF475</f>
        <v>0</v>
      </c>
      <c r="AG475" s="4">
        <f>[3]Sheet2!AG475</f>
        <v>0</v>
      </c>
      <c r="AI475" s="4">
        <f>[3]Sheet2!AI475</f>
        <v>0</v>
      </c>
      <c r="AJ475" s="4">
        <f>[3]Sheet2!AJ475</f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20">
        <v>0</v>
      </c>
      <c r="BZ475" s="4">
        <v>0</v>
      </c>
      <c r="CB475" s="21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5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f>[3]Sheet2!K476</f>
        <v>55</v>
      </c>
      <c r="L476" s="4">
        <f>[3]Sheet2!L476</f>
        <v>55</v>
      </c>
      <c r="N476" s="4">
        <f>[3]Sheet2!N476</f>
        <v>55</v>
      </c>
      <c r="O476" s="4">
        <f>[3]Sheet2!O476</f>
        <v>55</v>
      </c>
      <c r="Q476" s="4">
        <f>[3]Sheet2!Q476</f>
        <v>68</v>
      </c>
      <c r="R476" s="4">
        <f>[3]Sheet2!R476</f>
        <v>68</v>
      </c>
      <c r="T476" s="4">
        <f>[3]Sheet2!T476</f>
        <v>58</v>
      </c>
      <c r="U476" s="4">
        <f>[3]Sheet2!U476</f>
        <v>58</v>
      </c>
      <c r="W476" s="4">
        <f>[3]Sheet2!W476</f>
        <v>50</v>
      </c>
      <c r="X476" s="4">
        <f>[3]Sheet2!X476</f>
        <v>50</v>
      </c>
      <c r="Z476" s="4">
        <f>[3]Sheet2!Z476</f>
        <v>50</v>
      </c>
      <c r="AA476" s="4">
        <f>[3]Sheet2!AA476</f>
        <v>50</v>
      </c>
      <c r="AC476" s="4">
        <f>[3]Sheet2!AC476</f>
        <v>43</v>
      </c>
      <c r="AD476" s="4">
        <f>[3]Sheet2!AD476</f>
        <v>43</v>
      </c>
      <c r="AF476" s="4">
        <f>[3]Sheet2!AF476</f>
        <v>43</v>
      </c>
      <c r="AG476" s="4">
        <f>[3]Sheet2!AG476</f>
        <v>43</v>
      </c>
      <c r="AI476" s="4">
        <f>[3]Sheet2!AI476</f>
        <v>25</v>
      </c>
      <c r="AJ476" s="4">
        <f>[3]Sheet2!AJ476</f>
        <v>25</v>
      </c>
      <c r="AL476" s="4">
        <v>61</v>
      </c>
      <c r="AM476" s="4">
        <v>61</v>
      </c>
      <c r="AO476" s="4">
        <v>64</v>
      </c>
      <c r="AP476" s="4">
        <v>64</v>
      </c>
      <c r="AR476" s="4">
        <v>56</v>
      </c>
      <c r="AS476" s="4">
        <v>56</v>
      </c>
      <c r="AU476" s="4">
        <v>56</v>
      </c>
      <c r="AV476" s="4">
        <v>56</v>
      </c>
      <c r="AX476" s="4">
        <v>55</v>
      </c>
      <c r="AY476" s="4">
        <v>55</v>
      </c>
      <c r="BA476" s="4">
        <v>42</v>
      </c>
      <c r="BB476" s="4">
        <v>42</v>
      </c>
      <c r="BD476" s="4">
        <v>43</v>
      </c>
      <c r="BE476" s="4">
        <v>43</v>
      </c>
      <c r="BG476" s="4">
        <v>89</v>
      </c>
      <c r="BH476" s="4">
        <v>89</v>
      </c>
      <c r="BJ476" s="4">
        <v>77</v>
      </c>
      <c r="BK476" s="4">
        <v>77</v>
      </c>
      <c r="BM476" s="4">
        <v>63</v>
      </c>
      <c r="BN476" s="4">
        <v>63</v>
      </c>
      <c r="BP476" s="4">
        <v>59</v>
      </c>
      <c r="BQ476" s="4">
        <v>59</v>
      </c>
      <c r="BS476" s="4">
        <v>69</v>
      </c>
      <c r="BT476" s="4">
        <v>69</v>
      </c>
      <c r="BV476" s="4">
        <v>63</v>
      </c>
      <c r="BW476" s="4">
        <v>63</v>
      </c>
      <c r="BY476" s="20">
        <v>56</v>
      </c>
      <c r="BZ476" s="4">
        <v>56</v>
      </c>
      <c r="CB476" s="21">
        <v>53</v>
      </c>
      <c r="CC476" s="4">
        <v>53</v>
      </c>
      <c r="CE476" s="4">
        <v>53</v>
      </c>
      <c r="CF476" s="4">
        <v>53</v>
      </c>
      <c r="CH476" s="4">
        <v>53</v>
      </c>
      <c r="CI476" s="4">
        <v>53</v>
      </c>
      <c r="CK476" s="4">
        <v>53</v>
      </c>
      <c r="CL476" s="4">
        <v>53</v>
      </c>
      <c r="CN476" s="4">
        <v>53</v>
      </c>
      <c r="CO476" s="4">
        <v>53</v>
      </c>
      <c r="CQ476" s="4">
        <v>53</v>
      </c>
      <c r="CR476" s="4">
        <v>53</v>
      </c>
      <c r="CT476" s="4">
        <v>53</v>
      </c>
      <c r="CU476" s="4">
        <v>53</v>
      </c>
      <c r="CW476" s="4">
        <v>53</v>
      </c>
      <c r="CX476" s="4">
        <v>53</v>
      </c>
      <c r="CZ476" s="4">
        <f>K476+N476+Q476+T476+W476+Z476+AC476+AF476+AI476+AL476+AO476+AR476+AU476+AX476+BA476+BD476+BG476+BJ476+BM476+BP476+BS476+BV476+BY476+CB476+CE476+CH476+CK476+CN476+CQ476+CT476+CW476</f>
        <v>1724</v>
      </c>
      <c r="DA476" s="4">
        <f>L476+O476+R476+U476+X476+AA476+AD476+AG476+AJ476+AM476+AP476+AS476+AV476+AY476+BB476+BE476+BH476+BK476+BN476+BQ476+BT476+BW476+BZ476+CC476+CF476+CI476+CL476+CO476+CR476+CU476+CX476</f>
        <v>1724</v>
      </c>
    </row>
    <row r="477" spans="2:105" x14ac:dyDescent="0.25">
      <c r="G477" s="24"/>
    </row>
    <row r="478" spans="2:105" x14ac:dyDescent="0.25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f>[3]Sheet2!K478</f>
        <v>0</v>
      </c>
      <c r="L478" s="4">
        <f>[3]Sheet2!L478</f>
        <v>0</v>
      </c>
      <c r="N478" s="4">
        <f>[3]Sheet2!N478</f>
        <v>0</v>
      </c>
      <c r="O478" s="4">
        <f>[3]Sheet2!O478</f>
        <v>0</v>
      </c>
      <c r="Q478" s="4">
        <f>[3]Sheet2!Q478</f>
        <v>0</v>
      </c>
      <c r="R478" s="4">
        <f>[3]Sheet2!R478</f>
        <v>0</v>
      </c>
      <c r="T478" s="4">
        <f>[3]Sheet2!T478</f>
        <v>0</v>
      </c>
      <c r="U478" s="4">
        <f>[3]Sheet2!U478</f>
        <v>0</v>
      </c>
      <c r="W478" s="4">
        <f>[3]Sheet2!W478</f>
        <v>0</v>
      </c>
      <c r="X478" s="4">
        <f>[3]Sheet2!X478</f>
        <v>0</v>
      </c>
      <c r="Z478" s="4">
        <f>[3]Sheet2!Z478</f>
        <v>0</v>
      </c>
      <c r="AA478" s="4">
        <f>[3]Sheet2!AA478</f>
        <v>0</v>
      </c>
      <c r="AC478" s="4">
        <f>[3]Sheet2!AC478</f>
        <v>0</v>
      </c>
      <c r="AD478" s="4">
        <f>[3]Sheet2!AD478</f>
        <v>0</v>
      </c>
      <c r="AF478" s="4">
        <f>[3]Sheet2!AF478</f>
        <v>0</v>
      </c>
      <c r="AG478" s="4">
        <f>[3]Sheet2!AG478</f>
        <v>0</v>
      </c>
      <c r="AI478" s="4">
        <f>[3]Sheet2!AI478</f>
        <v>0</v>
      </c>
      <c r="AJ478" s="4">
        <f>[3]Sheet2!AJ478</f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20">
        <v>0</v>
      </c>
      <c r="BZ478" s="4">
        <v>0</v>
      </c>
      <c r="CB478" s="21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5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f>[3]Sheet2!K479</f>
        <v>0</v>
      </c>
      <c r="L479" s="4">
        <f>[3]Sheet2!L479</f>
        <v>0</v>
      </c>
      <c r="N479" s="4">
        <f>[3]Sheet2!N479</f>
        <v>0</v>
      </c>
      <c r="O479" s="4">
        <f>[3]Sheet2!O479</f>
        <v>0</v>
      </c>
      <c r="Q479" s="4">
        <f>[3]Sheet2!Q479</f>
        <v>0</v>
      </c>
      <c r="R479" s="4">
        <f>[3]Sheet2!R479</f>
        <v>0</v>
      </c>
      <c r="T479" s="4">
        <f>[3]Sheet2!T479</f>
        <v>0</v>
      </c>
      <c r="U479" s="4">
        <f>[3]Sheet2!U479</f>
        <v>0</v>
      </c>
      <c r="W479" s="4">
        <f>[3]Sheet2!W479</f>
        <v>0</v>
      </c>
      <c r="X479" s="4">
        <f>[3]Sheet2!X479</f>
        <v>0</v>
      </c>
      <c r="Z479" s="4">
        <f>[3]Sheet2!Z479</f>
        <v>0</v>
      </c>
      <c r="AA479" s="4">
        <f>[3]Sheet2!AA479</f>
        <v>0</v>
      </c>
      <c r="AC479" s="4">
        <f>[3]Sheet2!AC479</f>
        <v>0</v>
      </c>
      <c r="AD479" s="4">
        <f>[3]Sheet2!AD479</f>
        <v>0</v>
      </c>
      <c r="AF479" s="4">
        <f>[3]Sheet2!AF479</f>
        <v>0</v>
      </c>
      <c r="AG479" s="4">
        <f>[3]Sheet2!AG479</f>
        <v>0</v>
      </c>
      <c r="AI479" s="4">
        <f>[3]Sheet2!AI479</f>
        <v>0</v>
      </c>
      <c r="AJ479" s="4">
        <f>[3]Sheet2!AJ479</f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20">
        <v>0</v>
      </c>
      <c r="BZ479" s="4">
        <v>0</v>
      </c>
      <c r="CB479" s="21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5">
      <c r="F480" s="35"/>
      <c r="G480" s="24"/>
      <c r="K480" s="1"/>
      <c r="M480" s="1"/>
    </row>
    <row r="481" spans="2:105" x14ac:dyDescent="0.25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f>[3]Sheet2!K481</f>
        <v>0</v>
      </c>
      <c r="L481" s="4">
        <f>[3]Sheet2!L481</f>
        <v>0</v>
      </c>
      <c r="N481" s="4">
        <f>[3]Sheet2!N481</f>
        <v>0</v>
      </c>
      <c r="O481" s="4">
        <f>[3]Sheet2!O481</f>
        <v>0</v>
      </c>
      <c r="Q481" s="4">
        <f>[3]Sheet2!Q481</f>
        <v>0</v>
      </c>
      <c r="R481" s="4">
        <f>[3]Sheet2!R481</f>
        <v>0</v>
      </c>
      <c r="T481" s="4">
        <f>[3]Sheet2!T481</f>
        <v>0</v>
      </c>
      <c r="U481" s="4">
        <f>[3]Sheet2!U481</f>
        <v>0</v>
      </c>
      <c r="W481" s="4">
        <f>[3]Sheet2!W481</f>
        <v>0</v>
      </c>
      <c r="X481" s="4">
        <f>[3]Sheet2!X481</f>
        <v>0</v>
      </c>
      <c r="Z481" s="4">
        <f>[3]Sheet2!Z481</f>
        <v>0</v>
      </c>
      <c r="AA481" s="4">
        <f>[3]Sheet2!AA481</f>
        <v>0</v>
      </c>
      <c r="AC481" s="4">
        <f>[3]Sheet2!AC481</f>
        <v>0</v>
      </c>
      <c r="AD481" s="4">
        <f>[3]Sheet2!AD481</f>
        <v>0</v>
      </c>
      <c r="AF481" s="4">
        <f>[3]Sheet2!AF481</f>
        <v>0</v>
      </c>
      <c r="AG481" s="4">
        <f>[3]Sheet2!AG481</f>
        <v>0</v>
      </c>
      <c r="AI481" s="4">
        <f>[3]Sheet2!AI481</f>
        <v>0</v>
      </c>
      <c r="AJ481" s="4">
        <f>[3]Sheet2!AJ481</f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20">
        <v>0</v>
      </c>
      <c r="BZ481" s="4">
        <v>0</v>
      </c>
      <c r="CB481" s="21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5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f>[3]Sheet2!K482</f>
        <v>353</v>
      </c>
      <c r="L482" s="4">
        <f>[3]Sheet2!L482</f>
        <v>353</v>
      </c>
      <c r="N482" s="4">
        <f>[3]Sheet2!N482</f>
        <v>353</v>
      </c>
      <c r="O482" s="4">
        <f>[3]Sheet2!O482</f>
        <v>353</v>
      </c>
      <c r="Q482" s="4">
        <f>[3]Sheet2!Q482</f>
        <v>353</v>
      </c>
      <c r="R482" s="4">
        <f>[3]Sheet2!R482</f>
        <v>353</v>
      </c>
      <c r="T482" s="4">
        <f>[3]Sheet2!T482</f>
        <v>353</v>
      </c>
      <c r="U482" s="4">
        <f>[3]Sheet2!U482</f>
        <v>353</v>
      </c>
      <c r="W482" s="4">
        <f>[3]Sheet2!W482</f>
        <v>353</v>
      </c>
      <c r="X482" s="4">
        <f>[3]Sheet2!X482</f>
        <v>353</v>
      </c>
      <c r="Z482" s="4">
        <f>[3]Sheet2!Z482</f>
        <v>353</v>
      </c>
      <c r="AA482" s="4">
        <f>[3]Sheet2!AA482</f>
        <v>353</v>
      </c>
      <c r="AC482" s="4">
        <f>[3]Sheet2!AC482</f>
        <v>353</v>
      </c>
      <c r="AD482" s="4">
        <f>[3]Sheet2!AD482</f>
        <v>353</v>
      </c>
      <c r="AF482" s="4">
        <f>[3]Sheet2!AF482</f>
        <v>353</v>
      </c>
      <c r="AG482" s="4">
        <f>[3]Sheet2!AG482</f>
        <v>353</v>
      </c>
      <c r="AI482" s="4">
        <f>[3]Sheet2!AI482</f>
        <v>353</v>
      </c>
      <c r="AJ482" s="4">
        <f>[3]Sheet2!AJ482</f>
        <v>353</v>
      </c>
      <c r="AL482" s="4">
        <v>353</v>
      </c>
      <c r="AM482" s="4">
        <v>353</v>
      </c>
      <c r="AO482" s="4">
        <v>353</v>
      </c>
      <c r="AP482" s="4">
        <v>353</v>
      </c>
      <c r="AR482" s="4">
        <v>353</v>
      </c>
      <c r="AS482" s="4">
        <v>353</v>
      </c>
      <c r="AU482" s="4">
        <v>353</v>
      </c>
      <c r="AV482" s="4">
        <v>353</v>
      </c>
      <c r="AX482" s="4">
        <v>353</v>
      </c>
      <c r="AY482" s="4">
        <v>353</v>
      </c>
      <c r="BA482" s="4">
        <v>353</v>
      </c>
      <c r="BB482" s="4">
        <v>353</v>
      </c>
      <c r="BD482" s="4">
        <v>353</v>
      </c>
      <c r="BE482" s="4">
        <v>353</v>
      </c>
      <c r="BG482" s="4">
        <v>353</v>
      </c>
      <c r="BH482" s="4">
        <v>353</v>
      </c>
      <c r="BJ482" s="4">
        <v>353</v>
      </c>
      <c r="BK482" s="4">
        <v>353</v>
      </c>
      <c r="BM482" s="4">
        <v>353</v>
      </c>
      <c r="BN482" s="4">
        <v>353</v>
      </c>
      <c r="BP482" s="4">
        <v>353</v>
      </c>
      <c r="BQ482" s="4">
        <v>353</v>
      </c>
      <c r="BS482" s="4">
        <v>353</v>
      </c>
      <c r="BT482" s="4">
        <v>353</v>
      </c>
      <c r="BV482" s="4">
        <v>353</v>
      </c>
      <c r="BW482" s="4">
        <v>353</v>
      </c>
      <c r="BY482" s="20">
        <v>353</v>
      </c>
      <c r="BZ482" s="4">
        <v>353</v>
      </c>
      <c r="CB482" s="21">
        <v>353</v>
      </c>
      <c r="CC482" s="4">
        <v>353</v>
      </c>
      <c r="CE482" s="4">
        <v>353</v>
      </c>
      <c r="CF482" s="4">
        <v>353</v>
      </c>
      <c r="CH482" s="4">
        <v>353</v>
      </c>
      <c r="CI482" s="4">
        <v>353</v>
      </c>
      <c r="CK482" s="4">
        <v>353</v>
      </c>
      <c r="CL482" s="4">
        <v>353</v>
      </c>
      <c r="CN482" s="4">
        <v>353</v>
      </c>
      <c r="CO482" s="4">
        <v>353</v>
      </c>
      <c r="CQ482" s="4">
        <v>353</v>
      </c>
      <c r="CR482" s="4">
        <v>353</v>
      </c>
      <c r="CT482" s="4">
        <v>353</v>
      </c>
      <c r="CU482" s="4">
        <v>353</v>
      </c>
      <c r="CW482" s="4">
        <v>353</v>
      </c>
      <c r="CX482" s="4">
        <v>353</v>
      </c>
      <c r="CZ482" s="4">
        <f>K482+N482+Q482+T482+W482+Z482+AC482+AF482+AI482+AL482+AO482+AR482+AU482+AX482+BA482+BD482+BG482+BJ482+BM482+BP482+BS482+BV482+BY482+CB482+CE482+CH482+CK482+CN482+CQ482+CT482+CW482</f>
        <v>10943</v>
      </c>
      <c r="DA482" s="4">
        <f>L482+O482+R482+U482+X482+AA482+AD482+AG482+AJ482+AM482+AP482+AS482+AV482+AY482+BB482+BE482+BH482+BK482+BN482+BQ482+BT482+BW482+BZ482+CC482+CF482+CI482+CL482+CO482+CR482+CU482+CX482</f>
        <v>10943</v>
      </c>
    </row>
    <row r="483" spans="2:105" x14ac:dyDescent="0.25">
      <c r="G483" s="24"/>
    </row>
    <row r="484" spans="2:105" ht="13.5" customHeight="1" x14ac:dyDescent="0.25">
      <c r="F484" s="33" t="s">
        <v>171</v>
      </c>
      <c r="G484" s="24"/>
    </row>
    <row r="485" spans="2:105" x14ac:dyDescent="0.25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f>[1]Sheet2!K485</f>
        <v>19</v>
      </c>
      <c r="L485" s="4">
        <f>[1]Sheet2!L485</f>
        <v>19</v>
      </c>
      <c r="N485" s="4">
        <f>[1]Sheet2!N485</f>
        <v>25</v>
      </c>
      <c r="O485" s="4">
        <f>[1]Sheet2!O485</f>
        <v>25</v>
      </c>
      <c r="Q485" s="4">
        <f>[1]Sheet2!Q485</f>
        <v>25</v>
      </c>
      <c r="R485" s="4">
        <f>[1]Sheet2!R485</f>
        <v>25</v>
      </c>
      <c r="T485" s="4">
        <f>[1]Sheet2!T485</f>
        <v>19</v>
      </c>
      <c r="U485" s="4">
        <f>[1]Sheet2!U485</f>
        <v>19</v>
      </c>
      <c r="W485" s="4">
        <f>[1]Sheet2!W485</f>
        <v>19</v>
      </c>
      <c r="X485" s="4">
        <f>[1]Sheet2!X485</f>
        <v>19</v>
      </c>
      <c r="Z485" s="4">
        <f>[1]Sheet2!Z485</f>
        <v>19</v>
      </c>
      <c r="AA485" s="4">
        <f>[1]Sheet2!AA485</f>
        <v>19</v>
      </c>
      <c r="AC485" s="4">
        <f>[1]Sheet2!AC485</f>
        <v>13</v>
      </c>
      <c r="AD485" s="4">
        <f>[1]Sheet2!AD485</f>
        <v>13</v>
      </c>
      <c r="AF485" s="4">
        <f>[1]Sheet2!AF485</f>
        <v>13</v>
      </c>
      <c r="AG485" s="4">
        <f>[1]Sheet2!AG485</f>
        <v>13</v>
      </c>
      <c r="AI485" s="4">
        <f>[1]Sheet2!AI485</f>
        <v>13</v>
      </c>
      <c r="AJ485" s="4">
        <f>[1]Sheet2!AJ485</f>
        <v>13</v>
      </c>
      <c r="AL485" s="4">
        <v>25</v>
      </c>
      <c r="AM485" s="4">
        <v>25</v>
      </c>
      <c r="AO485" s="4">
        <v>25</v>
      </c>
      <c r="AP485" s="4">
        <v>25</v>
      </c>
      <c r="AR485" s="4">
        <v>25</v>
      </c>
      <c r="AS485" s="4">
        <v>25</v>
      </c>
      <c r="AU485" s="4">
        <v>25</v>
      </c>
      <c r="AV485" s="4">
        <v>25</v>
      </c>
      <c r="AX485" s="4">
        <v>19</v>
      </c>
      <c r="AY485" s="4">
        <v>19</v>
      </c>
      <c r="BA485" s="4">
        <v>19</v>
      </c>
      <c r="BB485" s="4">
        <v>19</v>
      </c>
      <c r="BD485" s="4">
        <v>25</v>
      </c>
      <c r="BE485" s="4">
        <v>25</v>
      </c>
      <c r="BG485" s="4">
        <v>31</v>
      </c>
      <c r="BH485" s="4">
        <v>31</v>
      </c>
      <c r="BJ485" s="4">
        <v>25</v>
      </c>
      <c r="BK485" s="4">
        <v>25</v>
      </c>
      <c r="BM485" s="4">
        <v>25</v>
      </c>
      <c r="BN485" s="4">
        <v>25</v>
      </c>
      <c r="BP485" s="4">
        <v>19</v>
      </c>
      <c r="BQ485" s="4">
        <v>19</v>
      </c>
      <c r="BS485" s="4">
        <v>19</v>
      </c>
      <c r="BT485" s="4">
        <v>19</v>
      </c>
      <c r="BV485" s="4">
        <v>13</v>
      </c>
      <c r="BW485" s="4">
        <v>13</v>
      </c>
      <c r="BY485" s="20">
        <v>13</v>
      </c>
      <c r="BZ485" s="4">
        <v>13</v>
      </c>
      <c r="CB485" s="21">
        <v>13</v>
      </c>
      <c r="CC485" s="4">
        <v>13</v>
      </c>
      <c r="CE485" s="4">
        <v>13</v>
      </c>
      <c r="CF485" s="4">
        <v>13</v>
      </c>
      <c r="CH485" s="4">
        <v>13</v>
      </c>
      <c r="CI485" s="4">
        <v>13</v>
      </c>
      <c r="CK485" s="4">
        <v>13</v>
      </c>
      <c r="CL485" s="4">
        <v>13</v>
      </c>
      <c r="CN485" s="4">
        <v>13</v>
      </c>
      <c r="CO485" s="4">
        <v>13</v>
      </c>
      <c r="CQ485" s="4">
        <v>13</v>
      </c>
      <c r="CR485" s="4">
        <v>13</v>
      </c>
      <c r="CT485" s="4">
        <v>13</v>
      </c>
      <c r="CU485" s="4">
        <v>13</v>
      </c>
      <c r="CW485" s="4">
        <v>13</v>
      </c>
      <c r="CX485" s="4">
        <v>13</v>
      </c>
      <c r="CZ485" s="4">
        <f>K485+N485+Q485+T485+W485+Z485+AC485+AF485+AI485+AL485+AO485+AR485+AU485+AX485+BA485+BD485+BG485+BJ485+BM485+BP485+BS485+BV485+BY485+CB485+CE485+CH485+CK485+CN485+CQ485+CT485+CW485</f>
        <v>577</v>
      </c>
      <c r="DA485" s="4">
        <f>L485+O485+R485+U485+X485+AA485+AD485+AG485+AJ485+AM485+AP485+AS485+AV485+AY485+BB485+BE485+BH485+BK485+BN485+BQ485+BT485+BW485+BZ485+CC485+CF485+CI485+CL485+CO485+CR485+CU485+CX485</f>
        <v>577</v>
      </c>
    </row>
    <row r="486" spans="2:105" x14ac:dyDescent="0.25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f>[1]Sheet2!K486</f>
        <v>0</v>
      </c>
      <c r="L486" s="4">
        <f>[1]Sheet2!L486</f>
        <v>0</v>
      </c>
      <c r="N486" s="4">
        <f>[1]Sheet2!N486</f>
        <v>0</v>
      </c>
      <c r="O486" s="4">
        <f>[1]Sheet2!O486</f>
        <v>0</v>
      </c>
      <c r="Q486" s="4">
        <f>[1]Sheet2!Q486</f>
        <v>0</v>
      </c>
      <c r="R486" s="4">
        <f>[1]Sheet2!R486</f>
        <v>0</v>
      </c>
      <c r="T486" s="4">
        <f>[1]Sheet2!T486</f>
        <v>0</v>
      </c>
      <c r="U486" s="4">
        <f>[1]Sheet2!U486</f>
        <v>0</v>
      </c>
      <c r="W486" s="4">
        <f>[1]Sheet2!W486</f>
        <v>0</v>
      </c>
      <c r="X486" s="4">
        <f>[1]Sheet2!X486</f>
        <v>0</v>
      </c>
      <c r="Z486" s="4">
        <f>[1]Sheet2!Z486</f>
        <v>0</v>
      </c>
      <c r="AA486" s="4">
        <f>[1]Sheet2!AA486</f>
        <v>0</v>
      </c>
      <c r="AC486" s="4">
        <f>[1]Sheet2!AC486</f>
        <v>0</v>
      </c>
      <c r="AD486" s="4">
        <f>[1]Sheet2!AD486</f>
        <v>0</v>
      </c>
      <c r="AF486" s="4">
        <f>[1]Sheet2!AF486</f>
        <v>0</v>
      </c>
      <c r="AG486" s="4">
        <f>[1]Sheet2!AG486</f>
        <v>0</v>
      </c>
      <c r="AI486" s="4">
        <f>[1]Sheet2!AI486</f>
        <v>0</v>
      </c>
      <c r="AJ486" s="4">
        <f>[1]Sheet2!AJ486</f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20">
        <v>0</v>
      </c>
      <c r="BZ486" s="4">
        <v>0</v>
      </c>
      <c r="CB486" s="21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5">
      <c r="G487" s="24"/>
    </row>
    <row r="488" spans="2:105" x14ac:dyDescent="0.25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f>[3]Sheet2!K488</f>
        <v>0</v>
      </c>
      <c r="L488" s="4">
        <f>[3]Sheet2!L488</f>
        <v>0</v>
      </c>
      <c r="N488" s="4">
        <f>[3]Sheet2!N488</f>
        <v>0</v>
      </c>
      <c r="O488" s="4">
        <f>[3]Sheet2!O488</f>
        <v>0</v>
      </c>
      <c r="Q488" s="4">
        <f>[3]Sheet2!Q488</f>
        <v>0</v>
      </c>
      <c r="R488" s="4">
        <f>[3]Sheet2!R488</f>
        <v>0</v>
      </c>
      <c r="T488" s="4">
        <f>[3]Sheet2!T488</f>
        <v>0</v>
      </c>
      <c r="U488" s="4">
        <f>[3]Sheet2!U488</f>
        <v>0</v>
      </c>
      <c r="W488" s="4">
        <f>[3]Sheet2!W488</f>
        <v>0</v>
      </c>
      <c r="X488" s="4">
        <f>[3]Sheet2!X488</f>
        <v>0</v>
      </c>
      <c r="Z488" s="4">
        <f>[3]Sheet2!Z488</f>
        <v>0</v>
      </c>
      <c r="AA488" s="4">
        <f>[3]Sheet2!AA488</f>
        <v>0</v>
      </c>
      <c r="AC488" s="4">
        <f>[3]Sheet2!AC488</f>
        <v>0</v>
      </c>
      <c r="AD488" s="4">
        <f>[3]Sheet2!AD488</f>
        <v>0</v>
      </c>
      <c r="AF488" s="4">
        <f>[3]Sheet2!AF488</f>
        <v>0</v>
      </c>
      <c r="AG488" s="4">
        <f>[3]Sheet2!AG488</f>
        <v>0</v>
      </c>
      <c r="AI488" s="4">
        <f>[3]Sheet2!AI488</f>
        <v>0</v>
      </c>
      <c r="AJ488" s="4">
        <f>[3]Sheet2!AJ488</f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20">
        <v>0</v>
      </c>
      <c r="BZ488" s="4">
        <v>0</v>
      </c>
      <c r="CB488" s="21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5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f>[3]Sheet2!K489</f>
        <v>0</v>
      </c>
      <c r="L489" s="4">
        <f>[3]Sheet2!L489</f>
        <v>0</v>
      </c>
      <c r="N489" s="4">
        <f>[3]Sheet2!N489</f>
        <v>0</v>
      </c>
      <c r="O489" s="4">
        <f>[3]Sheet2!O489</f>
        <v>0</v>
      </c>
      <c r="Q489" s="4">
        <f>[3]Sheet2!Q489</f>
        <v>0</v>
      </c>
      <c r="R489" s="4">
        <f>[3]Sheet2!R489</f>
        <v>0</v>
      </c>
      <c r="T489" s="4">
        <f>[3]Sheet2!T489</f>
        <v>0</v>
      </c>
      <c r="U489" s="4">
        <f>[3]Sheet2!U489</f>
        <v>0</v>
      </c>
      <c r="W489" s="4">
        <f>[3]Sheet2!W489</f>
        <v>0</v>
      </c>
      <c r="X489" s="4">
        <f>[3]Sheet2!X489</f>
        <v>0</v>
      </c>
      <c r="Z489" s="4">
        <f>[3]Sheet2!Z489</f>
        <v>0</v>
      </c>
      <c r="AA489" s="4">
        <f>[3]Sheet2!AA489</f>
        <v>0</v>
      </c>
      <c r="AC489" s="4">
        <f>[3]Sheet2!AC489</f>
        <v>0</v>
      </c>
      <c r="AD489" s="4">
        <f>[3]Sheet2!AD489</f>
        <v>0</v>
      </c>
      <c r="AF489" s="4">
        <f>[3]Sheet2!AF489</f>
        <v>0</v>
      </c>
      <c r="AG489" s="4">
        <f>[3]Sheet2!AG489</f>
        <v>0</v>
      </c>
      <c r="AI489" s="4">
        <f>[3]Sheet2!AI489</f>
        <v>0</v>
      </c>
      <c r="AJ489" s="4">
        <f>[3]Sheet2!AJ489</f>
        <v>0</v>
      </c>
      <c r="AL489" s="4">
        <v>0</v>
      </c>
      <c r="AM489" s="4">
        <v>0</v>
      </c>
      <c r="AO489" s="4">
        <v>0</v>
      </c>
      <c r="AP489" s="4">
        <v>0</v>
      </c>
      <c r="AR489" s="4">
        <v>0</v>
      </c>
      <c r="AS489" s="4">
        <v>0</v>
      </c>
      <c r="AU489" s="4">
        <v>0</v>
      </c>
      <c r="AV489" s="4">
        <v>0</v>
      </c>
      <c r="AX489" s="4">
        <v>0</v>
      </c>
      <c r="AY489" s="4">
        <v>0</v>
      </c>
      <c r="BA489" s="4">
        <v>0</v>
      </c>
      <c r="BB489" s="4">
        <v>0</v>
      </c>
      <c r="BD489" s="4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4">
        <v>0</v>
      </c>
      <c r="BQ489" s="4">
        <v>0</v>
      </c>
      <c r="BS489" s="4">
        <v>0</v>
      </c>
      <c r="BT489" s="4">
        <v>0</v>
      </c>
      <c r="BV489" s="4">
        <v>0</v>
      </c>
      <c r="BW489" s="4">
        <v>0</v>
      </c>
      <c r="BY489" s="20">
        <v>0</v>
      </c>
      <c r="BZ489" s="4">
        <v>0</v>
      </c>
      <c r="CB489" s="21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4">
        <v>0</v>
      </c>
      <c r="CO489" s="4">
        <v>0</v>
      </c>
      <c r="CQ489" s="4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</row>
    <row r="490" spans="2:105" x14ac:dyDescent="0.25">
      <c r="G490" s="24"/>
    </row>
    <row r="491" spans="2:105" x14ac:dyDescent="0.25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f>[3]Sheet2!K491</f>
        <v>0</v>
      </c>
      <c r="L491" s="4">
        <f>[3]Sheet2!L491</f>
        <v>0</v>
      </c>
      <c r="N491" s="4">
        <f>[3]Sheet2!N491</f>
        <v>0</v>
      </c>
      <c r="O491" s="4">
        <f>[3]Sheet2!O491</f>
        <v>0</v>
      </c>
      <c r="Q491" s="4">
        <f>[3]Sheet2!Q491</f>
        <v>0</v>
      </c>
      <c r="R491" s="4">
        <f>[3]Sheet2!R491</f>
        <v>0</v>
      </c>
      <c r="T491" s="4">
        <f>[3]Sheet2!T491</f>
        <v>0</v>
      </c>
      <c r="U491" s="4">
        <f>[3]Sheet2!U491</f>
        <v>0</v>
      </c>
      <c r="W491" s="4">
        <f>[3]Sheet2!W491</f>
        <v>0</v>
      </c>
      <c r="X491" s="4">
        <f>[3]Sheet2!X491</f>
        <v>0</v>
      </c>
      <c r="Z491" s="4">
        <f>[3]Sheet2!Z491</f>
        <v>0</v>
      </c>
      <c r="AA491" s="4">
        <f>[3]Sheet2!AA491</f>
        <v>0</v>
      </c>
      <c r="AC491" s="4">
        <f>[3]Sheet2!AC491</f>
        <v>0</v>
      </c>
      <c r="AD491" s="4">
        <f>[3]Sheet2!AD491</f>
        <v>0</v>
      </c>
      <c r="AF491" s="4">
        <f>[3]Sheet2!AF491</f>
        <v>0</v>
      </c>
      <c r="AG491" s="4">
        <f>[3]Sheet2!AG491</f>
        <v>0</v>
      </c>
      <c r="AI491" s="4">
        <f>[3]Sheet2!AI491</f>
        <v>0</v>
      </c>
      <c r="AJ491" s="4">
        <f>[3]Sheet2!AJ491</f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20">
        <v>0</v>
      </c>
      <c r="BZ491" s="4">
        <v>0</v>
      </c>
      <c r="CB491" s="21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5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f>[3]Sheet2!K492</f>
        <v>0</v>
      </c>
      <c r="L492" s="4">
        <f>[3]Sheet2!L492</f>
        <v>0</v>
      </c>
      <c r="N492" s="4">
        <f>[3]Sheet2!N492</f>
        <v>0</v>
      </c>
      <c r="O492" s="4">
        <f>[3]Sheet2!O492</f>
        <v>0</v>
      </c>
      <c r="Q492" s="4">
        <f>[3]Sheet2!Q492</f>
        <v>0</v>
      </c>
      <c r="R492" s="4">
        <f>[3]Sheet2!R492</f>
        <v>0</v>
      </c>
      <c r="T492" s="4">
        <f>[3]Sheet2!T492</f>
        <v>0</v>
      </c>
      <c r="U492" s="4">
        <f>[3]Sheet2!U492</f>
        <v>0</v>
      </c>
      <c r="W492" s="4">
        <f>[3]Sheet2!W492</f>
        <v>0</v>
      </c>
      <c r="X492" s="4">
        <f>[3]Sheet2!X492</f>
        <v>0</v>
      </c>
      <c r="Z492" s="4">
        <f>[3]Sheet2!Z492</f>
        <v>0</v>
      </c>
      <c r="AA492" s="4">
        <f>[3]Sheet2!AA492</f>
        <v>0</v>
      </c>
      <c r="AC492" s="4">
        <f>[3]Sheet2!AC492</f>
        <v>0</v>
      </c>
      <c r="AD492" s="4">
        <f>[3]Sheet2!AD492</f>
        <v>0</v>
      </c>
      <c r="AF492" s="4">
        <f>[3]Sheet2!AF492</f>
        <v>0</v>
      </c>
      <c r="AG492" s="4">
        <f>[3]Sheet2!AG492</f>
        <v>0</v>
      </c>
      <c r="AI492" s="4">
        <f>[3]Sheet2!AI492</f>
        <v>0</v>
      </c>
      <c r="AJ492" s="4">
        <f>[3]Sheet2!AJ492</f>
        <v>0</v>
      </c>
      <c r="AL492" s="4">
        <v>0</v>
      </c>
      <c r="AM492" s="4">
        <v>0</v>
      </c>
      <c r="AO492" s="4">
        <v>0</v>
      </c>
      <c r="AP492" s="4">
        <v>0</v>
      </c>
      <c r="AR492" s="4">
        <v>0</v>
      </c>
      <c r="AS492" s="4">
        <v>0</v>
      </c>
      <c r="AU492" s="4">
        <v>0</v>
      </c>
      <c r="AV492" s="4">
        <v>0</v>
      </c>
      <c r="AX492" s="4">
        <v>0</v>
      </c>
      <c r="AY492" s="4">
        <v>0</v>
      </c>
      <c r="BA492" s="4">
        <v>0</v>
      </c>
      <c r="BB492" s="4">
        <v>0</v>
      </c>
      <c r="BD492" s="4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4">
        <v>0</v>
      </c>
      <c r="BQ492" s="4">
        <v>0</v>
      </c>
      <c r="BS492" s="4">
        <v>0</v>
      </c>
      <c r="BT492" s="4">
        <v>0</v>
      </c>
      <c r="BV492" s="4">
        <v>0</v>
      </c>
      <c r="BW492" s="4">
        <v>0</v>
      </c>
      <c r="BY492" s="20">
        <v>0</v>
      </c>
      <c r="BZ492" s="4">
        <v>0</v>
      </c>
      <c r="CB492" s="21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4">
        <v>0</v>
      </c>
      <c r="CO492" s="4">
        <v>0</v>
      </c>
      <c r="CQ492" s="4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5" x14ac:dyDescent="0.25">
      <c r="G493" s="24"/>
    </row>
    <row r="494" spans="2:105" x14ac:dyDescent="0.25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f>[3]Sheet2!K494</f>
        <v>0</v>
      </c>
      <c r="L494" s="4">
        <f>[3]Sheet2!L494</f>
        <v>0</v>
      </c>
      <c r="N494" s="4">
        <f>[3]Sheet2!N494</f>
        <v>0</v>
      </c>
      <c r="O494" s="4">
        <f>[3]Sheet2!O494</f>
        <v>0</v>
      </c>
      <c r="Q494" s="4">
        <f>[3]Sheet2!Q494</f>
        <v>0</v>
      </c>
      <c r="R494" s="4">
        <f>[3]Sheet2!R494</f>
        <v>0</v>
      </c>
      <c r="T494" s="4">
        <f>[3]Sheet2!T494</f>
        <v>0</v>
      </c>
      <c r="U494" s="4">
        <f>[3]Sheet2!U494</f>
        <v>0</v>
      </c>
      <c r="W494" s="4">
        <f>[3]Sheet2!W494</f>
        <v>0</v>
      </c>
      <c r="X494" s="4">
        <f>[3]Sheet2!X494</f>
        <v>0</v>
      </c>
      <c r="Z494" s="4">
        <f>[3]Sheet2!Z494</f>
        <v>0</v>
      </c>
      <c r="AA494" s="4">
        <f>[3]Sheet2!AA494</f>
        <v>0</v>
      </c>
      <c r="AC494" s="4">
        <f>[3]Sheet2!AC494</f>
        <v>0</v>
      </c>
      <c r="AD494" s="4">
        <f>[3]Sheet2!AD494</f>
        <v>0</v>
      </c>
      <c r="AF494" s="4">
        <f>[3]Sheet2!AF494</f>
        <v>0</v>
      </c>
      <c r="AG494" s="4">
        <f>[3]Sheet2!AG494</f>
        <v>0</v>
      </c>
      <c r="AI494" s="4">
        <f>[3]Sheet2!AI494</f>
        <v>0</v>
      </c>
      <c r="AJ494" s="4">
        <f>[3]Sheet2!AJ494</f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20">
        <v>0</v>
      </c>
      <c r="BZ494" s="4">
        <v>0</v>
      </c>
      <c r="CB494" s="21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5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f>[3]Sheet2!K495</f>
        <v>0</v>
      </c>
      <c r="L495" s="4">
        <f>[3]Sheet2!L495</f>
        <v>0</v>
      </c>
      <c r="N495" s="4">
        <f>[3]Sheet2!N495</f>
        <v>0</v>
      </c>
      <c r="O495" s="4">
        <f>[3]Sheet2!O495</f>
        <v>0</v>
      </c>
      <c r="Q495" s="4">
        <f>[3]Sheet2!Q495</f>
        <v>0</v>
      </c>
      <c r="R495" s="4">
        <f>[3]Sheet2!R495</f>
        <v>0</v>
      </c>
      <c r="T495" s="4">
        <f>[3]Sheet2!T495</f>
        <v>0</v>
      </c>
      <c r="U495" s="4">
        <f>[3]Sheet2!U495</f>
        <v>0</v>
      </c>
      <c r="W495" s="4">
        <f>[3]Sheet2!W495</f>
        <v>0</v>
      </c>
      <c r="X495" s="4">
        <f>[3]Sheet2!X495</f>
        <v>0</v>
      </c>
      <c r="Z495" s="4">
        <f>[3]Sheet2!Z495</f>
        <v>0</v>
      </c>
      <c r="AA495" s="4">
        <f>[3]Sheet2!AA495</f>
        <v>0</v>
      </c>
      <c r="AC495" s="4">
        <f>[3]Sheet2!AC495</f>
        <v>0</v>
      </c>
      <c r="AD495" s="4">
        <f>[3]Sheet2!AD495</f>
        <v>0</v>
      </c>
      <c r="AF495" s="4">
        <f>[3]Sheet2!AF495</f>
        <v>0</v>
      </c>
      <c r="AG495" s="4">
        <f>[3]Sheet2!AG495</f>
        <v>0</v>
      </c>
      <c r="AI495" s="4">
        <f>[3]Sheet2!AI495</f>
        <v>0</v>
      </c>
      <c r="AJ495" s="4">
        <f>[3]Sheet2!AJ495</f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20">
        <v>0</v>
      </c>
      <c r="BZ495" s="4">
        <v>0</v>
      </c>
      <c r="CB495" s="21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5">
      <c r="G496" s="24"/>
    </row>
    <row r="498" spans="2:105" x14ac:dyDescent="0.25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23</v>
      </c>
      <c r="K498" s="4">
        <f>[4]Sheet2!K498</f>
        <v>162</v>
      </c>
      <c r="L498" s="4">
        <f>[4]Sheet2!L498</f>
        <v>162</v>
      </c>
      <c r="N498" s="4">
        <f>[4]Sheet2!N498</f>
        <v>162</v>
      </c>
      <c r="O498" s="4">
        <f>[4]Sheet2!O498</f>
        <v>162</v>
      </c>
      <c r="Q498" s="4">
        <f>[4]Sheet2!Q498</f>
        <v>162</v>
      </c>
      <c r="R498" s="4">
        <f>[4]Sheet2!R498</f>
        <v>162</v>
      </c>
      <c r="T498" s="4">
        <f>[4]Sheet2!T498</f>
        <v>162</v>
      </c>
      <c r="U498" s="4">
        <f>[4]Sheet2!U498</f>
        <v>162</v>
      </c>
      <c r="W498" s="4">
        <f>[4]Sheet2!W498</f>
        <v>162</v>
      </c>
      <c r="X498" s="4">
        <f>[4]Sheet2!X498</f>
        <v>162</v>
      </c>
      <c r="Z498" s="4">
        <f>[4]Sheet2!Z498</f>
        <v>162</v>
      </c>
      <c r="AA498" s="4">
        <f>[4]Sheet2!AA498</f>
        <v>162</v>
      </c>
      <c r="AC498" s="4">
        <f>[4]Sheet2!AC498</f>
        <v>162</v>
      </c>
      <c r="AD498" s="4">
        <f>[4]Sheet2!AD498</f>
        <v>162</v>
      </c>
      <c r="AF498" s="4">
        <f>[4]Sheet2!AF498</f>
        <v>162</v>
      </c>
      <c r="AG498" s="4">
        <f>[4]Sheet2!AG498</f>
        <v>162</v>
      </c>
      <c r="AI498" s="4">
        <f>[4]Sheet2!AI498</f>
        <v>100</v>
      </c>
      <c r="AJ498" s="4">
        <f>[4]Sheet2!AJ498</f>
        <v>100</v>
      </c>
      <c r="AL498" s="4">
        <v>100</v>
      </c>
      <c r="AM498" s="4">
        <v>100</v>
      </c>
      <c r="AO498" s="4">
        <v>100</v>
      </c>
      <c r="AP498" s="4">
        <v>100</v>
      </c>
      <c r="AR498" s="4">
        <v>100</v>
      </c>
      <c r="AS498" s="4">
        <v>100</v>
      </c>
      <c r="AU498" s="4">
        <v>100</v>
      </c>
      <c r="AV498" s="4">
        <v>100</v>
      </c>
      <c r="AX498" s="4">
        <v>100</v>
      </c>
      <c r="AY498" s="4">
        <v>100</v>
      </c>
      <c r="BA498" s="4">
        <v>100</v>
      </c>
      <c r="BB498" s="4">
        <v>100</v>
      </c>
      <c r="BD498" s="4">
        <v>100</v>
      </c>
      <c r="BE498" s="4">
        <v>100</v>
      </c>
      <c r="BG498" s="4">
        <v>100</v>
      </c>
      <c r="BH498" s="4">
        <v>100</v>
      </c>
      <c r="BJ498" s="4">
        <v>100</v>
      </c>
      <c r="BK498" s="4">
        <v>100</v>
      </c>
      <c r="BM498" s="4">
        <v>100</v>
      </c>
      <c r="BN498" s="4">
        <v>100</v>
      </c>
      <c r="BP498" s="4">
        <v>100</v>
      </c>
      <c r="BQ498" s="4">
        <v>100</v>
      </c>
      <c r="BS498" s="4">
        <v>100</v>
      </c>
      <c r="BT498" s="4">
        <v>100</v>
      </c>
      <c r="BV498" s="4">
        <v>100</v>
      </c>
      <c r="BW498" s="4">
        <v>100</v>
      </c>
      <c r="BY498" s="20">
        <v>100</v>
      </c>
      <c r="BZ498" s="4">
        <v>100</v>
      </c>
      <c r="CB498" s="21">
        <v>100</v>
      </c>
      <c r="CC498" s="4">
        <v>100</v>
      </c>
      <c r="CE498" s="4">
        <v>100</v>
      </c>
      <c r="CF498" s="4">
        <v>100</v>
      </c>
      <c r="CH498" s="4">
        <v>100</v>
      </c>
      <c r="CI498" s="4">
        <v>100</v>
      </c>
      <c r="CK498" s="4">
        <v>100</v>
      </c>
      <c r="CL498" s="4">
        <v>100</v>
      </c>
      <c r="CN498" s="4">
        <v>100</v>
      </c>
      <c r="CO498" s="4">
        <v>100</v>
      </c>
      <c r="CQ498" s="4">
        <v>100</v>
      </c>
      <c r="CR498" s="4">
        <v>100</v>
      </c>
      <c r="CT498" s="4">
        <v>100</v>
      </c>
      <c r="CU498" s="4">
        <v>100</v>
      </c>
      <c r="CW498" s="4">
        <v>100</v>
      </c>
      <c r="CX498" s="4">
        <v>100</v>
      </c>
      <c r="CZ498" s="4">
        <f>K498+N498+Q498+T498+W498+Z498+AC498+AF498+AI498+AL498+AO498+AR498+AU498+AX498+BA498+BD498+BG498+BJ498+BM498+BP498+BS498+BV498+BY498+CB498+CE498+CH498+CK498+CN498+CQ498+CT498+CW498</f>
        <v>3596</v>
      </c>
      <c r="DA498" s="4">
        <f>L498+O498+R498+U498+X498+AA498+AD498+AG498+AJ498+AM498+AP498+AS498+AV498+AY498+BB498+BE498+BH498+BK498+BN498+BQ498+BT498+BW498+BZ498+CC498+CF498+CI498+CL498+CO498+CR498+CU498+CX498</f>
        <v>3596</v>
      </c>
    </row>
    <row r="499" spans="2:105" x14ac:dyDescent="0.25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K499" s="4">
        <f>[4]Sheet2!K499</f>
        <v>0</v>
      </c>
      <c r="L499" s="4">
        <f>[4]Sheet2!L499</f>
        <v>0</v>
      </c>
      <c r="N499" s="4">
        <f>[4]Sheet2!N499</f>
        <v>0</v>
      </c>
      <c r="O499" s="4">
        <f>[4]Sheet2!O499</f>
        <v>0</v>
      </c>
      <c r="Q499" s="4">
        <f>[4]Sheet2!Q499</f>
        <v>0</v>
      </c>
      <c r="R499" s="4">
        <f>[4]Sheet2!R499</f>
        <v>0</v>
      </c>
      <c r="T499" s="4">
        <f>[4]Sheet2!T499</f>
        <v>0</v>
      </c>
      <c r="U499" s="4">
        <f>[4]Sheet2!U499</f>
        <v>0</v>
      </c>
      <c r="W499" s="4">
        <f>[4]Sheet2!W499</f>
        <v>0</v>
      </c>
      <c r="X499" s="4">
        <f>[4]Sheet2!X499</f>
        <v>0</v>
      </c>
      <c r="Z499" s="4">
        <f>[4]Sheet2!Z499</f>
        <v>0</v>
      </c>
      <c r="AA499" s="4">
        <f>[4]Sheet2!AA499</f>
        <v>0</v>
      </c>
      <c r="AC499" s="4">
        <f>[4]Sheet2!AC499</f>
        <v>0</v>
      </c>
      <c r="AD499" s="4">
        <f>[4]Sheet2!AD499</f>
        <v>0</v>
      </c>
      <c r="AF499" s="4">
        <f>[4]Sheet2!AF499</f>
        <v>0</v>
      </c>
      <c r="AG499" s="4">
        <f>[4]Sheet2!AG499</f>
        <v>0</v>
      </c>
      <c r="AI499" s="4">
        <f>[4]Sheet2!AI499</f>
        <v>0</v>
      </c>
      <c r="AJ499" s="4">
        <f>[4]Sheet2!AJ499</f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20">
        <v>0</v>
      </c>
      <c r="BZ499" s="4">
        <v>0</v>
      </c>
      <c r="CB499" s="21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5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23</v>
      </c>
      <c r="K501" s="4">
        <f>[4]Sheet2!K501</f>
        <v>135</v>
      </c>
      <c r="L501" s="4">
        <f>[4]Sheet2!L501</f>
        <v>135</v>
      </c>
      <c r="N501" s="4">
        <f>[4]Sheet2!N501</f>
        <v>135</v>
      </c>
      <c r="O501" s="4">
        <f>[4]Sheet2!O501</f>
        <v>135</v>
      </c>
      <c r="Q501" s="4">
        <f>[4]Sheet2!Q501</f>
        <v>135</v>
      </c>
      <c r="R501" s="4">
        <f>[4]Sheet2!R501</f>
        <v>135</v>
      </c>
      <c r="T501" s="4">
        <f>[4]Sheet2!T501</f>
        <v>135</v>
      </c>
      <c r="U501" s="4">
        <f>[4]Sheet2!U501</f>
        <v>135</v>
      </c>
      <c r="W501" s="4">
        <f>[4]Sheet2!W501</f>
        <v>135</v>
      </c>
      <c r="X501" s="4">
        <f>[4]Sheet2!X501</f>
        <v>135</v>
      </c>
      <c r="Z501" s="4">
        <f>[4]Sheet2!Z501</f>
        <v>135</v>
      </c>
      <c r="AA501" s="4">
        <f>[4]Sheet2!AA501</f>
        <v>135</v>
      </c>
      <c r="AC501" s="4">
        <f>[4]Sheet2!AC501</f>
        <v>135</v>
      </c>
      <c r="AD501" s="4">
        <f>[4]Sheet2!AD501</f>
        <v>135</v>
      </c>
      <c r="AF501" s="4">
        <f>[4]Sheet2!AF501</f>
        <v>135</v>
      </c>
      <c r="AG501" s="4">
        <f>[4]Sheet2!AG501</f>
        <v>135</v>
      </c>
      <c r="AI501" s="4">
        <f>[4]Sheet2!AI501</f>
        <v>135</v>
      </c>
      <c r="AJ501" s="4">
        <f>[4]Sheet2!AJ501</f>
        <v>135</v>
      </c>
      <c r="AL501" s="4">
        <v>135</v>
      </c>
      <c r="AM501" s="4">
        <v>135</v>
      </c>
      <c r="AO501" s="4">
        <v>135</v>
      </c>
      <c r="AP501" s="4">
        <v>135</v>
      </c>
      <c r="AR501" s="4">
        <v>135</v>
      </c>
      <c r="AS501" s="4">
        <v>135</v>
      </c>
      <c r="AU501" s="4">
        <v>135</v>
      </c>
      <c r="AV501" s="4">
        <v>135</v>
      </c>
      <c r="AX501" s="4">
        <v>135</v>
      </c>
      <c r="AY501" s="4">
        <v>135</v>
      </c>
      <c r="BA501" s="4">
        <v>135</v>
      </c>
      <c r="BB501" s="4">
        <v>135</v>
      </c>
      <c r="BD501" s="4">
        <v>135</v>
      </c>
      <c r="BE501" s="4">
        <v>135</v>
      </c>
      <c r="BG501" s="4">
        <v>135</v>
      </c>
      <c r="BH501" s="4">
        <v>135</v>
      </c>
      <c r="BJ501" s="4">
        <v>135</v>
      </c>
      <c r="BK501" s="4">
        <v>135</v>
      </c>
      <c r="BM501" s="4">
        <v>135</v>
      </c>
      <c r="BN501" s="4">
        <v>135</v>
      </c>
      <c r="BP501" s="4">
        <v>135</v>
      </c>
      <c r="BQ501" s="4">
        <v>135</v>
      </c>
      <c r="BS501" s="4">
        <v>135</v>
      </c>
      <c r="BT501" s="4">
        <v>135</v>
      </c>
      <c r="BV501" s="4">
        <v>135</v>
      </c>
      <c r="BW501" s="4">
        <v>135</v>
      </c>
      <c r="BY501" s="20">
        <v>135</v>
      </c>
      <c r="BZ501" s="4">
        <v>135</v>
      </c>
      <c r="CB501" s="21">
        <v>135</v>
      </c>
      <c r="CC501" s="4">
        <v>135</v>
      </c>
      <c r="CE501" s="4">
        <v>135</v>
      </c>
      <c r="CF501" s="4">
        <v>135</v>
      </c>
      <c r="CH501" s="4">
        <v>135</v>
      </c>
      <c r="CI501" s="4">
        <v>135</v>
      </c>
      <c r="CK501" s="4">
        <v>135</v>
      </c>
      <c r="CL501" s="4">
        <v>135</v>
      </c>
      <c r="CN501" s="4">
        <v>135</v>
      </c>
      <c r="CO501" s="4">
        <v>135</v>
      </c>
      <c r="CQ501" s="4">
        <v>135</v>
      </c>
      <c r="CR501" s="4">
        <v>135</v>
      </c>
      <c r="CT501" s="4">
        <v>135</v>
      </c>
      <c r="CU501" s="4">
        <v>135</v>
      </c>
      <c r="CW501" s="4">
        <v>135</v>
      </c>
      <c r="CX501" s="4">
        <v>135</v>
      </c>
      <c r="CZ501" s="4">
        <f>K501+N501+Q501+T501+W501+Z501+AC501+AF501+AI501+AL501+AO501+AR501+AU501+AX501+BA501+BD501+BG501+BJ501+BM501+BP501+BS501+BV501+BY501+CB501+CE501+CH501+CK501+CN501+CQ501+CT501+CW501</f>
        <v>4185</v>
      </c>
      <c r="DA501" s="4">
        <f>L501+O501+R501+U501+X501+AA501+AD501+AG501+AJ501+AM501+AP501+AS501+AV501+AY501+BB501+BE501+BH501+BK501+BN501+BQ501+BT501+BW501+BZ501+CC501+CF501+CI501+CL501+CO501+CR501+CU501+CX501</f>
        <v>4185</v>
      </c>
    </row>
    <row r="502" spans="2:105" x14ac:dyDescent="0.25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K502" s="4">
        <f>[4]Sheet2!K502</f>
        <v>0</v>
      </c>
      <c r="L502" s="4">
        <f>[4]Sheet2!L502</f>
        <v>0</v>
      </c>
      <c r="N502" s="4">
        <f>[4]Sheet2!N502</f>
        <v>0</v>
      </c>
      <c r="O502" s="4">
        <f>[4]Sheet2!O502</f>
        <v>0</v>
      </c>
      <c r="Q502" s="4">
        <f>[4]Sheet2!Q502</f>
        <v>0</v>
      </c>
      <c r="R502" s="4">
        <f>[4]Sheet2!R502</f>
        <v>0</v>
      </c>
      <c r="T502" s="4">
        <f>[4]Sheet2!T502</f>
        <v>0</v>
      </c>
      <c r="U502" s="4">
        <f>[4]Sheet2!U502</f>
        <v>0</v>
      </c>
      <c r="W502" s="4">
        <f>[4]Sheet2!W502</f>
        <v>0</v>
      </c>
      <c r="X502" s="4">
        <f>[4]Sheet2!X502</f>
        <v>0</v>
      </c>
      <c r="Z502" s="4">
        <f>[4]Sheet2!Z502</f>
        <v>0</v>
      </c>
      <c r="AA502" s="4">
        <f>[4]Sheet2!AA502</f>
        <v>0</v>
      </c>
      <c r="AC502" s="4">
        <f>[4]Sheet2!AC502</f>
        <v>0</v>
      </c>
      <c r="AD502" s="4">
        <f>[4]Sheet2!AD502</f>
        <v>0</v>
      </c>
      <c r="AF502" s="4">
        <f>[4]Sheet2!AF502</f>
        <v>0</v>
      </c>
      <c r="AG502" s="4">
        <f>[4]Sheet2!AG502</f>
        <v>0</v>
      </c>
      <c r="AI502" s="4">
        <f>[4]Sheet2!AI502</f>
        <v>0</v>
      </c>
      <c r="AJ502" s="4">
        <f>[4]Sheet2!AJ502</f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20">
        <v>0</v>
      </c>
      <c r="BZ502" s="4">
        <v>0</v>
      </c>
      <c r="CB502" s="21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5">
      <c r="BY503" s="25"/>
      <c r="CB503" s="26"/>
    </row>
    <row r="504" spans="2:105" customFormat="1" x14ac:dyDescent="0.25">
      <c r="BY504" s="25"/>
      <c r="CB504" s="26"/>
    </row>
    <row r="505" spans="2:105" x14ac:dyDescent="0.25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f>[3]Sheet2!K505</f>
        <v>26</v>
      </c>
      <c r="L505" s="4">
        <f>[3]Sheet2!L505</f>
        <v>26</v>
      </c>
      <c r="N505" s="4">
        <f>[3]Sheet2!N505</f>
        <v>26</v>
      </c>
      <c r="O505" s="4">
        <f>[3]Sheet2!O505</f>
        <v>26</v>
      </c>
      <c r="Q505" s="4">
        <f>[3]Sheet2!Q505</f>
        <v>26</v>
      </c>
      <c r="R505" s="4">
        <f>[3]Sheet2!R505</f>
        <v>26</v>
      </c>
      <c r="T505" s="4">
        <f>[3]Sheet2!T505</f>
        <v>26</v>
      </c>
      <c r="U505" s="4">
        <f>[3]Sheet2!U505</f>
        <v>26</v>
      </c>
      <c r="W505" s="4">
        <f>[3]Sheet2!W505</f>
        <v>26</v>
      </c>
      <c r="X505" s="4">
        <f>[3]Sheet2!X505</f>
        <v>26</v>
      </c>
      <c r="Z505" s="4">
        <f>[3]Sheet2!Z505</f>
        <v>26</v>
      </c>
      <c r="AA505" s="4">
        <f>[3]Sheet2!AA505</f>
        <v>26</v>
      </c>
      <c r="AC505" s="4">
        <f>[3]Sheet2!AC505</f>
        <v>26</v>
      </c>
      <c r="AD505" s="4">
        <f>[3]Sheet2!AD505</f>
        <v>26</v>
      </c>
      <c r="AF505" s="4">
        <f>[3]Sheet2!AF505</f>
        <v>26</v>
      </c>
      <c r="AG505" s="4">
        <f>[3]Sheet2!AG505</f>
        <v>26</v>
      </c>
      <c r="AI505" s="4">
        <f>[3]Sheet2!AI505</f>
        <v>26</v>
      </c>
      <c r="AJ505" s="4">
        <f>[3]Sheet2!AJ505</f>
        <v>26</v>
      </c>
      <c r="AL505" s="4">
        <v>26</v>
      </c>
      <c r="AM505" s="4">
        <v>26</v>
      </c>
      <c r="AO505" s="4">
        <v>26</v>
      </c>
      <c r="AP505" s="4">
        <v>26</v>
      </c>
      <c r="AR505" s="4">
        <v>26</v>
      </c>
      <c r="AS505" s="4">
        <v>26</v>
      </c>
      <c r="AU505" s="4">
        <v>26</v>
      </c>
      <c r="AV505" s="4">
        <v>26</v>
      </c>
      <c r="AX505" s="4">
        <v>26</v>
      </c>
      <c r="AY505" s="4">
        <v>26</v>
      </c>
      <c r="BA505" s="4">
        <v>26</v>
      </c>
      <c r="BB505" s="4">
        <v>26</v>
      </c>
      <c r="BD505" s="4">
        <v>26</v>
      </c>
      <c r="BE505" s="4">
        <v>26</v>
      </c>
      <c r="BG505" s="4">
        <v>26</v>
      </c>
      <c r="BH505" s="4">
        <v>26</v>
      </c>
      <c r="BJ505" s="4">
        <v>26</v>
      </c>
      <c r="BK505" s="4">
        <v>26</v>
      </c>
      <c r="BM505" s="4">
        <v>26</v>
      </c>
      <c r="BN505" s="4">
        <v>26</v>
      </c>
      <c r="BP505" s="4">
        <v>26</v>
      </c>
      <c r="BQ505" s="4">
        <v>26</v>
      </c>
      <c r="BS505" s="4">
        <v>26</v>
      </c>
      <c r="BT505" s="4">
        <v>26</v>
      </c>
      <c r="BV505" s="4">
        <v>26</v>
      </c>
      <c r="BW505" s="4">
        <v>26</v>
      </c>
      <c r="BY505" s="20">
        <v>26</v>
      </c>
      <c r="BZ505" s="4">
        <v>26</v>
      </c>
      <c r="CB505" s="21">
        <v>26</v>
      </c>
      <c r="CC505" s="4">
        <v>26</v>
      </c>
      <c r="CE505" s="4">
        <v>26</v>
      </c>
      <c r="CF505" s="4">
        <v>26</v>
      </c>
      <c r="CH505" s="4">
        <v>26</v>
      </c>
      <c r="CI505" s="4">
        <v>26</v>
      </c>
      <c r="CK505" s="4">
        <v>26</v>
      </c>
      <c r="CL505" s="4">
        <v>26</v>
      </c>
      <c r="CN505" s="4">
        <v>26</v>
      </c>
      <c r="CO505" s="4">
        <v>26</v>
      </c>
      <c r="CQ505" s="4">
        <v>26</v>
      </c>
      <c r="CR505" s="4">
        <v>26</v>
      </c>
      <c r="CT505" s="4">
        <v>26</v>
      </c>
      <c r="CU505" s="4">
        <v>26</v>
      </c>
      <c r="CW505" s="4">
        <v>26</v>
      </c>
      <c r="CX505" s="4">
        <v>26</v>
      </c>
      <c r="CZ505" s="4">
        <f>K505+N505+Q505+T505+W505+Z505+AC505+AF505+AI505+AL505+AO505+AR505+AU505+AX505+BA505+BD505+BG505+BJ505+BM505+BP505+BS505+BV505+BY505+CB505+CE505+CH505+CK505+CN505+CQ505+CT505+CW505</f>
        <v>806</v>
      </c>
      <c r="DA505" s="4">
        <f>L505+O505+R505+U505+X505+AA505+AD505+AG505+AJ505+AM505+AP505+AS505+AV505+AY505+BB505+BE505+BH505+BK505+BN505+BQ505+BT505+BW505+BZ505+CC505+CF505+CI505+CL505+CO505+CR505+CU505+CX505</f>
        <v>806</v>
      </c>
    </row>
    <row r="506" spans="2:105" x14ac:dyDescent="0.25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f>[3]Sheet2!K506</f>
        <v>0</v>
      </c>
      <c r="L506" s="4">
        <f>[3]Sheet2!L506</f>
        <v>0</v>
      </c>
      <c r="N506" s="4">
        <f>[3]Sheet2!N506</f>
        <v>0</v>
      </c>
      <c r="O506" s="4">
        <f>[3]Sheet2!O506</f>
        <v>0</v>
      </c>
      <c r="Q506" s="4">
        <f>[3]Sheet2!Q506</f>
        <v>0</v>
      </c>
      <c r="R506" s="4">
        <f>[3]Sheet2!R506</f>
        <v>0</v>
      </c>
      <c r="T506" s="4">
        <f>[3]Sheet2!T506</f>
        <v>0</v>
      </c>
      <c r="U506" s="4">
        <f>[3]Sheet2!U506</f>
        <v>0</v>
      </c>
      <c r="W506" s="4">
        <f>[3]Sheet2!W506</f>
        <v>0</v>
      </c>
      <c r="X506" s="4">
        <f>[3]Sheet2!X506</f>
        <v>0</v>
      </c>
      <c r="Z506" s="4">
        <f>[3]Sheet2!Z506</f>
        <v>0</v>
      </c>
      <c r="AA506" s="4">
        <f>[3]Sheet2!AA506</f>
        <v>0</v>
      </c>
      <c r="AC506" s="4">
        <f>[3]Sheet2!AC506</f>
        <v>0</v>
      </c>
      <c r="AD506" s="4">
        <f>[3]Sheet2!AD506</f>
        <v>0</v>
      </c>
      <c r="AF506" s="4">
        <f>[3]Sheet2!AF506</f>
        <v>0</v>
      </c>
      <c r="AG506" s="4">
        <f>[3]Sheet2!AG506</f>
        <v>0</v>
      </c>
      <c r="AI506" s="4">
        <f>[3]Sheet2!AI506</f>
        <v>0</v>
      </c>
      <c r="AJ506" s="4">
        <f>[3]Sheet2!AJ506</f>
        <v>0</v>
      </c>
      <c r="AL506" s="4">
        <v>0</v>
      </c>
      <c r="AM506" s="4">
        <v>0</v>
      </c>
      <c r="AO506" s="4">
        <v>0</v>
      </c>
      <c r="AP506" s="4">
        <v>0</v>
      </c>
      <c r="AR506" s="4">
        <v>0</v>
      </c>
      <c r="AS506" s="4">
        <v>0</v>
      </c>
      <c r="AU506" s="4">
        <v>0</v>
      </c>
      <c r="AV506" s="4">
        <v>0</v>
      </c>
      <c r="AX506" s="4">
        <v>0</v>
      </c>
      <c r="AY506" s="4">
        <v>0</v>
      </c>
      <c r="BA506" s="4">
        <v>0</v>
      </c>
      <c r="BB506" s="4">
        <v>0</v>
      </c>
      <c r="BD506" s="4">
        <v>0</v>
      </c>
      <c r="BE506" s="4">
        <v>0</v>
      </c>
      <c r="BG506" s="4">
        <v>0</v>
      </c>
      <c r="BH506" s="4">
        <v>0</v>
      </c>
      <c r="BJ506" s="4">
        <v>0</v>
      </c>
      <c r="BK506" s="4">
        <v>0</v>
      </c>
      <c r="BM506" s="4">
        <v>0</v>
      </c>
      <c r="BN506" s="4">
        <v>0</v>
      </c>
      <c r="BP506" s="4">
        <v>0</v>
      </c>
      <c r="BQ506" s="4">
        <v>0</v>
      </c>
      <c r="BS506" s="4">
        <v>0</v>
      </c>
      <c r="BT506" s="4">
        <v>0</v>
      </c>
      <c r="BV506" s="4">
        <v>0</v>
      </c>
      <c r="BW506" s="4">
        <v>0</v>
      </c>
      <c r="BY506" s="20">
        <v>0</v>
      </c>
      <c r="BZ506" s="4">
        <v>0</v>
      </c>
      <c r="CB506" s="21">
        <v>0</v>
      </c>
      <c r="CC506" s="4">
        <v>0</v>
      </c>
      <c r="CE506" s="4">
        <v>0</v>
      </c>
      <c r="CF506" s="4">
        <v>0</v>
      </c>
      <c r="CH506" s="4">
        <v>0</v>
      </c>
      <c r="CI506" s="4">
        <v>0</v>
      </c>
      <c r="CK506" s="4">
        <v>0</v>
      </c>
      <c r="CL506" s="4">
        <v>0</v>
      </c>
      <c r="CN506" s="4">
        <v>0</v>
      </c>
      <c r="CO506" s="4">
        <v>0</v>
      </c>
      <c r="CQ506" s="4">
        <v>0</v>
      </c>
      <c r="CR506" s="4">
        <v>0</v>
      </c>
      <c r="CT506" s="4">
        <v>0</v>
      </c>
      <c r="CU506" s="4">
        <v>0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0</v>
      </c>
      <c r="DA506" s="4">
        <f>L506+O506+R506+U506+X506+AA506+AD506+AG506+AJ506+AM506+AP506+AS506+AV506+AY506+BB506+BE506+BH506+BK506+BN506+BQ506+BT506+BW506+BZ506+CC506+CF506+CI506+CL506+CO506+CR506+CU506+CX506</f>
        <v>0</v>
      </c>
    </row>
    <row r="508" spans="2:105" x14ac:dyDescent="0.25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f>[3]Sheet2!K508</f>
        <v>1900</v>
      </c>
      <c r="L508" s="4">
        <f>[3]Sheet2!L508</f>
        <v>1900</v>
      </c>
      <c r="N508" s="4">
        <f>[3]Sheet2!N508</f>
        <v>1900</v>
      </c>
      <c r="O508" s="4">
        <f>[3]Sheet2!O508</f>
        <v>1900</v>
      </c>
      <c r="Q508" s="4">
        <f>[3]Sheet2!Q508</f>
        <v>1900</v>
      </c>
      <c r="R508" s="4">
        <f>[3]Sheet2!R508</f>
        <v>1900</v>
      </c>
      <c r="T508" s="4">
        <f>[3]Sheet2!T508</f>
        <v>1900</v>
      </c>
      <c r="U508" s="4">
        <f>[3]Sheet2!U508</f>
        <v>1900</v>
      </c>
      <c r="W508" s="4">
        <f>[3]Sheet2!W508</f>
        <v>1900</v>
      </c>
      <c r="X508" s="4">
        <f>[3]Sheet2!X508</f>
        <v>1900</v>
      </c>
      <c r="Z508" s="4">
        <f>[3]Sheet2!Z508</f>
        <v>1900</v>
      </c>
      <c r="AA508" s="4">
        <f>[3]Sheet2!AA508</f>
        <v>1900</v>
      </c>
      <c r="AC508" s="4">
        <f>[3]Sheet2!AC508</f>
        <v>1900</v>
      </c>
      <c r="AD508" s="4">
        <f>[3]Sheet2!AD508</f>
        <v>1900</v>
      </c>
      <c r="AF508" s="4">
        <f>[3]Sheet2!AF508</f>
        <v>1900</v>
      </c>
      <c r="AG508" s="4">
        <f>[3]Sheet2!AG508</f>
        <v>1900</v>
      </c>
      <c r="AI508" s="4">
        <f>[3]Sheet2!AI508</f>
        <v>1900</v>
      </c>
      <c r="AJ508" s="4">
        <f>[3]Sheet2!AJ508</f>
        <v>1900</v>
      </c>
      <c r="AL508" s="4">
        <v>1900</v>
      </c>
      <c r="AM508" s="4">
        <v>1900</v>
      </c>
      <c r="AO508" s="4">
        <v>1900</v>
      </c>
      <c r="AP508" s="4">
        <v>1900</v>
      </c>
      <c r="AR508" s="4">
        <v>1900</v>
      </c>
      <c r="AS508" s="4">
        <v>1900</v>
      </c>
      <c r="AU508" s="4">
        <v>1900</v>
      </c>
      <c r="AV508" s="4">
        <v>1900</v>
      </c>
      <c r="AX508" s="4">
        <v>1900</v>
      </c>
      <c r="AY508" s="4">
        <v>1900</v>
      </c>
      <c r="BA508" s="4">
        <v>1900</v>
      </c>
      <c r="BB508" s="4">
        <v>1900</v>
      </c>
      <c r="BD508" s="4">
        <v>1900</v>
      </c>
      <c r="BE508" s="4">
        <v>1900</v>
      </c>
      <c r="BG508" s="4">
        <v>1900</v>
      </c>
      <c r="BH508" s="4">
        <v>1900</v>
      </c>
      <c r="BJ508" s="4">
        <v>1900</v>
      </c>
      <c r="BK508" s="4">
        <v>1900</v>
      </c>
      <c r="BM508" s="4">
        <v>1900</v>
      </c>
      <c r="BN508" s="4">
        <v>1900</v>
      </c>
      <c r="BP508" s="4">
        <v>1900</v>
      </c>
      <c r="BQ508" s="4">
        <v>1900</v>
      </c>
      <c r="BS508" s="4">
        <v>1900</v>
      </c>
      <c r="BT508" s="4">
        <v>1900</v>
      </c>
      <c r="BV508" s="4">
        <v>1900</v>
      </c>
      <c r="BW508" s="4">
        <v>1900</v>
      </c>
      <c r="BY508" s="20">
        <v>1550</v>
      </c>
      <c r="BZ508" s="4">
        <v>1550</v>
      </c>
      <c r="CB508" s="21">
        <v>1550</v>
      </c>
      <c r="CC508" s="4">
        <v>1550</v>
      </c>
      <c r="CE508" s="4">
        <v>1550</v>
      </c>
      <c r="CF508" s="4">
        <v>1550</v>
      </c>
      <c r="CH508" s="4">
        <v>1550</v>
      </c>
      <c r="CI508" s="4">
        <v>1550</v>
      </c>
      <c r="CK508" s="4">
        <v>1550</v>
      </c>
      <c r="CL508" s="4">
        <v>1550</v>
      </c>
      <c r="CN508" s="4">
        <v>1550</v>
      </c>
      <c r="CO508" s="4">
        <v>1550</v>
      </c>
      <c r="CQ508" s="4">
        <v>1550</v>
      </c>
      <c r="CR508" s="4">
        <v>1550</v>
      </c>
      <c r="CT508" s="4">
        <v>1550</v>
      </c>
      <c r="CU508" s="4">
        <v>1550</v>
      </c>
      <c r="CW508" s="4">
        <v>1550</v>
      </c>
      <c r="CX508" s="4">
        <v>1550</v>
      </c>
      <c r="CZ508" s="4">
        <f>K508+N508+Q508+T508+W508+Z508+AC508+AF508+AI508+AL508+AO508+AR508+AU508+AX508+BA508+BD508+BG508+BJ508+BM508+BP508+BS508+BV508+BY508+CB508+CE508+CH508+CK508+CN508+CQ508+CT508+CW508</f>
        <v>55750</v>
      </c>
      <c r="DA508" s="4">
        <f>L508+O508+R508+U508+X508+AA508+AD508+AG508+AJ508+AM508+AP508+AS508+AV508+AY508+BB508+BE508+BH508+BK508+BN508+BQ508+BT508+BW508+BZ508+CC508+CF508+CI508+CL508+CO508+CR508+CU508+CX508</f>
        <v>55750</v>
      </c>
    </row>
    <row r="509" spans="2:105" x14ac:dyDescent="0.25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f>[3]Sheet2!K509</f>
        <v>0</v>
      </c>
      <c r="L509" s="4">
        <f>[3]Sheet2!L509</f>
        <v>0</v>
      </c>
      <c r="N509" s="4">
        <f>[3]Sheet2!N509</f>
        <v>0</v>
      </c>
      <c r="O509" s="4">
        <f>[3]Sheet2!O509</f>
        <v>0</v>
      </c>
      <c r="Q509" s="4">
        <f>[3]Sheet2!Q509</f>
        <v>0</v>
      </c>
      <c r="R509" s="4">
        <f>[3]Sheet2!R509</f>
        <v>0</v>
      </c>
      <c r="T509" s="4">
        <f>[3]Sheet2!T509</f>
        <v>0</v>
      </c>
      <c r="U509" s="4">
        <f>[3]Sheet2!U509</f>
        <v>0</v>
      </c>
      <c r="W509" s="4">
        <f>[3]Sheet2!W509</f>
        <v>0</v>
      </c>
      <c r="X509" s="4">
        <f>[3]Sheet2!X509</f>
        <v>0</v>
      </c>
      <c r="Z509" s="4">
        <f>[3]Sheet2!Z509</f>
        <v>0</v>
      </c>
      <c r="AA509" s="4">
        <f>[3]Sheet2!AA509</f>
        <v>0</v>
      </c>
      <c r="AC509" s="4">
        <f>[3]Sheet2!AC509</f>
        <v>0</v>
      </c>
      <c r="AD509" s="4">
        <f>[3]Sheet2!AD509</f>
        <v>0</v>
      </c>
      <c r="AF509" s="4">
        <f>[3]Sheet2!AF509</f>
        <v>0</v>
      </c>
      <c r="AG509" s="4">
        <f>[3]Sheet2!AG509</f>
        <v>0</v>
      </c>
      <c r="AI509" s="4">
        <f>[3]Sheet2!AI509</f>
        <v>0</v>
      </c>
      <c r="AJ509" s="4">
        <f>[3]Sheet2!AJ509</f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20">
        <v>0</v>
      </c>
      <c r="BZ509" s="4">
        <v>0</v>
      </c>
      <c r="CB509" s="21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5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5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f>[3]Sheet2!K511</f>
        <v>0</v>
      </c>
      <c r="L511" s="4">
        <f>[3]Sheet2!L511</f>
        <v>0</v>
      </c>
      <c r="N511" s="4">
        <f>[3]Sheet2!N511</f>
        <v>0</v>
      </c>
      <c r="O511" s="4">
        <f>[3]Sheet2!O511</f>
        <v>0</v>
      </c>
      <c r="Q511" s="4">
        <f>[3]Sheet2!Q511</f>
        <v>0</v>
      </c>
      <c r="R511" s="4">
        <f>[3]Sheet2!R511</f>
        <v>0</v>
      </c>
      <c r="T511" s="4">
        <f>[3]Sheet2!T511</f>
        <v>0</v>
      </c>
      <c r="U511" s="4">
        <f>[3]Sheet2!U511</f>
        <v>0</v>
      </c>
      <c r="W511" s="4">
        <f>[3]Sheet2!W511</f>
        <v>0</v>
      </c>
      <c r="X511" s="4">
        <f>[3]Sheet2!X511</f>
        <v>0</v>
      </c>
      <c r="Z511" s="4">
        <f>[3]Sheet2!Z511</f>
        <v>0</v>
      </c>
      <c r="AA511" s="4">
        <f>[3]Sheet2!AA511</f>
        <v>0</v>
      </c>
      <c r="AC511" s="4">
        <f>[3]Sheet2!AC511</f>
        <v>0</v>
      </c>
      <c r="AD511" s="4">
        <f>[3]Sheet2!AD511</f>
        <v>0</v>
      </c>
      <c r="AF511" s="4">
        <f>[3]Sheet2!AF511</f>
        <v>0</v>
      </c>
      <c r="AG511" s="4">
        <f>[3]Sheet2!AG511</f>
        <v>0</v>
      </c>
      <c r="AI511" s="4">
        <f>[3]Sheet2!AI511</f>
        <v>0</v>
      </c>
      <c r="AJ511" s="4">
        <f>[3]Sheet2!AJ511</f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20">
        <v>0</v>
      </c>
      <c r="BZ511" s="4">
        <v>0</v>
      </c>
      <c r="CB511" s="21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5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f>[3]Sheet2!K512</f>
        <v>0</v>
      </c>
      <c r="L512" s="4">
        <f>[3]Sheet2!L512</f>
        <v>0</v>
      </c>
      <c r="N512" s="4">
        <f>[3]Sheet2!N512</f>
        <v>0</v>
      </c>
      <c r="O512" s="4">
        <f>[3]Sheet2!O512</f>
        <v>0</v>
      </c>
      <c r="Q512" s="4">
        <f>[3]Sheet2!Q512</f>
        <v>0</v>
      </c>
      <c r="R512" s="4">
        <f>[3]Sheet2!R512</f>
        <v>0</v>
      </c>
      <c r="T512" s="4">
        <f>[3]Sheet2!T512</f>
        <v>0</v>
      </c>
      <c r="U512" s="4">
        <f>[3]Sheet2!U512</f>
        <v>0</v>
      </c>
      <c r="W512" s="4">
        <f>[3]Sheet2!W512</f>
        <v>0</v>
      </c>
      <c r="X512" s="4">
        <f>[3]Sheet2!X512</f>
        <v>0</v>
      </c>
      <c r="Z512" s="4">
        <f>[3]Sheet2!Z512</f>
        <v>0</v>
      </c>
      <c r="AA512" s="4">
        <f>[3]Sheet2!AA512</f>
        <v>0</v>
      </c>
      <c r="AC512" s="4">
        <f>[3]Sheet2!AC512</f>
        <v>0</v>
      </c>
      <c r="AD512" s="4">
        <f>[3]Sheet2!AD512</f>
        <v>0</v>
      </c>
      <c r="AF512" s="4">
        <f>[3]Sheet2!AF512</f>
        <v>0</v>
      </c>
      <c r="AG512" s="4">
        <f>[3]Sheet2!AG512</f>
        <v>0</v>
      </c>
      <c r="AI512" s="4">
        <f>[3]Sheet2!AI512</f>
        <v>0</v>
      </c>
      <c r="AJ512" s="4">
        <f>[3]Sheet2!AJ512</f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20">
        <v>0</v>
      </c>
      <c r="BZ512" s="4">
        <v>0</v>
      </c>
      <c r="CB512" s="21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5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5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f>[3]Sheet2!K514</f>
        <v>0</v>
      </c>
      <c r="L514" s="4">
        <f>[3]Sheet2!L514</f>
        <v>0</v>
      </c>
      <c r="N514" s="4">
        <f>[3]Sheet2!N514</f>
        <v>0</v>
      </c>
      <c r="O514" s="4">
        <f>[3]Sheet2!O514</f>
        <v>0</v>
      </c>
      <c r="Q514" s="4">
        <f>[3]Sheet2!Q514</f>
        <v>0</v>
      </c>
      <c r="R514" s="4">
        <f>[3]Sheet2!R514</f>
        <v>0</v>
      </c>
      <c r="T514" s="4">
        <f>[3]Sheet2!T514</f>
        <v>0</v>
      </c>
      <c r="U514" s="4">
        <f>[3]Sheet2!U514</f>
        <v>0</v>
      </c>
      <c r="W514" s="4">
        <f>[3]Sheet2!W514</f>
        <v>0</v>
      </c>
      <c r="X514" s="4">
        <f>[3]Sheet2!X514</f>
        <v>0</v>
      </c>
      <c r="Z514" s="4">
        <f>[3]Sheet2!Z514</f>
        <v>0</v>
      </c>
      <c r="AA514" s="4">
        <f>[3]Sheet2!AA514</f>
        <v>0</v>
      </c>
      <c r="AC514" s="4">
        <f>[3]Sheet2!AC514</f>
        <v>0</v>
      </c>
      <c r="AD514" s="4">
        <f>[3]Sheet2!AD514</f>
        <v>0</v>
      </c>
      <c r="AF514" s="4">
        <f>[3]Sheet2!AF514</f>
        <v>0</v>
      </c>
      <c r="AG514" s="4">
        <f>[3]Sheet2!AG514</f>
        <v>0</v>
      </c>
      <c r="AI514" s="4">
        <f>[3]Sheet2!AI514</f>
        <v>0</v>
      </c>
      <c r="AJ514" s="4">
        <f>[3]Sheet2!AJ514</f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20">
        <v>0</v>
      </c>
      <c r="BZ514" s="4">
        <v>0</v>
      </c>
      <c r="CB514" s="21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5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f>[3]Sheet2!K515</f>
        <v>0</v>
      </c>
      <c r="L515" s="4">
        <f>[3]Sheet2!L515</f>
        <v>0</v>
      </c>
      <c r="N515" s="4">
        <f>[3]Sheet2!N515</f>
        <v>0</v>
      </c>
      <c r="O515" s="4">
        <f>[3]Sheet2!O515</f>
        <v>0</v>
      </c>
      <c r="Q515" s="4">
        <f>[3]Sheet2!Q515</f>
        <v>0</v>
      </c>
      <c r="R515" s="4">
        <f>[3]Sheet2!R515</f>
        <v>0</v>
      </c>
      <c r="T515" s="4">
        <f>[3]Sheet2!T515</f>
        <v>0</v>
      </c>
      <c r="U515" s="4">
        <f>[3]Sheet2!U515</f>
        <v>0</v>
      </c>
      <c r="W515" s="4">
        <f>[3]Sheet2!W515</f>
        <v>0</v>
      </c>
      <c r="X515" s="4">
        <f>[3]Sheet2!X515</f>
        <v>0</v>
      </c>
      <c r="Z515" s="4">
        <f>[3]Sheet2!Z515</f>
        <v>0</v>
      </c>
      <c r="AA515" s="4">
        <f>[3]Sheet2!AA515</f>
        <v>0</v>
      </c>
      <c r="AC515" s="4">
        <f>[3]Sheet2!AC515</f>
        <v>0</v>
      </c>
      <c r="AD515" s="4">
        <f>[3]Sheet2!AD515</f>
        <v>0</v>
      </c>
      <c r="AF515" s="4">
        <f>[3]Sheet2!AF515</f>
        <v>0</v>
      </c>
      <c r="AG515" s="4">
        <f>[3]Sheet2!AG515</f>
        <v>0</v>
      </c>
      <c r="AI515" s="4">
        <f>[3]Sheet2!AI515</f>
        <v>0</v>
      </c>
      <c r="AJ515" s="4">
        <f>[3]Sheet2!AJ515</f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20">
        <v>0</v>
      </c>
      <c r="BZ515" s="4">
        <v>0</v>
      </c>
      <c r="CB515" s="21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5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f>[3]Sheet2!K517</f>
        <v>0</v>
      </c>
      <c r="L517" s="4">
        <f>[3]Sheet2!L517</f>
        <v>0</v>
      </c>
      <c r="N517" s="4">
        <f>[3]Sheet2!N517</f>
        <v>0</v>
      </c>
      <c r="O517" s="4">
        <f>[3]Sheet2!O517</f>
        <v>0</v>
      </c>
      <c r="Q517" s="4">
        <f>[3]Sheet2!Q517</f>
        <v>0</v>
      </c>
      <c r="R517" s="4">
        <f>[3]Sheet2!R517</f>
        <v>0</v>
      </c>
      <c r="T517" s="4">
        <f>[3]Sheet2!T517</f>
        <v>0</v>
      </c>
      <c r="U517" s="4">
        <f>[3]Sheet2!U517</f>
        <v>0</v>
      </c>
      <c r="W517" s="4">
        <f>[3]Sheet2!W517</f>
        <v>0</v>
      </c>
      <c r="X517" s="4">
        <f>[3]Sheet2!X517</f>
        <v>0</v>
      </c>
      <c r="Z517" s="4">
        <f>[3]Sheet2!Z517</f>
        <v>0</v>
      </c>
      <c r="AA517" s="4">
        <f>[3]Sheet2!AA517</f>
        <v>0</v>
      </c>
      <c r="AC517" s="4">
        <f>[3]Sheet2!AC517</f>
        <v>0</v>
      </c>
      <c r="AD517" s="4">
        <f>[3]Sheet2!AD517</f>
        <v>0</v>
      </c>
      <c r="AF517" s="4">
        <f>[3]Sheet2!AF517</f>
        <v>0</v>
      </c>
      <c r="AG517" s="4">
        <f>[3]Sheet2!AG517</f>
        <v>0</v>
      </c>
      <c r="AI517" s="4">
        <f>[3]Sheet2!AI517</f>
        <v>0</v>
      </c>
      <c r="AJ517" s="4">
        <f>[3]Sheet2!AJ517</f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20">
        <v>0</v>
      </c>
      <c r="BZ517" s="4">
        <v>0</v>
      </c>
      <c r="CB517" s="21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5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f>[3]Sheet2!K518</f>
        <v>0</v>
      </c>
      <c r="L518" s="4">
        <f>[3]Sheet2!L518</f>
        <v>0</v>
      </c>
      <c r="N518" s="4">
        <f>[3]Sheet2!N518</f>
        <v>0</v>
      </c>
      <c r="O518" s="4">
        <f>[3]Sheet2!O518</f>
        <v>0</v>
      </c>
      <c r="Q518" s="4">
        <f>[3]Sheet2!Q518</f>
        <v>0</v>
      </c>
      <c r="R518" s="4">
        <f>[3]Sheet2!R518</f>
        <v>0</v>
      </c>
      <c r="T518" s="4">
        <f>[3]Sheet2!T518</f>
        <v>0</v>
      </c>
      <c r="U518" s="4">
        <f>[3]Sheet2!U518</f>
        <v>0</v>
      </c>
      <c r="W518" s="4">
        <f>[3]Sheet2!W518</f>
        <v>0</v>
      </c>
      <c r="X518" s="4">
        <f>[3]Sheet2!X518</f>
        <v>0</v>
      </c>
      <c r="Z518" s="4">
        <f>[3]Sheet2!Z518</f>
        <v>0</v>
      </c>
      <c r="AA518" s="4">
        <f>[3]Sheet2!AA518</f>
        <v>0</v>
      </c>
      <c r="AC518" s="4">
        <f>[3]Sheet2!AC518</f>
        <v>0</v>
      </c>
      <c r="AD518" s="4">
        <f>[3]Sheet2!AD518</f>
        <v>0</v>
      </c>
      <c r="AF518" s="4">
        <f>[3]Sheet2!AF518</f>
        <v>0</v>
      </c>
      <c r="AG518" s="4">
        <f>[3]Sheet2!AG518</f>
        <v>0</v>
      </c>
      <c r="AI518" s="4">
        <f>[3]Sheet2!AI518</f>
        <v>0</v>
      </c>
      <c r="AJ518" s="4">
        <f>[3]Sheet2!AJ518</f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20">
        <v>0</v>
      </c>
      <c r="BZ518" s="4">
        <v>0</v>
      </c>
      <c r="CB518" s="21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5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f>[3]Sheet2!K520</f>
        <v>0</v>
      </c>
      <c r="L520" s="4">
        <f>[3]Sheet2!L520</f>
        <v>0</v>
      </c>
      <c r="N520" s="4">
        <f>[3]Sheet2!N520</f>
        <v>0</v>
      </c>
      <c r="O520" s="4">
        <f>[3]Sheet2!O520</f>
        <v>0</v>
      </c>
      <c r="Q520" s="4">
        <f>[3]Sheet2!Q520</f>
        <v>0</v>
      </c>
      <c r="R520" s="4">
        <f>[3]Sheet2!R520</f>
        <v>0</v>
      </c>
      <c r="T520" s="4">
        <f>[3]Sheet2!T520</f>
        <v>0</v>
      </c>
      <c r="U520" s="4">
        <f>[3]Sheet2!U520</f>
        <v>0</v>
      </c>
      <c r="W520" s="4">
        <f>[3]Sheet2!W520</f>
        <v>0</v>
      </c>
      <c r="X520" s="4">
        <f>[3]Sheet2!X520</f>
        <v>0</v>
      </c>
      <c r="Z520" s="4">
        <f>[3]Sheet2!Z520</f>
        <v>0</v>
      </c>
      <c r="AA520" s="4">
        <f>[3]Sheet2!AA520</f>
        <v>0</v>
      </c>
      <c r="AC520" s="4">
        <f>[3]Sheet2!AC520</f>
        <v>0</v>
      </c>
      <c r="AD520" s="4">
        <f>[3]Sheet2!AD520</f>
        <v>0</v>
      </c>
      <c r="AF520" s="4">
        <f>[3]Sheet2!AF520</f>
        <v>0</v>
      </c>
      <c r="AG520" s="4">
        <f>[3]Sheet2!AG520</f>
        <v>0</v>
      </c>
      <c r="AI520" s="4">
        <f>[3]Sheet2!AI520</f>
        <v>0</v>
      </c>
      <c r="AJ520" s="4">
        <f>[3]Sheet2!AJ520</f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20">
        <v>0</v>
      </c>
      <c r="BZ520" s="4">
        <v>0</v>
      </c>
      <c r="CB520" s="21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5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f>[3]Sheet2!K521</f>
        <v>0</v>
      </c>
      <c r="L521" s="4">
        <f>[3]Sheet2!L521</f>
        <v>0</v>
      </c>
      <c r="N521" s="4">
        <f>[3]Sheet2!N521</f>
        <v>0</v>
      </c>
      <c r="O521" s="4">
        <f>[3]Sheet2!O521</f>
        <v>0</v>
      </c>
      <c r="Q521" s="4">
        <f>[3]Sheet2!Q521</f>
        <v>0</v>
      </c>
      <c r="R521" s="4">
        <f>[3]Sheet2!R521</f>
        <v>0</v>
      </c>
      <c r="T521" s="4">
        <f>[3]Sheet2!T521</f>
        <v>0</v>
      </c>
      <c r="U521" s="4">
        <f>[3]Sheet2!U521</f>
        <v>0</v>
      </c>
      <c r="W521" s="4">
        <f>[3]Sheet2!W521</f>
        <v>0</v>
      </c>
      <c r="X521" s="4">
        <f>[3]Sheet2!X521</f>
        <v>0</v>
      </c>
      <c r="Z521" s="4">
        <f>[3]Sheet2!Z521</f>
        <v>0</v>
      </c>
      <c r="AA521" s="4">
        <f>[3]Sheet2!AA521</f>
        <v>0</v>
      </c>
      <c r="AC521" s="4">
        <f>[3]Sheet2!AC521</f>
        <v>0</v>
      </c>
      <c r="AD521" s="4">
        <f>[3]Sheet2!AD521</f>
        <v>0</v>
      </c>
      <c r="AF521" s="4">
        <f>[3]Sheet2!AF521</f>
        <v>0</v>
      </c>
      <c r="AG521" s="4">
        <f>[3]Sheet2!AG521</f>
        <v>0</v>
      </c>
      <c r="AI521" s="4">
        <f>[3]Sheet2!AI521</f>
        <v>0</v>
      </c>
      <c r="AJ521" s="4">
        <f>[3]Sheet2!AJ521</f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20">
        <v>0</v>
      </c>
      <c r="BZ521" s="4">
        <v>0</v>
      </c>
      <c r="CB521" s="21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5">
      <c r="CZ522" s="4">
        <f t="shared" si="19"/>
        <v>0</v>
      </c>
      <c r="DA522" s="4">
        <f t="shared" si="19"/>
        <v>0</v>
      </c>
    </row>
    <row r="523" spans="2:105" x14ac:dyDescent="0.25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f>[3]Sheet2!K523</f>
        <v>0</v>
      </c>
      <c r="L523" s="4">
        <f>[3]Sheet2!L523</f>
        <v>0</v>
      </c>
      <c r="N523" s="4">
        <f>[3]Sheet2!N523</f>
        <v>0</v>
      </c>
      <c r="O523" s="4">
        <f>[3]Sheet2!O523</f>
        <v>0</v>
      </c>
      <c r="Q523" s="4">
        <f>[3]Sheet2!Q523</f>
        <v>0</v>
      </c>
      <c r="R523" s="4">
        <f>[3]Sheet2!R523</f>
        <v>0</v>
      </c>
      <c r="T523" s="4">
        <f>[3]Sheet2!T523</f>
        <v>0</v>
      </c>
      <c r="U523" s="4">
        <f>[3]Sheet2!U523</f>
        <v>0</v>
      </c>
      <c r="W523" s="4">
        <f>[3]Sheet2!W523</f>
        <v>0</v>
      </c>
      <c r="X523" s="4">
        <f>[3]Sheet2!X523</f>
        <v>0</v>
      </c>
      <c r="Z523" s="4">
        <f>[3]Sheet2!Z523</f>
        <v>0</v>
      </c>
      <c r="AA523" s="4">
        <f>[3]Sheet2!AA523</f>
        <v>0</v>
      </c>
      <c r="AC523" s="4">
        <f>[3]Sheet2!AC523</f>
        <v>0</v>
      </c>
      <c r="AD523" s="4">
        <f>[3]Sheet2!AD523</f>
        <v>0</v>
      </c>
      <c r="AF523" s="4">
        <f>[3]Sheet2!AF523</f>
        <v>0</v>
      </c>
      <c r="AG523" s="4">
        <f>[3]Sheet2!AG523</f>
        <v>0</v>
      </c>
      <c r="AI523" s="4">
        <f>[3]Sheet2!AI523</f>
        <v>0</v>
      </c>
      <c r="AJ523" s="4">
        <f>[3]Sheet2!AJ523</f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20">
        <v>0</v>
      </c>
      <c r="BZ523" s="4">
        <v>0</v>
      </c>
      <c r="CB523" s="21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5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f>[3]Sheet2!K524</f>
        <v>0</v>
      </c>
      <c r="L524" s="4">
        <f>[3]Sheet2!L524</f>
        <v>0</v>
      </c>
      <c r="N524" s="4">
        <f>[3]Sheet2!N524</f>
        <v>0</v>
      </c>
      <c r="O524" s="4">
        <f>[3]Sheet2!O524</f>
        <v>0</v>
      </c>
      <c r="Q524" s="4">
        <f>[3]Sheet2!Q524</f>
        <v>0</v>
      </c>
      <c r="R524" s="4">
        <f>[3]Sheet2!R524</f>
        <v>0</v>
      </c>
      <c r="T524" s="4">
        <f>[3]Sheet2!T524</f>
        <v>0</v>
      </c>
      <c r="U524" s="4">
        <f>[3]Sheet2!U524</f>
        <v>0</v>
      </c>
      <c r="W524" s="4">
        <f>[3]Sheet2!W524</f>
        <v>0</v>
      </c>
      <c r="X524" s="4">
        <f>[3]Sheet2!X524</f>
        <v>0</v>
      </c>
      <c r="Z524" s="4">
        <f>[3]Sheet2!Z524</f>
        <v>0</v>
      </c>
      <c r="AA524" s="4">
        <f>[3]Sheet2!AA524</f>
        <v>0</v>
      </c>
      <c r="AC524" s="4">
        <f>[3]Sheet2!AC524</f>
        <v>0</v>
      </c>
      <c r="AD524" s="4">
        <f>[3]Sheet2!AD524</f>
        <v>0</v>
      </c>
      <c r="AF524" s="4">
        <f>[3]Sheet2!AF524</f>
        <v>0</v>
      </c>
      <c r="AG524" s="4">
        <f>[3]Sheet2!AG524</f>
        <v>0</v>
      </c>
      <c r="AI524" s="4">
        <f>[3]Sheet2!AI524</f>
        <v>0</v>
      </c>
      <c r="AJ524" s="4">
        <f>[3]Sheet2!AJ524</f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20">
        <v>0</v>
      </c>
      <c r="BZ524" s="4">
        <v>0</v>
      </c>
      <c r="CB524" s="21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5">
      <c r="D525" s="33" t="s">
        <v>178</v>
      </c>
    </row>
    <row r="526" spans="2:105" x14ac:dyDescent="0.25">
      <c r="D526" s="33"/>
    </row>
    <row r="527" spans="2:105" x14ac:dyDescent="0.25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f>[1]Sheet2!K527</f>
        <v>0</v>
      </c>
      <c r="L527" s="4">
        <f>[1]Sheet2!L527</f>
        <v>0</v>
      </c>
      <c r="N527" s="4">
        <f>[1]Sheet2!N527</f>
        <v>0</v>
      </c>
      <c r="O527" s="4">
        <f>[1]Sheet2!O527</f>
        <v>0</v>
      </c>
      <c r="Q527" s="4">
        <f>[1]Sheet2!Q527</f>
        <v>0</v>
      </c>
      <c r="R527" s="4">
        <f>[1]Sheet2!R527</f>
        <v>0</v>
      </c>
      <c r="T527" s="4">
        <f>[1]Sheet2!T527</f>
        <v>0</v>
      </c>
      <c r="U527" s="4">
        <f>[1]Sheet2!U527</f>
        <v>0</v>
      </c>
      <c r="W527" s="4">
        <f>[1]Sheet2!W527</f>
        <v>0</v>
      </c>
      <c r="X527" s="4">
        <f>[1]Sheet2!X527</f>
        <v>0</v>
      </c>
      <c r="Z527" s="4">
        <f>[1]Sheet2!Z527</f>
        <v>0</v>
      </c>
      <c r="AA527" s="4">
        <f>[1]Sheet2!AA527</f>
        <v>0</v>
      </c>
      <c r="AC527" s="4">
        <f>[1]Sheet2!AC527</f>
        <v>0</v>
      </c>
      <c r="AD527" s="4">
        <f>[1]Sheet2!AD527</f>
        <v>0</v>
      </c>
      <c r="AF527" s="4">
        <f>[1]Sheet2!AF527</f>
        <v>0</v>
      </c>
      <c r="AG527" s="4">
        <f>[1]Sheet2!AG527</f>
        <v>0</v>
      </c>
      <c r="AI527" s="4">
        <f>[1]Sheet2!AI527</f>
        <v>0</v>
      </c>
      <c r="AJ527" s="4">
        <f>[1]Sheet2!AJ527</f>
        <v>0</v>
      </c>
      <c r="AL527" s="4">
        <v>0</v>
      </c>
      <c r="AM527" s="4">
        <v>0</v>
      </c>
      <c r="AO527" s="4">
        <v>0</v>
      </c>
      <c r="AP527" s="4">
        <v>0</v>
      </c>
      <c r="AR527" s="4">
        <v>0</v>
      </c>
      <c r="AS527" s="4">
        <v>0</v>
      </c>
      <c r="AU527" s="4">
        <v>0</v>
      </c>
      <c r="AV527" s="4">
        <v>0</v>
      </c>
      <c r="AX527" s="4">
        <v>0</v>
      </c>
      <c r="AY527" s="4">
        <v>0</v>
      </c>
      <c r="BA527" s="4">
        <v>0</v>
      </c>
      <c r="BB527" s="4">
        <v>0</v>
      </c>
      <c r="BD527" s="4">
        <v>0</v>
      </c>
      <c r="BE527" s="4">
        <v>0</v>
      </c>
      <c r="BG527" s="4">
        <v>0</v>
      </c>
      <c r="BH527" s="4">
        <v>0</v>
      </c>
      <c r="BJ527" s="4">
        <v>0</v>
      </c>
      <c r="BK527" s="4">
        <v>0</v>
      </c>
      <c r="BM527" s="4">
        <v>0</v>
      </c>
      <c r="BN527" s="4">
        <v>0</v>
      </c>
      <c r="BP527" s="4">
        <v>0</v>
      </c>
      <c r="BQ527" s="4">
        <v>0</v>
      </c>
      <c r="BS527" s="4">
        <v>0</v>
      </c>
      <c r="BT527" s="4">
        <v>0</v>
      </c>
      <c r="BV527" s="4">
        <v>0</v>
      </c>
      <c r="BW527" s="4">
        <v>0</v>
      </c>
      <c r="BY527" s="20">
        <v>0</v>
      </c>
      <c r="BZ527" s="4">
        <v>0</v>
      </c>
      <c r="CB527" s="21">
        <v>0</v>
      </c>
      <c r="CC527" s="4">
        <v>0</v>
      </c>
      <c r="CE527" s="4">
        <v>0</v>
      </c>
      <c r="CF527" s="4">
        <v>0</v>
      </c>
      <c r="CH527" s="4">
        <v>0</v>
      </c>
      <c r="CI527" s="4">
        <v>0</v>
      </c>
      <c r="CK527" s="4">
        <v>0</v>
      </c>
      <c r="CL527" s="4">
        <v>0</v>
      </c>
      <c r="CN527" s="4">
        <v>0</v>
      </c>
      <c r="CO527" s="4">
        <v>0</v>
      </c>
      <c r="CQ527" s="4">
        <v>0</v>
      </c>
      <c r="CR527" s="4">
        <v>0</v>
      </c>
      <c r="CT527" s="4">
        <v>0</v>
      </c>
      <c r="CU527" s="4">
        <v>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0</v>
      </c>
      <c r="DA527" s="4">
        <f>L527+O527+R527+U527+X527+AA527+AD527+AG527+AJ527+AM527+AP527+AS527+AV527+AY527+BB527+BE527+BH527+BK527+BN527+BQ527+BT527+BW527+BZ527+CC527+CF527+CI527+CL527+CO527+CR527+CU527+CX527</f>
        <v>0</v>
      </c>
    </row>
    <row r="528" spans="2:105" x14ac:dyDescent="0.25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f>[1]Sheet2!K528</f>
        <v>35</v>
      </c>
      <c r="L528" s="4">
        <f>[1]Sheet2!L528</f>
        <v>35</v>
      </c>
      <c r="N528" s="4">
        <f>[1]Sheet2!N528</f>
        <v>35</v>
      </c>
      <c r="O528" s="4">
        <f>[1]Sheet2!O528</f>
        <v>35</v>
      </c>
      <c r="Q528" s="4">
        <f>[1]Sheet2!Q528</f>
        <v>35</v>
      </c>
      <c r="R528" s="4">
        <f>[1]Sheet2!R528</f>
        <v>35</v>
      </c>
      <c r="T528" s="4">
        <f>[1]Sheet2!T528</f>
        <v>35</v>
      </c>
      <c r="U528" s="4">
        <f>[1]Sheet2!U528</f>
        <v>35</v>
      </c>
      <c r="W528" s="4">
        <f>[1]Sheet2!W528</f>
        <v>35</v>
      </c>
      <c r="X528" s="4">
        <f>[1]Sheet2!X528</f>
        <v>35</v>
      </c>
      <c r="Z528" s="4">
        <f>[1]Sheet2!Z528</f>
        <v>35</v>
      </c>
      <c r="AA528" s="4">
        <f>[1]Sheet2!AA528</f>
        <v>35</v>
      </c>
      <c r="AC528" s="4">
        <f>[1]Sheet2!AC528</f>
        <v>35</v>
      </c>
      <c r="AD528" s="4">
        <f>[1]Sheet2!AD528</f>
        <v>35</v>
      </c>
      <c r="AF528" s="4">
        <f>[1]Sheet2!AF528</f>
        <v>35</v>
      </c>
      <c r="AG528" s="4">
        <f>[1]Sheet2!AG528</f>
        <v>35</v>
      </c>
      <c r="AI528" s="4">
        <f>[1]Sheet2!AI528</f>
        <v>35</v>
      </c>
      <c r="AJ528" s="4">
        <f>[1]Sheet2!AJ528</f>
        <v>35</v>
      </c>
      <c r="AL528" s="4">
        <v>35</v>
      </c>
      <c r="AM528" s="4">
        <v>35</v>
      </c>
      <c r="AO528" s="4">
        <v>35</v>
      </c>
      <c r="AP528" s="4">
        <v>35</v>
      </c>
      <c r="AR528" s="4">
        <v>35</v>
      </c>
      <c r="AS528" s="4">
        <v>35</v>
      </c>
      <c r="AU528" s="4">
        <v>35</v>
      </c>
      <c r="AV528" s="4">
        <v>35</v>
      </c>
      <c r="AX528" s="4">
        <v>35</v>
      </c>
      <c r="AY528" s="4">
        <v>35</v>
      </c>
      <c r="BA528" s="4">
        <v>35</v>
      </c>
      <c r="BB528" s="4">
        <v>35</v>
      </c>
      <c r="BD528" s="4">
        <v>35</v>
      </c>
      <c r="BE528" s="4">
        <v>35</v>
      </c>
      <c r="BG528" s="4">
        <v>35</v>
      </c>
      <c r="BH528" s="4">
        <v>35</v>
      </c>
      <c r="BJ528" s="4">
        <v>35</v>
      </c>
      <c r="BK528" s="4">
        <v>35</v>
      </c>
      <c r="BM528" s="4">
        <v>35</v>
      </c>
      <c r="BN528" s="4">
        <v>35</v>
      </c>
      <c r="BP528" s="4">
        <v>35</v>
      </c>
      <c r="BQ528" s="4">
        <v>35</v>
      </c>
      <c r="BS528" s="4">
        <v>35</v>
      </c>
      <c r="BT528" s="4">
        <v>35</v>
      </c>
      <c r="BV528" s="4">
        <v>35</v>
      </c>
      <c r="BW528" s="4">
        <v>35</v>
      </c>
      <c r="BY528" s="20">
        <v>35</v>
      </c>
      <c r="BZ528" s="4">
        <v>35</v>
      </c>
      <c r="CB528" s="21">
        <v>35</v>
      </c>
      <c r="CC528" s="4">
        <v>35</v>
      </c>
      <c r="CE528" s="4">
        <v>35</v>
      </c>
      <c r="CF528" s="4">
        <v>35</v>
      </c>
      <c r="CH528" s="4">
        <v>35</v>
      </c>
      <c r="CI528" s="4">
        <v>35</v>
      </c>
      <c r="CK528" s="4">
        <v>35</v>
      </c>
      <c r="CL528" s="4">
        <v>35</v>
      </c>
      <c r="CN528" s="4">
        <v>35</v>
      </c>
      <c r="CO528" s="4">
        <v>35</v>
      </c>
      <c r="CQ528" s="4">
        <v>35</v>
      </c>
      <c r="CR528" s="4">
        <v>35</v>
      </c>
      <c r="CT528" s="4">
        <v>35</v>
      </c>
      <c r="CU528" s="4">
        <v>35</v>
      </c>
      <c r="CW528" s="4">
        <v>35</v>
      </c>
      <c r="CX528" s="4">
        <v>35</v>
      </c>
      <c r="CZ528" s="4">
        <f>K528+N528+Q528+T528+W528+Z528+AC528+AF528+AI528+AL528+AO528+AR528+AU528+AX528+BA528+BD528+BG528+BJ528+BM528+BP528+BS528+BV528+BY528+CB528+CE528+CH528+CK528+CN528+CQ528+CT528+CW528</f>
        <v>1085</v>
      </c>
      <c r="DA528" s="4">
        <f>L528+O528+R528+U528+X528+AA528+AD528+AG528+AJ528+AM528+AP528+AS528+AV528+AY528+BB528+BE528+BH528+BK528+BN528+BQ528+BT528+BW528+BZ528+CC528+CF528+CI528+CL528+CO528+CR528+CU528+CX528</f>
        <v>1085</v>
      </c>
    </row>
    <row r="530" spans="2:136" x14ac:dyDescent="0.25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f>[3]Sheet2!K530</f>
        <v>0</v>
      </c>
      <c r="L530" s="4">
        <f>[3]Sheet2!L530</f>
        <v>0</v>
      </c>
      <c r="N530" s="4">
        <f>[3]Sheet2!N530</f>
        <v>0</v>
      </c>
      <c r="O530" s="4">
        <f>[3]Sheet2!O530</f>
        <v>0</v>
      </c>
      <c r="Q530" s="4">
        <f>[3]Sheet2!Q530</f>
        <v>0</v>
      </c>
      <c r="R530" s="4">
        <f>[3]Sheet2!R530</f>
        <v>0</v>
      </c>
      <c r="T530" s="4">
        <f>[3]Sheet2!T530</f>
        <v>0</v>
      </c>
      <c r="U530" s="4">
        <f>[3]Sheet2!U530</f>
        <v>0</v>
      </c>
      <c r="W530" s="4">
        <f>[3]Sheet2!W530</f>
        <v>0</v>
      </c>
      <c r="X530" s="4">
        <f>[3]Sheet2!X530</f>
        <v>0</v>
      </c>
      <c r="Z530" s="4">
        <f>[3]Sheet2!Z530</f>
        <v>0</v>
      </c>
      <c r="AA530" s="4">
        <f>[3]Sheet2!AA530</f>
        <v>0</v>
      </c>
      <c r="AC530" s="4">
        <f>[3]Sheet2!AC530</f>
        <v>0</v>
      </c>
      <c r="AD530" s="4">
        <f>[3]Sheet2!AD530</f>
        <v>0</v>
      </c>
      <c r="AF530" s="4">
        <f>[3]Sheet2!AF530</f>
        <v>0</v>
      </c>
      <c r="AG530" s="4">
        <f>[3]Sheet2!AG530</f>
        <v>0</v>
      </c>
      <c r="AI530" s="4">
        <f>[3]Sheet2!AI530</f>
        <v>0</v>
      </c>
      <c r="AJ530" s="4">
        <f>[3]Sheet2!AJ530</f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20">
        <v>0</v>
      </c>
      <c r="BZ530" s="4">
        <v>0</v>
      </c>
      <c r="CB530" s="21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5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f>[3]Sheet2!K531</f>
        <v>1000</v>
      </c>
      <c r="L531" s="4">
        <f>[3]Sheet2!L531</f>
        <v>1000</v>
      </c>
      <c r="N531" s="4">
        <f>[3]Sheet2!N531</f>
        <v>1000</v>
      </c>
      <c r="O531" s="4">
        <f>[3]Sheet2!O531</f>
        <v>1000</v>
      </c>
      <c r="Q531" s="4">
        <f>[3]Sheet2!Q531</f>
        <v>1000</v>
      </c>
      <c r="R531" s="4">
        <f>[3]Sheet2!R531</f>
        <v>1000</v>
      </c>
      <c r="T531" s="4">
        <f>[3]Sheet2!T531</f>
        <v>1000</v>
      </c>
      <c r="U531" s="4">
        <f>[3]Sheet2!U531</f>
        <v>1000</v>
      </c>
      <c r="W531" s="4">
        <f>[3]Sheet2!W531</f>
        <v>1000</v>
      </c>
      <c r="X531" s="4">
        <f>[3]Sheet2!X531</f>
        <v>1000</v>
      </c>
      <c r="Z531" s="4">
        <f>[3]Sheet2!Z531</f>
        <v>1000</v>
      </c>
      <c r="AA531" s="4">
        <f>[3]Sheet2!AA531</f>
        <v>1000</v>
      </c>
      <c r="AC531" s="4">
        <f>[3]Sheet2!AC531</f>
        <v>1000</v>
      </c>
      <c r="AD531" s="4">
        <f>[3]Sheet2!AD531</f>
        <v>1000</v>
      </c>
      <c r="AF531" s="4">
        <f>[3]Sheet2!AF531</f>
        <v>1000</v>
      </c>
      <c r="AG531" s="4">
        <f>[3]Sheet2!AG531</f>
        <v>1000</v>
      </c>
      <c r="AI531" s="4">
        <f>[3]Sheet2!AI531</f>
        <v>1000</v>
      </c>
      <c r="AJ531" s="4">
        <f>[3]Sheet2!AJ531</f>
        <v>1000</v>
      </c>
      <c r="AL531" s="4">
        <v>1000</v>
      </c>
      <c r="AM531" s="4">
        <v>1000</v>
      </c>
      <c r="AO531" s="4">
        <v>1000</v>
      </c>
      <c r="AP531" s="4">
        <v>1000</v>
      </c>
      <c r="AR531" s="4">
        <v>1000</v>
      </c>
      <c r="AS531" s="4">
        <v>1000</v>
      </c>
      <c r="AU531" s="4">
        <v>1000</v>
      </c>
      <c r="AV531" s="4">
        <v>1000</v>
      </c>
      <c r="AX531" s="4">
        <v>1000</v>
      </c>
      <c r="AY531" s="4">
        <v>1000</v>
      </c>
      <c r="BA531" s="4">
        <v>1000</v>
      </c>
      <c r="BB531" s="4">
        <v>1000</v>
      </c>
      <c r="BD531" s="4">
        <v>1000</v>
      </c>
      <c r="BE531" s="4">
        <v>1000</v>
      </c>
      <c r="BG531" s="4">
        <v>1070</v>
      </c>
      <c r="BH531" s="4">
        <v>1070</v>
      </c>
      <c r="BJ531" s="4">
        <v>1150</v>
      </c>
      <c r="BK531" s="4">
        <v>1150</v>
      </c>
      <c r="BM531" s="4">
        <v>1150</v>
      </c>
      <c r="BN531" s="4">
        <v>1150</v>
      </c>
      <c r="BP531" s="4">
        <v>1150</v>
      </c>
      <c r="BQ531" s="4">
        <v>1150</v>
      </c>
      <c r="BS531" s="4">
        <v>1150</v>
      </c>
      <c r="BT531" s="4">
        <v>1150</v>
      </c>
      <c r="BV531" s="4">
        <v>1150</v>
      </c>
      <c r="BW531" s="4">
        <v>1150</v>
      </c>
      <c r="BY531" s="20">
        <v>950</v>
      </c>
      <c r="BZ531" s="4">
        <v>950</v>
      </c>
      <c r="CB531" s="21">
        <v>950</v>
      </c>
      <c r="CC531" s="4">
        <v>950</v>
      </c>
      <c r="CE531" s="4">
        <v>950</v>
      </c>
      <c r="CF531" s="4">
        <v>950</v>
      </c>
      <c r="CH531" s="4">
        <v>950</v>
      </c>
      <c r="CI531" s="4">
        <v>950</v>
      </c>
      <c r="CK531" s="4">
        <v>950</v>
      </c>
      <c r="CL531" s="4">
        <v>950</v>
      </c>
      <c r="CN531" s="4">
        <v>950</v>
      </c>
      <c r="CO531" s="4">
        <v>950</v>
      </c>
      <c r="CQ531" s="4">
        <v>950</v>
      </c>
      <c r="CR531" s="4">
        <v>950</v>
      </c>
      <c r="CT531" s="4">
        <v>950</v>
      </c>
      <c r="CU531" s="4">
        <v>950</v>
      </c>
      <c r="CW531" s="4">
        <v>950</v>
      </c>
      <c r="CX531" s="4">
        <v>950</v>
      </c>
      <c r="CZ531" s="4">
        <f>K531+N531+Q531+T531+W531+Z531+AC531+AF531+AI531+AL531+AO531+AR531+AU531+AX531+BA531+BD531+BG531+BJ531+BM531+BP531+BS531+BV531+BY531+CB531+CE531+CH531+CK531+CN531+CQ531+CT531+CW531</f>
        <v>31370</v>
      </c>
      <c r="DA531" s="4">
        <f>L531+O531+R531+U531+X531+AA531+AD531+AG531+AJ531+AM531+AP531+AS531+AV531+AY531+BB531+BE531+BH531+BK531+BN531+BQ531+BT531+BW531+BZ531+CC531+CF531+CI531+CL531+CO531+CR531+CU531+CX531</f>
        <v>31370</v>
      </c>
    </row>
    <row r="533" spans="2:136" x14ac:dyDescent="0.25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f>[3]Sheet2!K533</f>
        <v>0</v>
      </c>
      <c r="L533" s="4">
        <f>[3]Sheet2!L533</f>
        <v>0</v>
      </c>
      <c r="N533" s="4">
        <f>[3]Sheet2!N533</f>
        <v>0</v>
      </c>
      <c r="O533" s="4">
        <f>[3]Sheet2!O533</f>
        <v>0</v>
      </c>
      <c r="Q533" s="4">
        <f>[3]Sheet2!Q533</f>
        <v>0</v>
      </c>
      <c r="R533" s="4">
        <f>[3]Sheet2!R533</f>
        <v>0</v>
      </c>
      <c r="T533" s="4">
        <f>[3]Sheet2!T533</f>
        <v>0</v>
      </c>
      <c r="U533" s="4">
        <f>[3]Sheet2!U533</f>
        <v>0</v>
      </c>
      <c r="W533" s="4">
        <f>[3]Sheet2!W533</f>
        <v>0</v>
      </c>
      <c r="X533" s="4">
        <f>[3]Sheet2!X533</f>
        <v>0</v>
      </c>
      <c r="Z533" s="4">
        <f>[3]Sheet2!Z533</f>
        <v>0</v>
      </c>
      <c r="AA533" s="4">
        <f>[3]Sheet2!AA533</f>
        <v>0</v>
      </c>
      <c r="AC533" s="4">
        <f>[3]Sheet2!AC533</f>
        <v>0</v>
      </c>
      <c r="AD533" s="4">
        <f>[3]Sheet2!AD533</f>
        <v>0</v>
      </c>
      <c r="AF533" s="4">
        <f>[3]Sheet2!AF533</f>
        <v>0</v>
      </c>
      <c r="AG533" s="4">
        <f>[3]Sheet2!AG533</f>
        <v>0</v>
      </c>
      <c r="AI533" s="4">
        <f>[3]Sheet2!AI533</f>
        <v>0</v>
      </c>
      <c r="AJ533" s="4">
        <f>[3]Sheet2!AJ533</f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20">
        <v>0</v>
      </c>
      <c r="BZ533" s="4">
        <v>0</v>
      </c>
      <c r="CB533" s="21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5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f>[3]Sheet2!K534</f>
        <v>20</v>
      </c>
      <c r="L534" s="4">
        <f>[3]Sheet2!L534</f>
        <v>20</v>
      </c>
      <c r="N534" s="4">
        <f>[3]Sheet2!N534</f>
        <v>20</v>
      </c>
      <c r="O534" s="4">
        <f>[3]Sheet2!O534</f>
        <v>20</v>
      </c>
      <c r="Q534" s="4">
        <f>[3]Sheet2!Q534</f>
        <v>20</v>
      </c>
      <c r="R534" s="4">
        <f>[3]Sheet2!R534</f>
        <v>20</v>
      </c>
      <c r="T534" s="4">
        <f>[3]Sheet2!T534</f>
        <v>20</v>
      </c>
      <c r="U534" s="4">
        <f>[3]Sheet2!U534</f>
        <v>20</v>
      </c>
      <c r="W534" s="4">
        <f>[3]Sheet2!W534</f>
        <v>20</v>
      </c>
      <c r="X534" s="4">
        <f>[3]Sheet2!X534</f>
        <v>20</v>
      </c>
      <c r="Z534" s="4">
        <f>[3]Sheet2!Z534</f>
        <v>20</v>
      </c>
      <c r="AA534" s="4">
        <f>[3]Sheet2!AA534</f>
        <v>20</v>
      </c>
      <c r="AC534" s="4">
        <f>[3]Sheet2!AC534</f>
        <v>20</v>
      </c>
      <c r="AD534" s="4">
        <f>[3]Sheet2!AD534</f>
        <v>20</v>
      </c>
      <c r="AF534" s="4">
        <f>[3]Sheet2!AF534</f>
        <v>20</v>
      </c>
      <c r="AG534" s="4">
        <f>[3]Sheet2!AG534</f>
        <v>20</v>
      </c>
      <c r="AI534" s="4">
        <f>[3]Sheet2!AI534</f>
        <v>20</v>
      </c>
      <c r="AJ534" s="4">
        <f>[3]Sheet2!AJ534</f>
        <v>20</v>
      </c>
      <c r="AL534" s="4">
        <v>20</v>
      </c>
      <c r="AM534" s="4">
        <v>20</v>
      </c>
      <c r="AO534" s="4">
        <v>20</v>
      </c>
      <c r="AP534" s="4">
        <v>20</v>
      </c>
      <c r="AR534" s="4">
        <v>20</v>
      </c>
      <c r="AS534" s="4">
        <v>20</v>
      </c>
      <c r="AU534" s="4">
        <v>20</v>
      </c>
      <c r="AV534" s="4">
        <v>20</v>
      </c>
      <c r="AX534" s="4">
        <v>20</v>
      </c>
      <c r="AY534" s="4">
        <v>20</v>
      </c>
      <c r="BA534" s="4">
        <v>20</v>
      </c>
      <c r="BB534" s="4">
        <v>20</v>
      </c>
      <c r="BD534" s="4">
        <v>20</v>
      </c>
      <c r="BE534" s="4">
        <v>20</v>
      </c>
      <c r="BG534" s="4">
        <v>20</v>
      </c>
      <c r="BH534" s="4">
        <v>20</v>
      </c>
      <c r="BJ534" s="4">
        <v>20</v>
      </c>
      <c r="BK534" s="4">
        <v>20</v>
      </c>
      <c r="BM534" s="4">
        <v>20</v>
      </c>
      <c r="BN534" s="4">
        <v>20</v>
      </c>
      <c r="BP534" s="4">
        <v>20</v>
      </c>
      <c r="BQ534" s="4">
        <v>20</v>
      </c>
      <c r="BS534" s="4">
        <v>20</v>
      </c>
      <c r="BT534" s="4">
        <v>20</v>
      </c>
      <c r="BV534" s="4">
        <v>20</v>
      </c>
      <c r="BW534" s="4">
        <v>20</v>
      </c>
      <c r="BY534" s="20">
        <v>20</v>
      </c>
      <c r="BZ534" s="4">
        <v>20</v>
      </c>
      <c r="CB534" s="21">
        <v>20</v>
      </c>
      <c r="CC534" s="4">
        <v>20</v>
      </c>
      <c r="CE534" s="4">
        <v>20</v>
      </c>
      <c r="CF534" s="4">
        <v>20</v>
      </c>
      <c r="CH534" s="4">
        <v>20</v>
      </c>
      <c r="CI534" s="4">
        <v>20</v>
      </c>
      <c r="CK534" s="4">
        <v>20</v>
      </c>
      <c r="CL534" s="4">
        <v>20</v>
      </c>
      <c r="CN534" s="4">
        <v>20</v>
      </c>
      <c r="CO534" s="4">
        <v>20</v>
      </c>
      <c r="CQ534" s="4">
        <v>20</v>
      </c>
      <c r="CR534" s="4">
        <v>20</v>
      </c>
      <c r="CT534" s="4">
        <v>20</v>
      </c>
      <c r="CU534" s="4">
        <v>20</v>
      </c>
      <c r="CW534" s="4">
        <v>20</v>
      </c>
      <c r="CX534" s="4">
        <v>20</v>
      </c>
      <c r="CZ534" s="4">
        <f>K534+N534+Q534+T534+W534+Z534+AC534+AF534+AI534+AL534+AO534+AR534+AU534+AX534+BA534+BD534+BG534+BJ534+BM534+BP534+BS534+BV534+BY534+CB534+CE534+CH534+CK534+CN534+CQ534+CT534+CW534</f>
        <v>620</v>
      </c>
      <c r="DA534" s="4">
        <f>L534+O534+R534+U534+X534+AA534+AD534+AG534+AJ534+AM534+AP534+AS534+AV534+AY534+BB534+BE534+BH534+BK534+BN534+BQ534+BT534+BW534+BZ534+CC534+CF534+CI534+CL534+CO534+CR534+CU534+CX534</f>
        <v>620</v>
      </c>
    </row>
    <row r="536" spans="2:136" x14ac:dyDescent="0.25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f>[3]Sheet2!K536</f>
        <v>0</v>
      </c>
      <c r="L536" s="4">
        <f>[3]Sheet2!L536</f>
        <v>0</v>
      </c>
      <c r="N536" s="4">
        <f>[3]Sheet2!N536</f>
        <v>0</v>
      </c>
      <c r="O536" s="4">
        <f>[3]Sheet2!O536</f>
        <v>0</v>
      </c>
      <c r="Q536" s="4">
        <f>[3]Sheet2!Q536</f>
        <v>0</v>
      </c>
      <c r="R536" s="4">
        <f>[3]Sheet2!R536</f>
        <v>0</v>
      </c>
      <c r="T536" s="4">
        <f>[3]Sheet2!T536</f>
        <v>0</v>
      </c>
      <c r="U536" s="4">
        <f>[3]Sheet2!U536</f>
        <v>0</v>
      </c>
      <c r="W536" s="4">
        <f>[3]Sheet2!W536</f>
        <v>0</v>
      </c>
      <c r="X536" s="4">
        <f>[3]Sheet2!X536</f>
        <v>0</v>
      </c>
      <c r="Z536" s="4">
        <f>[3]Sheet2!Z536</f>
        <v>0</v>
      </c>
      <c r="AA536" s="4">
        <f>[3]Sheet2!AA536</f>
        <v>0</v>
      </c>
      <c r="AC536" s="4">
        <f>[3]Sheet2!AC536</f>
        <v>0</v>
      </c>
      <c r="AD536" s="4">
        <f>[3]Sheet2!AD536</f>
        <v>0</v>
      </c>
      <c r="AF536" s="4">
        <f>[3]Sheet2!AF536</f>
        <v>0</v>
      </c>
      <c r="AG536" s="4">
        <f>[3]Sheet2!AG536</f>
        <v>0</v>
      </c>
      <c r="AI536" s="4">
        <f>[3]Sheet2!AI536</f>
        <v>0</v>
      </c>
      <c r="AJ536" s="4">
        <f>[3]Sheet2!AJ536</f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20">
        <v>0</v>
      </c>
      <c r="BZ536" s="4">
        <v>0</v>
      </c>
      <c r="CB536" s="21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5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f>[3]Sheet2!K537</f>
        <v>15</v>
      </c>
      <c r="L537" s="4">
        <f>[3]Sheet2!L537</f>
        <v>15</v>
      </c>
      <c r="N537" s="4">
        <f>[3]Sheet2!N537</f>
        <v>15</v>
      </c>
      <c r="O537" s="4">
        <f>[3]Sheet2!O537</f>
        <v>15</v>
      </c>
      <c r="Q537" s="4">
        <f>[3]Sheet2!Q537</f>
        <v>15</v>
      </c>
      <c r="R537" s="4">
        <f>[3]Sheet2!R537</f>
        <v>15</v>
      </c>
      <c r="T537" s="4">
        <f>[3]Sheet2!T537</f>
        <v>15</v>
      </c>
      <c r="U537" s="4">
        <f>[3]Sheet2!U537</f>
        <v>15</v>
      </c>
      <c r="W537" s="4">
        <f>[3]Sheet2!W537</f>
        <v>15</v>
      </c>
      <c r="X537" s="4">
        <f>[3]Sheet2!X537</f>
        <v>15</v>
      </c>
      <c r="Z537" s="4">
        <f>[3]Sheet2!Z537</f>
        <v>15</v>
      </c>
      <c r="AA537" s="4">
        <f>[3]Sheet2!AA537</f>
        <v>15</v>
      </c>
      <c r="AC537" s="4">
        <f>[3]Sheet2!AC537</f>
        <v>15</v>
      </c>
      <c r="AD537" s="4">
        <f>[3]Sheet2!AD537</f>
        <v>15</v>
      </c>
      <c r="AF537" s="4">
        <f>[3]Sheet2!AF537</f>
        <v>15</v>
      </c>
      <c r="AG537" s="4">
        <f>[3]Sheet2!AG537</f>
        <v>15</v>
      </c>
      <c r="AI537" s="4">
        <f>[3]Sheet2!AI537</f>
        <v>15</v>
      </c>
      <c r="AJ537" s="4">
        <f>[3]Sheet2!AJ537</f>
        <v>15</v>
      </c>
      <c r="AL537" s="4">
        <v>15</v>
      </c>
      <c r="AM537" s="4">
        <v>15</v>
      </c>
      <c r="AO537" s="4">
        <v>15</v>
      </c>
      <c r="AP537" s="4">
        <v>15</v>
      </c>
      <c r="AR537" s="4">
        <v>15</v>
      </c>
      <c r="AS537" s="4">
        <v>15</v>
      </c>
      <c r="AU537" s="4">
        <v>15</v>
      </c>
      <c r="AV537" s="4">
        <v>15</v>
      </c>
      <c r="AX537" s="4">
        <v>15</v>
      </c>
      <c r="AY537" s="4">
        <v>15</v>
      </c>
      <c r="BA537" s="4">
        <v>15</v>
      </c>
      <c r="BB537" s="4">
        <v>15</v>
      </c>
      <c r="BD537" s="4">
        <v>15</v>
      </c>
      <c r="BE537" s="4">
        <v>15</v>
      </c>
      <c r="BG537" s="4">
        <v>15</v>
      </c>
      <c r="BH537" s="4">
        <v>15</v>
      </c>
      <c r="BJ537" s="4">
        <v>15</v>
      </c>
      <c r="BK537" s="4">
        <v>15</v>
      </c>
      <c r="BM537" s="4">
        <v>15</v>
      </c>
      <c r="BN537" s="4">
        <v>15</v>
      </c>
      <c r="BP537" s="4">
        <v>15</v>
      </c>
      <c r="BQ537" s="4">
        <v>15</v>
      </c>
      <c r="BS537" s="4">
        <v>15</v>
      </c>
      <c r="BT537" s="4">
        <v>15</v>
      </c>
      <c r="BV537" s="4">
        <v>15</v>
      </c>
      <c r="BW537" s="4">
        <v>15</v>
      </c>
      <c r="BY537" s="20">
        <v>15</v>
      </c>
      <c r="BZ537" s="4">
        <v>15</v>
      </c>
      <c r="CB537" s="21">
        <v>15</v>
      </c>
      <c r="CC537" s="4">
        <v>15</v>
      </c>
      <c r="CE537" s="4">
        <v>15</v>
      </c>
      <c r="CF537" s="4">
        <v>15</v>
      </c>
      <c r="CH537" s="4">
        <v>15</v>
      </c>
      <c r="CI537" s="4">
        <v>15</v>
      </c>
      <c r="CK537" s="4">
        <v>15</v>
      </c>
      <c r="CL537" s="4">
        <v>15</v>
      </c>
      <c r="CN537" s="4">
        <v>15</v>
      </c>
      <c r="CO537" s="4">
        <v>15</v>
      </c>
      <c r="CQ537" s="4">
        <v>15</v>
      </c>
      <c r="CR537" s="4">
        <v>15</v>
      </c>
      <c r="CT537" s="4">
        <v>15</v>
      </c>
      <c r="CU537" s="4">
        <v>15</v>
      </c>
      <c r="CW537" s="4">
        <v>15</v>
      </c>
      <c r="CX537" s="4">
        <v>15</v>
      </c>
      <c r="CZ537" s="4">
        <f>K537+N537+Q537+T537+W537+Z537+AC537+AF537+AI537+AL537+AO537+AR537+AU537+AX537+BA537+BD537+BG537+BJ537+BM537+BP537+BS537+BV537+BY537+CB537+CE537+CH537+CK537+CN537+CQ537+CT537+CW537</f>
        <v>465</v>
      </c>
      <c r="DA537" s="4">
        <f>L537+O537+R537+U537+X537+AA537+AD537+AG537+AJ537+AM537+AP537+AS537+AV537+AY537+BB537+BE537+BH537+BK537+BN537+BQ537+BT537+BW537+BZ537+CC537+CF537+CI537+CL537+CO537+CR537+CU537+CX537</f>
        <v>465</v>
      </c>
    </row>
    <row r="539" spans="2:136" x14ac:dyDescent="0.25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8"/>
      <c r="BZ539" s="35"/>
      <c r="CA539" s="35"/>
      <c r="CB539" s="39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5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f>[6]Sheet2!K540</f>
        <v>145</v>
      </c>
      <c r="L540" s="4">
        <f>[6]Sheet2!L540</f>
        <v>145</v>
      </c>
      <c r="M540" s="4"/>
      <c r="N540" s="4">
        <f>[6]Sheet2!N540</f>
        <v>145</v>
      </c>
      <c r="O540" s="4">
        <f>[6]Sheet2!O540</f>
        <v>145</v>
      </c>
      <c r="P540" s="4"/>
      <c r="Q540" s="4">
        <f>[6]Sheet2!Q540</f>
        <v>145</v>
      </c>
      <c r="R540" s="4">
        <f>[6]Sheet2!R540</f>
        <v>145</v>
      </c>
      <c r="S540" s="4"/>
      <c r="T540" s="4">
        <f>[6]Sheet2!T540</f>
        <v>145</v>
      </c>
      <c r="U540" s="4">
        <f>[6]Sheet2!U540</f>
        <v>145</v>
      </c>
      <c r="V540" s="4"/>
      <c r="W540" s="4">
        <f>[6]Sheet2!W540</f>
        <v>145</v>
      </c>
      <c r="X540" s="4">
        <f>[6]Sheet2!X540</f>
        <v>145</v>
      </c>
      <c r="Y540" s="4"/>
      <c r="Z540" s="4">
        <f>[6]Sheet2!Z540</f>
        <v>145</v>
      </c>
      <c r="AA540" s="4">
        <f>[6]Sheet2!AA540</f>
        <v>145</v>
      </c>
      <c r="AB540" s="4"/>
      <c r="AC540" s="4">
        <f>[6]Sheet2!AC540</f>
        <v>145</v>
      </c>
      <c r="AD540" s="4">
        <f>[6]Sheet2!AD540</f>
        <v>145</v>
      </c>
      <c r="AE540" s="4"/>
      <c r="AF540" s="4">
        <f>[6]Sheet2!AF540</f>
        <v>145</v>
      </c>
      <c r="AG540" s="4">
        <f>[6]Sheet2!AG540</f>
        <v>145</v>
      </c>
      <c r="AH540" s="4"/>
      <c r="AI540" s="4">
        <f>[6]Sheet2!AI540</f>
        <v>145</v>
      </c>
      <c r="AJ540" s="4">
        <f>[6]Sheet2!AJ540</f>
        <v>145</v>
      </c>
      <c r="AK540" s="4"/>
      <c r="AL540" s="4">
        <v>145</v>
      </c>
      <c r="AM540" s="4">
        <v>145</v>
      </c>
      <c r="AN540" s="4"/>
      <c r="AO540" s="4">
        <v>145</v>
      </c>
      <c r="AP540" s="4">
        <v>145</v>
      </c>
      <c r="AQ540" s="4"/>
      <c r="AR540" s="4">
        <v>145</v>
      </c>
      <c r="AS540" s="4">
        <v>145</v>
      </c>
      <c r="AT540" s="4"/>
      <c r="AU540" s="4">
        <v>145</v>
      </c>
      <c r="AV540" s="4">
        <v>145</v>
      </c>
      <c r="AW540" s="4"/>
      <c r="AX540" s="4">
        <v>145</v>
      </c>
      <c r="AY540" s="4">
        <v>145</v>
      </c>
      <c r="AZ540" s="4"/>
      <c r="BA540" s="4">
        <v>145</v>
      </c>
      <c r="BB540" s="4">
        <v>145</v>
      </c>
      <c r="BC540" s="4"/>
      <c r="BD540" s="4">
        <v>145</v>
      </c>
      <c r="BE540" s="4">
        <v>145</v>
      </c>
      <c r="BF540" s="4"/>
      <c r="BG540" s="4">
        <v>145</v>
      </c>
      <c r="BH540" s="4">
        <v>145</v>
      </c>
      <c r="BI540" s="4"/>
      <c r="BJ540" s="4">
        <v>145</v>
      </c>
      <c r="BK540" s="4">
        <v>145</v>
      </c>
      <c r="BL540" s="4"/>
      <c r="BM540" s="4">
        <v>145</v>
      </c>
      <c r="BN540" s="4">
        <v>145</v>
      </c>
      <c r="BO540" s="4"/>
      <c r="BP540" s="4">
        <v>145</v>
      </c>
      <c r="BQ540" s="4">
        <v>145</v>
      </c>
      <c r="BR540" s="4"/>
      <c r="BS540" s="4">
        <v>145</v>
      </c>
      <c r="BT540" s="4">
        <v>145</v>
      </c>
      <c r="BU540" s="4"/>
      <c r="BV540" s="4">
        <v>145</v>
      </c>
      <c r="BW540" s="4">
        <v>145</v>
      </c>
      <c r="BX540" s="4"/>
      <c r="BY540" s="20">
        <v>145</v>
      </c>
      <c r="BZ540" s="4">
        <v>145</v>
      </c>
      <c r="CA540" s="4"/>
      <c r="CB540" s="21">
        <v>145</v>
      </c>
      <c r="CC540" s="4">
        <v>145</v>
      </c>
      <c r="CD540" s="4"/>
      <c r="CE540" s="4">
        <v>145</v>
      </c>
      <c r="CF540" s="4">
        <v>145</v>
      </c>
      <c r="CG540" s="4"/>
      <c r="CH540" s="4">
        <v>145</v>
      </c>
      <c r="CI540" s="4">
        <v>145</v>
      </c>
      <c r="CJ540" s="4"/>
      <c r="CK540" s="4">
        <v>145</v>
      </c>
      <c r="CL540" s="4">
        <v>145</v>
      </c>
      <c r="CM540" s="4"/>
      <c r="CN540" s="4">
        <v>145</v>
      </c>
      <c r="CO540" s="4">
        <v>145</v>
      </c>
      <c r="CP540" s="4"/>
      <c r="CQ540" s="4">
        <v>145</v>
      </c>
      <c r="CR540" s="4">
        <v>145</v>
      </c>
      <c r="CS540" s="4"/>
      <c r="CT540" s="4">
        <v>145</v>
      </c>
      <c r="CU540" s="4">
        <v>145</v>
      </c>
      <c r="CV540" s="4"/>
      <c r="CW540" s="4">
        <v>145</v>
      </c>
      <c r="CX540" s="4">
        <v>145</v>
      </c>
      <c r="CY540" s="35"/>
      <c r="CZ540" s="4">
        <f>K540+N540+Q540+T540+W540+Z540+AC540+AF540+AI540+AL540+AO540+AR540+AU540+AX540+BA540+BD540+BG540+BJ540+BM540+BP540+BS540+BV540+BY540+CB540+CE540+CH540+CK540+CN540+CQ540+CT540+CW540</f>
        <v>4495</v>
      </c>
      <c r="DA540" s="4">
        <f>L540+O540+R540+U540+X540+AA540+AD540+AG540+AJ540+AM540+AP540+AS540+AV540+AY540+BB540+BE540+BH540+BK540+BN540+BQ540+BT540+BW540+BZ540+CC540+CF540+CI540+CL540+CO540+CR540+CU540+CX540</f>
        <v>4495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5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f>[6]Sheet2!K541</f>
        <v>0</v>
      </c>
      <c r="L541" s="4">
        <f>[6]Sheet2!L541</f>
        <v>0</v>
      </c>
      <c r="N541" s="4">
        <f>[6]Sheet2!N541</f>
        <v>0</v>
      </c>
      <c r="O541" s="4">
        <f>[6]Sheet2!O541</f>
        <v>0</v>
      </c>
      <c r="Q541" s="4">
        <f>[6]Sheet2!Q541</f>
        <v>0</v>
      </c>
      <c r="R541" s="4">
        <f>[6]Sheet2!R541</f>
        <v>0</v>
      </c>
      <c r="T541" s="4">
        <f>[6]Sheet2!T541</f>
        <v>0</v>
      </c>
      <c r="U541" s="4">
        <f>[6]Sheet2!U541</f>
        <v>0</v>
      </c>
      <c r="W541" s="4">
        <f>[6]Sheet2!W541</f>
        <v>0</v>
      </c>
      <c r="X541" s="4">
        <f>[6]Sheet2!X541</f>
        <v>0</v>
      </c>
      <c r="Z541" s="4">
        <f>[6]Sheet2!Z541</f>
        <v>0</v>
      </c>
      <c r="AA541" s="4">
        <f>[6]Sheet2!AA541</f>
        <v>0</v>
      </c>
      <c r="AC541" s="4">
        <f>[6]Sheet2!AC541</f>
        <v>0</v>
      </c>
      <c r="AD541" s="4">
        <f>[6]Sheet2!AD541</f>
        <v>0</v>
      </c>
      <c r="AF541" s="4">
        <f>[6]Sheet2!AF541</f>
        <v>0</v>
      </c>
      <c r="AG541" s="4">
        <f>[6]Sheet2!AG541</f>
        <v>0</v>
      </c>
      <c r="AI541" s="4">
        <f>[6]Sheet2!AI541</f>
        <v>0</v>
      </c>
      <c r="AJ541" s="4">
        <f>[6]Sheet2!AJ541</f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20">
        <v>0</v>
      </c>
      <c r="BZ541" s="4">
        <v>0</v>
      </c>
      <c r="CB541" s="21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5">
      <c r="G542" s="3"/>
      <c r="K542" s="1" t="s">
        <v>181</v>
      </c>
      <c r="BY542" s="15"/>
      <c r="CB542" s="16"/>
      <c r="CZ542" s="4"/>
      <c r="DA542" s="4"/>
    </row>
    <row r="544" spans="2:136" x14ac:dyDescent="0.25">
      <c r="K544" s="22"/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5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f>[1]Sheet2!K545</f>
        <v>0</v>
      </c>
      <c r="L545" s="4">
        <f>[1]Sheet2!L545</f>
        <v>0</v>
      </c>
      <c r="N545" s="4">
        <f>[1]Sheet2!N545</f>
        <v>0</v>
      </c>
      <c r="O545" s="4">
        <f>[1]Sheet2!O545</f>
        <v>0</v>
      </c>
      <c r="Q545" s="4">
        <f>[1]Sheet2!Q545</f>
        <v>0</v>
      </c>
      <c r="R545" s="4">
        <f>[1]Sheet2!R545</f>
        <v>0</v>
      </c>
      <c r="T545" s="4">
        <f>[1]Sheet2!T545</f>
        <v>0</v>
      </c>
      <c r="U545" s="4">
        <f>[1]Sheet2!U545</f>
        <v>0</v>
      </c>
      <c r="W545" s="4">
        <f>[1]Sheet2!W545</f>
        <v>0</v>
      </c>
      <c r="X545" s="4">
        <f>[1]Sheet2!X545</f>
        <v>0</v>
      </c>
      <c r="Z545" s="4">
        <f>[1]Sheet2!Z545</f>
        <v>0</v>
      </c>
      <c r="AA545" s="4">
        <f>[1]Sheet2!AA545</f>
        <v>0</v>
      </c>
      <c r="AC545" s="4">
        <f>[1]Sheet2!AC545</f>
        <v>0</v>
      </c>
      <c r="AD545" s="4">
        <f>[1]Sheet2!AD545</f>
        <v>0</v>
      </c>
      <c r="AF545" s="4">
        <f>[1]Sheet2!AF545</f>
        <v>0</v>
      </c>
      <c r="AG545" s="4">
        <f>[1]Sheet2!AG545</f>
        <v>0</v>
      </c>
      <c r="AI545" s="4">
        <f>[1]Sheet2!AI545</f>
        <v>0</v>
      </c>
      <c r="AJ545" s="4">
        <f>[1]Sheet2!AJ545</f>
        <v>0</v>
      </c>
      <c r="AL545" s="4">
        <v>0</v>
      </c>
      <c r="AM545" s="4">
        <v>0</v>
      </c>
      <c r="AO545" s="4">
        <v>0</v>
      </c>
      <c r="AP545" s="4">
        <v>0</v>
      </c>
      <c r="AR545" s="4">
        <v>0</v>
      </c>
      <c r="AS545" s="4">
        <v>0</v>
      </c>
      <c r="AU545" s="4">
        <v>0</v>
      </c>
      <c r="AV545" s="4">
        <v>0</v>
      </c>
      <c r="AX545" s="4">
        <v>0</v>
      </c>
      <c r="AY545" s="4">
        <v>0</v>
      </c>
      <c r="BA545" s="4">
        <v>0</v>
      </c>
      <c r="BB545" s="4">
        <v>0</v>
      </c>
      <c r="BD545" s="4">
        <v>0</v>
      </c>
      <c r="BE545" s="4">
        <v>0</v>
      </c>
      <c r="BG545" s="4">
        <v>0</v>
      </c>
      <c r="BH545" s="4">
        <v>0</v>
      </c>
      <c r="BJ545" s="4">
        <v>0</v>
      </c>
      <c r="BK545" s="4">
        <v>0</v>
      </c>
      <c r="BM545" s="4">
        <v>0</v>
      </c>
      <c r="BN545" s="4">
        <v>0</v>
      </c>
      <c r="BP545" s="4">
        <v>0</v>
      </c>
      <c r="BQ545" s="4">
        <v>0</v>
      </c>
      <c r="BS545" s="4">
        <v>0</v>
      </c>
      <c r="BT545" s="4">
        <v>0</v>
      </c>
      <c r="BV545" s="4">
        <v>0</v>
      </c>
      <c r="BW545" s="4">
        <v>0</v>
      </c>
      <c r="BY545" s="20">
        <v>0</v>
      </c>
      <c r="BZ545" s="4">
        <v>0</v>
      </c>
      <c r="CB545" s="21">
        <v>0</v>
      </c>
      <c r="CC545" s="4">
        <v>0</v>
      </c>
      <c r="CE545" s="4">
        <v>0</v>
      </c>
      <c r="CF545" s="4">
        <v>0</v>
      </c>
      <c r="CH545" s="4">
        <v>0</v>
      </c>
      <c r="CI545" s="4">
        <v>0</v>
      </c>
      <c r="CK545" s="4">
        <v>0</v>
      </c>
      <c r="CL545" s="4">
        <v>0</v>
      </c>
      <c r="CN545" s="4">
        <v>0</v>
      </c>
      <c r="CO545" s="4">
        <v>0</v>
      </c>
      <c r="CQ545" s="4">
        <v>0</v>
      </c>
      <c r="CR545" s="4">
        <v>0</v>
      </c>
      <c r="CT545" s="4">
        <v>0</v>
      </c>
      <c r="CU545" s="4">
        <v>0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0</v>
      </c>
      <c r="DA545" s="4">
        <f>L545+O545+R545+U545+X545+AA545+AD545+AG545+AJ545+AM545+AP545+AS545+AV545+AY545+BB545+BE545+BH545+BK545+BN545+BQ545+BT545+BW545+BZ545+CC545+CF545+CI545+CL545+CO545+CR545+CU545+CX545</f>
        <v>0</v>
      </c>
    </row>
    <row r="546" spans="2:105" x14ac:dyDescent="0.25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f>[1]Sheet2!K546</f>
        <v>3219</v>
      </c>
      <c r="L546" s="4">
        <f>[1]Sheet2!L546</f>
        <v>3219</v>
      </c>
      <c r="N546" s="4">
        <f>[1]Sheet2!N546</f>
        <v>3219</v>
      </c>
      <c r="O546" s="4">
        <f>[1]Sheet2!O546</f>
        <v>3219</v>
      </c>
      <c r="Q546" s="4">
        <f>[1]Sheet2!Q546</f>
        <v>3219</v>
      </c>
      <c r="R546" s="4">
        <f>[1]Sheet2!R546</f>
        <v>3219</v>
      </c>
      <c r="T546" s="4">
        <f>[1]Sheet2!T546</f>
        <v>3219</v>
      </c>
      <c r="U546" s="4">
        <f>[1]Sheet2!U546</f>
        <v>3219</v>
      </c>
      <c r="W546" s="4">
        <f>[1]Sheet2!W546</f>
        <v>3219</v>
      </c>
      <c r="X546" s="4">
        <f>[1]Sheet2!X546</f>
        <v>3219</v>
      </c>
      <c r="Z546" s="4">
        <f>[1]Sheet2!Z546</f>
        <v>3219</v>
      </c>
      <c r="AA546" s="4">
        <f>[1]Sheet2!AA546</f>
        <v>3219</v>
      </c>
      <c r="AC546" s="4">
        <f>[1]Sheet2!AC546</f>
        <v>3219</v>
      </c>
      <c r="AD546" s="4">
        <f>[1]Sheet2!AD546</f>
        <v>3219</v>
      </c>
      <c r="AF546" s="4">
        <f>[1]Sheet2!AF546</f>
        <v>3219</v>
      </c>
      <c r="AG546" s="4">
        <f>[1]Sheet2!AG546</f>
        <v>3219</v>
      </c>
      <c r="AI546" s="4">
        <f>[1]Sheet2!AI546</f>
        <v>3219</v>
      </c>
      <c r="AJ546" s="4">
        <f>[1]Sheet2!AJ546</f>
        <v>3219</v>
      </c>
      <c r="AL546" s="4">
        <v>3219</v>
      </c>
      <c r="AM546" s="4">
        <v>3219</v>
      </c>
      <c r="AO546" s="4">
        <v>3219</v>
      </c>
      <c r="AP546" s="4">
        <v>3219</v>
      </c>
      <c r="AR546" s="4">
        <v>3219</v>
      </c>
      <c r="AS546" s="4">
        <v>3219</v>
      </c>
      <c r="AU546" s="4">
        <v>3219</v>
      </c>
      <c r="AV546" s="4">
        <v>3219</v>
      </c>
      <c r="AX546" s="4">
        <v>3219</v>
      </c>
      <c r="AY546" s="4">
        <v>3219</v>
      </c>
      <c r="BA546" s="4">
        <v>3219</v>
      </c>
      <c r="BB546" s="4">
        <v>3219</v>
      </c>
      <c r="BD546" s="4">
        <v>3219</v>
      </c>
      <c r="BE546" s="4">
        <v>3219</v>
      </c>
      <c r="BG546" s="4">
        <v>3219</v>
      </c>
      <c r="BH546" s="4">
        <v>3219</v>
      </c>
      <c r="BJ546" s="4">
        <v>3219</v>
      </c>
      <c r="BK546" s="4">
        <v>3219</v>
      </c>
      <c r="BM546" s="4">
        <v>3219</v>
      </c>
      <c r="BN546" s="4">
        <v>3219</v>
      </c>
      <c r="BP546" s="4">
        <v>3219</v>
      </c>
      <c r="BQ546" s="4">
        <v>3219</v>
      </c>
      <c r="BS546" s="4">
        <v>3219</v>
      </c>
      <c r="BT546" s="4">
        <v>3219</v>
      </c>
      <c r="BV546" s="4">
        <v>3219</v>
      </c>
      <c r="BW546" s="4">
        <v>3219</v>
      </c>
      <c r="BY546" s="20">
        <v>3219</v>
      </c>
      <c r="BZ546" s="4">
        <v>3219</v>
      </c>
      <c r="CB546" s="21">
        <v>3219</v>
      </c>
      <c r="CC546" s="4">
        <v>3219</v>
      </c>
      <c r="CE546" s="4">
        <v>3219</v>
      </c>
      <c r="CF546" s="4">
        <v>3219</v>
      </c>
      <c r="CH546" s="4">
        <v>3219</v>
      </c>
      <c r="CI546" s="4">
        <v>3219</v>
      </c>
      <c r="CK546" s="4">
        <v>3219</v>
      </c>
      <c r="CL546" s="4">
        <v>3219</v>
      </c>
      <c r="CN546" s="4">
        <v>3219</v>
      </c>
      <c r="CO546" s="4">
        <v>3219</v>
      </c>
      <c r="CQ546" s="4">
        <v>3219</v>
      </c>
      <c r="CR546" s="4">
        <v>3219</v>
      </c>
      <c r="CT546" s="4">
        <v>3219</v>
      </c>
      <c r="CU546" s="4">
        <v>3219</v>
      </c>
      <c r="CW546" s="4">
        <v>3219</v>
      </c>
      <c r="CX546" s="4">
        <v>3219</v>
      </c>
      <c r="CZ546" s="4">
        <f>K546+N546+Q546+T546+W546+Z546+AC546+AF546+AI546+AL546+AO546+AR546+AU546+AX546+BA546+BD546+BG546+BJ546+BM546+BP546+BS546+BV546+BY546+CB546+CE546+CH546+CK546+CN546+CQ546+CT546+CW546</f>
        <v>99789</v>
      </c>
      <c r="DA546" s="4">
        <f>L546+O546+R546+U546+X546+AA546+AD546+AG546+AJ546+AM546+AP546+AS546+AV546+AY546+BB546+BE546+BH546+BK546+BN546+BQ546+BT546+BW546+BZ546+CC546+CF546+CI546+CL546+CO546+CR546+CU546+CX546</f>
        <v>99789</v>
      </c>
    </row>
    <row r="549" spans="2:105" x14ac:dyDescent="0.25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f>[1]Sheet2!K549</f>
        <v>0</v>
      </c>
      <c r="L549" s="4">
        <f>[1]Sheet2!L549</f>
        <v>0</v>
      </c>
      <c r="N549" s="4">
        <f>[1]Sheet2!N549</f>
        <v>0</v>
      </c>
      <c r="O549" s="4">
        <f>[1]Sheet2!O549</f>
        <v>0</v>
      </c>
      <c r="Q549" s="4">
        <f>[1]Sheet2!Q549</f>
        <v>0</v>
      </c>
      <c r="R549" s="4">
        <f>[1]Sheet2!R549</f>
        <v>0</v>
      </c>
      <c r="T549" s="4">
        <f>[1]Sheet2!T549</f>
        <v>0</v>
      </c>
      <c r="U549" s="4">
        <f>[1]Sheet2!U549</f>
        <v>0</v>
      </c>
      <c r="W549" s="4">
        <f>[1]Sheet2!W549</f>
        <v>0</v>
      </c>
      <c r="X549" s="4">
        <f>[1]Sheet2!X549</f>
        <v>0</v>
      </c>
      <c r="Z549" s="4">
        <f>[1]Sheet2!Z549</f>
        <v>0</v>
      </c>
      <c r="AA549" s="4">
        <f>[1]Sheet2!AA549</f>
        <v>0</v>
      </c>
      <c r="AC549" s="4">
        <f>[1]Sheet2!AC549</f>
        <v>0</v>
      </c>
      <c r="AD549" s="4">
        <f>[1]Sheet2!AD549</f>
        <v>0</v>
      </c>
      <c r="AF549" s="4">
        <f>[1]Sheet2!AF549</f>
        <v>0</v>
      </c>
      <c r="AG549" s="4">
        <f>[1]Sheet2!AG549</f>
        <v>0</v>
      </c>
      <c r="AI549" s="4">
        <f>[1]Sheet2!AI549</f>
        <v>0</v>
      </c>
      <c r="AJ549" s="4">
        <f>[1]Sheet2!AJ549</f>
        <v>0</v>
      </c>
      <c r="AL549" s="4">
        <v>0</v>
      </c>
      <c r="AM549" s="4">
        <v>0</v>
      </c>
      <c r="AO549" s="4">
        <v>0</v>
      </c>
      <c r="AP549" s="4">
        <v>0</v>
      </c>
      <c r="AR549" s="4">
        <v>0</v>
      </c>
      <c r="AS549" s="4">
        <v>0</v>
      </c>
      <c r="AU549" s="4">
        <v>0</v>
      </c>
      <c r="AV549" s="4">
        <v>0</v>
      </c>
      <c r="AX549" s="4">
        <v>0</v>
      </c>
      <c r="AY549" s="4">
        <v>0</v>
      </c>
      <c r="BA549" s="4">
        <v>0</v>
      </c>
      <c r="BB549" s="4">
        <v>0</v>
      </c>
      <c r="BD549" s="4">
        <v>0</v>
      </c>
      <c r="BE549" s="4">
        <v>0</v>
      </c>
      <c r="BG549" s="4">
        <v>0</v>
      </c>
      <c r="BH549" s="4">
        <v>0</v>
      </c>
      <c r="BJ549" s="4">
        <v>0</v>
      </c>
      <c r="BK549" s="4">
        <v>0</v>
      </c>
      <c r="BM549" s="4">
        <v>0</v>
      </c>
      <c r="BN549" s="4">
        <v>0</v>
      </c>
      <c r="BP549" s="4">
        <v>0</v>
      </c>
      <c r="BQ549" s="4">
        <v>0</v>
      </c>
      <c r="BS549" s="4">
        <v>0</v>
      </c>
      <c r="BT549" s="4">
        <v>0</v>
      </c>
      <c r="BV549" s="4">
        <v>0</v>
      </c>
      <c r="BW549" s="4">
        <v>0</v>
      </c>
      <c r="BY549" s="20">
        <v>0</v>
      </c>
      <c r="BZ549" s="4">
        <v>0</v>
      </c>
      <c r="CB549" s="21">
        <v>0</v>
      </c>
      <c r="CC549" s="4">
        <v>0</v>
      </c>
      <c r="CE549" s="4">
        <v>0</v>
      </c>
      <c r="CF549" s="4">
        <v>0</v>
      </c>
      <c r="CH549" s="4">
        <v>0</v>
      </c>
      <c r="CI549" s="4">
        <v>0</v>
      </c>
      <c r="CK549" s="4">
        <v>0</v>
      </c>
      <c r="CL549" s="4">
        <v>0</v>
      </c>
      <c r="CN549" s="4">
        <v>0</v>
      </c>
      <c r="CO549" s="4">
        <v>0</v>
      </c>
      <c r="CQ549" s="4">
        <v>0</v>
      </c>
      <c r="CR549" s="4">
        <v>0</v>
      </c>
      <c r="CT549" s="4">
        <v>0</v>
      </c>
      <c r="CU549" s="4">
        <v>0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</row>
    <row r="552" spans="2:105" x14ac:dyDescent="0.25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f>[6]Sheet2!K552</f>
        <v>1203</v>
      </c>
      <c r="L552" s="4">
        <f>[6]Sheet2!L552</f>
        <v>1203</v>
      </c>
      <c r="N552" s="4">
        <f>[6]Sheet2!N552</f>
        <v>1203</v>
      </c>
      <c r="O552" s="4">
        <f>[6]Sheet2!O552</f>
        <v>1203</v>
      </c>
      <c r="Q552" s="4">
        <f>[6]Sheet2!Q552</f>
        <v>1203</v>
      </c>
      <c r="R552" s="4">
        <f>[6]Sheet2!R552</f>
        <v>1203</v>
      </c>
      <c r="T552" s="4">
        <f>[6]Sheet2!T552</f>
        <v>1203</v>
      </c>
      <c r="U552" s="4">
        <f>[6]Sheet2!U552</f>
        <v>1203</v>
      </c>
      <c r="W552" s="4">
        <f>[6]Sheet2!W552</f>
        <v>1203</v>
      </c>
      <c r="X552" s="4">
        <f>[6]Sheet2!X552</f>
        <v>1203</v>
      </c>
      <c r="Z552" s="4">
        <f>[6]Sheet2!Z552</f>
        <v>903</v>
      </c>
      <c r="AA552" s="4">
        <f>[6]Sheet2!AA552</f>
        <v>903</v>
      </c>
      <c r="AC552" s="4">
        <f>[6]Sheet2!AC552</f>
        <v>763</v>
      </c>
      <c r="AD552" s="4">
        <f>[6]Sheet2!AD552</f>
        <v>763</v>
      </c>
      <c r="AF552" s="4">
        <f>[6]Sheet2!AF552</f>
        <v>743</v>
      </c>
      <c r="AG552" s="4">
        <f>[6]Sheet2!AG552</f>
        <v>743</v>
      </c>
      <c r="AI552" s="4">
        <f>[6]Sheet2!AI552</f>
        <v>923</v>
      </c>
      <c r="AJ552" s="4">
        <f>[6]Sheet2!AJ552</f>
        <v>923</v>
      </c>
      <c r="AL552" s="4">
        <v>1203</v>
      </c>
      <c r="AM552" s="4">
        <v>1203</v>
      </c>
      <c r="AO552" s="4">
        <v>1203</v>
      </c>
      <c r="AP552" s="4">
        <v>1203</v>
      </c>
      <c r="AR552" s="4">
        <v>1203</v>
      </c>
      <c r="AS552" s="4">
        <v>1203</v>
      </c>
      <c r="AU552" s="4">
        <v>1203</v>
      </c>
      <c r="AV552" s="4">
        <v>1203</v>
      </c>
      <c r="AX552" s="4">
        <v>1203</v>
      </c>
      <c r="AY552" s="4">
        <v>1203</v>
      </c>
      <c r="BA552" s="4">
        <v>863</v>
      </c>
      <c r="BB552" s="4">
        <v>863</v>
      </c>
      <c r="BD552" s="4">
        <v>1203</v>
      </c>
      <c r="BE552" s="4">
        <v>1203</v>
      </c>
      <c r="BG552" s="4">
        <v>1203</v>
      </c>
      <c r="BH552" s="4">
        <v>1203</v>
      </c>
      <c r="BJ552" s="4">
        <v>1203</v>
      </c>
      <c r="BK552" s="4">
        <v>1203</v>
      </c>
      <c r="BM552" s="4">
        <v>1203</v>
      </c>
      <c r="BN552" s="4">
        <v>1203</v>
      </c>
      <c r="BP552" s="4">
        <v>1203</v>
      </c>
      <c r="BQ552" s="4">
        <v>1203</v>
      </c>
      <c r="BS552" s="4">
        <v>1203</v>
      </c>
      <c r="BT552" s="4">
        <v>1203</v>
      </c>
      <c r="BV552" s="4">
        <v>1203</v>
      </c>
      <c r="BW552" s="4">
        <v>1203</v>
      </c>
      <c r="BY552" s="20">
        <v>723</v>
      </c>
      <c r="BZ552" s="4">
        <v>723</v>
      </c>
      <c r="CB552" s="21">
        <v>602</v>
      </c>
      <c r="CC552" s="4">
        <v>602</v>
      </c>
      <c r="CE552" s="4">
        <v>602</v>
      </c>
      <c r="CF552" s="4">
        <v>602</v>
      </c>
      <c r="CH552" s="4">
        <v>1203</v>
      </c>
      <c r="CI552" s="4">
        <v>1203</v>
      </c>
      <c r="CK552" s="4">
        <v>1203</v>
      </c>
      <c r="CL552" s="4">
        <v>1203</v>
      </c>
      <c r="CN552" s="4">
        <v>1203</v>
      </c>
      <c r="CO552" s="4">
        <v>1203</v>
      </c>
      <c r="CQ552" s="4">
        <v>1203</v>
      </c>
      <c r="CR552" s="4">
        <v>1203</v>
      </c>
      <c r="CT552" s="4">
        <v>1203</v>
      </c>
      <c r="CU552" s="4">
        <v>1203</v>
      </c>
      <c r="CW552" s="4">
        <v>1203</v>
      </c>
      <c r="CX552" s="4">
        <v>1203</v>
      </c>
      <c r="CZ552" s="4">
        <f>K552+N552+Q552+T552+W552+Z552+AC552+AF552+AI552+AL552+AO552+AR552+AU552+AX552+BA552+BD552+BG552+BJ552+BM552+BP552+BS552+BV552+BY552+CB552+CE552+CH552+CK552+CN552+CQ552+CT552+CW552</f>
        <v>33791</v>
      </c>
      <c r="DA552" s="4">
        <f>L552+O552+R552+U552+X552+AA552+AD552+AG552+AJ552+AM552+AP552+AS552+AV552+AY552+BB552+BE552+BH552+BK552+BN552+BQ552+BT552+BW552+BZ552+CC552+CF552+CI552+CL552+CO552+CR552+CU552+CX552</f>
        <v>33791</v>
      </c>
    </row>
    <row r="553" spans="2:105" x14ac:dyDescent="0.25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f>[6]Sheet2!K553</f>
        <v>0</v>
      </c>
      <c r="L553" s="4">
        <f>[6]Sheet2!L553</f>
        <v>0</v>
      </c>
      <c r="N553" s="4">
        <f>[6]Sheet2!N553</f>
        <v>0</v>
      </c>
      <c r="O553" s="4">
        <f>[6]Sheet2!O553</f>
        <v>0</v>
      </c>
      <c r="Q553" s="4">
        <f>[6]Sheet2!Q553</f>
        <v>0</v>
      </c>
      <c r="R553" s="4">
        <f>[6]Sheet2!R553</f>
        <v>0</v>
      </c>
      <c r="T553" s="4">
        <f>[6]Sheet2!T553</f>
        <v>0</v>
      </c>
      <c r="U553" s="4">
        <f>[6]Sheet2!U553</f>
        <v>0</v>
      </c>
      <c r="W553" s="4">
        <f>[6]Sheet2!W553</f>
        <v>0</v>
      </c>
      <c r="X553" s="4">
        <f>[6]Sheet2!X553</f>
        <v>0</v>
      </c>
      <c r="Z553" s="4">
        <f>[6]Sheet2!Z553</f>
        <v>0</v>
      </c>
      <c r="AA553" s="4">
        <f>[6]Sheet2!AA553</f>
        <v>0</v>
      </c>
      <c r="AC553" s="4">
        <f>[6]Sheet2!AC553</f>
        <v>0</v>
      </c>
      <c r="AD553" s="4">
        <f>[6]Sheet2!AD553</f>
        <v>0</v>
      </c>
      <c r="AF553" s="4">
        <f>[6]Sheet2!AF553</f>
        <v>0</v>
      </c>
      <c r="AG553" s="4">
        <f>[6]Sheet2!AG553</f>
        <v>0</v>
      </c>
      <c r="AI553" s="4">
        <f>[6]Sheet2!AI553</f>
        <v>0</v>
      </c>
      <c r="AJ553" s="4">
        <f>[6]Sheet2!AJ553</f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20">
        <v>0</v>
      </c>
      <c r="BZ553" s="4">
        <v>0</v>
      </c>
      <c r="CB553" s="21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5">
      <c r="K554" s="30"/>
    </row>
    <row r="557" spans="2:105" x14ac:dyDescent="0.25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f>[6]Sheet2!K557</f>
        <v>1186</v>
      </c>
      <c r="L557" s="4">
        <f>[6]Sheet2!L557</f>
        <v>1186</v>
      </c>
      <c r="N557" s="4">
        <f>[6]Sheet2!N557</f>
        <v>1186</v>
      </c>
      <c r="O557" s="4">
        <f>[6]Sheet2!O557</f>
        <v>1186</v>
      </c>
      <c r="Q557" s="4">
        <f>[6]Sheet2!Q557</f>
        <v>1186</v>
      </c>
      <c r="R557" s="4">
        <f>[6]Sheet2!R557</f>
        <v>1186</v>
      </c>
      <c r="T557" s="4">
        <f>[6]Sheet2!T557</f>
        <v>1186</v>
      </c>
      <c r="U557" s="4">
        <f>[6]Sheet2!U557</f>
        <v>1186</v>
      </c>
      <c r="W557" s="4">
        <f>[6]Sheet2!W557</f>
        <v>1186</v>
      </c>
      <c r="X557" s="4">
        <f>[6]Sheet2!X557</f>
        <v>1186</v>
      </c>
      <c r="Z557" s="4">
        <f>[6]Sheet2!Z557</f>
        <v>386</v>
      </c>
      <c r="AA557" s="4">
        <f>[6]Sheet2!AA557</f>
        <v>387</v>
      </c>
      <c r="AC557" s="4">
        <f>[6]Sheet2!AC557</f>
        <v>386</v>
      </c>
      <c r="AD557" s="4">
        <f>[6]Sheet2!AD557</f>
        <v>386</v>
      </c>
      <c r="AF557" s="4">
        <f>[6]Sheet2!AF557</f>
        <v>386</v>
      </c>
      <c r="AG557" s="4">
        <f>[6]Sheet2!AG557</f>
        <v>386</v>
      </c>
      <c r="AI557" s="4">
        <f>[6]Sheet2!AI557</f>
        <v>386</v>
      </c>
      <c r="AJ557" s="4">
        <f>[6]Sheet2!AJ557</f>
        <v>386</v>
      </c>
      <c r="AL557" s="4">
        <v>1186</v>
      </c>
      <c r="AM557" s="4">
        <v>1186</v>
      </c>
      <c r="AO557" s="4">
        <v>1186</v>
      </c>
      <c r="AP557" s="4">
        <v>1186</v>
      </c>
      <c r="AR557" s="4">
        <v>1186</v>
      </c>
      <c r="AS557" s="4">
        <v>1186</v>
      </c>
      <c r="AU557" s="4">
        <v>1186</v>
      </c>
      <c r="AV557" s="4">
        <v>1186</v>
      </c>
      <c r="AX557" s="4">
        <v>1186</v>
      </c>
      <c r="AY557" s="4">
        <v>1186</v>
      </c>
      <c r="BA557" s="4">
        <v>186</v>
      </c>
      <c r="BB557" s="4">
        <v>186</v>
      </c>
      <c r="BD557" s="4">
        <v>1186</v>
      </c>
      <c r="BE557" s="4">
        <v>1186</v>
      </c>
      <c r="BG557" s="4">
        <v>1186</v>
      </c>
      <c r="BH557" s="4">
        <v>1186</v>
      </c>
      <c r="BJ557" s="4">
        <v>1186</v>
      </c>
      <c r="BK557" s="4">
        <v>1186</v>
      </c>
      <c r="BM557" s="4">
        <v>1186</v>
      </c>
      <c r="BN557" s="4">
        <v>1186</v>
      </c>
      <c r="BP557" s="4">
        <v>1186</v>
      </c>
      <c r="BQ557" s="4">
        <v>1186</v>
      </c>
      <c r="BS557" s="4">
        <v>1186</v>
      </c>
      <c r="BT557" s="4">
        <v>1186</v>
      </c>
      <c r="BV557" s="4">
        <v>186</v>
      </c>
      <c r="BW557" s="4">
        <v>186</v>
      </c>
      <c r="BY557" s="20">
        <v>186</v>
      </c>
      <c r="BZ557" s="4">
        <v>186</v>
      </c>
      <c r="CB557" s="21">
        <v>186</v>
      </c>
      <c r="CC557" s="4">
        <v>186</v>
      </c>
      <c r="CE557" s="4">
        <v>1186</v>
      </c>
      <c r="CF557" s="4">
        <v>1186</v>
      </c>
      <c r="CH557" s="4">
        <v>1186</v>
      </c>
      <c r="CI557" s="4">
        <v>1186</v>
      </c>
      <c r="CK557" s="4">
        <v>1186</v>
      </c>
      <c r="CL557" s="4">
        <v>1186</v>
      </c>
      <c r="CN557" s="4">
        <v>1186</v>
      </c>
      <c r="CO557" s="4">
        <v>1186</v>
      </c>
      <c r="CQ557" s="4">
        <v>1186</v>
      </c>
      <c r="CR557" s="4">
        <v>1186</v>
      </c>
      <c r="CT557" s="4">
        <v>1186</v>
      </c>
      <c r="CU557" s="4">
        <v>1186</v>
      </c>
      <c r="CW557" s="4">
        <v>1186</v>
      </c>
      <c r="CX557" s="4">
        <v>1186</v>
      </c>
      <c r="CZ557" s="4">
        <f>K557+N557+Q557+T557+W557+Z557+AC557+AF557+AI557+AL557+AO557+AR557+AU557+AX557+BA557+BD557+BG557+BJ557+BM557+BP557+BS557+BV557+BY557+CB557+CE557+CH557+CK557+CN557+CQ557+CT557+CW557</f>
        <v>29566</v>
      </c>
      <c r="DA557" s="4">
        <f>L557+O557+R557+U557+X557+AA557+AD557+AG557+AJ557+AM557+AP557+AS557+AV557+AY557+BB557+BE557+BH557+BK557+BN557+BQ557+BT557+BW557+BZ557+CC557+CF557+CI557+CL557+CO557+CR557+CU557+CX557</f>
        <v>29567</v>
      </c>
    </row>
    <row r="558" spans="2:105" x14ac:dyDescent="0.25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f>[6]Sheet2!K558</f>
        <v>0</v>
      </c>
      <c r="L558" s="4">
        <f>[6]Sheet2!L558</f>
        <v>0</v>
      </c>
      <c r="N558" s="4">
        <f>[6]Sheet2!N558</f>
        <v>0</v>
      </c>
      <c r="O558" s="4">
        <f>[6]Sheet2!O558</f>
        <v>0</v>
      </c>
      <c r="Q558" s="4">
        <f>[6]Sheet2!Q558</f>
        <v>0</v>
      </c>
      <c r="R558" s="4">
        <f>[6]Sheet2!R558</f>
        <v>0</v>
      </c>
      <c r="T558" s="4">
        <f>[6]Sheet2!T558</f>
        <v>0</v>
      </c>
      <c r="U558" s="4">
        <f>[6]Sheet2!U558</f>
        <v>0</v>
      </c>
      <c r="W558" s="4">
        <f>[6]Sheet2!W558</f>
        <v>0</v>
      </c>
      <c r="X558" s="4">
        <f>[6]Sheet2!X558</f>
        <v>0</v>
      </c>
      <c r="Z558" s="4">
        <f>[6]Sheet2!Z558</f>
        <v>0</v>
      </c>
      <c r="AA558" s="4">
        <f>[6]Sheet2!AA558</f>
        <v>0</v>
      </c>
      <c r="AC558" s="4">
        <f>[6]Sheet2!AC558</f>
        <v>0</v>
      </c>
      <c r="AD558" s="4">
        <f>[6]Sheet2!AD558</f>
        <v>0</v>
      </c>
      <c r="AF558" s="4">
        <f>[6]Sheet2!AF558</f>
        <v>0</v>
      </c>
      <c r="AG558" s="4">
        <f>[6]Sheet2!AG558</f>
        <v>0</v>
      </c>
      <c r="AI558" s="4">
        <f>[6]Sheet2!AI558</f>
        <v>0</v>
      </c>
      <c r="AJ558" s="4">
        <f>[6]Sheet2!AJ558</f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20">
        <v>0</v>
      </c>
      <c r="BZ558" s="4">
        <v>0</v>
      </c>
      <c r="CB558" s="21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5">
      <c r="F559" s="31"/>
      <c r="K559" s="30"/>
    </row>
    <row r="560" spans="2:105" x14ac:dyDescent="0.25">
      <c r="F560" s="31"/>
    </row>
    <row r="561" spans="1:105" x14ac:dyDescent="0.25">
      <c r="F561" s="31"/>
    </row>
    <row r="562" spans="1:105" x14ac:dyDescent="0.25">
      <c r="B562" s="1" t="s">
        <v>193</v>
      </c>
      <c r="F562" s="4"/>
      <c r="K562" s="4">
        <f>[1]Sheet2!K562</f>
        <v>0</v>
      </c>
      <c r="L562" s="4">
        <f>[1]Sheet2!L562</f>
        <v>0</v>
      </c>
      <c r="N562" s="4">
        <f>[1]Sheet2!N562</f>
        <v>0</v>
      </c>
      <c r="O562" s="4">
        <f>[1]Sheet2!O562</f>
        <v>0</v>
      </c>
      <c r="Q562" s="4">
        <f>[1]Sheet2!Q562</f>
        <v>0</v>
      </c>
      <c r="R562" s="4">
        <f>[1]Sheet2!R562</f>
        <v>0</v>
      </c>
      <c r="T562" s="4">
        <f>[1]Sheet2!T562</f>
        <v>0</v>
      </c>
      <c r="U562" s="4">
        <f>[1]Sheet2!U562</f>
        <v>0</v>
      </c>
      <c r="W562" s="4">
        <f>[1]Sheet2!W562</f>
        <v>0</v>
      </c>
      <c r="X562" s="4">
        <f>[1]Sheet2!X562</f>
        <v>0</v>
      </c>
      <c r="Z562" s="4">
        <f>[1]Sheet2!Z562</f>
        <v>0</v>
      </c>
      <c r="AA562" s="4">
        <f>[1]Sheet2!AA562</f>
        <v>0</v>
      </c>
      <c r="AC562" s="4">
        <f>[1]Sheet2!AC562</f>
        <v>0</v>
      </c>
      <c r="AD562" s="4">
        <f>[1]Sheet2!AD562</f>
        <v>0</v>
      </c>
      <c r="AF562" s="4">
        <f>[1]Sheet2!AF562</f>
        <v>0</v>
      </c>
      <c r="AG562" s="4">
        <f>[1]Sheet2!AG562</f>
        <v>0</v>
      </c>
      <c r="AI562" s="4">
        <f>[1]Sheet2!AI562</f>
        <v>0</v>
      </c>
      <c r="AJ562" s="4">
        <f>[1]Sheet2!AJ562</f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20">
        <v>0</v>
      </c>
      <c r="BZ562" s="4">
        <v>0</v>
      </c>
      <c r="CB562" s="21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5">
      <c r="F563" s="31" t="s">
        <v>20</v>
      </c>
      <c r="H563" s="1" t="s">
        <v>18</v>
      </c>
      <c r="I563" s="1" t="s">
        <v>17</v>
      </c>
      <c r="K563" s="4">
        <f>[1]Sheet2!K563</f>
        <v>1250</v>
      </c>
      <c r="L563" s="4">
        <f>[1]Sheet2!L563</f>
        <v>1250</v>
      </c>
      <c r="N563" s="4">
        <f>[1]Sheet2!N563</f>
        <v>1250</v>
      </c>
      <c r="O563" s="4">
        <f>[1]Sheet2!O563</f>
        <v>1250</v>
      </c>
      <c r="Q563" s="4">
        <f>[1]Sheet2!Q563</f>
        <v>1250</v>
      </c>
      <c r="R563" s="4">
        <f>[1]Sheet2!R563</f>
        <v>1250</v>
      </c>
      <c r="T563" s="4">
        <f>[1]Sheet2!T563</f>
        <v>1250</v>
      </c>
      <c r="U563" s="4">
        <f>[1]Sheet2!U563</f>
        <v>1250</v>
      </c>
      <c r="W563" s="4">
        <f>[1]Sheet2!W563</f>
        <v>1250</v>
      </c>
      <c r="X563" s="4">
        <f>[1]Sheet2!X563</f>
        <v>1250</v>
      </c>
      <c r="Z563" s="4">
        <f>[1]Sheet2!Z563</f>
        <v>1250</v>
      </c>
      <c r="AA563" s="4">
        <f>[1]Sheet2!AA563</f>
        <v>1250</v>
      </c>
      <c r="AC563" s="4">
        <f>[1]Sheet2!AC563</f>
        <v>1250</v>
      </c>
      <c r="AD563" s="4">
        <f>[1]Sheet2!AD563</f>
        <v>1250</v>
      </c>
      <c r="AF563" s="4">
        <f>[1]Sheet2!AF563</f>
        <v>1250</v>
      </c>
      <c r="AG563" s="4">
        <f>[1]Sheet2!AG563</f>
        <v>1250</v>
      </c>
      <c r="AI563" s="4">
        <f>[1]Sheet2!AI563</f>
        <v>1250</v>
      </c>
      <c r="AJ563" s="4">
        <f>[1]Sheet2!AJ563</f>
        <v>1250</v>
      </c>
      <c r="AL563" s="4">
        <v>1250</v>
      </c>
      <c r="AM563" s="4">
        <v>1250</v>
      </c>
      <c r="AO563" s="4">
        <v>1250</v>
      </c>
      <c r="AP563" s="4">
        <v>1250</v>
      </c>
      <c r="AR563" s="4">
        <v>1250</v>
      </c>
      <c r="AS563" s="4">
        <v>1250</v>
      </c>
      <c r="AU563" s="4">
        <v>1250</v>
      </c>
      <c r="AV563" s="4">
        <v>1250</v>
      </c>
      <c r="AX563" s="4">
        <v>1250</v>
      </c>
      <c r="AY563" s="4">
        <v>1250</v>
      </c>
      <c r="BA563" s="4">
        <v>1250</v>
      </c>
      <c r="BB563" s="4">
        <v>1250</v>
      </c>
      <c r="BD563" s="4">
        <v>1250</v>
      </c>
      <c r="BE563" s="4">
        <v>1250</v>
      </c>
      <c r="BG563" s="4">
        <v>1250</v>
      </c>
      <c r="BH563" s="4">
        <v>1250</v>
      </c>
      <c r="BJ563" s="4">
        <v>1250</v>
      </c>
      <c r="BK563" s="4">
        <v>1250</v>
      </c>
      <c r="BM563" s="4">
        <v>1250</v>
      </c>
      <c r="BN563" s="4">
        <v>1250</v>
      </c>
      <c r="BP563" s="4">
        <v>1250</v>
      </c>
      <c r="BQ563" s="4">
        <v>1250</v>
      </c>
      <c r="BS563" s="4">
        <v>1250</v>
      </c>
      <c r="BT563" s="4">
        <v>1250</v>
      </c>
      <c r="BV563" s="4">
        <v>1250</v>
      </c>
      <c r="BW563" s="4">
        <v>1250</v>
      </c>
      <c r="BY563" s="20">
        <v>1250</v>
      </c>
      <c r="BZ563" s="4">
        <v>1250</v>
      </c>
      <c r="CB563" s="21">
        <v>1250</v>
      </c>
      <c r="CC563" s="4">
        <v>1250</v>
      </c>
      <c r="CE563" s="4">
        <v>1250</v>
      </c>
      <c r="CF563" s="4">
        <v>1250</v>
      </c>
      <c r="CH563" s="4">
        <v>1250</v>
      </c>
      <c r="CI563" s="4">
        <v>1250</v>
      </c>
      <c r="CK563" s="4">
        <v>1250</v>
      </c>
      <c r="CL563" s="4">
        <v>1250</v>
      </c>
      <c r="CN563" s="4">
        <v>1250</v>
      </c>
      <c r="CO563" s="4">
        <v>1250</v>
      </c>
      <c r="CQ563" s="4">
        <v>1250</v>
      </c>
      <c r="CR563" s="4">
        <v>1250</v>
      </c>
      <c r="CT563" s="4">
        <v>1250</v>
      </c>
      <c r="CU563" s="4">
        <v>1250</v>
      </c>
      <c r="CW563" s="4">
        <v>1250</v>
      </c>
      <c r="CX563" s="4">
        <v>1250</v>
      </c>
      <c r="CZ563" s="4">
        <f>K563+N563+Q563+T563+W563+Z563+AC563+AF563+AI563+AL563+AO563+AR563+AU563+AX563+BA563+BD563+BG563+BJ563+BM563+BP563+BS563+BV563+BY563+CB563+CE563+CH563+CK563+CN563+CQ563+CT563+CW563</f>
        <v>38750</v>
      </c>
      <c r="DA563" s="4">
        <f>L563+O563+R563+U563+X563+AA563+AD563+AG563+AJ563+AM563+AP563+AS563+AV563+AY563+BB563+BE563+BH563+BK563+BN563+BQ563+BT563+BW563+BZ563+CC563+CF563+CI563+CL563+CO563+CR563+CU563+CX563</f>
        <v>38750</v>
      </c>
    </row>
    <row r="564" spans="1:105" x14ac:dyDescent="0.25">
      <c r="F564" s="31"/>
    </row>
    <row r="565" spans="1:105" x14ac:dyDescent="0.25">
      <c r="F565" s="31" t="s">
        <v>194</v>
      </c>
      <c r="H565" s="1" t="s">
        <v>18</v>
      </c>
      <c r="I565" s="1" t="s">
        <v>17</v>
      </c>
      <c r="K565" s="4">
        <f>[1]Sheet2!K565</f>
        <v>149</v>
      </c>
      <c r="L565" s="4">
        <f>[1]Sheet2!L565</f>
        <v>149</v>
      </c>
      <c r="N565" s="4">
        <f>[1]Sheet2!N565</f>
        <v>149</v>
      </c>
      <c r="O565" s="4">
        <f>[1]Sheet2!O565</f>
        <v>149</v>
      </c>
      <c r="Q565" s="4">
        <f>[1]Sheet2!Q565</f>
        <v>149</v>
      </c>
      <c r="R565" s="4">
        <f>[1]Sheet2!R565</f>
        <v>149</v>
      </c>
      <c r="T565" s="4">
        <f>[1]Sheet2!T565</f>
        <v>149</v>
      </c>
      <c r="U565" s="4">
        <f>[1]Sheet2!U565</f>
        <v>149</v>
      </c>
      <c r="W565" s="4">
        <f>[1]Sheet2!W565</f>
        <v>149</v>
      </c>
      <c r="X565" s="4">
        <f>[1]Sheet2!X565</f>
        <v>149</v>
      </c>
      <c r="Z565" s="4">
        <f>[1]Sheet2!Z565</f>
        <v>149</v>
      </c>
      <c r="AA565" s="4">
        <f>[1]Sheet2!AA565</f>
        <v>149</v>
      </c>
      <c r="AC565" s="4">
        <f>[1]Sheet2!AC565</f>
        <v>149</v>
      </c>
      <c r="AD565" s="4">
        <f>[1]Sheet2!AD565</f>
        <v>149</v>
      </c>
      <c r="AF565" s="4">
        <f>[1]Sheet2!AF565</f>
        <v>149</v>
      </c>
      <c r="AG565" s="4">
        <f>[1]Sheet2!AG565</f>
        <v>149</v>
      </c>
      <c r="AI565" s="4">
        <f>[1]Sheet2!AI565</f>
        <v>149</v>
      </c>
      <c r="AJ565" s="4">
        <f>[1]Sheet2!AJ565</f>
        <v>149</v>
      </c>
      <c r="AL565" s="4">
        <v>149</v>
      </c>
      <c r="AM565" s="4">
        <v>149</v>
      </c>
      <c r="AO565" s="4">
        <v>149</v>
      </c>
      <c r="AP565" s="4">
        <v>149</v>
      </c>
      <c r="AR565" s="4">
        <v>149</v>
      </c>
      <c r="AS565" s="4">
        <v>149</v>
      </c>
      <c r="AU565" s="4">
        <v>149</v>
      </c>
      <c r="AV565" s="4">
        <v>149</v>
      </c>
      <c r="AX565" s="4">
        <v>149</v>
      </c>
      <c r="AY565" s="4">
        <v>149</v>
      </c>
      <c r="BA565" s="4">
        <v>149</v>
      </c>
      <c r="BB565" s="4">
        <v>149</v>
      </c>
      <c r="BD565" s="4">
        <v>149</v>
      </c>
      <c r="BE565" s="4">
        <v>149</v>
      </c>
      <c r="BG565" s="4">
        <v>149</v>
      </c>
      <c r="BH565" s="4">
        <v>149</v>
      </c>
      <c r="BJ565" s="4">
        <v>149</v>
      </c>
      <c r="BK565" s="4">
        <v>149</v>
      </c>
      <c r="BM565" s="4">
        <v>149</v>
      </c>
      <c r="BN565" s="4">
        <v>149</v>
      </c>
      <c r="BP565" s="4">
        <v>149</v>
      </c>
      <c r="BQ565" s="4">
        <v>149</v>
      </c>
      <c r="BS565" s="4">
        <v>149</v>
      </c>
      <c r="BT565" s="4">
        <v>149</v>
      </c>
      <c r="BV565" s="4">
        <v>149</v>
      </c>
      <c r="BW565" s="4">
        <v>149</v>
      </c>
      <c r="BY565" s="20">
        <v>149</v>
      </c>
      <c r="BZ565" s="4">
        <v>149</v>
      </c>
      <c r="CB565" s="21">
        <v>149</v>
      </c>
      <c r="CC565" s="4">
        <v>149</v>
      </c>
      <c r="CE565" s="4">
        <v>149</v>
      </c>
      <c r="CF565" s="4">
        <v>149</v>
      </c>
      <c r="CH565" s="4">
        <v>149</v>
      </c>
      <c r="CI565" s="4">
        <v>149</v>
      </c>
      <c r="CK565" s="4">
        <v>149</v>
      </c>
      <c r="CL565" s="4">
        <v>149</v>
      </c>
      <c r="CN565" s="4">
        <v>149</v>
      </c>
      <c r="CO565" s="4">
        <v>149</v>
      </c>
      <c r="CQ565" s="4">
        <v>149</v>
      </c>
      <c r="CR565" s="4">
        <v>149</v>
      </c>
      <c r="CT565" s="4">
        <v>149</v>
      </c>
      <c r="CU565" s="4">
        <v>149</v>
      </c>
      <c r="CW565" s="4">
        <v>149</v>
      </c>
      <c r="CX565" s="4">
        <v>149</v>
      </c>
      <c r="CZ565" s="4">
        <f>K565+N565+Q565+T565+W565+Z565+AC565+AF565+AI565+AL565+AO565+AR565+AU565+AX565+BA565+BD565+BG565+BJ565+BM565+BP565+BS565+BV565+BY565+CB565+CE565+CH565+CK565+CN565+CQ565+CT565+CW565</f>
        <v>4619</v>
      </c>
      <c r="DA565" s="4">
        <f>L565+O565+R565+U565+X565+AA565+AD565+AG565+AJ565+AM565+AP565+AS565+AV565+AY565+BB565+BE565+BH565+BK565+BN565+BQ565+BT565+BW565+BZ565+CC565+CF565+CI565+CL565+CO565+CR565+CU565+CX565</f>
        <v>4619</v>
      </c>
    </row>
    <row r="566" spans="1:105" customFormat="1" x14ac:dyDescent="0.25">
      <c r="BY566" s="25"/>
      <c r="CB566" s="26"/>
    </row>
    <row r="567" spans="1:105" x14ac:dyDescent="0.25">
      <c r="F567" s="31"/>
    </row>
    <row r="568" spans="1:105" x14ac:dyDescent="0.25">
      <c r="A568" s="1" t="s">
        <v>195</v>
      </c>
      <c r="F568" s="31"/>
    </row>
    <row r="570" spans="1:105" x14ac:dyDescent="0.25">
      <c r="E570" s="1" t="s">
        <v>13</v>
      </c>
      <c r="F570" s="1" t="s">
        <v>196</v>
      </c>
      <c r="H570" s="1" t="s">
        <v>16</v>
      </c>
      <c r="I570" s="1" t="s">
        <v>163</v>
      </c>
      <c r="K570" s="4">
        <f>[3]Sheet2!K570</f>
        <v>8907</v>
      </c>
      <c r="L570" s="4">
        <f>[3]Sheet2!L570</f>
        <v>8907</v>
      </c>
      <c r="N570" s="4">
        <f>[3]Sheet2!N570</f>
        <v>8907</v>
      </c>
      <c r="O570" s="4">
        <f>[3]Sheet2!O570</f>
        <v>8907</v>
      </c>
      <c r="Q570" s="4">
        <f>[3]Sheet2!Q570</f>
        <v>8907</v>
      </c>
      <c r="R570" s="4">
        <f>[3]Sheet2!R570</f>
        <v>8907</v>
      </c>
      <c r="T570" s="4">
        <f>[3]Sheet2!T570</f>
        <v>8907</v>
      </c>
      <c r="U570" s="4">
        <f>[3]Sheet2!U570</f>
        <v>8907</v>
      </c>
      <c r="W570" s="4">
        <f>[3]Sheet2!W570</f>
        <v>8907</v>
      </c>
      <c r="X570" s="4">
        <f>[3]Sheet2!X570</f>
        <v>8907</v>
      </c>
      <c r="Z570" s="4">
        <f>[3]Sheet2!Z570</f>
        <v>8907</v>
      </c>
      <c r="AA570" s="4">
        <f>[3]Sheet2!AA570</f>
        <v>8907</v>
      </c>
      <c r="AC570" s="4">
        <f>[3]Sheet2!AC570</f>
        <v>8907</v>
      </c>
      <c r="AD570" s="4">
        <f>[3]Sheet2!AD570</f>
        <v>8907</v>
      </c>
      <c r="AF570" s="4">
        <f>[3]Sheet2!AF570</f>
        <v>8907</v>
      </c>
      <c r="AG570" s="4">
        <f>[3]Sheet2!AG570</f>
        <v>8907</v>
      </c>
      <c r="AI570" s="4">
        <f>[3]Sheet2!AI570</f>
        <v>8907</v>
      </c>
      <c r="AJ570" s="4">
        <f>[3]Sheet2!AJ570</f>
        <v>8907</v>
      </c>
      <c r="AL570" s="4">
        <v>8907</v>
      </c>
      <c r="AM570" s="4">
        <v>8907</v>
      </c>
      <c r="AO570" s="4">
        <v>8907</v>
      </c>
      <c r="AP570" s="4">
        <v>8907</v>
      </c>
      <c r="AR570" s="4">
        <v>8907</v>
      </c>
      <c r="AS570" s="4">
        <v>8907</v>
      </c>
      <c r="AU570" s="4">
        <v>8907</v>
      </c>
      <c r="AV570" s="4">
        <v>8907</v>
      </c>
      <c r="AX570" s="4">
        <v>8907</v>
      </c>
      <c r="AY570" s="4">
        <v>8907</v>
      </c>
      <c r="BA570" s="4">
        <v>8907</v>
      </c>
      <c r="BB570" s="4">
        <v>8907</v>
      </c>
      <c r="BD570" s="4">
        <v>8907</v>
      </c>
      <c r="BE570" s="4">
        <v>8907</v>
      </c>
      <c r="BG570" s="4">
        <v>8907</v>
      </c>
      <c r="BH570" s="4">
        <v>8907</v>
      </c>
      <c r="BJ570" s="4">
        <v>8907</v>
      </c>
      <c r="BK570" s="4">
        <v>8907</v>
      </c>
      <c r="BM570" s="4">
        <v>8907</v>
      </c>
      <c r="BN570" s="4">
        <v>8907</v>
      </c>
      <c r="BP570" s="4">
        <v>8907</v>
      </c>
      <c r="BQ570" s="4">
        <v>8907</v>
      </c>
      <c r="BS570" s="4">
        <v>8907</v>
      </c>
      <c r="BT570" s="4">
        <v>8907</v>
      </c>
      <c r="BV570" s="4">
        <v>8907</v>
      </c>
      <c r="BW570" s="4">
        <v>8907</v>
      </c>
      <c r="BY570" s="20">
        <v>8907</v>
      </c>
      <c r="BZ570" s="4">
        <v>8907</v>
      </c>
      <c r="CB570" s="21">
        <v>8907</v>
      </c>
      <c r="CC570" s="4">
        <v>8907</v>
      </c>
      <c r="CE570" s="4">
        <v>8907</v>
      </c>
      <c r="CF570" s="4">
        <v>8907</v>
      </c>
      <c r="CH570" s="4">
        <v>8907</v>
      </c>
      <c r="CI570" s="4">
        <v>8907</v>
      </c>
      <c r="CK570" s="4">
        <v>8907</v>
      </c>
      <c r="CL570" s="4">
        <v>8907</v>
      </c>
      <c r="CN570" s="4">
        <v>8907</v>
      </c>
      <c r="CO570" s="4">
        <v>8907</v>
      </c>
      <c r="CQ570" s="4">
        <v>8907</v>
      </c>
      <c r="CR570" s="4">
        <v>8907</v>
      </c>
      <c r="CT570" s="4">
        <v>8907</v>
      </c>
      <c r="CU570" s="4">
        <v>8907</v>
      </c>
      <c r="CW570" s="4">
        <v>8907</v>
      </c>
      <c r="CX570" s="4">
        <v>8907</v>
      </c>
      <c r="CZ570" s="4">
        <f>K570+N570+Q570+T570+W570+Z570+AC570+AF570+AI570+AL570+AO570+AR570+AU570+AX570+BA570+BD570+BG570+BJ570+BM570+BP570+BS570+BV570+BY570+CB570+CE570+CH570+CK570+CN570+CQ570+CT570+CW570</f>
        <v>276117</v>
      </c>
      <c r="DA570" s="4">
        <f>L570+O570+R570+U570+X570+AA570+AD570+AG570+AJ570+AM570+AP570+AS570+AV570+AY570+BB570+BE570+BH570+BK570+BN570+BQ570+BT570+BW570+BZ570+CC570+CF570+CI570+CL570+CO570+CR570+CU570+CX570</f>
        <v>276117</v>
      </c>
    </row>
    <row r="571" spans="1:105" x14ac:dyDescent="0.25">
      <c r="E571" s="1" t="s">
        <v>13</v>
      </c>
      <c r="F571" s="1" t="s">
        <v>196</v>
      </c>
      <c r="H571" s="1" t="s">
        <v>18</v>
      </c>
      <c r="I571" s="1" t="s">
        <v>163</v>
      </c>
      <c r="K571" s="4">
        <f>[3]Sheet2!K571</f>
        <v>0</v>
      </c>
      <c r="L571" s="4">
        <f>[3]Sheet2!L571</f>
        <v>0</v>
      </c>
      <c r="N571" s="4">
        <f>[3]Sheet2!N571</f>
        <v>0</v>
      </c>
      <c r="O571" s="4">
        <f>[3]Sheet2!O571</f>
        <v>0</v>
      </c>
      <c r="Q571" s="4">
        <f>[3]Sheet2!Q571</f>
        <v>0</v>
      </c>
      <c r="R571" s="4">
        <f>[3]Sheet2!R571</f>
        <v>0</v>
      </c>
      <c r="T571" s="4">
        <f>[3]Sheet2!T571</f>
        <v>0</v>
      </c>
      <c r="U571" s="4">
        <f>[3]Sheet2!U571</f>
        <v>0</v>
      </c>
      <c r="W571" s="4">
        <f>[3]Sheet2!W571</f>
        <v>0</v>
      </c>
      <c r="X571" s="4">
        <f>[3]Sheet2!X571</f>
        <v>0</v>
      </c>
      <c r="Z571" s="4">
        <f>[3]Sheet2!Z571</f>
        <v>0</v>
      </c>
      <c r="AA571" s="4">
        <f>[3]Sheet2!AA571</f>
        <v>0</v>
      </c>
      <c r="AC571" s="4">
        <f>[3]Sheet2!AC571</f>
        <v>0</v>
      </c>
      <c r="AD571" s="4">
        <f>[3]Sheet2!AD571</f>
        <v>0</v>
      </c>
      <c r="AF571" s="4">
        <f>[3]Sheet2!AF571</f>
        <v>0</v>
      </c>
      <c r="AG571" s="4">
        <f>[3]Sheet2!AG571</f>
        <v>0</v>
      </c>
      <c r="AI571" s="4">
        <f>[3]Sheet2!AI571</f>
        <v>0</v>
      </c>
      <c r="AJ571" s="4">
        <f>[3]Sheet2!AJ571</f>
        <v>0</v>
      </c>
      <c r="AL571" s="4">
        <v>0</v>
      </c>
      <c r="AM571" s="4">
        <v>0</v>
      </c>
      <c r="AO571" s="4">
        <v>0</v>
      </c>
      <c r="AP571" s="4">
        <v>0</v>
      </c>
      <c r="AR571" s="4">
        <v>0</v>
      </c>
      <c r="AS571" s="4">
        <v>0</v>
      </c>
      <c r="AU571" s="4">
        <v>0</v>
      </c>
      <c r="AV571" s="4">
        <v>0</v>
      </c>
      <c r="AX571" s="4">
        <v>0</v>
      </c>
      <c r="AY571" s="4">
        <v>0</v>
      </c>
      <c r="BA571" s="4">
        <v>0</v>
      </c>
      <c r="BB571" s="4">
        <v>0</v>
      </c>
      <c r="BD571" s="4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4">
        <v>0</v>
      </c>
      <c r="BQ571" s="4">
        <v>0</v>
      </c>
      <c r="BS571" s="4">
        <v>0</v>
      </c>
      <c r="BT571" s="4">
        <v>0</v>
      </c>
      <c r="BV571" s="4">
        <v>0</v>
      </c>
      <c r="BW571" s="4">
        <v>0</v>
      </c>
      <c r="BY571" s="20">
        <v>0</v>
      </c>
      <c r="BZ571" s="4">
        <v>0</v>
      </c>
      <c r="CB571" s="21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4">
        <v>0</v>
      </c>
      <c r="CO571" s="4">
        <v>0</v>
      </c>
      <c r="CQ571" s="4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0</v>
      </c>
      <c r="DA571" s="4">
        <f>L571+O571+R571+U571+X571+AA571+AD571+AG571+AJ571+AM571+AP571+AS571+AV571+AY571+BB571+BE571+BH571+BK571+BN571+BQ571+BT571+BW571+BZ571+CC571+CF571+CI571+CL571+CO571+CR571+CU571+CX571</f>
        <v>0</v>
      </c>
    </row>
    <row r="573" spans="1:105" x14ac:dyDescent="0.25">
      <c r="E573" s="1" t="s">
        <v>24</v>
      </c>
      <c r="F573" s="1" t="s">
        <v>197</v>
      </c>
      <c r="H573" s="1" t="s">
        <v>16</v>
      </c>
      <c r="I573" s="1" t="s">
        <v>163</v>
      </c>
      <c r="K573" s="4">
        <f>[3]Sheet2!K573</f>
        <v>11417</v>
      </c>
      <c r="L573" s="4">
        <f>[3]Sheet2!L573</f>
        <v>11288</v>
      </c>
      <c r="N573" s="4">
        <f>[3]Sheet2!N573</f>
        <v>11417</v>
      </c>
      <c r="O573" s="4">
        <f>[3]Sheet2!O573</f>
        <v>11183</v>
      </c>
      <c r="Q573" s="4">
        <f>[3]Sheet2!Q573</f>
        <v>11417</v>
      </c>
      <c r="R573" s="4">
        <f>[3]Sheet2!R573</f>
        <v>11360</v>
      </c>
      <c r="T573" s="4">
        <f>[3]Sheet2!T573</f>
        <v>11417</v>
      </c>
      <c r="U573" s="4">
        <f>[3]Sheet2!U573</f>
        <v>11360</v>
      </c>
      <c r="W573" s="4">
        <f>[3]Sheet2!W573</f>
        <v>11417</v>
      </c>
      <c r="X573" s="4">
        <f>[3]Sheet2!X573</f>
        <v>11360</v>
      </c>
      <c r="Z573" s="4">
        <f>[3]Sheet2!Z573</f>
        <v>11417</v>
      </c>
      <c r="AA573" s="4">
        <f>[3]Sheet2!AA573</f>
        <v>11360</v>
      </c>
      <c r="AC573" s="4">
        <f>[3]Sheet2!AC573</f>
        <v>11417</v>
      </c>
      <c r="AD573" s="4">
        <f>[3]Sheet2!AD573</f>
        <v>11360</v>
      </c>
      <c r="AF573" s="4">
        <f>[3]Sheet2!AF573</f>
        <v>11417</v>
      </c>
      <c r="AG573" s="4">
        <f>[3]Sheet2!AG573</f>
        <v>11360</v>
      </c>
      <c r="AI573" s="4">
        <f>[3]Sheet2!AI573</f>
        <v>11450</v>
      </c>
      <c r="AJ573" s="4">
        <f>[3]Sheet2!AJ573</f>
        <v>11393</v>
      </c>
      <c r="AL573" s="4">
        <v>11450</v>
      </c>
      <c r="AM573" s="4">
        <v>11393</v>
      </c>
      <c r="AO573" s="4">
        <v>11450</v>
      </c>
      <c r="AP573" s="4">
        <v>11393</v>
      </c>
      <c r="AR573" s="4">
        <v>11450</v>
      </c>
      <c r="AS573" s="4">
        <v>11393</v>
      </c>
      <c r="AU573" s="4">
        <v>11450</v>
      </c>
      <c r="AV573" s="4">
        <v>11393</v>
      </c>
      <c r="AX573" s="4">
        <v>11450</v>
      </c>
      <c r="AY573" s="4">
        <v>11393</v>
      </c>
      <c r="BA573" s="4">
        <v>11450</v>
      </c>
      <c r="BB573" s="4">
        <v>11393</v>
      </c>
      <c r="BD573" s="4">
        <v>11450</v>
      </c>
      <c r="BE573" s="4">
        <v>11393</v>
      </c>
      <c r="BG573" s="4">
        <v>11484</v>
      </c>
      <c r="BH573" s="4">
        <v>11427</v>
      </c>
      <c r="BJ573" s="4">
        <v>11484</v>
      </c>
      <c r="BK573" s="4">
        <v>11427</v>
      </c>
      <c r="BM573" s="4">
        <v>11484</v>
      </c>
      <c r="BN573" s="4">
        <v>11427</v>
      </c>
      <c r="BP573" s="4">
        <v>11484</v>
      </c>
      <c r="BQ573" s="4">
        <v>11427</v>
      </c>
      <c r="BS573" s="4">
        <v>11484</v>
      </c>
      <c r="BT573" s="4">
        <v>11427</v>
      </c>
      <c r="BV573" s="4">
        <v>11484</v>
      </c>
      <c r="BW573" s="4">
        <v>11427</v>
      </c>
      <c r="BY573" s="20">
        <v>11484</v>
      </c>
      <c r="BZ573" s="4">
        <v>11484</v>
      </c>
      <c r="CB573" s="21">
        <v>11484</v>
      </c>
      <c r="CC573" s="4">
        <v>11484</v>
      </c>
      <c r="CE573" s="4">
        <v>11484</v>
      </c>
      <c r="CF573" s="4">
        <v>11484</v>
      </c>
      <c r="CH573" s="4">
        <v>11484</v>
      </c>
      <c r="CI573" s="4">
        <v>11484</v>
      </c>
      <c r="CK573" s="4">
        <v>11484</v>
      </c>
      <c r="CL573" s="4">
        <v>11484</v>
      </c>
      <c r="CN573" s="4">
        <v>11484</v>
      </c>
      <c r="CO573" s="4">
        <v>11484</v>
      </c>
      <c r="CQ573" s="4">
        <v>11484</v>
      </c>
      <c r="CR573" s="4">
        <v>11484</v>
      </c>
      <c r="CT573" s="4">
        <v>11484</v>
      </c>
      <c r="CU573" s="4">
        <v>11484</v>
      </c>
      <c r="CW573" s="4">
        <v>11484</v>
      </c>
      <c r="CX573" s="4">
        <v>11484</v>
      </c>
      <c r="CZ573" s="4">
        <f>K573+N573+Q573+T573+W573+Z573+AC573+AF573+AI573+AL573+AO573+AR573+AU573+AX573+BA573+BD573+BG573+BJ573+BM573+BP573+BS573+BV573+BY573+CB573+CE573+CH573+CK573+CN573+CQ573+CT573+CW573</f>
        <v>355196</v>
      </c>
      <c r="DA573" s="4">
        <f>L573+O573+R573+U573+X573+AA573+AD573+AG573+AJ573+AM573+AP573+AS573+AV573+AY573+BB573+BE573+BH573+BK573+BN573+BQ573+BT573+BW573+BZ573+CC573+CF573+CI573+CL573+CO573+CR573+CU573+CX573</f>
        <v>353693</v>
      </c>
    </row>
    <row r="574" spans="1:105" x14ac:dyDescent="0.25">
      <c r="E574" s="1" t="s">
        <v>24</v>
      </c>
      <c r="F574" s="1" t="s">
        <v>197</v>
      </c>
      <c r="H574" s="1" t="s">
        <v>18</v>
      </c>
      <c r="I574" s="1" t="s">
        <v>163</v>
      </c>
      <c r="K574" s="4">
        <f>[3]Sheet2!K574</f>
        <v>0</v>
      </c>
      <c r="L574" s="4">
        <f>[3]Sheet2!L574</f>
        <v>0</v>
      </c>
      <c r="N574" s="4">
        <f>[3]Sheet2!N574</f>
        <v>0</v>
      </c>
      <c r="O574" s="4">
        <f>[3]Sheet2!O574</f>
        <v>0</v>
      </c>
      <c r="Q574" s="4">
        <f>[3]Sheet2!Q574</f>
        <v>0</v>
      </c>
      <c r="R574" s="4">
        <f>[3]Sheet2!R574</f>
        <v>0</v>
      </c>
      <c r="T574" s="4">
        <f>[3]Sheet2!T574</f>
        <v>0</v>
      </c>
      <c r="U574" s="4">
        <f>[3]Sheet2!U574</f>
        <v>0</v>
      </c>
      <c r="W574" s="4">
        <f>[3]Sheet2!W574</f>
        <v>0</v>
      </c>
      <c r="X574" s="4">
        <f>[3]Sheet2!X574</f>
        <v>0</v>
      </c>
      <c r="Z574" s="4">
        <f>[3]Sheet2!Z574</f>
        <v>0</v>
      </c>
      <c r="AA574" s="4">
        <f>[3]Sheet2!AA574</f>
        <v>0</v>
      </c>
      <c r="AC574" s="4">
        <f>[3]Sheet2!AC574</f>
        <v>0</v>
      </c>
      <c r="AD574" s="4">
        <f>[3]Sheet2!AD574</f>
        <v>0</v>
      </c>
      <c r="AF574" s="4">
        <f>[3]Sheet2!AF574</f>
        <v>0</v>
      </c>
      <c r="AG574" s="4">
        <f>[3]Sheet2!AG574</f>
        <v>0</v>
      </c>
      <c r="AI574" s="4">
        <f>[3]Sheet2!AI574</f>
        <v>0</v>
      </c>
      <c r="AJ574" s="4">
        <f>[3]Sheet2!AJ574</f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20">
        <v>0</v>
      </c>
      <c r="BZ574" s="4">
        <v>0</v>
      </c>
      <c r="CB574" s="21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5">
      <c r="E576" s="1" t="s">
        <v>13</v>
      </c>
      <c r="F576" s="1" t="s">
        <v>197</v>
      </c>
      <c r="H576" s="1" t="s">
        <v>16</v>
      </c>
      <c r="I576" s="1" t="s">
        <v>163</v>
      </c>
      <c r="K576" s="4">
        <f>[3]Sheet2!K576</f>
        <v>0</v>
      </c>
      <c r="L576" s="4">
        <f>[3]Sheet2!L576</f>
        <v>0</v>
      </c>
      <c r="N576" s="4">
        <f>[3]Sheet2!N576</f>
        <v>0</v>
      </c>
      <c r="O576" s="4">
        <f>[3]Sheet2!O576</f>
        <v>0</v>
      </c>
      <c r="Q576" s="4">
        <f>[3]Sheet2!Q576</f>
        <v>0</v>
      </c>
      <c r="R576" s="4">
        <f>[3]Sheet2!R576</f>
        <v>0</v>
      </c>
      <c r="T576" s="4">
        <f>[3]Sheet2!T576</f>
        <v>0</v>
      </c>
      <c r="U576" s="4">
        <f>[3]Sheet2!U576</f>
        <v>0</v>
      </c>
      <c r="W576" s="4">
        <f>[3]Sheet2!W576</f>
        <v>0</v>
      </c>
      <c r="X576" s="4">
        <f>[3]Sheet2!X576</f>
        <v>0</v>
      </c>
      <c r="Z576" s="4">
        <f>[3]Sheet2!Z576</f>
        <v>0</v>
      </c>
      <c r="AA576" s="4">
        <f>[3]Sheet2!AA576</f>
        <v>0</v>
      </c>
      <c r="AC576" s="4">
        <f>[3]Sheet2!AC576</f>
        <v>0</v>
      </c>
      <c r="AD576" s="4">
        <f>[3]Sheet2!AD576</f>
        <v>0</v>
      </c>
      <c r="AF576" s="4">
        <f>[3]Sheet2!AF576</f>
        <v>0</v>
      </c>
      <c r="AG576" s="4">
        <f>[3]Sheet2!AG576</f>
        <v>0</v>
      </c>
      <c r="AI576" s="4">
        <f>[3]Sheet2!AI576</f>
        <v>0</v>
      </c>
      <c r="AJ576" s="4">
        <f>[3]Sheet2!AJ576</f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20">
        <v>0</v>
      </c>
      <c r="BZ576" s="4">
        <v>0</v>
      </c>
      <c r="CB576" s="21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5">
      <c r="E577" s="1" t="s">
        <v>13</v>
      </c>
      <c r="F577" s="1" t="s">
        <v>197</v>
      </c>
      <c r="H577" s="1" t="s">
        <v>18</v>
      </c>
      <c r="I577" s="1" t="s">
        <v>163</v>
      </c>
      <c r="K577" s="4">
        <f>[3]Sheet2!K577</f>
        <v>0</v>
      </c>
      <c r="L577" s="4">
        <f>[3]Sheet2!L577</f>
        <v>0</v>
      </c>
      <c r="N577" s="4">
        <f>[3]Sheet2!N577</f>
        <v>0</v>
      </c>
      <c r="O577" s="4">
        <f>[3]Sheet2!O577</f>
        <v>0</v>
      </c>
      <c r="Q577" s="4">
        <f>[3]Sheet2!Q577</f>
        <v>0</v>
      </c>
      <c r="R577" s="4">
        <f>[3]Sheet2!R577</f>
        <v>0</v>
      </c>
      <c r="T577" s="4">
        <f>[3]Sheet2!T577</f>
        <v>0</v>
      </c>
      <c r="U577" s="4">
        <f>[3]Sheet2!U577</f>
        <v>0</v>
      </c>
      <c r="W577" s="4">
        <f>[3]Sheet2!W577</f>
        <v>0</v>
      </c>
      <c r="X577" s="4">
        <f>[3]Sheet2!X577</f>
        <v>0</v>
      </c>
      <c r="Z577" s="4">
        <f>[3]Sheet2!Z577</f>
        <v>0</v>
      </c>
      <c r="AA577" s="4">
        <f>[3]Sheet2!AA577</f>
        <v>0</v>
      </c>
      <c r="AC577" s="4">
        <f>[3]Sheet2!AC577</f>
        <v>0</v>
      </c>
      <c r="AD577" s="4">
        <f>[3]Sheet2!AD577</f>
        <v>0</v>
      </c>
      <c r="AF577" s="4">
        <f>[3]Sheet2!AF577</f>
        <v>0</v>
      </c>
      <c r="AG577" s="4">
        <f>[3]Sheet2!AG577</f>
        <v>0</v>
      </c>
      <c r="AI577" s="4">
        <f>[3]Sheet2!AI577</f>
        <v>0</v>
      </c>
      <c r="AJ577" s="4">
        <f>[3]Sheet2!AJ577</f>
        <v>0</v>
      </c>
      <c r="AL577" s="4">
        <v>0</v>
      </c>
      <c r="AM577" s="4">
        <v>0</v>
      </c>
      <c r="AO577" s="4">
        <v>0</v>
      </c>
      <c r="AP577" s="4">
        <v>0</v>
      </c>
      <c r="AR577" s="4">
        <v>0</v>
      </c>
      <c r="AS577" s="4">
        <v>0</v>
      </c>
      <c r="AU577" s="4">
        <v>0</v>
      </c>
      <c r="AV577" s="4">
        <v>0</v>
      </c>
      <c r="AX577" s="4">
        <v>0</v>
      </c>
      <c r="AY577" s="4">
        <v>0</v>
      </c>
      <c r="BA577" s="4">
        <v>0</v>
      </c>
      <c r="BB577" s="4">
        <v>0</v>
      </c>
      <c r="BD577" s="4">
        <v>0</v>
      </c>
      <c r="BE577" s="4">
        <v>0</v>
      </c>
      <c r="BG577" s="4">
        <v>0</v>
      </c>
      <c r="BH577" s="4">
        <v>0</v>
      </c>
      <c r="BJ577" s="4">
        <v>0</v>
      </c>
      <c r="BK577" s="4">
        <v>0</v>
      </c>
      <c r="BM577" s="4">
        <v>0</v>
      </c>
      <c r="BN577" s="4">
        <v>0</v>
      </c>
      <c r="BP577" s="4">
        <v>0</v>
      </c>
      <c r="BQ577" s="4">
        <v>0</v>
      </c>
      <c r="BS577" s="4">
        <v>0</v>
      </c>
      <c r="BT577" s="4">
        <v>0</v>
      </c>
      <c r="BV577" s="4">
        <v>0</v>
      </c>
      <c r="BW577" s="4">
        <v>0</v>
      </c>
      <c r="BY577" s="20">
        <v>0</v>
      </c>
      <c r="BZ577" s="4">
        <v>0</v>
      </c>
      <c r="CB577" s="21">
        <v>0</v>
      </c>
      <c r="CC577" s="4">
        <v>0</v>
      </c>
      <c r="CE577" s="4">
        <v>0</v>
      </c>
      <c r="CF577" s="4">
        <v>0</v>
      </c>
      <c r="CH577" s="4">
        <v>0</v>
      </c>
      <c r="CI577" s="4">
        <v>0</v>
      </c>
      <c r="CK577" s="4">
        <v>0</v>
      </c>
      <c r="CL577" s="4">
        <v>0</v>
      </c>
      <c r="CN577" s="4">
        <v>0</v>
      </c>
      <c r="CO577" s="4">
        <v>0</v>
      </c>
      <c r="CQ577" s="4">
        <v>0</v>
      </c>
      <c r="CR577" s="4">
        <v>0</v>
      </c>
      <c r="CT577" s="4">
        <v>0</v>
      </c>
      <c r="CU577" s="4">
        <v>0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0</v>
      </c>
      <c r="DA577" s="4">
        <f>L577+O577+R577+U577+X577+AA577+AD577+AG577+AJ577+AM577+AP577+AS577+AV577+AY577+BB577+BE577+BH577+BK577+BN577+BQ577+BT577+BW577+BZ577+CC577+CF577+CI577+CL577+CO577+CR577+CU577+CX577</f>
        <v>0</v>
      </c>
    </row>
    <row r="578" spans="1:105" x14ac:dyDescent="0.25">
      <c r="K578" s="40"/>
    </row>
    <row r="579" spans="1:105" x14ac:dyDescent="0.25">
      <c r="E579" s="1" t="s">
        <v>13</v>
      </c>
      <c r="F579" s="1" t="s">
        <v>198</v>
      </c>
      <c r="H579" s="1" t="s">
        <v>16</v>
      </c>
      <c r="I579" s="1" t="s">
        <v>163</v>
      </c>
      <c r="K579" s="4">
        <f>[3]Sheet2!K579</f>
        <v>1551</v>
      </c>
      <c r="L579" s="4">
        <f>[3]Sheet2!L579</f>
        <v>1551</v>
      </c>
      <c r="N579" s="4">
        <f>[3]Sheet2!N579</f>
        <v>1551</v>
      </c>
      <c r="O579" s="4">
        <f>[3]Sheet2!O579</f>
        <v>1551</v>
      </c>
      <c r="Q579" s="4">
        <f>[3]Sheet2!Q579</f>
        <v>1551</v>
      </c>
      <c r="R579" s="4">
        <f>[3]Sheet2!R579</f>
        <v>1551</v>
      </c>
      <c r="T579" s="4">
        <f>[3]Sheet2!T579</f>
        <v>1551</v>
      </c>
      <c r="U579" s="4">
        <f>[3]Sheet2!U579</f>
        <v>1551</v>
      </c>
      <c r="W579" s="4">
        <f>[3]Sheet2!W579</f>
        <v>1551</v>
      </c>
      <c r="X579" s="4">
        <f>[3]Sheet2!X579</f>
        <v>1551</v>
      </c>
      <c r="Z579" s="4">
        <f>[3]Sheet2!Z579</f>
        <v>1551</v>
      </c>
      <c r="AA579" s="4">
        <f>[3]Sheet2!AA579</f>
        <v>1551</v>
      </c>
      <c r="AC579" s="4">
        <f>[3]Sheet2!AC579</f>
        <v>1551</v>
      </c>
      <c r="AD579" s="4">
        <f>[3]Sheet2!AD579</f>
        <v>1551</v>
      </c>
      <c r="AF579" s="4">
        <f>[3]Sheet2!AF579</f>
        <v>1551</v>
      </c>
      <c r="AG579" s="4">
        <f>[3]Sheet2!AG579</f>
        <v>1551</v>
      </c>
      <c r="AI579" s="4">
        <f>[3]Sheet2!AI579</f>
        <v>1551</v>
      </c>
      <c r="AJ579" s="4">
        <f>[3]Sheet2!AJ579</f>
        <v>1551</v>
      </c>
      <c r="AL579" s="4">
        <v>1551</v>
      </c>
      <c r="AM579" s="4">
        <v>1551</v>
      </c>
      <c r="AO579" s="4">
        <v>1551</v>
      </c>
      <c r="AP579" s="4">
        <v>1551</v>
      </c>
      <c r="AR579" s="4">
        <v>1551</v>
      </c>
      <c r="AS579" s="4">
        <v>1551</v>
      </c>
      <c r="AU579" s="4">
        <v>1551</v>
      </c>
      <c r="AV579" s="4">
        <v>314</v>
      </c>
      <c r="AX579" s="4">
        <v>1551</v>
      </c>
      <c r="AY579" s="4">
        <v>1551</v>
      </c>
      <c r="BA579" s="4">
        <v>1551</v>
      </c>
      <c r="BB579" s="4">
        <v>1551</v>
      </c>
      <c r="BD579" s="4">
        <v>1551</v>
      </c>
      <c r="BE579" s="4">
        <v>1551</v>
      </c>
      <c r="BG579" s="4">
        <v>1551</v>
      </c>
      <c r="BH579" s="4">
        <v>1551</v>
      </c>
      <c r="BJ579" s="4">
        <v>1551</v>
      </c>
      <c r="BK579" s="4">
        <v>1551</v>
      </c>
      <c r="BM579" s="4">
        <v>1551</v>
      </c>
      <c r="BN579" s="4">
        <v>1551</v>
      </c>
      <c r="BP579" s="4">
        <v>1551</v>
      </c>
      <c r="BQ579" s="4">
        <v>1551</v>
      </c>
      <c r="BS579" s="4">
        <v>1551</v>
      </c>
      <c r="BT579" s="4">
        <v>1551</v>
      </c>
      <c r="BV579" s="4">
        <v>1551</v>
      </c>
      <c r="BW579" s="4">
        <v>1551</v>
      </c>
      <c r="BY579" s="20">
        <v>1551</v>
      </c>
      <c r="BZ579" s="4">
        <v>1551</v>
      </c>
      <c r="CB579" s="21">
        <v>1551</v>
      </c>
      <c r="CC579" s="4">
        <v>1551</v>
      </c>
      <c r="CE579" s="4">
        <v>1551</v>
      </c>
      <c r="CF579" s="4">
        <v>1551</v>
      </c>
      <c r="CH579" s="4">
        <v>1551</v>
      </c>
      <c r="CI579" s="4">
        <v>1551</v>
      </c>
      <c r="CK579" s="4">
        <v>1551</v>
      </c>
      <c r="CL579" s="4">
        <v>1551</v>
      </c>
      <c r="CN579" s="4">
        <v>1551</v>
      </c>
      <c r="CO579" s="4">
        <v>1551</v>
      </c>
      <c r="CQ579" s="4">
        <v>1551</v>
      </c>
      <c r="CR579" s="4">
        <v>1551</v>
      </c>
      <c r="CT579" s="4">
        <v>1551</v>
      </c>
      <c r="CU579" s="4">
        <v>1551</v>
      </c>
      <c r="CW579" s="4">
        <v>1551</v>
      </c>
      <c r="CX579" s="4">
        <v>1551</v>
      </c>
      <c r="CZ579" s="4">
        <f>K579+N579+Q579+T579+W579+Z579+AC579+AF579+AI579+AL579+AO579+AR579+AU579+AX579+BA579+BD579+BG579+BJ579+BM579+BP579+BS579+BV579+BY579+CB579+CE579+CH579+CK579+CN579+CQ579+CT579+CW579</f>
        <v>48081</v>
      </c>
      <c r="DA579" s="4">
        <f>L579+O579+R579+U579+X579+AA579+AD579+AG579+AJ579+AM579+AP579+AS579+AV579+AY579+BB579+BE579+BH579+BK579+BN579+BQ579+BT579+BW579+BZ579+CC579+CF579+CI579+CL579+CO579+CR579+CU579+CX579</f>
        <v>46844</v>
      </c>
    </row>
    <row r="580" spans="1:105" x14ac:dyDescent="0.25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f>[3]Sheet2!K580</f>
        <v>0</v>
      </c>
      <c r="L580" s="4">
        <f>[3]Sheet2!L580</f>
        <v>0</v>
      </c>
      <c r="N580" s="4">
        <f>[3]Sheet2!N580</f>
        <v>0</v>
      </c>
      <c r="O580" s="4">
        <f>[3]Sheet2!O580</f>
        <v>0</v>
      </c>
      <c r="Q580" s="4">
        <f>[3]Sheet2!Q580</f>
        <v>0</v>
      </c>
      <c r="R580" s="4">
        <f>[3]Sheet2!R580</f>
        <v>0</v>
      </c>
      <c r="T580" s="4">
        <f>[3]Sheet2!T580</f>
        <v>0</v>
      </c>
      <c r="U580" s="4">
        <f>[3]Sheet2!U580</f>
        <v>0</v>
      </c>
      <c r="W580" s="4">
        <f>[3]Sheet2!W580</f>
        <v>0</v>
      </c>
      <c r="X580" s="4">
        <f>[3]Sheet2!X580</f>
        <v>0</v>
      </c>
      <c r="Z580" s="4">
        <f>[3]Sheet2!Z580</f>
        <v>0</v>
      </c>
      <c r="AA580" s="4">
        <f>[3]Sheet2!AA580</f>
        <v>0</v>
      </c>
      <c r="AC580" s="4">
        <f>[3]Sheet2!AC580</f>
        <v>0</v>
      </c>
      <c r="AD580" s="4">
        <f>[3]Sheet2!AD580</f>
        <v>0</v>
      </c>
      <c r="AF580" s="4">
        <f>[3]Sheet2!AF580</f>
        <v>0</v>
      </c>
      <c r="AG580" s="4">
        <f>[3]Sheet2!AG580</f>
        <v>0</v>
      </c>
      <c r="AI580" s="4">
        <f>[3]Sheet2!AI580</f>
        <v>0</v>
      </c>
      <c r="AJ580" s="4">
        <f>[3]Sheet2!AJ580</f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20">
        <v>0</v>
      </c>
      <c r="BZ580" s="4">
        <v>0</v>
      </c>
      <c r="CB580" s="21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5">
      <c r="A581" s="33"/>
      <c r="F581" s="33"/>
      <c r="K581" s="40"/>
    </row>
    <row r="582" spans="1:105" x14ac:dyDescent="0.25">
      <c r="K582" s="40"/>
    </row>
    <row r="583" spans="1:105" x14ac:dyDescent="0.25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f>[3]Sheet2!K583</f>
        <v>710</v>
      </c>
      <c r="L583" s="4">
        <f>[3]Sheet2!L583</f>
        <v>710</v>
      </c>
      <c r="N583" s="4">
        <f>[3]Sheet2!N583</f>
        <v>710</v>
      </c>
      <c r="O583" s="4">
        <f>[3]Sheet2!O583</f>
        <v>710</v>
      </c>
      <c r="Q583" s="4">
        <f>[3]Sheet2!Q583</f>
        <v>710</v>
      </c>
      <c r="R583" s="4">
        <f>[3]Sheet2!R583</f>
        <v>710</v>
      </c>
      <c r="T583" s="4">
        <f>[3]Sheet2!T583</f>
        <v>710</v>
      </c>
      <c r="U583" s="4">
        <f>[3]Sheet2!U583</f>
        <v>710</v>
      </c>
      <c r="W583" s="4">
        <f>[3]Sheet2!W583</f>
        <v>710</v>
      </c>
      <c r="X583" s="4">
        <f>[3]Sheet2!X583</f>
        <v>710</v>
      </c>
      <c r="Z583" s="4">
        <f>[3]Sheet2!Z583</f>
        <v>710</v>
      </c>
      <c r="AA583" s="4">
        <f>[3]Sheet2!AA583</f>
        <v>710</v>
      </c>
      <c r="AC583" s="4">
        <f>[3]Sheet2!AC583</f>
        <v>785</v>
      </c>
      <c r="AD583" s="4">
        <f>[3]Sheet2!AD583</f>
        <v>785</v>
      </c>
      <c r="AF583" s="4">
        <f>[3]Sheet2!AF583</f>
        <v>785</v>
      </c>
      <c r="AG583" s="4">
        <f>[3]Sheet2!AG583</f>
        <v>785</v>
      </c>
      <c r="AI583" s="4">
        <f>[3]Sheet2!AI583</f>
        <v>785</v>
      </c>
      <c r="AJ583" s="4">
        <f>[3]Sheet2!AJ583</f>
        <v>785</v>
      </c>
      <c r="AL583" s="4">
        <v>785</v>
      </c>
      <c r="AM583" s="4">
        <v>785</v>
      </c>
      <c r="AO583" s="4">
        <v>785</v>
      </c>
      <c r="AP583" s="4">
        <v>785</v>
      </c>
      <c r="AR583" s="4">
        <v>785</v>
      </c>
      <c r="AS583" s="4">
        <v>785</v>
      </c>
      <c r="AU583" s="4">
        <v>785</v>
      </c>
      <c r="AV583" s="4">
        <v>785</v>
      </c>
      <c r="AX583" s="4">
        <v>785</v>
      </c>
      <c r="AY583" s="4">
        <v>785</v>
      </c>
      <c r="BA583" s="4">
        <v>785</v>
      </c>
      <c r="BB583" s="4">
        <v>785</v>
      </c>
      <c r="BD583" s="4">
        <v>785</v>
      </c>
      <c r="BE583" s="4">
        <v>785</v>
      </c>
      <c r="BG583" s="4">
        <v>785</v>
      </c>
      <c r="BH583" s="4">
        <v>785</v>
      </c>
      <c r="BJ583" s="4">
        <v>785</v>
      </c>
      <c r="BK583" s="4">
        <v>785</v>
      </c>
      <c r="BM583" s="4">
        <v>785</v>
      </c>
      <c r="BN583" s="4">
        <v>785</v>
      </c>
      <c r="BP583" s="4">
        <v>785</v>
      </c>
      <c r="BQ583" s="4">
        <v>785</v>
      </c>
      <c r="BS583" s="4">
        <v>785</v>
      </c>
      <c r="BT583" s="4">
        <v>785</v>
      </c>
      <c r="BV583" s="4">
        <v>785</v>
      </c>
      <c r="BW583" s="4">
        <v>785</v>
      </c>
      <c r="BY583" s="20">
        <v>785</v>
      </c>
      <c r="BZ583" s="4">
        <v>785</v>
      </c>
      <c r="CB583" s="21">
        <v>785</v>
      </c>
      <c r="CC583" s="4">
        <v>785</v>
      </c>
      <c r="CE583" s="4">
        <v>785</v>
      </c>
      <c r="CF583" s="4">
        <v>785</v>
      </c>
      <c r="CH583" s="4">
        <v>785</v>
      </c>
      <c r="CI583" s="4">
        <v>785</v>
      </c>
      <c r="CK583" s="4">
        <v>785</v>
      </c>
      <c r="CL583" s="4">
        <v>785</v>
      </c>
      <c r="CN583" s="4">
        <v>785</v>
      </c>
      <c r="CO583" s="4">
        <v>785</v>
      </c>
      <c r="CQ583" s="4">
        <v>785</v>
      </c>
      <c r="CR583" s="4">
        <v>785</v>
      </c>
      <c r="CT583" s="4">
        <v>785</v>
      </c>
      <c r="CU583" s="4">
        <v>785</v>
      </c>
      <c r="CW583" s="4">
        <v>785</v>
      </c>
      <c r="CX583" s="4">
        <v>785</v>
      </c>
      <c r="CZ583" s="4">
        <f>K583+N583+Q583+T583+W583+Z583+AC583+AF583+AI583+AL583+AO583+AR583+AU583+AX583+BA583+BD583+BG583+BJ583+BM583+BP583+BS583+BV583+BY583+CB583+CE583+CH583+CK583+CN583+CQ583+CT583+CW583</f>
        <v>23885</v>
      </c>
      <c r="DA583" s="4">
        <f>L583+O583+R583+U583+X583+AA583+AD583+AG583+AJ583+AM583+AP583+AS583+AV583+AY583+BB583+BE583+BH583+BK583+BN583+BQ583+BT583+BW583+BZ583+CC583+CF583+CI583+CL583+CO583+CR583+CU583+CX583</f>
        <v>23885</v>
      </c>
    </row>
    <row r="584" spans="1:105" x14ac:dyDescent="0.25">
      <c r="E584" s="1" t="s">
        <v>13</v>
      </c>
      <c r="F584" s="1" t="s">
        <v>199</v>
      </c>
      <c r="H584" s="1" t="s">
        <v>18</v>
      </c>
      <c r="I584" s="1" t="s">
        <v>163</v>
      </c>
      <c r="K584" s="4">
        <f>[3]Sheet2!K584</f>
        <v>0</v>
      </c>
      <c r="L584" s="4">
        <f>[3]Sheet2!L584</f>
        <v>0</v>
      </c>
      <c r="N584" s="4">
        <f>[3]Sheet2!N584</f>
        <v>0</v>
      </c>
      <c r="O584" s="4">
        <f>[3]Sheet2!O584</f>
        <v>0</v>
      </c>
      <c r="Q584" s="4">
        <f>[3]Sheet2!Q584</f>
        <v>0</v>
      </c>
      <c r="R584" s="4">
        <f>[3]Sheet2!R584</f>
        <v>0</v>
      </c>
      <c r="T584" s="4">
        <f>[3]Sheet2!T584</f>
        <v>0</v>
      </c>
      <c r="U584" s="4">
        <f>[3]Sheet2!U584</f>
        <v>0</v>
      </c>
      <c r="W584" s="4">
        <f>[3]Sheet2!W584</f>
        <v>0</v>
      </c>
      <c r="X584" s="4">
        <f>[3]Sheet2!X584</f>
        <v>0</v>
      </c>
      <c r="Z584" s="4">
        <f>[3]Sheet2!Z584</f>
        <v>0</v>
      </c>
      <c r="AA584" s="4">
        <f>[3]Sheet2!AA584</f>
        <v>0</v>
      </c>
      <c r="AC584" s="4">
        <f>[3]Sheet2!AC584</f>
        <v>0</v>
      </c>
      <c r="AD584" s="4">
        <f>[3]Sheet2!AD584</f>
        <v>0</v>
      </c>
      <c r="AF584" s="4">
        <f>[3]Sheet2!AF584</f>
        <v>0</v>
      </c>
      <c r="AG584" s="4">
        <f>[3]Sheet2!AG584</f>
        <v>0</v>
      </c>
      <c r="AI584" s="4">
        <f>[3]Sheet2!AI584</f>
        <v>0</v>
      </c>
      <c r="AJ584" s="4">
        <f>[3]Sheet2!AJ584</f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20">
        <v>0</v>
      </c>
      <c r="BZ584" s="4">
        <v>0</v>
      </c>
      <c r="CB584" s="21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5">
      <c r="K585" s="40"/>
    </row>
    <row r="586" spans="1:105" x14ac:dyDescent="0.25">
      <c r="A586" s="33"/>
      <c r="E586" s="1" t="s">
        <v>24</v>
      </c>
      <c r="F586" s="1" t="s">
        <v>200</v>
      </c>
      <c r="H586" s="1" t="s">
        <v>16</v>
      </c>
      <c r="I586" s="1" t="s">
        <v>163</v>
      </c>
      <c r="K586" s="4">
        <f>[3]Sheet2!K586</f>
        <v>0</v>
      </c>
      <c r="L586" s="4">
        <f>[3]Sheet2!L586</f>
        <v>0</v>
      </c>
      <c r="N586" s="4">
        <f>[3]Sheet2!N586</f>
        <v>0</v>
      </c>
      <c r="O586" s="4">
        <f>[3]Sheet2!O586</f>
        <v>0</v>
      </c>
      <c r="Q586" s="4">
        <f>[3]Sheet2!Q586</f>
        <v>0</v>
      </c>
      <c r="R586" s="4">
        <f>[3]Sheet2!R586</f>
        <v>0</v>
      </c>
      <c r="T586" s="4">
        <f>[3]Sheet2!T586</f>
        <v>0</v>
      </c>
      <c r="U586" s="4">
        <f>[3]Sheet2!U586</f>
        <v>0</v>
      </c>
      <c r="W586" s="4">
        <f>[3]Sheet2!W586</f>
        <v>0</v>
      </c>
      <c r="X586" s="4">
        <f>[3]Sheet2!X586</f>
        <v>0</v>
      </c>
      <c r="Z586" s="4">
        <f>[3]Sheet2!Z586</f>
        <v>0</v>
      </c>
      <c r="AA586" s="4">
        <f>[3]Sheet2!AA586</f>
        <v>0</v>
      </c>
      <c r="AC586" s="4">
        <f>[3]Sheet2!AC586</f>
        <v>0</v>
      </c>
      <c r="AD586" s="4">
        <f>[3]Sheet2!AD586</f>
        <v>0</v>
      </c>
      <c r="AF586" s="4">
        <f>[3]Sheet2!AF586</f>
        <v>0</v>
      </c>
      <c r="AG586" s="4">
        <f>[3]Sheet2!AG586</f>
        <v>0</v>
      </c>
      <c r="AI586" s="4">
        <f>[3]Sheet2!AI586</f>
        <v>0</v>
      </c>
      <c r="AJ586" s="4">
        <f>[3]Sheet2!AJ586</f>
        <v>0</v>
      </c>
      <c r="AL586" s="4">
        <v>0</v>
      </c>
      <c r="AM586" s="4">
        <v>0</v>
      </c>
      <c r="AO586" s="4">
        <v>0</v>
      </c>
      <c r="AP586" s="4">
        <v>0</v>
      </c>
      <c r="AR586" s="4">
        <v>0</v>
      </c>
      <c r="AS586" s="4">
        <v>0</v>
      </c>
      <c r="AU586" s="4">
        <v>0</v>
      </c>
      <c r="AV586" s="4">
        <v>0</v>
      </c>
      <c r="AX586" s="4">
        <v>0</v>
      </c>
      <c r="AY586" s="4">
        <v>0</v>
      </c>
      <c r="BA586" s="4">
        <v>0</v>
      </c>
      <c r="BB586" s="4">
        <v>0</v>
      </c>
      <c r="BD586" s="4">
        <v>0</v>
      </c>
      <c r="BE586" s="4">
        <v>0</v>
      </c>
      <c r="BG586" s="4">
        <v>0</v>
      </c>
      <c r="BH586" s="4">
        <v>0</v>
      </c>
      <c r="BJ586" s="4">
        <v>0</v>
      </c>
      <c r="BK586" s="4">
        <v>0</v>
      </c>
      <c r="BM586" s="4">
        <v>0</v>
      </c>
      <c r="BN586" s="4">
        <v>0</v>
      </c>
      <c r="BP586" s="4">
        <v>0</v>
      </c>
      <c r="BQ586" s="4">
        <v>0</v>
      </c>
      <c r="BS586" s="4">
        <v>0</v>
      </c>
      <c r="BT586" s="4">
        <v>0</v>
      </c>
      <c r="BV586" s="4">
        <v>0</v>
      </c>
      <c r="BW586" s="4">
        <v>0</v>
      </c>
      <c r="BY586" s="20">
        <v>0</v>
      </c>
      <c r="BZ586" s="4">
        <v>0</v>
      </c>
      <c r="CB586" s="21">
        <v>0</v>
      </c>
      <c r="CC586" s="4">
        <v>0</v>
      </c>
      <c r="CE586" s="4">
        <v>0</v>
      </c>
      <c r="CF586" s="4">
        <v>0</v>
      </c>
      <c r="CH586" s="4">
        <v>0</v>
      </c>
      <c r="CI586" s="4">
        <v>0</v>
      </c>
      <c r="CK586" s="4">
        <v>0</v>
      </c>
      <c r="CL586" s="4">
        <v>0</v>
      </c>
      <c r="CN586" s="4">
        <v>0</v>
      </c>
      <c r="CO586" s="4">
        <v>0</v>
      </c>
      <c r="CQ586" s="4">
        <v>0</v>
      </c>
      <c r="CR586" s="4">
        <v>0</v>
      </c>
      <c r="CT586" s="4">
        <v>0</v>
      </c>
      <c r="CU586" s="4">
        <v>0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0</v>
      </c>
      <c r="DA586" s="4">
        <f t="shared" si="20"/>
        <v>0</v>
      </c>
    </row>
    <row r="587" spans="1:105" x14ac:dyDescent="0.25">
      <c r="E587" s="1" t="s">
        <v>24</v>
      </c>
      <c r="F587" s="1" t="s">
        <v>200</v>
      </c>
      <c r="H587" s="1" t="s">
        <v>18</v>
      </c>
      <c r="I587" s="1" t="s">
        <v>163</v>
      </c>
      <c r="K587" s="4">
        <f>[3]Sheet2!K587</f>
        <v>0</v>
      </c>
      <c r="L587" s="4">
        <f>[3]Sheet2!L587</f>
        <v>0</v>
      </c>
      <c r="N587" s="4">
        <f>[3]Sheet2!N587</f>
        <v>0</v>
      </c>
      <c r="O587" s="4">
        <f>[3]Sheet2!O587</f>
        <v>0</v>
      </c>
      <c r="Q587" s="4">
        <f>[3]Sheet2!Q587</f>
        <v>0</v>
      </c>
      <c r="R587" s="4">
        <f>[3]Sheet2!R587</f>
        <v>0</v>
      </c>
      <c r="T587" s="4">
        <f>[3]Sheet2!T587</f>
        <v>0</v>
      </c>
      <c r="U587" s="4">
        <f>[3]Sheet2!U587</f>
        <v>0</v>
      </c>
      <c r="W587" s="4">
        <f>[3]Sheet2!W587</f>
        <v>0</v>
      </c>
      <c r="X587" s="4">
        <f>[3]Sheet2!X587</f>
        <v>0</v>
      </c>
      <c r="Z587" s="4">
        <f>[3]Sheet2!Z587</f>
        <v>0</v>
      </c>
      <c r="AA587" s="4">
        <f>[3]Sheet2!AA587</f>
        <v>0</v>
      </c>
      <c r="AC587" s="4">
        <f>[3]Sheet2!AC587</f>
        <v>0</v>
      </c>
      <c r="AD587" s="4">
        <f>[3]Sheet2!AD587</f>
        <v>0</v>
      </c>
      <c r="AF587" s="4">
        <f>[3]Sheet2!AF587</f>
        <v>0</v>
      </c>
      <c r="AG587" s="4">
        <f>[3]Sheet2!AG587</f>
        <v>0</v>
      </c>
      <c r="AI587" s="4">
        <f>[3]Sheet2!AI587</f>
        <v>0</v>
      </c>
      <c r="AJ587" s="4">
        <f>[3]Sheet2!AJ587</f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20">
        <v>0</v>
      </c>
      <c r="BZ587" s="4">
        <v>0</v>
      </c>
      <c r="CB587" s="21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5">
      <c r="E588" s="1" t="s">
        <v>24</v>
      </c>
      <c r="F588" s="1" t="s">
        <v>200</v>
      </c>
      <c r="H588" s="1" t="s">
        <v>28</v>
      </c>
      <c r="I588" s="1" t="s">
        <v>163</v>
      </c>
      <c r="K588" s="4">
        <f>[3]Sheet2!K588</f>
        <v>1089</v>
      </c>
      <c r="L588" s="4">
        <f>[3]Sheet2!L588</f>
        <v>1089</v>
      </c>
      <c r="N588" s="4">
        <f>[3]Sheet2!N588</f>
        <v>1353</v>
      </c>
      <c r="O588" s="4">
        <f>[3]Sheet2!O588</f>
        <v>1353</v>
      </c>
      <c r="Q588" s="4">
        <f>[3]Sheet2!Q588</f>
        <v>1276</v>
      </c>
      <c r="R588" s="4">
        <f>[3]Sheet2!R588</f>
        <v>1276</v>
      </c>
      <c r="T588" s="4">
        <f>[3]Sheet2!T588</f>
        <v>1022</v>
      </c>
      <c r="U588" s="4">
        <f>[3]Sheet2!U588</f>
        <v>1022</v>
      </c>
      <c r="W588" s="4">
        <f>[3]Sheet2!W588</f>
        <v>906</v>
      </c>
      <c r="X588" s="4">
        <f>[3]Sheet2!X588</f>
        <v>906</v>
      </c>
      <c r="Z588" s="4">
        <f>[3]Sheet2!Z588</f>
        <v>755</v>
      </c>
      <c r="AA588" s="4">
        <f>[3]Sheet2!AA588</f>
        <v>755</v>
      </c>
      <c r="AC588" s="4">
        <f>[3]Sheet2!AC588</f>
        <v>600</v>
      </c>
      <c r="AD588" s="4">
        <f>[3]Sheet2!AD588</f>
        <v>600</v>
      </c>
      <c r="AF588" s="4">
        <f>[3]Sheet2!AF588</f>
        <v>620</v>
      </c>
      <c r="AG588" s="4">
        <f>[3]Sheet2!AG588</f>
        <v>620</v>
      </c>
      <c r="AI588" s="4">
        <f>[3]Sheet2!AI588</f>
        <v>1200</v>
      </c>
      <c r="AJ588" s="4">
        <f>[3]Sheet2!AJ588</f>
        <v>1200</v>
      </c>
      <c r="AL588" s="4">
        <v>1384</v>
      </c>
      <c r="AM588" s="4">
        <v>1384</v>
      </c>
      <c r="AO588" s="4">
        <v>1183</v>
      </c>
      <c r="AP588" s="4">
        <v>1183</v>
      </c>
      <c r="AR588" s="4">
        <v>1352</v>
      </c>
      <c r="AS588" s="4">
        <v>1352</v>
      </c>
      <c r="AU588" s="4">
        <v>1379</v>
      </c>
      <c r="AV588" s="4">
        <v>1379</v>
      </c>
      <c r="AX588" s="4">
        <v>1293</v>
      </c>
      <c r="AY588" s="4">
        <v>1293</v>
      </c>
      <c r="BA588" s="4">
        <v>1160</v>
      </c>
      <c r="BB588" s="4">
        <v>1160</v>
      </c>
      <c r="BD588" s="4">
        <v>1520</v>
      </c>
      <c r="BE588" s="4">
        <v>1520</v>
      </c>
      <c r="BG588" s="4">
        <v>1491</v>
      </c>
      <c r="BH588" s="4">
        <v>1491</v>
      </c>
      <c r="BJ588" s="4">
        <v>1297</v>
      </c>
      <c r="BK588" s="4">
        <v>1297</v>
      </c>
      <c r="BM588" s="4">
        <v>1205</v>
      </c>
      <c r="BN588" s="4">
        <v>1205</v>
      </c>
      <c r="BP588" s="4">
        <v>1073</v>
      </c>
      <c r="BQ588" s="4">
        <v>1073</v>
      </c>
      <c r="BS588" s="4">
        <v>978</v>
      </c>
      <c r="BT588" s="4">
        <v>978</v>
      </c>
      <c r="BV588" s="4">
        <v>922</v>
      </c>
      <c r="BW588" s="4">
        <v>922</v>
      </c>
      <c r="BY588" s="20">
        <v>922</v>
      </c>
      <c r="BZ588" s="4">
        <v>922</v>
      </c>
      <c r="CB588" s="21">
        <v>922</v>
      </c>
      <c r="CC588" s="4">
        <v>922</v>
      </c>
      <c r="CE588" s="4">
        <v>922</v>
      </c>
      <c r="CF588" s="4">
        <v>922</v>
      </c>
      <c r="CH588" s="4">
        <v>922</v>
      </c>
      <c r="CI588" s="4">
        <v>922</v>
      </c>
      <c r="CK588" s="4">
        <v>922</v>
      </c>
      <c r="CL588" s="4">
        <v>922</v>
      </c>
      <c r="CN588" s="4">
        <v>922</v>
      </c>
      <c r="CO588" s="4">
        <v>922</v>
      </c>
      <c r="CQ588" s="4">
        <v>922</v>
      </c>
      <c r="CR588" s="4">
        <v>922</v>
      </c>
      <c r="CT588" s="4">
        <v>922</v>
      </c>
      <c r="CU588" s="4">
        <v>922</v>
      </c>
      <c r="CW588" s="4">
        <v>922</v>
      </c>
      <c r="CX588" s="4">
        <v>922</v>
      </c>
      <c r="CZ588" s="4">
        <f t="shared" si="20"/>
        <v>33356</v>
      </c>
      <c r="DA588" s="4">
        <f t="shared" si="20"/>
        <v>33356</v>
      </c>
    </row>
    <row r="589" spans="1:105" x14ac:dyDescent="0.25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5">
      <c r="A590" s="33"/>
      <c r="E590" s="1" t="s">
        <v>13</v>
      </c>
      <c r="F590" s="1" t="s">
        <v>200</v>
      </c>
      <c r="H590" s="1" t="s">
        <v>16</v>
      </c>
      <c r="I590" s="1" t="s">
        <v>163</v>
      </c>
      <c r="K590" s="4">
        <f>[3]Sheet2!K590</f>
        <v>0</v>
      </c>
      <c r="L590" s="4">
        <f>[3]Sheet2!L590</f>
        <v>0</v>
      </c>
      <c r="N590" s="4">
        <f>[3]Sheet2!N590</f>
        <v>0</v>
      </c>
      <c r="O590" s="4">
        <f>[3]Sheet2!O590</f>
        <v>0</v>
      </c>
      <c r="Q590" s="4">
        <f>[3]Sheet2!Q590</f>
        <v>0</v>
      </c>
      <c r="R590" s="4">
        <f>[3]Sheet2!R590</f>
        <v>0</v>
      </c>
      <c r="T590" s="4">
        <f>[3]Sheet2!T590</f>
        <v>0</v>
      </c>
      <c r="U590" s="4">
        <f>[3]Sheet2!U590</f>
        <v>0</v>
      </c>
      <c r="W590" s="4">
        <f>[3]Sheet2!W590</f>
        <v>0</v>
      </c>
      <c r="X590" s="4">
        <f>[3]Sheet2!X590</f>
        <v>0</v>
      </c>
      <c r="Z590" s="4">
        <f>[3]Sheet2!Z590</f>
        <v>0</v>
      </c>
      <c r="AA590" s="4">
        <f>[3]Sheet2!AA590</f>
        <v>0</v>
      </c>
      <c r="AC590" s="4">
        <f>[3]Sheet2!AC590</f>
        <v>0</v>
      </c>
      <c r="AD590" s="4">
        <f>[3]Sheet2!AD590</f>
        <v>0</v>
      </c>
      <c r="AF590" s="4">
        <f>[3]Sheet2!AF590</f>
        <v>0</v>
      </c>
      <c r="AG590" s="4">
        <f>[3]Sheet2!AG590</f>
        <v>0</v>
      </c>
      <c r="AI590" s="4">
        <f>[3]Sheet2!AI590</f>
        <v>0</v>
      </c>
      <c r="AJ590" s="4">
        <f>[3]Sheet2!AJ590</f>
        <v>0</v>
      </c>
      <c r="AL590" s="4">
        <v>0</v>
      </c>
      <c r="AM590" s="4">
        <v>0</v>
      </c>
      <c r="AO590" s="4">
        <v>0</v>
      </c>
      <c r="AP590" s="4">
        <v>0</v>
      </c>
      <c r="AR590" s="4">
        <v>0</v>
      </c>
      <c r="AS590" s="4">
        <v>0</v>
      </c>
      <c r="AU590" s="4">
        <v>0</v>
      </c>
      <c r="AV590" s="4">
        <v>0</v>
      </c>
      <c r="AX590" s="4">
        <v>0</v>
      </c>
      <c r="AY590" s="4">
        <v>0</v>
      </c>
      <c r="BA590" s="4">
        <v>0</v>
      </c>
      <c r="BB590" s="4">
        <v>0</v>
      </c>
      <c r="BD590" s="4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4">
        <v>0</v>
      </c>
      <c r="BQ590" s="4">
        <v>0</v>
      </c>
      <c r="BS590" s="4">
        <v>0</v>
      </c>
      <c r="BT590" s="4">
        <v>0</v>
      </c>
      <c r="BV590" s="4">
        <v>0</v>
      </c>
      <c r="BW590" s="4">
        <v>0</v>
      </c>
      <c r="BY590" s="20">
        <v>0</v>
      </c>
      <c r="BZ590" s="4">
        <v>0</v>
      </c>
      <c r="CB590" s="21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4">
        <v>0</v>
      </c>
      <c r="CO590" s="4">
        <v>0</v>
      </c>
      <c r="CQ590" s="4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5">
      <c r="E591" s="1" t="s">
        <v>13</v>
      </c>
      <c r="F591" s="1" t="s">
        <v>200</v>
      </c>
      <c r="H591" s="1" t="s">
        <v>18</v>
      </c>
      <c r="I591" s="1" t="s">
        <v>163</v>
      </c>
      <c r="K591" s="4">
        <f>[3]Sheet2!K591</f>
        <v>0</v>
      </c>
      <c r="L591" s="4">
        <f>[3]Sheet2!L591</f>
        <v>0</v>
      </c>
      <c r="N591" s="4">
        <f>[3]Sheet2!N591</f>
        <v>0</v>
      </c>
      <c r="O591" s="4">
        <f>[3]Sheet2!O591</f>
        <v>0</v>
      </c>
      <c r="Q591" s="4">
        <f>[3]Sheet2!Q591</f>
        <v>0</v>
      </c>
      <c r="R591" s="4">
        <f>[3]Sheet2!R591</f>
        <v>0</v>
      </c>
      <c r="T591" s="4">
        <f>[3]Sheet2!T591</f>
        <v>0</v>
      </c>
      <c r="U591" s="4">
        <f>[3]Sheet2!U591</f>
        <v>0</v>
      </c>
      <c r="W591" s="4">
        <f>[3]Sheet2!W591</f>
        <v>0</v>
      </c>
      <c r="X591" s="4">
        <f>[3]Sheet2!X591</f>
        <v>0</v>
      </c>
      <c r="Z591" s="4">
        <f>[3]Sheet2!Z591</f>
        <v>0</v>
      </c>
      <c r="AA591" s="4">
        <f>[3]Sheet2!AA591</f>
        <v>0</v>
      </c>
      <c r="AC591" s="4">
        <f>[3]Sheet2!AC591</f>
        <v>0</v>
      </c>
      <c r="AD591" s="4">
        <f>[3]Sheet2!AD591</f>
        <v>0</v>
      </c>
      <c r="AF591" s="4">
        <f>[3]Sheet2!AF591</f>
        <v>0</v>
      </c>
      <c r="AG591" s="4">
        <f>[3]Sheet2!AG591</f>
        <v>0</v>
      </c>
      <c r="AI591" s="4">
        <f>[3]Sheet2!AI591</f>
        <v>0</v>
      </c>
      <c r="AJ591" s="4">
        <f>[3]Sheet2!AJ591</f>
        <v>0</v>
      </c>
      <c r="AL591" s="4">
        <v>0</v>
      </c>
      <c r="AM591" s="4">
        <v>0</v>
      </c>
      <c r="AO591" s="4">
        <v>0</v>
      </c>
      <c r="AP591" s="4">
        <v>0</v>
      </c>
      <c r="AR591" s="4">
        <v>0</v>
      </c>
      <c r="AS591" s="4">
        <v>0</v>
      </c>
      <c r="AU591" s="4">
        <v>0</v>
      </c>
      <c r="AV591" s="4">
        <v>0</v>
      </c>
      <c r="AX591" s="4">
        <v>0</v>
      </c>
      <c r="AY591" s="4">
        <v>0</v>
      </c>
      <c r="BA591" s="4">
        <v>0</v>
      </c>
      <c r="BB591" s="4">
        <v>0</v>
      </c>
      <c r="BD591" s="4">
        <v>0</v>
      </c>
      <c r="BE591" s="4">
        <v>0</v>
      </c>
      <c r="BG591" s="4">
        <v>0</v>
      </c>
      <c r="BH591" s="4">
        <v>0</v>
      </c>
      <c r="BJ591" s="4">
        <v>0</v>
      </c>
      <c r="BK591" s="4">
        <v>0</v>
      </c>
      <c r="BM591" s="4">
        <v>0</v>
      </c>
      <c r="BN591" s="4">
        <v>0</v>
      </c>
      <c r="BP591" s="4">
        <v>0</v>
      </c>
      <c r="BQ591" s="4">
        <v>0</v>
      </c>
      <c r="BS591" s="4">
        <v>0</v>
      </c>
      <c r="BT591" s="4">
        <v>0</v>
      </c>
      <c r="BV591" s="4">
        <v>0</v>
      </c>
      <c r="BW591" s="4">
        <v>0</v>
      </c>
      <c r="BY591" s="20">
        <v>0</v>
      </c>
      <c r="BZ591" s="4">
        <v>0</v>
      </c>
      <c r="CB591" s="21">
        <v>0</v>
      </c>
      <c r="CC591" s="4">
        <v>0</v>
      </c>
      <c r="CE591" s="4">
        <v>0</v>
      </c>
      <c r="CF591" s="4">
        <v>0</v>
      </c>
      <c r="CH591" s="4">
        <v>0</v>
      </c>
      <c r="CI591" s="4">
        <v>0</v>
      </c>
      <c r="CK591" s="4">
        <v>0</v>
      </c>
      <c r="CL591" s="4">
        <v>0</v>
      </c>
      <c r="CN591" s="4">
        <v>0</v>
      </c>
      <c r="CO591" s="4">
        <v>0</v>
      </c>
      <c r="CQ591" s="4">
        <v>0</v>
      </c>
      <c r="CR591" s="4">
        <v>0</v>
      </c>
      <c r="CT591" s="4">
        <v>0</v>
      </c>
      <c r="CU591" s="4">
        <v>0</v>
      </c>
      <c r="CW591" s="4">
        <v>0</v>
      </c>
      <c r="CX591" s="4">
        <v>0</v>
      </c>
      <c r="CZ591" s="4">
        <f>K591+N591+Q591+T591+W591+Z591+AC591+AF591+AI591+AL591+AO591+AR591+AU591+AX591+BA591+BD591+BG591+BJ591+BM591+BP591+BS591+BV591+BY591+CB591+CE591+CH591+CK591+CN591+CQ591+CT591+CW591</f>
        <v>0</v>
      </c>
      <c r="DA591" s="4">
        <f>L591+O591+R591+U591+X591+AA591+AD591+AG591+AJ591+AM591+AP591+AS591+AV591+AY591+BB591+BE591+BH591+BK591+BN591+BQ591+BT591+BW591+BZ591+CC591+CF591+CI591+CL591+CO591+CR591+CU591+CX591</f>
        <v>0</v>
      </c>
    </row>
    <row r="593" spans="1:105" x14ac:dyDescent="0.25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f>[3]Sheet2!K593</f>
        <v>0</v>
      </c>
      <c r="L593" s="4">
        <f>[3]Sheet2!L593</f>
        <v>0</v>
      </c>
      <c r="N593" s="4">
        <f>[3]Sheet2!N593</f>
        <v>70</v>
      </c>
      <c r="O593" s="4">
        <f>[3]Sheet2!O593</f>
        <v>70</v>
      </c>
      <c r="Q593" s="4">
        <f>[3]Sheet2!Q593</f>
        <v>70</v>
      </c>
      <c r="R593" s="4">
        <f>[3]Sheet2!R593</f>
        <v>70</v>
      </c>
      <c r="T593" s="4">
        <f>[3]Sheet2!T593</f>
        <v>70</v>
      </c>
      <c r="U593" s="4">
        <f>[3]Sheet2!U593</f>
        <v>70</v>
      </c>
      <c r="W593" s="4">
        <f>[3]Sheet2!W593</f>
        <v>70</v>
      </c>
      <c r="X593" s="4">
        <f>[3]Sheet2!X593</f>
        <v>70</v>
      </c>
      <c r="Z593" s="4">
        <f>[3]Sheet2!Z593</f>
        <v>70</v>
      </c>
      <c r="AA593" s="4">
        <f>[3]Sheet2!AA593</f>
        <v>70</v>
      </c>
      <c r="AC593" s="4">
        <f>[3]Sheet2!AC593</f>
        <v>70</v>
      </c>
      <c r="AD593" s="4">
        <f>[3]Sheet2!AD593</f>
        <v>70</v>
      </c>
      <c r="AF593" s="4">
        <f>[3]Sheet2!AF593</f>
        <v>70</v>
      </c>
      <c r="AG593" s="4">
        <f>[3]Sheet2!AG593</f>
        <v>70</v>
      </c>
      <c r="AI593" s="4">
        <f>[3]Sheet2!AI593</f>
        <v>70</v>
      </c>
      <c r="AJ593" s="4">
        <f>[3]Sheet2!AJ593</f>
        <v>70</v>
      </c>
      <c r="AL593" s="4">
        <v>70</v>
      </c>
      <c r="AM593" s="4">
        <v>70</v>
      </c>
      <c r="AO593" s="4">
        <v>70</v>
      </c>
      <c r="AP593" s="4">
        <v>70</v>
      </c>
      <c r="AR593" s="4">
        <v>70</v>
      </c>
      <c r="AS593" s="4">
        <v>70</v>
      </c>
      <c r="AU593" s="4">
        <v>70</v>
      </c>
      <c r="AV593" s="4">
        <v>70</v>
      </c>
      <c r="AX593" s="4">
        <v>70</v>
      </c>
      <c r="AY593" s="4">
        <v>70</v>
      </c>
      <c r="BA593" s="4">
        <v>70</v>
      </c>
      <c r="BB593" s="4">
        <v>70</v>
      </c>
      <c r="BD593" s="4">
        <v>70</v>
      </c>
      <c r="BE593" s="4">
        <v>70</v>
      </c>
      <c r="BG593" s="4">
        <v>70</v>
      </c>
      <c r="BH593" s="4">
        <v>70</v>
      </c>
      <c r="BJ593" s="4">
        <v>70</v>
      </c>
      <c r="BK593" s="4">
        <v>70</v>
      </c>
      <c r="BM593" s="4">
        <v>70</v>
      </c>
      <c r="BN593" s="4">
        <v>70</v>
      </c>
      <c r="BP593" s="4">
        <v>70</v>
      </c>
      <c r="BQ593" s="4">
        <v>70</v>
      </c>
      <c r="BS593" s="4">
        <v>70</v>
      </c>
      <c r="BT593" s="4">
        <v>70</v>
      </c>
      <c r="BV593" s="4">
        <v>77</v>
      </c>
      <c r="BW593" s="4">
        <v>77</v>
      </c>
      <c r="BY593" s="20">
        <v>77</v>
      </c>
      <c r="BZ593" s="4">
        <v>77</v>
      </c>
      <c r="CB593" s="21">
        <v>77</v>
      </c>
      <c r="CC593" s="4">
        <v>77</v>
      </c>
      <c r="CE593" s="4">
        <v>77</v>
      </c>
      <c r="CF593" s="4">
        <v>77</v>
      </c>
      <c r="CH593" s="4">
        <v>77</v>
      </c>
      <c r="CI593" s="4">
        <v>77</v>
      </c>
      <c r="CK593" s="4">
        <v>77</v>
      </c>
      <c r="CL593" s="4">
        <v>77</v>
      </c>
      <c r="CN593" s="4">
        <v>77</v>
      </c>
      <c r="CO593" s="4">
        <v>77</v>
      </c>
      <c r="CQ593" s="4">
        <v>77</v>
      </c>
      <c r="CR593" s="4">
        <v>77</v>
      </c>
      <c r="CT593" s="4">
        <v>77</v>
      </c>
      <c r="CU593" s="4">
        <v>77</v>
      </c>
      <c r="CW593" s="4">
        <v>77</v>
      </c>
      <c r="CX593" s="4">
        <v>77</v>
      </c>
      <c r="CZ593" s="4">
        <f>K593+N593+Q593+T593+W593+Z593+AC593+AF593+AI593+AL593+AO593+AR593+AU593+AX593+BA593+BD593+BG593+BJ593+BM593+BP593+BS593+BV593+BY593+CB593+CE593+CH593+CK593+CN593+CQ593+CT593+CW593</f>
        <v>2170</v>
      </c>
      <c r="DA593" s="4">
        <f>L593+O593+R593+U593+X593+AA593+AD593+AG593+AJ593+AM593+AP593+AS593+AV593+AY593+BB593+BE593+BH593+BK593+BN593+BQ593+BT593+BW593+BZ593+CC593+CF593+CI593+CL593+CO593+CR593+CU593+CX593</f>
        <v>2170</v>
      </c>
    </row>
    <row r="594" spans="1:105" x14ac:dyDescent="0.25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f>[3]Sheet2!K594</f>
        <v>0</v>
      </c>
      <c r="L594" s="4">
        <f>[3]Sheet2!L594</f>
        <v>0</v>
      </c>
      <c r="N594" s="4">
        <f>[3]Sheet2!N594</f>
        <v>0</v>
      </c>
      <c r="O594" s="4">
        <f>[3]Sheet2!O594</f>
        <v>0</v>
      </c>
      <c r="Q594" s="4">
        <f>[3]Sheet2!Q594</f>
        <v>0</v>
      </c>
      <c r="R594" s="4">
        <f>[3]Sheet2!R594</f>
        <v>0</v>
      </c>
      <c r="T594" s="4">
        <f>[3]Sheet2!T594</f>
        <v>0</v>
      </c>
      <c r="U594" s="4">
        <f>[3]Sheet2!U594</f>
        <v>0</v>
      </c>
      <c r="W594" s="4">
        <f>[3]Sheet2!W594</f>
        <v>0</v>
      </c>
      <c r="X594" s="4">
        <f>[3]Sheet2!X594</f>
        <v>0</v>
      </c>
      <c r="Z594" s="4">
        <f>[3]Sheet2!Z594</f>
        <v>0</v>
      </c>
      <c r="AA594" s="4">
        <f>[3]Sheet2!AA594</f>
        <v>0</v>
      </c>
      <c r="AC594" s="4">
        <f>[3]Sheet2!AC594</f>
        <v>0</v>
      </c>
      <c r="AD594" s="4">
        <f>[3]Sheet2!AD594</f>
        <v>0</v>
      </c>
      <c r="AF594" s="4">
        <f>[3]Sheet2!AF594</f>
        <v>0</v>
      </c>
      <c r="AG594" s="4">
        <f>[3]Sheet2!AG594</f>
        <v>0</v>
      </c>
      <c r="AI594" s="4">
        <f>[3]Sheet2!AI594</f>
        <v>0</v>
      </c>
      <c r="AJ594" s="4">
        <f>[3]Sheet2!AJ594</f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20">
        <v>0</v>
      </c>
      <c r="BZ594" s="4">
        <v>0</v>
      </c>
      <c r="CB594" s="21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5">
      <c r="F595" s="31"/>
    </row>
    <row r="596" spans="1:105" x14ac:dyDescent="0.25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f>[3]Sheet2!K596</f>
        <v>0</v>
      </c>
      <c r="L596" s="4">
        <f>[3]Sheet2!L596</f>
        <v>0</v>
      </c>
      <c r="N596" s="4">
        <f>[3]Sheet2!N596</f>
        <v>60</v>
      </c>
      <c r="O596" s="4">
        <f>[3]Sheet2!O596</f>
        <v>60</v>
      </c>
      <c r="Q596" s="4">
        <f>[3]Sheet2!Q596</f>
        <v>60</v>
      </c>
      <c r="R596" s="4">
        <f>[3]Sheet2!R596</f>
        <v>60</v>
      </c>
      <c r="T596" s="4">
        <f>[3]Sheet2!T596</f>
        <v>60</v>
      </c>
      <c r="U596" s="4">
        <f>[3]Sheet2!U596</f>
        <v>60</v>
      </c>
      <c r="W596" s="4">
        <f>[3]Sheet2!W596</f>
        <v>60</v>
      </c>
      <c r="X596" s="4">
        <f>[3]Sheet2!X596</f>
        <v>60</v>
      </c>
      <c r="Z596" s="4">
        <f>[3]Sheet2!Z596</f>
        <v>60</v>
      </c>
      <c r="AA596" s="4">
        <f>[3]Sheet2!AA596</f>
        <v>60</v>
      </c>
      <c r="AC596" s="4">
        <f>[3]Sheet2!AC596</f>
        <v>60</v>
      </c>
      <c r="AD596" s="4">
        <f>[3]Sheet2!AD596</f>
        <v>60</v>
      </c>
      <c r="AF596" s="4">
        <f>[3]Sheet2!AF596</f>
        <v>60</v>
      </c>
      <c r="AG596" s="4">
        <f>[3]Sheet2!AG596</f>
        <v>60</v>
      </c>
      <c r="AI596" s="4">
        <f>[3]Sheet2!AI596</f>
        <v>60</v>
      </c>
      <c r="AJ596" s="4">
        <f>[3]Sheet2!AJ596</f>
        <v>60</v>
      </c>
      <c r="AL596" s="4">
        <v>60</v>
      </c>
      <c r="AM596" s="4">
        <v>60</v>
      </c>
      <c r="AO596" s="4">
        <v>60</v>
      </c>
      <c r="AP596" s="4">
        <v>60</v>
      </c>
      <c r="AR596" s="4">
        <v>60</v>
      </c>
      <c r="AS596" s="4">
        <v>60</v>
      </c>
      <c r="AU596" s="4">
        <v>60</v>
      </c>
      <c r="AV596" s="4">
        <v>60</v>
      </c>
      <c r="AX596" s="4">
        <v>60</v>
      </c>
      <c r="AY596" s="4">
        <v>60</v>
      </c>
      <c r="BA596" s="4">
        <v>60</v>
      </c>
      <c r="BB596" s="4">
        <v>60</v>
      </c>
      <c r="BD596" s="4">
        <v>60</v>
      </c>
      <c r="BE596" s="4">
        <v>60</v>
      </c>
      <c r="BG596" s="4">
        <v>60</v>
      </c>
      <c r="BH596" s="4">
        <v>60</v>
      </c>
      <c r="BJ596" s="4">
        <v>60</v>
      </c>
      <c r="BK596" s="4">
        <v>60</v>
      </c>
      <c r="BM596" s="4">
        <v>60</v>
      </c>
      <c r="BN596" s="4">
        <v>60</v>
      </c>
      <c r="BP596" s="4">
        <v>60</v>
      </c>
      <c r="BQ596" s="4">
        <v>60</v>
      </c>
      <c r="BS596" s="4">
        <v>60</v>
      </c>
      <c r="BT596" s="4">
        <v>60</v>
      </c>
      <c r="BV596" s="4">
        <v>66</v>
      </c>
      <c r="BW596" s="4">
        <v>66</v>
      </c>
      <c r="BY596" s="20">
        <v>66</v>
      </c>
      <c r="BZ596" s="4">
        <v>66</v>
      </c>
      <c r="CB596" s="21">
        <v>66</v>
      </c>
      <c r="CC596" s="4">
        <v>66</v>
      </c>
      <c r="CE596" s="4">
        <v>66</v>
      </c>
      <c r="CF596" s="4">
        <v>66</v>
      </c>
      <c r="CH596" s="4">
        <v>66</v>
      </c>
      <c r="CI596" s="4">
        <v>66</v>
      </c>
      <c r="CK596" s="4">
        <v>66</v>
      </c>
      <c r="CL596" s="4">
        <v>66</v>
      </c>
      <c r="CN596" s="4">
        <v>66</v>
      </c>
      <c r="CO596" s="4">
        <v>66</v>
      </c>
      <c r="CQ596" s="4">
        <v>66</v>
      </c>
      <c r="CR596" s="4">
        <v>66</v>
      </c>
      <c r="CT596" s="4">
        <v>66</v>
      </c>
      <c r="CU596" s="4">
        <v>66</v>
      </c>
      <c r="CW596" s="4">
        <v>66</v>
      </c>
      <c r="CX596" s="4">
        <v>66</v>
      </c>
      <c r="CZ596" s="4">
        <f>K596+N596+Q596+T596+W596+Z596+AC596+AF596+AI596+AL596+AO596+AR596+AU596+AX596+BA596+BD596+BG596+BJ596+BM596+BP596+BS596+BV596+BY596+CB596+CE596+CH596+CK596+CN596+CQ596+CT596+CW596</f>
        <v>1860</v>
      </c>
      <c r="DA596" s="4">
        <f>L596+O596+R596+U596+X596+AA596+AD596+AG596+AJ596+AM596+AP596+AS596+AV596+AY596+BB596+BE596+BH596+BK596+BN596+BQ596+BT596+BW596+BZ596+CC596+CF596+CI596+CL596+CO596+CR596+CU596+CX596</f>
        <v>1860</v>
      </c>
    </row>
    <row r="597" spans="1:105" x14ac:dyDescent="0.25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f>[3]Sheet2!K597</f>
        <v>0</v>
      </c>
      <c r="L597" s="4">
        <f>[3]Sheet2!L597</f>
        <v>0</v>
      </c>
      <c r="N597" s="4">
        <f>[3]Sheet2!N597</f>
        <v>0</v>
      </c>
      <c r="O597" s="4">
        <f>[3]Sheet2!O597</f>
        <v>0</v>
      </c>
      <c r="Q597" s="4">
        <f>[3]Sheet2!Q597</f>
        <v>0</v>
      </c>
      <c r="R597" s="4">
        <f>[3]Sheet2!R597</f>
        <v>0</v>
      </c>
      <c r="T597" s="4">
        <f>[3]Sheet2!T597</f>
        <v>0</v>
      </c>
      <c r="U597" s="4">
        <f>[3]Sheet2!U597</f>
        <v>0</v>
      </c>
      <c r="W597" s="4">
        <f>[3]Sheet2!W597</f>
        <v>0</v>
      </c>
      <c r="X597" s="4">
        <f>[3]Sheet2!X597</f>
        <v>0</v>
      </c>
      <c r="Z597" s="4">
        <f>[3]Sheet2!Z597</f>
        <v>0</v>
      </c>
      <c r="AA597" s="4">
        <f>[3]Sheet2!AA597</f>
        <v>0</v>
      </c>
      <c r="AC597" s="4">
        <f>[3]Sheet2!AC597</f>
        <v>0</v>
      </c>
      <c r="AD597" s="4">
        <f>[3]Sheet2!AD597</f>
        <v>0</v>
      </c>
      <c r="AF597" s="4">
        <f>[3]Sheet2!AF597</f>
        <v>0</v>
      </c>
      <c r="AG597" s="4">
        <f>[3]Sheet2!AG597</f>
        <v>0</v>
      </c>
      <c r="AI597" s="4">
        <f>[3]Sheet2!AI597</f>
        <v>0</v>
      </c>
      <c r="AJ597" s="4">
        <f>[3]Sheet2!AJ597</f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20">
        <v>0</v>
      </c>
      <c r="BZ597" s="4">
        <v>0</v>
      </c>
      <c r="CB597" s="21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5">
      <c r="F598" s="31"/>
    </row>
    <row r="599" spans="1:105" x14ac:dyDescent="0.25">
      <c r="A599" s="1" t="s">
        <v>203</v>
      </c>
      <c r="F599" s="31"/>
    </row>
    <row r="600" spans="1:105" x14ac:dyDescent="0.25">
      <c r="D600" s="31"/>
      <c r="E600" s="31"/>
    </row>
    <row r="601" spans="1:105" x14ac:dyDescent="0.25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f>[5]Sheet2!K601</f>
        <v>2085</v>
      </c>
      <c r="L601" s="4">
        <f>[5]Sheet2!L601</f>
        <v>2085</v>
      </c>
      <c r="N601" s="4">
        <f>[5]Sheet2!N601</f>
        <v>4419</v>
      </c>
      <c r="O601" s="4">
        <f>[5]Sheet2!O601</f>
        <v>4419</v>
      </c>
      <c r="Q601" s="4">
        <f>[5]Sheet2!Q601</f>
        <v>6242</v>
      </c>
      <c r="R601" s="4">
        <f>[5]Sheet2!R601</f>
        <v>6242</v>
      </c>
      <c r="T601" s="4">
        <f>[5]Sheet2!T601</f>
        <v>2267</v>
      </c>
      <c r="U601" s="4">
        <f>[5]Sheet2!U601</f>
        <v>2267</v>
      </c>
      <c r="W601" s="4">
        <f>[5]Sheet2!W601</f>
        <v>2532</v>
      </c>
      <c r="X601" s="4">
        <f>[5]Sheet2!X601</f>
        <v>2532</v>
      </c>
      <c r="Z601" s="4">
        <f>[5]Sheet2!Z601</f>
        <v>2526</v>
      </c>
      <c r="AA601" s="4">
        <f>[5]Sheet2!AA601</f>
        <v>2526</v>
      </c>
      <c r="AC601" s="4">
        <f>[5]Sheet2!AC601</f>
        <v>0</v>
      </c>
      <c r="AD601" s="4">
        <f>[5]Sheet2!AD601</f>
        <v>0</v>
      </c>
      <c r="AF601" s="4">
        <f>[5]Sheet2!AF601</f>
        <v>0</v>
      </c>
      <c r="AG601" s="4">
        <f>[5]Sheet2!AG601</f>
        <v>0</v>
      </c>
      <c r="AI601" s="4">
        <f>[5]Sheet2!AI601</f>
        <v>0</v>
      </c>
      <c r="AJ601" s="4">
        <f>[5]Sheet2!AJ601</f>
        <v>0</v>
      </c>
      <c r="AL601" s="4">
        <v>0</v>
      </c>
      <c r="AM601" s="4">
        <v>0</v>
      </c>
      <c r="AO601" s="4">
        <v>8755</v>
      </c>
      <c r="AP601" s="4">
        <v>8755</v>
      </c>
      <c r="AR601" s="4">
        <v>8329</v>
      </c>
      <c r="AS601" s="4">
        <v>8329</v>
      </c>
      <c r="AU601" s="4">
        <v>9913</v>
      </c>
      <c r="AV601" s="4">
        <v>9913</v>
      </c>
      <c r="AX601" s="4">
        <v>9913</v>
      </c>
      <c r="AY601" s="4">
        <v>9913</v>
      </c>
      <c r="BA601" s="4">
        <v>9913</v>
      </c>
      <c r="BB601" s="4">
        <v>9913</v>
      </c>
      <c r="BD601" s="4">
        <v>9913</v>
      </c>
      <c r="BE601" s="4">
        <v>9913</v>
      </c>
      <c r="BG601" s="4">
        <v>9913</v>
      </c>
      <c r="BH601" s="4">
        <v>9913</v>
      </c>
      <c r="BJ601" s="4">
        <v>9913</v>
      </c>
      <c r="BK601" s="4">
        <v>9913</v>
      </c>
      <c r="BM601" s="4">
        <v>9913</v>
      </c>
      <c r="BN601" s="4">
        <v>9913</v>
      </c>
      <c r="BP601" s="4">
        <v>9913</v>
      </c>
      <c r="BQ601" s="4">
        <v>9913</v>
      </c>
      <c r="BS601" s="4">
        <v>9913</v>
      </c>
      <c r="BT601" s="4">
        <v>9913</v>
      </c>
      <c r="BV601" s="4">
        <v>9913</v>
      </c>
      <c r="BW601" s="4">
        <v>9913</v>
      </c>
      <c r="BY601" s="20">
        <v>9913</v>
      </c>
      <c r="BZ601" s="4">
        <v>9913</v>
      </c>
      <c r="CB601" s="21">
        <v>9913</v>
      </c>
      <c r="CC601" s="4">
        <v>9913</v>
      </c>
      <c r="CE601" s="4">
        <v>9913</v>
      </c>
      <c r="CF601" s="4">
        <v>9913</v>
      </c>
      <c r="CH601" s="4">
        <v>9913</v>
      </c>
      <c r="CI601" s="4">
        <v>9913</v>
      </c>
      <c r="CK601" s="4">
        <v>9913</v>
      </c>
      <c r="CL601" s="4">
        <v>9913</v>
      </c>
      <c r="CN601" s="4">
        <v>9913</v>
      </c>
      <c r="CO601" s="4">
        <v>9913</v>
      </c>
      <c r="CQ601" s="4">
        <v>9913</v>
      </c>
      <c r="CR601" s="4">
        <v>9913</v>
      </c>
      <c r="CT601" s="4">
        <v>9913</v>
      </c>
      <c r="CU601" s="4">
        <v>9913</v>
      </c>
      <c r="CW601" s="4">
        <v>9913</v>
      </c>
      <c r="CX601" s="4">
        <v>9913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225502</v>
      </c>
      <c r="DA601" s="4">
        <f t="shared" si="21"/>
        <v>225502</v>
      </c>
    </row>
    <row r="602" spans="1:105" x14ac:dyDescent="0.25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f>[5]Sheet2!K602</f>
        <v>0</v>
      </c>
      <c r="L602" s="4">
        <f>[5]Sheet2!L602</f>
        <v>0</v>
      </c>
      <c r="N602" s="4">
        <f>[5]Sheet2!N602</f>
        <v>0</v>
      </c>
      <c r="O602" s="4">
        <f>[5]Sheet2!O602</f>
        <v>0</v>
      </c>
      <c r="Q602" s="4">
        <f>[5]Sheet2!Q602</f>
        <v>0</v>
      </c>
      <c r="R602" s="4">
        <f>[5]Sheet2!R602</f>
        <v>0</v>
      </c>
      <c r="T602" s="4">
        <f>[5]Sheet2!T602</f>
        <v>0</v>
      </c>
      <c r="U602" s="4">
        <f>[5]Sheet2!U602</f>
        <v>0</v>
      </c>
      <c r="W602" s="4">
        <f>[5]Sheet2!W602</f>
        <v>0</v>
      </c>
      <c r="X602" s="4">
        <f>[5]Sheet2!X602</f>
        <v>0</v>
      </c>
      <c r="Z602" s="4">
        <f>[5]Sheet2!Z602</f>
        <v>0</v>
      </c>
      <c r="AA602" s="4">
        <f>[5]Sheet2!AA602</f>
        <v>0</v>
      </c>
      <c r="AC602" s="4">
        <f>[5]Sheet2!AC602</f>
        <v>0</v>
      </c>
      <c r="AD602" s="4">
        <f>[5]Sheet2!AD602</f>
        <v>0</v>
      </c>
      <c r="AF602" s="4">
        <f>[5]Sheet2!AF602</f>
        <v>0</v>
      </c>
      <c r="AG602" s="4">
        <f>[5]Sheet2!AG602</f>
        <v>0</v>
      </c>
      <c r="AI602" s="4">
        <f>[5]Sheet2!AI602</f>
        <v>0</v>
      </c>
      <c r="AJ602" s="4">
        <f>[5]Sheet2!AJ602</f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20">
        <v>0</v>
      </c>
      <c r="BZ602" s="4">
        <v>0</v>
      </c>
      <c r="CB602" s="21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5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f>[5]Sheet2!K603</f>
        <v>2840</v>
      </c>
      <c r="L603" s="4">
        <f>[5]Sheet2!L603</f>
        <v>2840</v>
      </c>
      <c r="N603" s="4">
        <f>[5]Sheet2!N603</f>
        <v>2867</v>
      </c>
      <c r="O603" s="4">
        <f>[5]Sheet2!O603</f>
        <v>2867</v>
      </c>
      <c r="Q603" s="4">
        <f>[5]Sheet2!Q603</f>
        <v>2905</v>
      </c>
      <c r="R603" s="4">
        <f>[5]Sheet2!R603</f>
        <v>2905</v>
      </c>
      <c r="T603" s="4">
        <f>[5]Sheet2!T603</f>
        <v>2683</v>
      </c>
      <c r="U603" s="4">
        <f>[5]Sheet2!U603</f>
        <v>2683</v>
      </c>
      <c r="W603" s="4">
        <f>[5]Sheet2!W603</f>
        <v>2996</v>
      </c>
      <c r="X603" s="4">
        <f>[5]Sheet2!X603</f>
        <v>2996</v>
      </c>
      <c r="Z603" s="4">
        <f>[5]Sheet2!Z603</f>
        <v>2988</v>
      </c>
      <c r="AA603" s="4">
        <f>[5]Sheet2!AA603</f>
        <v>2988</v>
      </c>
      <c r="AC603" s="4">
        <f>[5]Sheet2!AC603</f>
        <v>0</v>
      </c>
      <c r="AD603" s="4">
        <f>[5]Sheet2!AD603</f>
        <v>0</v>
      </c>
      <c r="AF603" s="4">
        <f>[5]Sheet2!AF603</f>
        <v>0</v>
      </c>
      <c r="AG603" s="4">
        <f>[5]Sheet2!AG603</f>
        <v>0</v>
      </c>
      <c r="AI603" s="4">
        <f>[5]Sheet2!AI603</f>
        <v>0</v>
      </c>
      <c r="AJ603" s="4">
        <f>[5]Sheet2!AJ603</f>
        <v>0</v>
      </c>
      <c r="AL603" s="4">
        <v>0</v>
      </c>
      <c r="AM603" s="4">
        <v>0</v>
      </c>
      <c r="AO603" s="4">
        <v>2963</v>
      </c>
      <c r="AP603" s="4">
        <v>2963</v>
      </c>
      <c r="AR603" s="4">
        <v>2818</v>
      </c>
      <c r="AS603" s="4">
        <v>2818</v>
      </c>
      <c r="AU603" s="4">
        <v>2881</v>
      </c>
      <c r="AV603" s="4">
        <v>2881</v>
      </c>
      <c r="AX603" s="4">
        <v>2881</v>
      </c>
      <c r="AY603" s="4">
        <v>2881</v>
      </c>
      <c r="BA603" s="4">
        <v>2881</v>
      </c>
      <c r="BB603" s="4">
        <v>2881</v>
      </c>
      <c r="BD603" s="4">
        <v>2881</v>
      </c>
      <c r="BE603" s="4">
        <v>2881</v>
      </c>
      <c r="BG603" s="4">
        <v>2881</v>
      </c>
      <c r="BH603" s="4">
        <v>2881</v>
      </c>
      <c r="BJ603" s="4">
        <v>2881</v>
      </c>
      <c r="BK603" s="4">
        <v>2881</v>
      </c>
      <c r="BM603" s="4">
        <v>2881</v>
      </c>
      <c r="BN603" s="4">
        <v>2881</v>
      </c>
      <c r="BP603" s="4">
        <v>2881</v>
      </c>
      <c r="BQ603" s="4">
        <v>2881</v>
      </c>
      <c r="BS603" s="4">
        <v>2881</v>
      </c>
      <c r="BT603" s="4">
        <v>2881</v>
      </c>
      <c r="BV603" s="4">
        <v>2881</v>
      </c>
      <c r="BW603" s="4">
        <v>2881</v>
      </c>
      <c r="BY603" s="20">
        <v>2881</v>
      </c>
      <c r="BZ603" s="4">
        <v>2881</v>
      </c>
      <c r="CB603" s="21">
        <v>2881</v>
      </c>
      <c r="CC603" s="4">
        <v>2881</v>
      </c>
      <c r="CE603" s="4">
        <v>2881</v>
      </c>
      <c r="CF603" s="4">
        <v>2881</v>
      </c>
      <c r="CH603" s="4">
        <v>2881</v>
      </c>
      <c r="CI603" s="4">
        <v>2881</v>
      </c>
      <c r="CK603" s="4">
        <v>2881</v>
      </c>
      <c r="CL603" s="4">
        <v>2881</v>
      </c>
      <c r="CN603" s="4">
        <v>2881</v>
      </c>
      <c r="CO603" s="4">
        <v>2881</v>
      </c>
      <c r="CQ603" s="4">
        <v>2881</v>
      </c>
      <c r="CR603" s="4">
        <v>2881</v>
      </c>
      <c r="CT603" s="4">
        <v>2881</v>
      </c>
      <c r="CU603" s="4">
        <v>2881</v>
      </c>
      <c r="CW603" s="4">
        <v>2881</v>
      </c>
      <c r="CX603" s="4">
        <v>2881</v>
      </c>
      <c r="CZ603" s="4">
        <f t="shared" si="21"/>
        <v>77799</v>
      </c>
      <c r="DA603" s="4">
        <f t="shared" si="21"/>
        <v>77799</v>
      </c>
    </row>
    <row r="604" spans="1:105" x14ac:dyDescent="0.25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f>[5]Sheet2!K604</f>
        <v>168</v>
      </c>
      <c r="L604" s="4">
        <f>[5]Sheet2!L604</f>
        <v>168</v>
      </c>
      <c r="N604" s="4">
        <f>[5]Sheet2!N604</f>
        <v>310</v>
      </c>
      <c r="O604" s="4">
        <f>[5]Sheet2!O604</f>
        <v>310</v>
      </c>
      <c r="Q604" s="4">
        <f>[5]Sheet2!Q604</f>
        <v>352</v>
      </c>
      <c r="R604" s="4">
        <f>[5]Sheet2!R604</f>
        <v>352</v>
      </c>
      <c r="T604" s="4">
        <f>[5]Sheet2!T604</f>
        <v>327</v>
      </c>
      <c r="U604" s="4">
        <f>[5]Sheet2!U604</f>
        <v>327</v>
      </c>
      <c r="W604" s="4">
        <f>[5]Sheet2!W604</f>
        <v>62</v>
      </c>
      <c r="X604" s="4">
        <f>[5]Sheet2!X604</f>
        <v>62</v>
      </c>
      <c r="Z604" s="4">
        <f>[5]Sheet2!Z604</f>
        <v>68</v>
      </c>
      <c r="AA604" s="4">
        <f>[5]Sheet2!AA604</f>
        <v>68</v>
      </c>
      <c r="AC604" s="4">
        <f>[5]Sheet2!AC604</f>
        <v>0</v>
      </c>
      <c r="AD604" s="4">
        <f>[5]Sheet2!AD604</f>
        <v>0</v>
      </c>
      <c r="AF604" s="4">
        <f>[5]Sheet2!AF604</f>
        <v>0</v>
      </c>
      <c r="AG604" s="4">
        <f>[5]Sheet2!AG604</f>
        <v>0</v>
      </c>
      <c r="AI604" s="4">
        <f>[5]Sheet2!AI604</f>
        <v>0</v>
      </c>
      <c r="AJ604" s="4">
        <f>[5]Sheet2!AJ604</f>
        <v>0</v>
      </c>
      <c r="AL604" s="4">
        <v>0</v>
      </c>
      <c r="AM604" s="4">
        <v>0</v>
      </c>
      <c r="AO604" s="4">
        <v>315</v>
      </c>
      <c r="AP604" s="4">
        <v>315</v>
      </c>
      <c r="AR604" s="4">
        <v>741</v>
      </c>
      <c r="AS604" s="4">
        <v>741</v>
      </c>
      <c r="AU604" s="4">
        <v>649</v>
      </c>
      <c r="AV604" s="4">
        <v>649</v>
      </c>
      <c r="AX604" s="4">
        <v>649</v>
      </c>
      <c r="AY604" s="4">
        <v>649</v>
      </c>
      <c r="BA604" s="4">
        <v>649</v>
      </c>
      <c r="BB604" s="4">
        <v>649</v>
      </c>
      <c r="BD604" s="4">
        <v>649</v>
      </c>
      <c r="BE604" s="4">
        <v>649</v>
      </c>
      <c r="BG604" s="4">
        <v>649</v>
      </c>
      <c r="BH604" s="4">
        <v>649</v>
      </c>
      <c r="BJ604" s="4">
        <v>649</v>
      </c>
      <c r="BK604" s="4">
        <v>649</v>
      </c>
      <c r="BM604" s="4">
        <v>649</v>
      </c>
      <c r="BN604" s="4">
        <v>649</v>
      </c>
      <c r="BP604" s="4">
        <v>649</v>
      </c>
      <c r="BQ604" s="4">
        <v>649</v>
      </c>
      <c r="BS604" s="4">
        <v>649</v>
      </c>
      <c r="BT604" s="4">
        <v>649</v>
      </c>
      <c r="BV604" s="4">
        <v>649</v>
      </c>
      <c r="BW604" s="4">
        <v>649</v>
      </c>
      <c r="BY604" s="20">
        <v>649</v>
      </c>
      <c r="BZ604" s="4">
        <v>649</v>
      </c>
      <c r="CB604" s="21">
        <v>649</v>
      </c>
      <c r="CC604" s="4">
        <v>649</v>
      </c>
      <c r="CE604" s="4">
        <v>649</v>
      </c>
      <c r="CF604" s="4">
        <v>649</v>
      </c>
      <c r="CH604" s="4">
        <v>649</v>
      </c>
      <c r="CI604" s="4">
        <v>649</v>
      </c>
      <c r="CK604" s="4">
        <v>649</v>
      </c>
      <c r="CL604" s="4">
        <v>649</v>
      </c>
      <c r="CN604" s="4">
        <v>649</v>
      </c>
      <c r="CO604" s="4">
        <v>649</v>
      </c>
      <c r="CQ604" s="4">
        <v>649</v>
      </c>
      <c r="CR604" s="4">
        <v>649</v>
      </c>
      <c r="CT604" s="4">
        <v>649</v>
      </c>
      <c r="CU604" s="4">
        <v>649</v>
      </c>
      <c r="CW604" s="4">
        <v>649</v>
      </c>
      <c r="CX604" s="4">
        <v>649</v>
      </c>
      <c r="CZ604" s="4">
        <f t="shared" si="21"/>
        <v>14674</v>
      </c>
      <c r="DA604" s="4">
        <f t="shared" si="21"/>
        <v>14674</v>
      </c>
    </row>
    <row r="605" spans="1:105" x14ac:dyDescent="0.25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f>[5]Sheet2!K605</f>
        <v>0</v>
      </c>
      <c r="L605" s="4">
        <f>[5]Sheet2!L605</f>
        <v>0</v>
      </c>
      <c r="N605" s="4">
        <f>[5]Sheet2!N605</f>
        <v>0</v>
      </c>
      <c r="O605" s="4">
        <f>[5]Sheet2!O605</f>
        <v>0</v>
      </c>
      <c r="Q605" s="4">
        <f>[5]Sheet2!Q605</f>
        <v>0</v>
      </c>
      <c r="R605" s="4">
        <f>[5]Sheet2!R605</f>
        <v>0</v>
      </c>
      <c r="T605" s="4">
        <f>[5]Sheet2!T605</f>
        <v>0</v>
      </c>
      <c r="U605" s="4">
        <f>[5]Sheet2!U605</f>
        <v>0</v>
      </c>
      <c r="W605" s="4">
        <f>[5]Sheet2!W605</f>
        <v>0</v>
      </c>
      <c r="X605" s="4">
        <f>[5]Sheet2!X605</f>
        <v>0</v>
      </c>
      <c r="Z605" s="4">
        <f>[5]Sheet2!Z605</f>
        <v>0</v>
      </c>
      <c r="AA605" s="4">
        <f>[5]Sheet2!AA605</f>
        <v>0</v>
      </c>
      <c r="AC605" s="4">
        <f>[5]Sheet2!AC605</f>
        <v>0</v>
      </c>
      <c r="AD605" s="4">
        <f>[5]Sheet2!AD605</f>
        <v>0</v>
      </c>
      <c r="AF605" s="4">
        <f>[5]Sheet2!AF605</f>
        <v>0</v>
      </c>
      <c r="AG605" s="4">
        <f>[5]Sheet2!AG605</f>
        <v>0</v>
      </c>
      <c r="AI605" s="4">
        <f>[5]Sheet2!AI605</f>
        <v>0</v>
      </c>
      <c r="AJ605" s="4">
        <f>[5]Sheet2!AJ605</f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20">
        <v>0</v>
      </c>
      <c r="BZ605" s="4">
        <v>0</v>
      </c>
      <c r="CB605" s="21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5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f>[5]Sheet2!K606</f>
        <v>229</v>
      </c>
      <c r="L606" s="4">
        <f>[5]Sheet2!L606</f>
        <v>229</v>
      </c>
      <c r="N606" s="4">
        <f>[5]Sheet2!N606</f>
        <v>202</v>
      </c>
      <c r="O606" s="4">
        <f>[5]Sheet2!O606</f>
        <v>202</v>
      </c>
      <c r="Q606" s="4">
        <f>[5]Sheet2!Q606</f>
        <v>164</v>
      </c>
      <c r="R606" s="4">
        <f>[5]Sheet2!R606</f>
        <v>164</v>
      </c>
      <c r="T606" s="4">
        <f>[5]Sheet2!T606</f>
        <v>386</v>
      </c>
      <c r="U606" s="4">
        <f>[5]Sheet2!U606</f>
        <v>386</v>
      </c>
      <c r="W606" s="4">
        <f>[5]Sheet2!W606</f>
        <v>73</v>
      </c>
      <c r="X606" s="4">
        <f>[5]Sheet2!X606</f>
        <v>73</v>
      </c>
      <c r="Z606" s="4">
        <f>[5]Sheet2!Z606</f>
        <v>81</v>
      </c>
      <c r="AA606" s="4">
        <f>[5]Sheet2!AA606</f>
        <v>81</v>
      </c>
      <c r="AC606" s="4">
        <f>[5]Sheet2!AC606</f>
        <v>0</v>
      </c>
      <c r="AD606" s="4">
        <f>[5]Sheet2!AD606</f>
        <v>0</v>
      </c>
      <c r="AF606" s="4">
        <f>[5]Sheet2!AF606</f>
        <v>0</v>
      </c>
      <c r="AG606" s="4">
        <f>[5]Sheet2!AG606</f>
        <v>0</v>
      </c>
      <c r="AI606" s="4">
        <f>[5]Sheet2!AI606</f>
        <v>0</v>
      </c>
      <c r="AJ606" s="4">
        <f>[5]Sheet2!AJ606</f>
        <v>0</v>
      </c>
      <c r="AL606" s="4">
        <v>0</v>
      </c>
      <c r="AM606" s="4">
        <v>0</v>
      </c>
      <c r="AO606" s="4">
        <v>106</v>
      </c>
      <c r="AP606" s="4">
        <v>106</v>
      </c>
      <c r="AR606" s="4">
        <v>251</v>
      </c>
      <c r="AS606" s="4">
        <v>251</v>
      </c>
      <c r="AU606" s="4">
        <v>188</v>
      </c>
      <c r="AV606" s="4">
        <v>188</v>
      </c>
      <c r="AX606" s="4">
        <v>188</v>
      </c>
      <c r="AY606" s="4">
        <v>188</v>
      </c>
      <c r="BA606" s="4">
        <v>188</v>
      </c>
      <c r="BB606" s="4">
        <v>188</v>
      </c>
      <c r="BD606" s="4">
        <v>188</v>
      </c>
      <c r="BE606" s="4">
        <v>188</v>
      </c>
      <c r="BG606" s="4">
        <v>188</v>
      </c>
      <c r="BH606" s="4">
        <v>188</v>
      </c>
      <c r="BJ606" s="4">
        <v>188</v>
      </c>
      <c r="BK606" s="4">
        <v>188</v>
      </c>
      <c r="BM606" s="4">
        <v>188</v>
      </c>
      <c r="BN606" s="4">
        <v>188</v>
      </c>
      <c r="BP606" s="4">
        <v>188</v>
      </c>
      <c r="BQ606" s="4">
        <v>188</v>
      </c>
      <c r="BS606" s="4">
        <v>188</v>
      </c>
      <c r="BT606" s="4">
        <v>188</v>
      </c>
      <c r="BV606" s="4">
        <v>188</v>
      </c>
      <c r="BW606" s="4">
        <v>188</v>
      </c>
      <c r="BY606" s="20">
        <v>188</v>
      </c>
      <c r="BZ606" s="4">
        <v>188</v>
      </c>
      <c r="CB606" s="21">
        <v>188</v>
      </c>
      <c r="CC606" s="4">
        <v>188</v>
      </c>
      <c r="CE606" s="4">
        <v>188</v>
      </c>
      <c r="CF606" s="4">
        <v>188</v>
      </c>
      <c r="CH606" s="4">
        <v>188</v>
      </c>
      <c r="CI606" s="4">
        <v>188</v>
      </c>
      <c r="CK606" s="4">
        <v>188</v>
      </c>
      <c r="CL606" s="4">
        <v>188</v>
      </c>
      <c r="CN606" s="4">
        <v>188</v>
      </c>
      <c r="CO606" s="4">
        <v>188</v>
      </c>
      <c r="CQ606" s="4">
        <v>188</v>
      </c>
      <c r="CR606" s="4">
        <v>188</v>
      </c>
      <c r="CT606" s="4">
        <v>188</v>
      </c>
      <c r="CU606" s="4">
        <v>188</v>
      </c>
      <c r="CW606" s="4">
        <v>188</v>
      </c>
      <c r="CX606" s="4">
        <v>188</v>
      </c>
      <c r="CZ606" s="4">
        <f t="shared" si="21"/>
        <v>5064</v>
      </c>
      <c r="DA606" s="4">
        <f t="shared" si="21"/>
        <v>5064</v>
      </c>
    </row>
    <row r="607" spans="1:105" x14ac:dyDescent="0.25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5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5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f>[5]Sheet2!K609</f>
        <v>2042</v>
      </c>
      <c r="L609" s="4">
        <f>[5]Sheet2!L609</f>
        <v>2042</v>
      </c>
      <c r="N609" s="4">
        <f>[5]Sheet2!N609</f>
        <v>2042</v>
      </c>
      <c r="O609" s="4">
        <f>[5]Sheet2!O609</f>
        <v>2042</v>
      </c>
      <c r="Q609" s="4">
        <f>[5]Sheet2!Q609</f>
        <v>2042</v>
      </c>
      <c r="R609" s="4">
        <f>[5]Sheet2!R609</f>
        <v>2042</v>
      </c>
      <c r="T609" s="4">
        <f>[5]Sheet2!T609</f>
        <v>2042</v>
      </c>
      <c r="U609" s="4">
        <f>[5]Sheet2!U609</f>
        <v>2042</v>
      </c>
      <c r="W609" s="4">
        <f>[5]Sheet2!W609</f>
        <v>2042</v>
      </c>
      <c r="X609" s="4">
        <f>[5]Sheet2!X609</f>
        <v>2042</v>
      </c>
      <c r="Z609" s="4">
        <f>[5]Sheet2!Z609</f>
        <v>2042</v>
      </c>
      <c r="AA609" s="4">
        <f>[5]Sheet2!AA609</f>
        <v>2042</v>
      </c>
      <c r="AC609" s="4">
        <f>[5]Sheet2!AC609</f>
        <v>0</v>
      </c>
      <c r="AD609" s="4">
        <f>[5]Sheet2!AD609</f>
        <v>0</v>
      </c>
      <c r="AF609" s="4">
        <f>[5]Sheet2!AF609</f>
        <v>0</v>
      </c>
      <c r="AG609" s="4">
        <f>[5]Sheet2!AG609</f>
        <v>0</v>
      </c>
      <c r="AI609" s="4">
        <f>[5]Sheet2!AI609</f>
        <v>0</v>
      </c>
      <c r="AJ609" s="4">
        <f>[5]Sheet2!AJ609</f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20">
        <v>0</v>
      </c>
      <c r="BZ609" s="4">
        <v>0</v>
      </c>
      <c r="CB609" s="21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12252</v>
      </c>
      <c r="DA609" s="4">
        <f t="shared" si="22"/>
        <v>12252</v>
      </c>
    </row>
    <row r="610" spans="2:105" x14ac:dyDescent="0.25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f>[5]Sheet2!K610</f>
        <v>0</v>
      </c>
      <c r="L610" s="4">
        <f>[5]Sheet2!L610</f>
        <v>0</v>
      </c>
      <c r="N610" s="4">
        <f>[5]Sheet2!N610</f>
        <v>0</v>
      </c>
      <c r="O610" s="4">
        <f>[5]Sheet2!O610</f>
        <v>0</v>
      </c>
      <c r="Q610" s="4">
        <f>[5]Sheet2!Q610</f>
        <v>0</v>
      </c>
      <c r="R610" s="4">
        <f>[5]Sheet2!R610</f>
        <v>0</v>
      </c>
      <c r="T610" s="4">
        <f>[5]Sheet2!T610</f>
        <v>0</v>
      </c>
      <c r="U610" s="4">
        <f>[5]Sheet2!U610</f>
        <v>0</v>
      </c>
      <c r="W610" s="4">
        <f>[5]Sheet2!W610</f>
        <v>0</v>
      </c>
      <c r="X610" s="4">
        <f>[5]Sheet2!X610</f>
        <v>0</v>
      </c>
      <c r="Z610" s="4">
        <f>[5]Sheet2!Z610</f>
        <v>0</v>
      </c>
      <c r="AA610" s="4">
        <f>[5]Sheet2!AA610</f>
        <v>0</v>
      </c>
      <c r="AC610" s="4">
        <f>[5]Sheet2!AC610</f>
        <v>0</v>
      </c>
      <c r="AD610" s="4">
        <f>[5]Sheet2!AD610</f>
        <v>0</v>
      </c>
      <c r="AF610" s="4">
        <f>[5]Sheet2!AF610</f>
        <v>0</v>
      </c>
      <c r="AG610" s="4">
        <f>[5]Sheet2!AG610</f>
        <v>0</v>
      </c>
      <c r="AI610" s="4">
        <f>[5]Sheet2!AI610</f>
        <v>0</v>
      </c>
      <c r="AJ610" s="4">
        <f>[5]Sheet2!AJ610</f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20">
        <v>0</v>
      </c>
      <c r="BZ610" s="4">
        <v>0</v>
      </c>
      <c r="CB610" s="21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5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f>[5]Sheet2!K611</f>
        <v>2041</v>
      </c>
      <c r="L611" s="4">
        <f>[5]Sheet2!L611</f>
        <v>2041</v>
      </c>
      <c r="N611" s="4">
        <f>[5]Sheet2!N611</f>
        <v>2041</v>
      </c>
      <c r="O611" s="4">
        <f>[5]Sheet2!O611</f>
        <v>2041</v>
      </c>
      <c r="Q611" s="4">
        <f>[5]Sheet2!Q611</f>
        <v>2041</v>
      </c>
      <c r="R611" s="4">
        <f>[5]Sheet2!R611</f>
        <v>2041</v>
      </c>
      <c r="T611" s="4">
        <f>[5]Sheet2!T611</f>
        <v>2041</v>
      </c>
      <c r="U611" s="4">
        <f>[5]Sheet2!U611</f>
        <v>2041</v>
      </c>
      <c r="W611" s="4">
        <f>[5]Sheet2!W611</f>
        <v>2041</v>
      </c>
      <c r="X611" s="4">
        <f>[5]Sheet2!X611</f>
        <v>2041</v>
      </c>
      <c r="Z611" s="4">
        <f>[5]Sheet2!Z611</f>
        <v>2041</v>
      </c>
      <c r="AA611" s="4">
        <f>[5]Sheet2!AA611</f>
        <v>2041</v>
      </c>
      <c r="AC611" s="4">
        <f>[5]Sheet2!AC611</f>
        <v>0</v>
      </c>
      <c r="AD611" s="4">
        <f>[5]Sheet2!AD611</f>
        <v>0</v>
      </c>
      <c r="AF611" s="4">
        <f>[5]Sheet2!AF611</f>
        <v>0</v>
      </c>
      <c r="AG611" s="4">
        <f>[5]Sheet2!AG611</f>
        <v>0</v>
      </c>
      <c r="AI611" s="4">
        <f>[5]Sheet2!AI611</f>
        <v>0</v>
      </c>
      <c r="AJ611" s="4">
        <f>[5]Sheet2!AJ611</f>
        <v>0</v>
      </c>
      <c r="AL611" s="4">
        <v>0</v>
      </c>
      <c r="AM611" s="4">
        <v>0</v>
      </c>
      <c r="AO611" s="4">
        <v>0</v>
      </c>
      <c r="AP611" s="4">
        <v>0</v>
      </c>
      <c r="AR611" s="4">
        <v>0</v>
      </c>
      <c r="AS611" s="4">
        <v>0</v>
      </c>
      <c r="AU611" s="4">
        <v>0</v>
      </c>
      <c r="AV611" s="4">
        <v>0</v>
      </c>
      <c r="AX611" s="4">
        <v>0</v>
      </c>
      <c r="AY611" s="4">
        <v>0</v>
      </c>
      <c r="BA611" s="4">
        <v>0</v>
      </c>
      <c r="BB611" s="4">
        <v>0</v>
      </c>
      <c r="BD611" s="4">
        <v>0</v>
      </c>
      <c r="BE611" s="4">
        <v>0</v>
      </c>
      <c r="BG611" s="4">
        <v>0</v>
      </c>
      <c r="BH611" s="4">
        <v>0</v>
      </c>
      <c r="BJ611" s="4">
        <v>0</v>
      </c>
      <c r="BK611" s="4">
        <v>0</v>
      </c>
      <c r="BM611" s="4">
        <v>0</v>
      </c>
      <c r="BN611" s="4">
        <v>0</v>
      </c>
      <c r="BP611" s="4">
        <v>0</v>
      </c>
      <c r="BQ611" s="4">
        <v>0</v>
      </c>
      <c r="BS611" s="4">
        <v>0</v>
      </c>
      <c r="BT611" s="4">
        <v>0</v>
      </c>
      <c r="BV611" s="4">
        <v>0</v>
      </c>
      <c r="BW611" s="4">
        <v>0</v>
      </c>
      <c r="BY611" s="20">
        <v>0</v>
      </c>
      <c r="BZ611" s="4">
        <v>0</v>
      </c>
      <c r="CB611" s="21">
        <v>0</v>
      </c>
      <c r="CC611" s="4">
        <v>0</v>
      </c>
      <c r="CE611" s="4">
        <v>0</v>
      </c>
      <c r="CF611" s="4">
        <v>0</v>
      </c>
      <c r="CH611" s="4">
        <v>0</v>
      </c>
      <c r="CI611" s="4">
        <v>0</v>
      </c>
      <c r="CK611" s="4">
        <v>0</v>
      </c>
      <c r="CL611" s="4">
        <v>0</v>
      </c>
      <c r="CN611" s="4">
        <v>0</v>
      </c>
      <c r="CO611" s="4">
        <v>0</v>
      </c>
      <c r="CQ611" s="4">
        <v>0</v>
      </c>
      <c r="CR611" s="4">
        <v>0</v>
      </c>
      <c r="CT611" s="4">
        <v>0</v>
      </c>
      <c r="CU611" s="4">
        <v>0</v>
      </c>
      <c r="CW611" s="4">
        <v>0</v>
      </c>
      <c r="CX611" s="4">
        <v>0</v>
      </c>
      <c r="CZ611" s="4">
        <f t="shared" si="22"/>
        <v>12246</v>
      </c>
      <c r="DA611" s="4">
        <f t="shared" si="22"/>
        <v>12246</v>
      </c>
    </row>
    <row r="613" spans="2:105" x14ac:dyDescent="0.25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5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f>[5]Sheet2!K614</f>
        <v>1102</v>
      </c>
      <c r="L614" s="4">
        <f>[5]Sheet2!L614</f>
        <v>1102</v>
      </c>
      <c r="N614" s="4">
        <f>[5]Sheet2!N614</f>
        <v>1015</v>
      </c>
      <c r="O614" s="4">
        <f>[5]Sheet2!O614</f>
        <v>1015</v>
      </c>
      <c r="Q614" s="4">
        <f>[5]Sheet2!Q614</f>
        <v>0</v>
      </c>
      <c r="R614" s="4">
        <f>[5]Sheet2!R614</f>
        <v>0</v>
      </c>
      <c r="T614" s="4">
        <f>[5]Sheet2!T614</f>
        <v>5987</v>
      </c>
      <c r="U614" s="4">
        <f>[5]Sheet2!U614</f>
        <v>5987</v>
      </c>
      <c r="W614" s="4">
        <f>[5]Sheet2!W614</f>
        <v>0</v>
      </c>
      <c r="X614" s="4">
        <f>[5]Sheet2!X614</f>
        <v>0</v>
      </c>
      <c r="Z614" s="4">
        <f>[5]Sheet2!Z614</f>
        <v>0</v>
      </c>
      <c r="AA614" s="4">
        <f>[5]Sheet2!AA614</f>
        <v>0</v>
      </c>
      <c r="AC614" s="4">
        <f>[5]Sheet2!AC614</f>
        <v>0</v>
      </c>
      <c r="AD614" s="4">
        <f>[5]Sheet2!AD614</f>
        <v>0</v>
      </c>
      <c r="AF614" s="4">
        <f>[5]Sheet2!AF614</f>
        <v>0</v>
      </c>
      <c r="AG614" s="4">
        <f>[5]Sheet2!AG614</f>
        <v>0</v>
      </c>
      <c r="AI614" s="4">
        <f>[5]Sheet2!AI614</f>
        <v>665</v>
      </c>
      <c r="AJ614" s="4">
        <f>[5]Sheet2!AJ614</f>
        <v>665</v>
      </c>
      <c r="AL614" s="4">
        <v>0</v>
      </c>
      <c r="AM614" s="4">
        <v>0</v>
      </c>
      <c r="AO614" s="4">
        <v>238</v>
      </c>
      <c r="AP614" s="4">
        <v>238</v>
      </c>
      <c r="AR614" s="4">
        <v>4371</v>
      </c>
      <c r="AS614" s="4">
        <v>4371</v>
      </c>
      <c r="AU614" s="4">
        <v>8065</v>
      </c>
      <c r="AV614" s="4">
        <v>8065</v>
      </c>
      <c r="AX614" s="4">
        <v>8065</v>
      </c>
      <c r="AY614" s="4">
        <v>8065</v>
      </c>
      <c r="BA614" s="4">
        <v>8065</v>
      </c>
      <c r="BB614" s="4">
        <v>8065</v>
      </c>
      <c r="BD614" s="4">
        <v>8065</v>
      </c>
      <c r="BE614" s="4">
        <v>8065</v>
      </c>
      <c r="BG614" s="4">
        <v>8065</v>
      </c>
      <c r="BH614" s="4">
        <v>8065</v>
      </c>
      <c r="BJ614" s="4">
        <v>8065</v>
      </c>
      <c r="BK614" s="4">
        <v>8065</v>
      </c>
      <c r="BM614" s="4">
        <v>8065</v>
      </c>
      <c r="BN614" s="4">
        <v>8065</v>
      </c>
      <c r="BP614" s="4">
        <v>8065</v>
      </c>
      <c r="BQ614" s="4">
        <v>8065</v>
      </c>
      <c r="BS614" s="4">
        <v>8065</v>
      </c>
      <c r="BT614" s="4">
        <v>8065</v>
      </c>
      <c r="BV614" s="4">
        <v>8065</v>
      </c>
      <c r="BW614" s="4">
        <v>8065</v>
      </c>
      <c r="BY614" s="20">
        <v>8065</v>
      </c>
      <c r="BZ614" s="4">
        <v>8065</v>
      </c>
      <c r="CB614" s="21">
        <v>8065</v>
      </c>
      <c r="CC614" s="4">
        <v>8065</v>
      </c>
      <c r="CE614" s="4">
        <v>8065</v>
      </c>
      <c r="CF614" s="4">
        <v>8065</v>
      </c>
      <c r="CH614" s="4">
        <v>8065</v>
      </c>
      <c r="CI614" s="4">
        <v>8065</v>
      </c>
      <c r="CK614" s="4">
        <v>8065</v>
      </c>
      <c r="CL614" s="4">
        <v>8065</v>
      </c>
      <c r="CN614" s="4">
        <v>8065</v>
      </c>
      <c r="CO614" s="4">
        <v>8065</v>
      </c>
      <c r="CQ614" s="4">
        <v>8065</v>
      </c>
      <c r="CR614" s="4">
        <v>8065</v>
      </c>
      <c r="CT614" s="4">
        <v>8065</v>
      </c>
      <c r="CU614" s="4">
        <v>8065</v>
      </c>
      <c r="CW614" s="4">
        <v>8065</v>
      </c>
      <c r="CX614" s="4">
        <v>8065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166613</v>
      </c>
      <c r="DA614" s="4">
        <f t="shared" si="23"/>
        <v>166613</v>
      </c>
    </row>
    <row r="615" spans="2:105" x14ac:dyDescent="0.25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f>[5]Sheet2!K615</f>
        <v>0</v>
      </c>
      <c r="L615" s="4">
        <f>[5]Sheet2!L615</f>
        <v>0</v>
      </c>
      <c r="N615" s="4">
        <f>[5]Sheet2!N615</f>
        <v>0</v>
      </c>
      <c r="O615" s="4">
        <f>[5]Sheet2!O615</f>
        <v>0</v>
      </c>
      <c r="Q615" s="4">
        <f>[5]Sheet2!Q615</f>
        <v>0</v>
      </c>
      <c r="R615" s="4">
        <f>[5]Sheet2!R615</f>
        <v>0</v>
      </c>
      <c r="T615" s="4">
        <f>[5]Sheet2!T615</f>
        <v>0</v>
      </c>
      <c r="U615" s="4">
        <f>[5]Sheet2!U615</f>
        <v>0</v>
      </c>
      <c r="W615" s="4">
        <f>[5]Sheet2!W615</f>
        <v>0</v>
      </c>
      <c r="X615" s="4">
        <f>[5]Sheet2!X615</f>
        <v>0</v>
      </c>
      <c r="Z615" s="4">
        <f>[5]Sheet2!Z615</f>
        <v>0</v>
      </c>
      <c r="AA615" s="4">
        <f>[5]Sheet2!AA615</f>
        <v>0</v>
      </c>
      <c r="AC615" s="4">
        <f>[5]Sheet2!AC615</f>
        <v>0</v>
      </c>
      <c r="AD615" s="4">
        <f>[5]Sheet2!AD615</f>
        <v>0</v>
      </c>
      <c r="AF615" s="4">
        <f>[5]Sheet2!AF615</f>
        <v>0</v>
      </c>
      <c r="AG615" s="4">
        <f>[5]Sheet2!AG615</f>
        <v>0</v>
      </c>
      <c r="AI615" s="4">
        <f>[5]Sheet2!AI615</f>
        <v>0</v>
      </c>
      <c r="AJ615" s="4">
        <f>[5]Sheet2!AJ615</f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20">
        <v>0</v>
      </c>
      <c r="BZ615" s="4">
        <v>0</v>
      </c>
      <c r="CB615" s="21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5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f>[5]Sheet2!K616</f>
        <v>682</v>
      </c>
      <c r="L616" s="4">
        <f>[5]Sheet2!L616</f>
        <v>682</v>
      </c>
      <c r="N616" s="4">
        <f>[5]Sheet2!N616</f>
        <v>769</v>
      </c>
      <c r="O616" s="4">
        <f>[5]Sheet2!O616</f>
        <v>769</v>
      </c>
      <c r="Q616" s="4">
        <f>[5]Sheet2!Q616</f>
        <v>0</v>
      </c>
      <c r="R616" s="4">
        <f>[5]Sheet2!R616</f>
        <v>0</v>
      </c>
      <c r="T616" s="4">
        <f>[5]Sheet2!T616</f>
        <v>4345</v>
      </c>
      <c r="U616" s="4">
        <f>[5]Sheet2!U616</f>
        <v>4345</v>
      </c>
      <c r="W616" s="4">
        <f>[5]Sheet2!W616</f>
        <v>0</v>
      </c>
      <c r="X616" s="4">
        <f>[5]Sheet2!X616</f>
        <v>0</v>
      </c>
      <c r="Z616" s="4">
        <f>[5]Sheet2!Z616</f>
        <v>0</v>
      </c>
      <c r="AA616" s="4">
        <f>[5]Sheet2!AA616</f>
        <v>0</v>
      </c>
      <c r="AC616" s="4">
        <f>[5]Sheet2!AC616</f>
        <v>0</v>
      </c>
      <c r="AD616" s="4">
        <f>[5]Sheet2!AD616</f>
        <v>0</v>
      </c>
      <c r="AF616" s="4">
        <f>[5]Sheet2!AF616</f>
        <v>653</v>
      </c>
      <c r="AG616" s="4">
        <f>[5]Sheet2!AG616</f>
        <v>653</v>
      </c>
      <c r="AI616" s="4">
        <f>[5]Sheet2!AI616</f>
        <v>0</v>
      </c>
      <c r="AJ616" s="4">
        <f>[5]Sheet2!AJ616</f>
        <v>0</v>
      </c>
      <c r="AL616" s="4">
        <v>459</v>
      </c>
      <c r="AM616" s="4">
        <v>459</v>
      </c>
      <c r="AO616" s="4">
        <v>79</v>
      </c>
      <c r="AP616" s="4">
        <v>79</v>
      </c>
      <c r="AR616" s="4">
        <v>5422</v>
      </c>
      <c r="AS616" s="4">
        <v>5422</v>
      </c>
      <c r="AU616" s="4">
        <v>6612</v>
      </c>
      <c r="AV616" s="4">
        <v>6612</v>
      </c>
      <c r="AX616" s="4">
        <v>6612</v>
      </c>
      <c r="AY616" s="4">
        <v>6612</v>
      </c>
      <c r="BA616" s="4">
        <v>6612</v>
      </c>
      <c r="BB616" s="4">
        <v>6612</v>
      </c>
      <c r="BD616" s="4">
        <v>6612</v>
      </c>
      <c r="BE616" s="4">
        <v>6612</v>
      </c>
      <c r="BG616" s="4">
        <v>6612</v>
      </c>
      <c r="BH616" s="4">
        <v>6612</v>
      </c>
      <c r="BJ616" s="4">
        <v>6612</v>
      </c>
      <c r="BK616" s="4">
        <v>6612</v>
      </c>
      <c r="BM616" s="4">
        <v>6612</v>
      </c>
      <c r="BN616" s="4">
        <v>6612</v>
      </c>
      <c r="BP616" s="4">
        <v>6612</v>
      </c>
      <c r="BQ616" s="4">
        <v>6612</v>
      </c>
      <c r="BS616" s="4">
        <v>6612</v>
      </c>
      <c r="BT616" s="4">
        <v>6612</v>
      </c>
      <c r="BV616" s="4">
        <v>6612</v>
      </c>
      <c r="BW616" s="4">
        <v>6612</v>
      </c>
      <c r="BY616" s="20">
        <v>6612</v>
      </c>
      <c r="BZ616" s="4">
        <v>6612</v>
      </c>
      <c r="CB616" s="21">
        <v>6612</v>
      </c>
      <c r="CC616" s="4">
        <v>6612</v>
      </c>
      <c r="CE616" s="4">
        <v>6612</v>
      </c>
      <c r="CF616" s="4">
        <v>6612</v>
      </c>
      <c r="CH616" s="4">
        <v>6612</v>
      </c>
      <c r="CI616" s="4">
        <v>6612</v>
      </c>
      <c r="CK616" s="4">
        <v>6612</v>
      </c>
      <c r="CL616" s="4">
        <v>6612</v>
      </c>
      <c r="CN616" s="4">
        <v>6612</v>
      </c>
      <c r="CO616" s="4">
        <v>6612</v>
      </c>
      <c r="CQ616" s="4">
        <v>6612</v>
      </c>
      <c r="CR616" s="4">
        <v>6612</v>
      </c>
      <c r="CT616" s="4">
        <v>6612</v>
      </c>
      <c r="CU616" s="4">
        <v>6612</v>
      </c>
      <c r="CW616" s="4">
        <v>6612</v>
      </c>
      <c r="CX616" s="4">
        <v>6612</v>
      </c>
      <c r="CZ616" s="4">
        <f t="shared" si="23"/>
        <v>138037</v>
      </c>
      <c r="DA616" s="4">
        <f t="shared" si="23"/>
        <v>138037</v>
      </c>
    </row>
    <row r="618" spans="2:105" x14ac:dyDescent="0.25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f>[5]Sheet2!K618</f>
        <v>548</v>
      </c>
      <c r="L618" s="4">
        <f>[5]Sheet2!L618</f>
        <v>548</v>
      </c>
      <c r="N618" s="4">
        <f>[5]Sheet2!N618</f>
        <v>315</v>
      </c>
      <c r="O618" s="4">
        <f>[5]Sheet2!O618</f>
        <v>315</v>
      </c>
      <c r="Q618" s="4">
        <f>[5]Sheet2!Q618</f>
        <v>28</v>
      </c>
      <c r="R618" s="4">
        <f>[5]Sheet2!R618</f>
        <v>28</v>
      </c>
      <c r="T618" s="4">
        <f>[5]Sheet2!T618</f>
        <v>603</v>
      </c>
      <c r="U618" s="4">
        <f>[5]Sheet2!U618</f>
        <v>603</v>
      </c>
      <c r="W618" s="4">
        <f>[5]Sheet2!W618</f>
        <v>689</v>
      </c>
      <c r="X618" s="4">
        <f>[5]Sheet2!X618</f>
        <v>689</v>
      </c>
      <c r="Z618" s="4">
        <f>[5]Sheet2!Z618</f>
        <v>763</v>
      </c>
      <c r="AA618" s="4">
        <f>[5]Sheet2!AA618</f>
        <v>763</v>
      </c>
      <c r="AC618" s="4">
        <f>[5]Sheet2!AC618</f>
        <v>514</v>
      </c>
      <c r="AD618" s="4">
        <f>[5]Sheet2!AD618</f>
        <v>514</v>
      </c>
      <c r="AF618" s="4">
        <f>[5]Sheet2!AF618</f>
        <v>0</v>
      </c>
      <c r="AG618" s="4">
        <f>[5]Sheet2!AG618</f>
        <v>0</v>
      </c>
      <c r="AI618" s="4">
        <f>[5]Sheet2!AI618</f>
        <v>549</v>
      </c>
      <c r="AJ618" s="4">
        <f>[5]Sheet2!AJ618</f>
        <v>549</v>
      </c>
      <c r="AL618" s="4">
        <v>0</v>
      </c>
      <c r="AM618" s="4">
        <v>0</v>
      </c>
      <c r="AO618" s="4">
        <v>781</v>
      </c>
      <c r="AP618" s="4">
        <v>781</v>
      </c>
      <c r="AR618" s="4">
        <v>580</v>
      </c>
      <c r="AS618" s="4">
        <v>580</v>
      </c>
      <c r="AU618" s="4">
        <v>567</v>
      </c>
      <c r="AV618" s="4">
        <v>567</v>
      </c>
      <c r="AX618" s="4">
        <v>567</v>
      </c>
      <c r="AY618" s="4">
        <v>567</v>
      </c>
      <c r="BA618" s="4">
        <v>567</v>
      </c>
      <c r="BB618" s="4">
        <v>567</v>
      </c>
      <c r="BD618" s="4">
        <v>567</v>
      </c>
      <c r="BE618" s="4">
        <v>567</v>
      </c>
      <c r="BG618" s="4">
        <v>567</v>
      </c>
      <c r="BH618" s="4">
        <v>567</v>
      </c>
      <c r="BJ618" s="4">
        <v>567</v>
      </c>
      <c r="BK618" s="4">
        <v>567</v>
      </c>
      <c r="BM618" s="4">
        <v>567</v>
      </c>
      <c r="BN618" s="4">
        <v>567</v>
      </c>
      <c r="BP618" s="4">
        <v>567</v>
      </c>
      <c r="BQ618" s="4">
        <v>567</v>
      </c>
      <c r="BS618" s="4">
        <v>567</v>
      </c>
      <c r="BT618" s="4">
        <v>567</v>
      </c>
      <c r="BV618" s="4">
        <v>567</v>
      </c>
      <c r="BW618" s="4">
        <v>567</v>
      </c>
      <c r="BY618" s="20">
        <v>567</v>
      </c>
      <c r="BZ618" s="4">
        <v>567</v>
      </c>
      <c r="CB618" s="21">
        <v>567</v>
      </c>
      <c r="CC618" s="4">
        <v>567</v>
      </c>
      <c r="CE618" s="4">
        <v>567</v>
      </c>
      <c r="CF618" s="4">
        <v>567</v>
      </c>
      <c r="CH618" s="4">
        <v>567</v>
      </c>
      <c r="CI618" s="4">
        <v>567</v>
      </c>
      <c r="CK618" s="4">
        <v>567</v>
      </c>
      <c r="CL618" s="4">
        <v>567</v>
      </c>
      <c r="CN618" s="4">
        <v>567</v>
      </c>
      <c r="CO618" s="4">
        <v>567</v>
      </c>
      <c r="CQ618" s="4">
        <v>567</v>
      </c>
      <c r="CR618" s="4">
        <v>567</v>
      </c>
      <c r="CT618" s="4">
        <v>567</v>
      </c>
      <c r="CU618" s="4">
        <v>567</v>
      </c>
      <c r="CW618" s="4">
        <v>567</v>
      </c>
      <c r="CX618" s="4">
        <v>567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16143</v>
      </c>
      <c r="DA618" s="4">
        <f t="shared" si="24"/>
        <v>16143</v>
      </c>
    </row>
    <row r="619" spans="2:105" x14ac:dyDescent="0.25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f>[5]Sheet2!K619</f>
        <v>0</v>
      </c>
      <c r="L619" s="4">
        <f>[5]Sheet2!L619</f>
        <v>0</v>
      </c>
      <c r="N619" s="4">
        <f>[5]Sheet2!N619</f>
        <v>0</v>
      </c>
      <c r="O619" s="4">
        <f>[5]Sheet2!O619</f>
        <v>0</v>
      </c>
      <c r="Q619" s="4">
        <f>[5]Sheet2!Q619</f>
        <v>0</v>
      </c>
      <c r="R619" s="4">
        <f>[5]Sheet2!R619</f>
        <v>0</v>
      </c>
      <c r="T619" s="4">
        <f>[5]Sheet2!T619</f>
        <v>0</v>
      </c>
      <c r="U619" s="4">
        <f>[5]Sheet2!U619</f>
        <v>0</v>
      </c>
      <c r="W619" s="4">
        <f>[5]Sheet2!W619</f>
        <v>0</v>
      </c>
      <c r="X619" s="4">
        <f>[5]Sheet2!X619</f>
        <v>0</v>
      </c>
      <c r="Z619" s="4">
        <f>[5]Sheet2!Z619</f>
        <v>0</v>
      </c>
      <c r="AA619" s="4">
        <f>[5]Sheet2!AA619</f>
        <v>0</v>
      </c>
      <c r="AC619" s="4">
        <f>[5]Sheet2!AC619</f>
        <v>0</v>
      </c>
      <c r="AD619" s="4">
        <f>[5]Sheet2!AD619</f>
        <v>0</v>
      </c>
      <c r="AF619" s="4">
        <f>[5]Sheet2!AF619</f>
        <v>0</v>
      </c>
      <c r="AG619" s="4">
        <f>[5]Sheet2!AG619</f>
        <v>0</v>
      </c>
      <c r="AI619" s="4">
        <f>[5]Sheet2!AI619</f>
        <v>0</v>
      </c>
      <c r="AJ619" s="4">
        <f>[5]Sheet2!AJ619</f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20">
        <v>0</v>
      </c>
      <c r="BZ619" s="4">
        <v>0</v>
      </c>
      <c r="CB619" s="21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5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f>[5]Sheet2!K620</f>
        <v>338</v>
      </c>
      <c r="L620" s="4">
        <f>[5]Sheet2!L620</f>
        <v>338</v>
      </c>
      <c r="N620" s="4">
        <f>[5]Sheet2!N620</f>
        <v>727</v>
      </c>
      <c r="O620" s="4">
        <f>[5]Sheet2!O620</f>
        <v>727</v>
      </c>
      <c r="Q620" s="4">
        <f>[5]Sheet2!Q620</f>
        <v>892</v>
      </c>
      <c r="R620" s="4">
        <f>[5]Sheet2!R620</f>
        <v>892</v>
      </c>
      <c r="T620" s="4">
        <f>[5]Sheet2!T620</f>
        <v>438</v>
      </c>
      <c r="U620" s="4">
        <f>[5]Sheet2!U620</f>
        <v>438</v>
      </c>
      <c r="W620" s="4">
        <f>[5]Sheet2!W620</f>
        <v>0</v>
      </c>
      <c r="X620" s="4">
        <f>[5]Sheet2!X620</f>
        <v>0</v>
      </c>
      <c r="Z620" s="4">
        <f>[5]Sheet2!Z620</f>
        <v>0</v>
      </c>
      <c r="AA620" s="4">
        <f>[5]Sheet2!AA620</f>
        <v>0</v>
      </c>
      <c r="AC620" s="4">
        <f>[5]Sheet2!AC620</f>
        <v>79</v>
      </c>
      <c r="AD620" s="4">
        <f>[5]Sheet2!AD620</f>
        <v>79</v>
      </c>
      <c r="AF620" s="4">
        <f>[5]Sheet2!AF620</f>
        <v>550</v>
      </c>
      <c r="AG620" s="4">
        <f>[5]Sheet2!AG620</f>
        <v>550</v>
      </c>
      <c r="AI620" s="4">
        <f>[5]Sheet2!AI620</f>
        <v>0</v>
      </c>
      <c r="AJ620" s="4">
        <f>[5]Sheet2!AJ620</f>
        <v>0</v>
      </c>
      <c r="AL620" s="4">
        <v>628</v>
      </c>
      <c r="AM620" s="4">
        <v>628</v>
      </c>
      <c r="AO620" s="4">
        <v>259</v>
      </c>
      <c r="AP620" s="4">
        <v>259</v>
      </c>
      <c r="AR620" s="4">
        <v>720</v>
      </c>
      <c r="AS620" s="4">
        <v>720</v>
      </c>
      <c r="AU620" s="4">
        <v>465</v>
      </c>
      <c r="AV620" s="4">
        <v>465</v>
      </c>
      <c r="AX620" s="4">
        <v>465</v>
      </c>
      <c r="AY620" s="4">
        <v>465</v>
      </c>
      <c r="BA620" s="4">
        <v>465</v>
      </c>
      <c r="BB620" s="4">
        <v>465</v>
      </c>
      <c r="BD620" s="4">
        <v>465</v>
      </c>
      <c r="BE620" s="4">
        <v>465</v>
      </c>
      <c r="BG620" s="4">
        <v>465</v>
      </c>
      <c r="BH620" s="4">
        <v>465</v>
      </c>
      <c r="BJ620" s="4">
        <v>465</v>
      </c>
      <c r="BK620" s="4">
        <v>465</v>
      </c>
      <c r="BM620" s="4">
        <v>465</v>
      </c>
      <c r="BN620" s="4">
        <v>465</v>
      </c>
      <c r="BP620" s="4">
        <v>465</v>
      </c>
      <c r="BQ620" s="4">
        <v>465</v>
      </c>
      <c r="BS620" s="4">
        <v>465</v>
      </c>
      <c r="BT620" s="4">
        <v>465</v>
      </c>
      <c r="BV620" s="4">
        <v>465</v>
      </c>
      <c r="BW620" s="4">
        <v>465</v>
      </c>
      <c r="BY620" s="20">
        <v>465</v>
      </c>
      <c r="BZ620" s="4">
        <v>465</v>
      </c>
      <c r="CB620" s="21">
        <v>465</v>
      </c>
      <c r="CC620" s="4">
        <v>465</v>
      </c>
      <c r="CE620" s="4">
        <v>465</v>
      </c>
      <c r="CF620" s="4">
        <v>465</v>
      </c>
      <c r="CH620" s="4">
        <v>465</v>
      </c>
      <c r="CI620" s="4">
        <v>465</v>
      </c>
      <c r="CK620" s="4">
        <v>465</v>
      </c>
      <c r="CL620" s="4">
        <v>465</v>
      </c>
      <c r="CN620" s="4">
        <v>465</v>
      </c>
      <c r="CO620" s="4">
        <v>465</v>
      </c>
      <c r="CQ620" s="4">
        <v>465</v>
      </c>
      <c r="CR620" s="4">
        <v>465</v>
      </c>
      <c r="CT620" s="4">
        <v>465</v>
      </c>
      <c r="CU620" s="4">
        <v>465</v>
      </c>
      <c r="CW620" s="4">
        <v>465</v>
      </c>
      <c r="CX620" s="4">
        <v>465</v>
      </c>
      <c r="CZ620" s="4">
        <f t="shared" si="24"/>
        <v>13466</v>
      </c>
      <c r="DA620" s="4">
        <f t="shared" si="24"/>
        <v>13466</v>
      </c>
    </row>
    <row r="621" spans="2:105" x14ac:dyDescent="0.25">
      <c r="F621" s="37"/>
    </row>
    <row r="622" spans="2:105" x14ac:dyDescent="0.25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f>[5]Sheet2!K622</f>
        <v>0</v>
      </c>
      <c r="L622" s="4">
        <f>[5]Sheet2!L622</f>
        <v>0</v>
      </c>
      <c r="N622" s="4">
        <f>[5]Sheet2!N622</f>
        <v>0</v>
      </c>
      <c r="O622" s="4">
        <f>[5]Sheet2!O622</f>
        <v>0</v>
      </c>
      <c r="Q622" s="4">
        <f>[5]Sheet2!Q622</f>
        <v>0</v>
      </c>
      <c r="R622" s="4">
        <f>[5]Sheet2!R622</f>
        <v>0</v>
      </c>
      <c r="T622" s="4">
        <f>[5]Sheet2!T622</f>
        <v>0</v>
      </c>
      <c r="U622" s="4">
        <f>[5]Sheet2!U622</f>
        <v>0</v>
      </c>
      <c r="W622" s="4">
        <f>[5]Sheet2!W622</f>
        <v>0</v>
      </c>
      <c r="X622" s="4">
        <f>[5]Sheet2!X622</f>
        <v>0</v>
      </c>
      <c r="Z622" s="4">
        <f>[5]Sheet2!Z622</f>
        <v>0</v>
      </c>
      <c r="AA622" s="4">
        <f>[5]Sheet2!AA622</f>
        <v>0</v>
      </c>
      <c r="AC622" s="4">
        <f>[5]Sheet2!AC622</f>
        <v>0</v>
      </c>
      <c r="AD622" s="4">
        <f>[5]Sheet2!AD622</f>
        <v>0</v>
      </c>
      <c r="AF622" s="4">
        <f>[5]Sheet2!AF622</f>
        <v>0</v>
      </c>
      <c r="AG622" s="4">
        <f>[5]Sheet2!AG622</f>
        <v>0</v>
      </c>
      <c r="AI622" s="4">
        <f>[5]Sheet2!AI622</f>
        <v>0</v>
      </c>
      <c r="AJ622" s="4">
        <f>[5]Sheet2!AJ622</f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20">
        <v>0</v>
      </c>
      <c r="BZ622" s="4">
        <v>0</v>
      </c>
      <c r="CB622" s="21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5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f>[5]Sheet2!K623</f>
        <v>0</v>
      </c>
      <c r="L623" s="4">
        <f>[5]Sheet2!L623</f>
        <v>0</v>
      </c>
      <c r="N623" s="4">
        <f>[5]Sheet2!N623</f>
        <v>0</v>
      </c>
      <c r="O623" s="4">
        <f>[5]Sheet2!O623</f>
        <v>0</v>
      </c>
      <c r="Q623" s="4">
        <f>[5]Sheet2!Q623</f>
        <v>0</v>
      </c>
      <c r="R623" s="4">
        <f>[5]Sheet2!R623</f>
        <v>0</v>
      </c>
      <c r="T623" s="4">
        <f>[5]Sheet2!T623</f>
        <v>0</v>
      </c>
      <c r="U623" s="4">
        <f>[5]Sheet2!U623</f>
        <v>0</v>
      </c>
      <c r="W623" s="4">
        <f>[5]Sheet2!W623</f>
        <v>0</v>
      </c>
      <c r="X623" s="4">
        <f>[5]Sheet2!X623</f>
        <v>0</v>
      </c>
      <c r="Z623" s="4">
        <f>[5]Sheet2!Z623</f>
        <v>0</v>
      </c>
      <c r="AA623" s="4">
        <f>[5]Sheet2!AA623</f>
        <v>0</v>
      </c>
      <c r="AC623" s="4">
        <f>[5]Sheet2!AC623</f>
        <v>0</v>
      </c>
      <c r="AD623" s="4">
        <f>[5]Sheet2!AD623</f>
        <v>0</v>
      </c>
      <c r="AF623" s="4">
        <f>[5]Sheet2!AF623</f>
        <v>0</v>
      </c>
      <c r="AG623" s="4">
        <f>[5]Sheet2!AG623</f>
        <v>0</v>
      </c>
      <c r="AI623" s="4">
        <f>[5]Sheet2!AI623</f>
        <v>0</v>
      </c>
      <c r="AJ623" s="4">
        <f>[5]Sheet2!AJ623</f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20">
        <v>0</v>
      </c>
      <c r="BZ623" s="4">
        <v>0</v>
      </c>
      <c r="CB623" s="21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5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f>[5]Sheet2!K624</f>
        <v>0</v>
      </c>
      <c r="L624" s="4">
        <f>[5]Sheet2!L624</f>
        <v>0</v>
      </c>
      <c r="N624" s="4">
        <f>[5]Sheet2!N624</f>
        <v>0</v>
      </c>
      <c r="O624" s="4">
        <f>[5]Sheet2!O624</f>
        <v>0</v>
      </c>
      <c r="Q624" s="4">
        <f>[5]Sheet2!Q624</f>
        <v>0</v>
      </c>
      <c r="R624" s="4">
        <f>[5]Sheet2!R624</f>
        <v>0</v>
      </c>
      <c r="T624" s="4">
        <f>[5]Sheet2!T624</f>
        <v>0</v>
      </c>
      <c r="U624" s="4">
        <f>[5]Sheet2!U624</f>
        <v>0</v>
      </c>
      <c r="W624" s="4">
        <f>[5]Sheet2!W624</f>
        <v>0</v>
      </c>
      <c r="X624" s="4">
        <f>[5]Sheet2!X624</f>
        <v>0</v>
      </c>
      <c r="Z624" s="4">
        <f>[5]Sheet2!Z624</f>
        <v>0</v>
      </c>
      <c r="AA624" s="4">
        <f>[5]Sheet2!AA624</f>
        <v>0</v>
      </c>
      <c r="AC624" s="4">
        <f>[5]Sheet2!AC624</f>
        <v>0</v>
      </c>
      <c r="AD624" s="4">
        <f>[5]Sheet2!AD624</f>
        <v>0</v>
      </c>
      <c r="AF624" s="4">
        <f>[5]Sheet2!AF624</f>
        <v>0</v>
      </c>
      <c r="AG624" s="4">
        <f>[5]Sheet2!AG624</f>
        <v>0</v>
      </c>
      <c r="AI624" s="4">
        <f>[5]Sheet2!AI624</f>
        <v>0</v>
      </c>
      <c r="AJ624" s="4">
        <f>[5]Sheet2!AJ624</f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20">
        <v>0</v>
      </c>
      <c r="BZ624" s="4">
        <v>0</v>
      </c>
      <c r="CB624" s="21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5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5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f>[5]Sheet2!K626</f>
        <v>0</v>
      </c>
      <c r="L626" s="4">
        <f>[5]Sheet2!L626</f>
        <v>0</v>
      </c>
      <c r="N626" s="4">
        <f>[5]Sheet2!N626</f>
        <v>0</v>
      </c>
      <c r="O626" s="4">
        <f>[5]Sheet2!O626</f>
        <v>0</v>
      </c>
      <c r="Q626" s="4">
        <f>[5]Sheet2!Q626</f>
        <v>0</v>
      </c>
      <c r="R626" s="4">
        <f>[5]Sheet2!R626</f>
        <v>0</v>
      </c>
      <c r="T626" s="4">
        <f>[5]Sheet2!T626</f>
        <v>0</v>
      </c>
      <c r="U626" s="4">
        <f>[5]Sheet2!U626</f>
        <v>0</v>
      </c>
      <c r="W626" s="4">
        <f>[5]Sheet2!W626</f>
        <v>0</v>
      </c>
      <c r="X626" s="4">
        <f>[5]Sheet2!X626</f>
        <v>0</v>
      </c>
      <c r="Z626" s="4">
        <f>[5]Sheet2!Z626</f>
        <v>0</v>
      </c>
      <c r="AA626" s="4">
        <f>[5]Sheet2!AA626</f>
        <v>0</v>
      </c>
      <c r="AC626" s="4">
        <f>[5]Sheet2!AC626</f>
        <v>0</v>
      </c>
      <c r="AD626" s="4">
        <f>[5]Sheet2!AD626</f>
        <v>0</v>
      </c>
      <c r="AF626" s="4">
        <f>[5]Sheet2!AF626</f>
        <v>0</v>
      </c>
      <c r="AG626" s="4">
        <f>[5]Sheet2!AG626</f>
        <v>0</v>
      </c>
      <c r="AI626" s="4">
        <f>[5]Sheet2!AI626</f>
        <v>0</v>
      </c>
      <c r="AJ626" s="4">
        <f>[5]Sheet2!AJ626</f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20">
        <v>0</v>
      </c>
      <c r="BZ626" s="4">
        <v>0</v>
      </c>
      <c r="CB626" s="21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5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f>[5]Sheet2!K627</f>
        <v>0</v>
      </c>
      <c r="L627" s="4">
        <f>[5]Sheet2!L627</f>
        <v>0</v>
      </c>
      <c r="N627" s="4">
        <f>[5]Sheet2!N627</f>
        <v>0</v>
      </c>
      <c r="O627" s="4">
        <f>[5]Sheet2!O627</f>
        <v>0</v>
      </c>
      <c r="Q627" s="4">
        <f>[5]Sheet2!Q627</f>
        <v>0</v>
      </c>
      <c r="R627" s="4">
        <f>[5]Sheet2!R627</f>
        <v>0</v>
      </c>
      <c r="T627" s="4">
        <f>[5]Sheet2!T627</f>
        <v>0</v>
      </c>
      <c r="U627" s="4">
        <f>[5]Sheet2!U627</f>
        <v>0</v>
      </c>
      <c r="W627" s="4">
        <f>[5]Sheet2!W627</f>
        <v>0</v>
      </c>
      <c r="X627" s="4">
        <f>[5]Sheet2!X627</f>
        <v>0</v>
      </c>
      <c r="Z627" s="4">
        <f>[5]Sheet2!Z627</f>
        <v>0</v>
      </c>
      <c r="AA627" s="4">
        <f>[5]Sheet2!AA627</f>
        <v>0</v>
      </c>
      <c r="AC627" s="4">
        <f>[5]Sheet2!AC627</f>
        <v>0</v>
      </c>
      <c r="AD627" s="4">
        <f>[5]Sheet2!AD627</f>
        <v>0</v>
      </c>
      <c r="AF627" s="4">
        <f>[5]Sheet2!AF627</f>
        <v>0</v>
      </c>
      <c r="AG627" s="4">
        <f>[5]Sheet2!AG627</f>
        <v>0</v>
      </c>
      <c r="AI627" s="4">
        <f>[5]Sheet2!AI627</f>
        <v>0</v>
      </c>
      <c r="AJ627" s="4">
        <f>[5]Sheet2!AJ627</f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20">
        <v>0</v>
      </c>
      <c r="BZ627" s="4">
        <v>0</v>
      </c>
      <c r="CB627" s="21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5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f>[5]Sheet2!K628</f>
        <v>0</v>
      </c>
      <c r="L628" s="4">
        <f>[5]Sheet2!L628</f>
        <v>0</v>
      </c>
      <c r="N628" s="4">
        <f>[5]Sheet2!N628</f>
        <v>0</v>
      </c>
      <c r="O628" s="4">
        <f>[5]Sheet2!O628</f>
        <v>0</v>
      </c>
      <c r="Q628" s="4">
        <f>[5]Sheet2!Q628</f>
        <v>0</v>
      </c>
      <c r="R628" s="4">
        <f>[5]Sheet2!R628</f>
        <v>0</v>
      </c>
      <c r="T628" s="4">
        <f>[5]Sheet2!T628</f>
        <v>0</v>
      </c>
      <c r="U628" s="4">
        <f>[5]Sheet2!U628</f>
        <v>0</v>
      </c>
      <c r="W628" s="4">
        <f>[5]Sheet2!W628</f>
        <v>0</v>
      </c>
      <c r="X628" s="4">
        <f>[5]Sheet2!X628</f>
        <v>0</v>
      </c>
      <c r="Z628" s="4">
        <f>[5]Sheet2!Z628</f>
        <v>0</v>
      </c>
      <c r="AA628" s="4">
        <f>[5]Sheet2!AA628</f>
        <v>0</v>
      </c>
      <c r="AC628" s="4">
        <f>[5]Sheet2!AC628</f>
        <v>0</v>
      </c>
      <c r="AD628" s="4">
        <f>[5]Sheet2!AD628</f>
        <v>0</v>
      </c>
      <c r="AF628" s="4">
        <f>[5]Sheet2!AF628</f>
        <v>0</v>
      </c>
      <c r="AG628" s="4">
        <f>[5]Sheet2!AG628</f>
        <v>0</v>
      </c>
      <c r="AI628" s="4">
        <f>[5]Sheet2!AI628</f>
        <v>0</v>
      </c>
      <c r="AJ628" s="4">
        <f>[5]Sheet2!AJ628</f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20">
        <v>0</v>
      </c>
      <c r="BZ628" s="4">
        <v>0</v>
      </c>
      <c r="CB628" s="21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5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5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f>[5]Sheet2!K630</f>
        <v>500</v>
      </c>
      <c r="L630" s="4">
        <f>[5]Sheet2!L630</f>
        <v>500</v>
      </c>
      <c r="N630" s="4">
        <f>[5]Sheet2!N630</f>
        <v>287</v>
      </c>
      <c r="O630" s="4">
        <f>[5]Sheet2!O630</f>
        <v>287</v>
      </c>
      <c r="Q630" s="4">
        <f>[5]Sheet2!Q630</f>
        <v>24</v>
      </c>
      <c r="R630" s="4">
        <f>[5]Sheet2!R630</f>
        <v>24</v>
      </c>
      <c r="T630" s="4">
        <f>[5]Sheet2!T630</f>
        <v>548</v>
      </c>
      <c r="U630" s="4">
        <f>[5]Sheet2!U630</f>
        <v>548</v>
      </c>
      <c r="W630" s="4">
        <f>[5]Sheet2!W630</f>
        <v>834</v>
      </c>
      <c r="X630" s="4">
        <f>[5]Sheet2!X630</f>
        <v>834</v>
      </c>
      <c r="Z630" s="4">
        <f>[5]Sheet2!Z630</f>
        <v>851</v>
      </c>
      <c r="AA630" s="4">
        <f>[5]Sheet2!AA630</f>
        <v>851</v>
      </c>
      <c r="AC630" s="4">
        <f>[5]Sheet2!AC630</f>
        <v>761</v>
      </c>
      <c r="AD630" s="4">
        <f>[5]Sheet2!AD630</f>
        <v>761</v>
      </c>
      <c r="AF630" s="4">
        <f>[5]Sheet2!AF630</f>
        <v>0</v>
      </c>
      <c r="AG630" s="4">
        <f>[5]Sheet2!AG630</f>
        <v>0</v>
      </c>
      <c r="AI630" s="4">
        <f>[5]Sheet2!AI630</f>
        <v>755</v>
      </c>
      <c r="AJ630" s="4">
        <f>[5]Sheet2!AJ630</f>
        <v>755</v>
      </c>
      <c r="AL630" s="4">
        <v>0</v>
      </c>
      <c r="AM630" s="4">
        <v>0</v>
      </c>
      <c r="AO630" s="4">
        <v>550</v>
      </c>
      <c r="AP630" s="4">
        <v>550</v>
      </c>
      <c r="AR630" s="4">
        <v>457</v>
      </c>
      <c r="AS630" s="4">
        <v>457</v>
      </c>
      <c r="AU630" s="4">
        <v>516</v>
      </c>
      <c r="AV630" s="4">
        <v>516</v>
      </c>
      <c r="AX630" s="4">
        <v>516</v>
      </c>
      <c r="AY630" s="4">
        <v>516</v>
      </c>
      <c r="BA630" s="4">
        <v>516</v>
      </c>
      <c r="BB630" s="4">
        <v>516</v>
      </c>
      <c r="BD630" s="4">
        <v>516</v>
      </c>
      <c r="BE630" s="4">
        <v>516</v>
      </c>
      <c r="BG630" s="4">
        <v>516</v>
      </c>
      <c r="BH630" s="4">
        <v>516</v>
      </c>
      <c r="BJ630" s="4">
        <v>516</v>
      </c>
      <c r="BK630" s="4">
        <v>516</v>
      </c>
      <c r="BM630" s="4">
        <v>516</v>
      </c>
      <c r="BN630" s="4">
        <v>516</v>
      </c>
      <c r="BP630" s="4">
        <v>516</v>
      </c>
      <c r="BQ630" s="4">
        <v>516</v>
      </c>
      <c r="BS630" s="4">
        <v>516</v>
      </c>
      <c r="BT630" s="4">
        <v>516</v>
      </c>
      <c r="BV630" s="4">
        <v>516</v>
      </c>
      <c r="BW630" s="4">
        <v>516</v>
      </c>
      <c r="BY630" s="20">
        <v>516</v>
      </c>
      <c r="BZ630" s="4">
        <v>516</v>
      </c>
      <c r="CB630" s="21">
        <v>516</v>
      </c>
      <c r="CC630" s="4">
        <v>516</v>
      </c>
      <c r="CE630" s="4">
        <v>516</v>
      </c>
      <c r="CF630" s="4">
        <v>516</v>
      </c>
      <c r="CH630" s="4">
        <v>516</v>
      </c>
      <c r="CI630" s="4">
        <v>516</v>
      </c>
      <c r="CK630" s="4">
        <v>516</v>
      </c>
      <c r="CL630" s="4">
        <v>516</v>
      </c>
      <c r="CN630" s="4">
        <v>516</v>
      </c>
      <c r="CO630" s="4">
        <v>516</v>
      </c>
      <c r="CQ630" s="4">
        <v>516</v>
      </c>
      <c r="CR630" s="4">
        <v>516</v>
      </c>
      <c r="CT630" s="4">
        <v>516</v>
      </c>
      <c r="CU630" s="4">
        <v>516</v>
      </c>
      <c r="CW630" s="4">
        <v>516</v>
      </c>
      <c r="CX630" s="4">
        <v>516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15371</v>
      </c>
      <c r="DA630" s="4">
        <f t="shared" si="27"/>
        <v>15371</v>
      </c>
    </row>
    <row r="631" spans="2:105" x14ac:dyDescent="0.25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f>[5]Sheet2!K631</f>
        <v>0</v>
      </c>
      <c r="L631" s="4">
        <f>[5]Sheet2!L631</f>
        <v>0</v>
      </c>
      <c r="N631" s="4">
        <f>[5]Sheet2!N631</f>
        <v>0</v>
      </c>
      <c r="O631" s="4">
        <f>[5]Sheet2!O631</f>
        <v>0</v>
      </c>
      <c r="Q631" s="4">
        <f>[5]Sheet2!Q631</f>
        <v>0</v>
      </c>
      <c r="R631" s="4">
        <f>[5]Sheet2!R631</f>
        <v>0</v>
      </c>
      <c r="T631" s="4">
        <f>[5]Sheet2!T631</f>
        <v>0</v>
      </c>
      <c r="U631" s="4">
        <f>[5]Sheet2!U631</f>
        <v>0</v>
      </c>
      <c r="W631" s="4">
        <f>[5]Sheet2!W631</f>
        <v>0</v>
      </c>
      <c r="X631" s="4">
        <f>[5]Sheet2!X631</f>
        <v>0</v>
      </c>
      <c r="Z631" s="4">
        <f>[5]Sheet2!Z631</f>
        <v>0</v>
      </c>
      <c r="AA631" s="4">
        <f>[5]Sheet2!AA631</f>
        <v>0</v>
      </c>
      <c r="AC631" s="4">
        <f>[5]Sheet2!AC631</f>
        <v>0</v>
      </c>
      <c r="AD631" s="4">
        <f>[5]Sheet2!AD631</f>
        <v>0</v>
      </c>
      <c r="AF631" s="4">
        <f>[5]Sheet2!AF631</f>
        <v>0</v>
      </c>
      <c r="AG631" s="4">
        <f>[5]Sheet2!AG631</f>
        <v>0</v>
      </c>
      <c r="AI631" s="4">
        <f>[5]Sheet2!AI631</f>
        <v>0</v>
      </c>
      <c r="AJ631" s="4">
        <f>[5]Sheet2!AJ631</f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20">
        <v>0</v>
      </c>
      <c r="BZ631" s="4">
        <v>0</v>
      </c>
      <c r="CB631" s="21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5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f>[5]Sheet2!K632</f>
        <v>308</v>
      </c>
      <c r="L632" s="4">
        <f>[5]Sheet2!L632</f>
        <v>308</v>
      </c>
      <c r="N632" s="4">
        <f>[5]Sheet2!N632</f>
        <v>664</v>
      </c>
      <c r="O632" s="4">
        <f>[5]Sheet2!O632</f>
        <v>664</v>
      </c>
      <c r="Q632" s="4">
        <f>[5]Sheet2!Q632</f>
        <v>754</v>
      </c>
      <c r="R632" s="4">
        <f>[5]Sheet2!R632</f>
        <v>754</v>
      </c>
      <c r="T632" s="4">
        <f>[5]Sheet2!T632</f>
        <v>397</v>
      </c>
      <c r="U632" s="4">
        <f>[5]Sheet2!U632</f>
        <v>397</v>
      </c>
      <c r="W632" s="4">
        <f>[5]Sheet2!W632</f>
        <v>0</v>
      </c>
      <c r="X632" s="4">
        <f>[5]Sheet2!X632</f>
        <v>0</v>
      </c>
      <c r="Z632" s="4">
        <f>[5]Sheet2!Z632</f>
        <v>0</v>
      </c>
      <c r="AA632" s="4">
        <f>[5]Sheet2!AA632</f>
        <v>0</v>
      </c>
      <c r="AC632" s="4">
        <f>[5]Sheet2!AC632</f>
        <v>117</v>
      </c>
      <c r="AD632" s="4">
        <f>[5]Sheet2!AD632</f>
        <v>117</v>
      </c>
      <c r="AF632" s="4">
        <f>[5]Sheet2!AF632</f>
        <v>664</v>
      </c>
      <c r="AG632" s="4">
        <f>[5]Sheet2!AG632</f>
        <v>664</v>
      </c>
      <c r="AI632" s="4">
        <f>[5]Sheet2!AI632</f>
        <v>0</v>
      </c>
      <c r="AJ632" s="4">
        <f>[5]Sheet2!AJ632</f>
        <v>0</v>
      </c>
      <c r="AL632" s="4">
        <v>664</v>
      </c>
      <c r="AM632" s="4">
        <v>664</v>
      </c>
      <c r="AO632" s="4">
        <v>182</v>
      </c>
      <c r="AP632" s="4">
        <v>182</v>
      </c>
      <c r="AR632" s="4">
        <v>566</v>
      </c>
      <c r="AS632" s="4">
        <v>566</v>
      </c>
      <c r="AU632" s="4">
        <v>423</v>
      </c>
      <c r="AV632" s="4">
        <v>423</v>
      </c>
      <c r="AX632" s="4">
        <v>423</v>
      </c>
      <c r="AY632" s="4">
        <v>423</v>
      </c>
      <c r="BA632" s="4">
        <v>423</v>
      </c>
      <c r="BB632" s="4">
        <v>423</v>
      </c>
      <c r="BD632" s="4">
        <v>423</v>
      </c>
      <c r="BE632" s="4">
        <v>423</v>
      </c>
      <c r="BG632" s="4">
        <v>423</v>
      </c>
      <c r="BH632" s="4">
        <v>423</v>
      </c>
      <c r="BJ632" s="4">
        <v>423</v>
      </c>
      <c r="BK632" s="4">
        <v>423</v>
      </c>
      <c r="BM632" s="4">
        <v>423</v>
      </c>
      <c r="BN632" s="4">
        <v>423</v>
      </c>
      <c r="BP632" s="4">
        <v>423</v>
      </c>
      <c r="BQ632" s="4">
        <v>423</v>
      </c>
      <c r="BS632" s="4">
        <v>423</v>
      </c>
      <c r="BT632" s="4">
        <v>423</v>
      </c>
      <c r="BV632" s="4">
        <v>423</v>
      </c>
      <c r="BW632" s="4">
        <v>423</v>
      </c>
      <c r="BY632" s="20">
        <v>423</v>
      </c>
      <c r="BZ632" s="4">
        <v>423</v>
      </c>
      <c r="CB632" s="21">
        <v>423</v>
      </c>
      <c r="CC632" s="4">
        <v>423</v>
      </c>
      <c r="CE632" s="4">
        <v>423</v>
      </c>
      <c r="CF632" s="4">
        <v>423</v>
      </c>
      <c r="CH632" s="4">
        <v>423</v>
      </c>
      <c r="CI632" s="4">
        <v>423</v>
      </c>
      <c r="CK632" s="4">
        <v>423</v>
      </c>
      <c r="CL632" s="4">
        <v>423</v>
      </c>
      <c r="CN632" s="4">
        <v>423</v>
      </c>
      <c r="CO632" s="4">
        <v>423</v>
      </c>
      <c r="CQ632" s="4">
        <v>423</v>
      </c>
      <c r="CR632" s="4">
        <v>423</v>
      </c>
      <c r="CT632" s="4">
        <v>423</v>
      </c>
      <c r="CU632" s="4">
        <v>423</v>
      </c>
      <c r="CW632" s="4">
        <v>423</v>
      </c>
      <c r="CX632" s="4">
        <v>423</v>
      </c>
      <c r="CZ632" s="4">
        <f t="shared" si="27"/>
        <v>12353</v>
      </c>
      <c r="DA632" s="4">
        <f t="shared" si="27"/>
        <v>12353</v>
      </c>
    </row>
    <row r="633" spans="2:105" x14ac:dyDescent="0.25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5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f>[5]Sheet2!K634</f>
        <v>0</v>
      </c>
      <c r="L634" s="4">
        <f>[5]Sheet2!L634</f>
        <v>0</v>
      </c>
      <c r="N634" s="4">
        <f>[5]Sheet2!N634</f>
        <v>0</v>
      </c>
      <c r="O634" s="4">
        <f>[5]Sheet2!O634</f>
        <v>0</v>
      </c>
      <c r="Q634" s="4">
        <f>[5]Sheet2!Q634</f>
        <v>0</v>
      </c>
      <c r="R634" s="4">
        <f>[5]Sheet2!R634</f>
        <v>0</v>
      </c>
      <c r="T634" s="4">
        <f>[5]Sheet2!T634</f>
        <v>0</v>
      </c>
      <c r="U634" s="4">
        <f>[5]Sheet2!U634</f>
        <v>0</v>
      </c>
      <c r="W634" s="4">
        <f>[5]Sheet2!W634</f>
        <v>0</v>
      </c>
      <c r="X634" s="4">
        <f>[5]Sheet2!X634</f>
        <v>0</v>
      </c>
      <c r="Z634" s="4">
        <f>[5]Sheet2!Z634</f>
        <v>0</v>
      </c>
      <c r="AA634" s="4">
        <f>[5]Sheet2!AA634</f>
        <v>0</v>
      </c>
      <c r="AC634" s="4">
        <f>[5]Sheet2!AC634</f>
        <v>0</v>
      </c>
      <c r="AD634" s="4">
        <f>[5]Sheet2!AD634</f>
        <v>0</v>
      </c>
      <c r="AF634" s="4">
        <f>[5]Sheet2!AF634</f>
        <v>0</v>
      </c>
      <c r="AG634" s="4">
        <f>[5]Sheet2!AG634</f>
        <v>0</v>
      </c>
      <c r="AI634" s="4">
        <f>[5]Sheet2!AI634</f>
        <v>0</v>
      </c>
      <c r="AJ634" s="4">
        <f>[5]Sheet2!AJ634</f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20">
        <v>0</v>
      </c>
      <c r="BZ634" s="4">
        <v>0</v>
      </c>
      <c r="CB634" s="21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5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f>[5]Sheet2!K635</f>
        <v>0</v>
      </c>
      <c r="L635" s="4">
        <f>[5]Sheet2!L635</f>
        <v>0</v>
      </c>
      <c r="N635" s="4">
        <f>[5]Sheet2!N635</f>
        <v>0</v>
      </c>
      <c r="O635" s="4">
        <f>[5]Sheet2!O635</f>
        <v>0</v>
      </c>
      <c r="Q635" s="4">
        <f>[5]Sheet2!Q635</f>
        <v>0</v>
      </c>
      <c r="R635" s="4">
        <f>[5]Sheet2!R635</f>
        <v>0</v>
      </c>
      <c r="T635" s="4">
        <f>[5]Sheet2!T635</f>
        <v>0</v>
      </c>
      <c r="U635" s="4">
        <f>[5]Sheet2!U635</f>
        <v>0</v>
      </c>
      <c r="W635" s="4">
        <f>[5]Sheet2!W635</f>
        <v>0</v>
      </c>
      <c r="X635" s="4">
        <f>[5]Sheet2!X635</f>
        <v>0</v>
      </c>
      <c r="Z635" s="4">
        <f>[5]Sheet2!Z635</f>
        <v>0</v>
      </c>
      <c r="AA635" s="4">
        <f>[5]Sheet2!AA635</f>
        <v>0</v>
      </c>
      <c r="AC635" s="4">
        <f>[5]Sheet2!AC635</f>
        <v>0</v>
      </c>
      <c r="AD635" s="4">
        <f>[5]Sheet2!AD635</f>
        <v>0</v>
      </c>
      <c r="AF635" s="4">
        <f>[5]Sheet2!AF635</f>
        <v>0</v>
      </c>
      <c r="AG635" s="4">
        <f>[5]Sheet2!AG635</f>
        <v>0</v>
      </c>
      <c r="AI635" s="4">
        <f>[5]Sheet2!AI635</f>
        <v>0</v>
      </c>
      <c r="AJ635" s="4">
        <f>[5]Sheet2!AJ635</f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20">
        <v>0</v>
      </c>
      <c r="BZ635" s="4">
        <v>0</v>
      </c>
      <c r="CB635" s="21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5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f>[5]Sheet2!K636</f>
        <v>0</v>
      </c>
      <c r="L636" s="4">
        <f>[5]Sheet2!L636</f>
        <v>0</v>
      </c>
      <c r="N636" s="4">
        <f>[5]Sheet2!N636</f>
        <v>0</v>
      </c>
      <c r="O636" s="4">
        <f>[5]Sheet2!O636</f>
        <v>0</v>
      </c>
      <c r="Q636" s="4">
        <f>[5]Sheet2!Q636</f>
        <v>0</v>
      </c>
      <c r="R636" s="4">
        <f>[5]Sheet2!R636</f>
        <v>0</v>
      </c>
      <c r="T636" s="4">
        <f>[5]Sheet2!T636</f>
        <v>0</v>
      </c>
      <c r="U636" s="4">
        <f>[5]Sheet2!U636</f>
        <v>0</v>
      </c>
      <c r="W636" s="4">
        <f>[5]Sheet2!W636</f>
        <v>0</v>
      </c>
      <c r="X636" s="4">
        <f>[5]Sheet2!X636</f>
        <v>0</v>
      </c>
      <c r="Z636" s="4">
        <f>[5]Sheet2!Z636</f>
        <v>0</v>
      </c>
      <c r="AA636" s="4">
        <f>[5]Sheet2!AA636</f>
        <v>0</v>
      </c>
      <c r="AC636" s="4">
        <f>[5]Sheet2!AC636</f>
        <v>0</v>
      </c>
      <c r="AD636" s="4">
        <f>[5]Sheet2!AD636</f>
        <v>0</v>
      </c>
      <c r="AF636" s="4">
        <f>[5]Sheet2!AF636</f>
        <v>0</v>
      </c>
      <c r="AG636" s="4">
        <f>[5]Sheet2!AG636</f>
        <v>0</v>
      </c>
      <c r="AI636" s="4">
        <f>[5]Sheet2!AI636</f>
        <v>0</v>
      </c>
      <c r="AJ636" s="4">
        <f>[5]Sheet2!AJ636</f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20">
        <v>0</v>
      </c>
      <c r="BZ636" s="4">
        <v>0</v>
      </c>
      <c r="CB636" s="21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5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5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f>[5]Sheet2!K638</f>
        <v>0</v>
      </c>
      <c r="L638" s="4">
        <f>[5]Sheet2!L638</f>
        <v>0</v>
      </c>
      <c r="N638" s="4">
        <f>[5]Sheet2!N638</f>
        <v>0</v>
      </c>
      <c r="O638" s="4">
        <f>[5]Sheet2!O638</f>
        <v>0</v>
      </c>
      <c r="Q638" s="4">
        <f>[5]Sheet2!Q638</f>
        <v>0</v>
      </c>
      <c r="R638" s="4">
        <f>[5]Sheet2!R638</f>
        <v>0</v>
      </c>
      <c r="T638" s="4">
        <f>[5]Sheet2!T638</f>
        <v>0</v>
      </c>
      <c r="U638" s="4">
        <f>[5]Sheet2!U638</f>
        <v>0</v>
      </c>
      <c r="W638" s="4">
        <f>[5]Sheet2!W638</f>
        <v>0</v>
      </c>
      <c r="X638" s="4">
        <f>[5]Sheet2!X638</f>
        <v>0</v>
      </c>
      <c r="Z638" s="4">
        <f>[5]Sheet2!Z638</f>
        <v>0</v>
      </c>
      <c r="AA638" s="4">
        <f>[5]Sheet2!AA638</f>
        <v>0</v>
      </c>
      <c r="AC638" s="4">
        <f>[5]Sheet2!AC638</f>
        <v>0</v>
      </c>
      <c r="AD638" s="4">
        <f>[5]Sheet2!AD638</f>
        <v>0</v>
      </c>
      <c r="AF638" s="4">
        <f>[5]Sheet2!AF638</f>
        <v>0</v>
      </c>
      <c r="AG638" s="4">
        <f>[5]Sheet2!AG638</f>
        <v>0</v>
      </c>
      <c r="AI638" s="4">
        <f>[5]Sheet2!AI638</f>
        <v>0</v>
      </c>
      <c r="AJ638" s="4">
        <f>[5]Sheet2!AJ638</f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20">
        <v>0</v>
      </c>
      <c r="BZ638" s="4">
        <v>0</v>
      </c>
      <c r="CB638" s="21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5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f>[5]Sheet2!K639</f>
        <v>0</v>
      </c>
      <c r="L639" s="4">
        <f>[5]Sheet2!L639</f>
        <v>0</v>
      </c>
      <c r="N639" s="4">
        <f>[5]Sheet2!N639</f>
        <v>0</v>
      </c>
      <c r="O639" s="4">
        <f>[5]Sheet2!O639</f>
        <v>0</v>
      </c>
      <c r="Q639" s="4">
        <f>[5]Sheet2!Q639</f>
        <v>0</v>
      </c>
      <c r="R639" s="4">
        <f>[5]Sheet2!R639</f>
        <v>0</v>
      </c>
      <c r="T639" s="4">
        <f>[5]Sheet2!T639</f>
        <v>0</v>
      </c>
      <c r="U639" s="4">
        <f>[5]Sheet2!U639</f>
        <v>0</v>
      </c>
      <c r="W639" s="4">
        <f>[5]Sheet2!W639</f>
        <v>0</v>
      </c>
      <c r="X639" s="4">
        <f>[5]Sheet2!X639</f>
        <v>0</v>
      </c>
      <c r="Z639" s="4">
        <f>[5]Sheet2!Z639</f>
        <v>0</v>
      </c>
      <c r="AA639" s="4">
        <f>[5]Sheet2!AA639</f>
        <v>0</v>
      </c>
      <c r="AC639" s="4">
        <f>[5]Sheet2!AC639</f>
        <v>0</v>
      </c>
      <c r="AD639" s="4">
        <f>[5]Sheet2!AD639</f>
        <v>0</v>
      </c>
      <c r="AF639" s="4">
        <f>[5]Sheet2!AF639</f>
        <v>0</v>
      </c>
      <c r="AG639" s="4">
        <f>[5]Sheet2!AG639</f>
        <v>0</v>
      </c>
      <c r="AI639" s="4">
        <f>[5]Sheet2!AI639</f>
        <v>0</v>
      </c>
      <c r="AJ639" s="4">
        <f>[5]Sheet2!AJ639</f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20">
        <v>0</v>
      </c>
      <c r="BZ639" s="4">
        <v>0</v>
      </c>
      <c r="CB639" s="21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5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f>[5]Sheet2!K640</f>
        <v>0</v>
      </c>
      <c r="L640" s="4">
        <f>[5]Sheet2!L640</f>
        <v>0</v>
      </c>
      <c r="N640" s="4">
        <f>[5]Sheet2!N640</f>
        <v>0</v>
      </c>
      <c r="O640" s="4">
        <f>[5]Sheet2!O640</f>
        <v>0</v>
      </c>
      <c r="Q640" s="4">
        <f>[5]Sheet2!Q640</f>
        <v>0</v>
      </c>
      <c r="R640" s="4">
        <f>[5]Sheet2!R640</f>
        <v>0</v>
      </c>
      <c r="T640" s="4">
        <f>[5]Sheet2!T640</f>
        <v>0</v>
      </c>
      <c r="U640" s="4">
        <f>[5]Sheet2!U640</f>
        <v>0</v>
      </c>
      <c r="W640" s="4">
        <f>[5]Sheet2!W640</f>
        <v>0</v>
      </c>
      <c r="X640" s="4">
        <f>[5]Sheet2!X640</f>
        <v>0</v>
      </c>
      <c r="Z640" s="4">
        <f>[5]Sheet2!Z640</f>
        <v>0</v>
      </c>
      <c r="AA640" s="4">
        <f>[5]Sheet2!AA640</f>
        <v>0</v>
      </c>
      <c r="AC640" s="4">
        <f>[5]Sheet2!AC640</f>
        <v>0</v>
      </c>
      <c r="AD640" s="4">
        <f>[5]Sheet2!AD640</f>
        <v>0</v>
      </c>
      <c r="AF640" s="4">
        <f>[5]Sheet2!AF640</f>
        <v>0</v>
      </c>
      <c r="AG640" s="4">
        <f>[5]Sheet2!AG640</f>
        <v>0</v>
      </c>
      <c r="AI640" s="4">
        <f>[5]Sheet2!AI640</f>
        <v>0</v>
      </c>
      <c r="AJ640" s="4">
        <f>[5]Sheet2!AJ640</f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20">
        <v>0</v>
      </c>
      <c r="BZ640" s="4">
        <v>0</v>
      </c>
      <c r="CB640" s="21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5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5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f>[5]Sheet2!K642</f>
        <v>367</v>
      </c>
      <c r="L642" s="4">
        <f>[5]Sheet2!L642</f>
        <v>367</v>
      </c>
      <c r="N642" s="4">
        <f>[5]Sheet2!N642</f>
        <v>201</v>
      </c>
      <c r="O642" s="4">
        <f>[5]Sheet2!O642</f>
        <v>201</v>
      </c>
      <c r="Q642" s="4">
        <f>[5]Sheet2!Q642</f>
        <v>18</v>
      </c>
      <c r="R642" s="4">
        <f>[5]Sheet2!R642</f>
        <v>18</v>
      </c>
      <c r="T642" s="4">
        <f>[5]Sheet2!T642</f>
        <v>421</v>
      </c>
      <c r="U642" s="4">
        <f>[5]Sheet2!U642</f>
        <v>421</v>
      </c>
      <c r="W642" s="4">
        <f>[5]Sheet2!W642</f>
        <v>186</v>
      </c>
      <c r="X642" s="4">
        <f>[5]Sheet2!X642</f>
        <v>186</v>
      </c>
      <c r="Z642" s="4">
        <f>[5]Sheet2!Z642</f>
        <v>44</v>
      </c>
      <c r="AA642" s="4">
        <f>[5]Sheet2!AA642</f>
        <v>44</v>
      </c>
      <c r="AC642" s="4">
        <f>[5]Sheet2!AC642</f>
        <v>8</v>
      </c>
      <c r="AD642" s="4">
        <f>[5]Sheet2!AD642</f>
        <v>8</v>
      </c>
      <c r="AF642" s="4">
        <f>[5]Sheet2!AF642</f>
        <v>0</v>
      </c>
      <c r="AG642" s="4">
        <f>[5]Sheet2!AG642</f>
        <v>0</v>
      </c>
      <c r="AI642" s="4">
        <f>[5]Sheet2!AI642</f>
        <v>76</v>
      </c>
      <c r="AJ642" s="4">
        <f>[5]Sheet2!AJ642</f>
        <v>76</v>
      </c>
      <c r="AL642" s="4">
        <v>0</v>
      </c>
      <c r="AM642" s="4">
        <v>0</v>
      </c>
      <c r="AO642" s="4">
        <v>475</v>
      </c>
      <c r="AP642" s="4">
        <v>475</v>
      </c>
      <c r="AR642" s="4">
        <v>585</v>
      </c>
      <c r="AS642" s="4">
        <v>585</v>
      </c>
      <c r="AU642" s="4">
        <v>597</v>
      </c>
      <c r="AV642" s="4">
        <v>597</v>
      </c>
      <c r="AX642" s="4">
        <v>597</v>
      </c>
      <c r="AY642" s="4">
        <v>597</v>
      </c>
      <c r="BA642" s="4">
        <v>597</v>
      </c>
      <c r="BB642" s="4">
        <v>597</v>
      </c>
      <c r="BD642" s="4">
        <v>597</v>
      </c>
      <c r="BE642" s="4">
        <v>597</v>
      </c>
      <c r="BG642" s="4">
        <v>597</v>
      </c>
      <c r="BH642" s="4">
        <v>597</v>
      </c>
      <c r="BJ642" s="4">
        <v>597</v>
      </c>
      <c r="BK642" s="4">
        <v>597</v>
      </c>
      <c r="BM642" s="4">
        <v>597</v>
      </c>
      <c r="BN642" s="4">
        <v>597</v>
      </c>
      <c r="BP642" s="4">
        <v>597</v>
      </c>
      <c r="BQ642" s="4">
        <v>597</v>
      </c>
      <c r="BS642" s="4">
        <v>597</v>
      </c>
      <c r="BT642" s="4">
        <v>597</v>
      </c>
      <c r="BV642" s="4">
        <v>597</v>
      </c>
      <c r="BW642" s="4">
        <v>597</v>
      </c>
      <c r="BY642" s="20">
        <v>597</v>
      </c>
      <c r="BZ642" s="4">
        <v>597</v>
      </c>
      <c r="CB642" s="21">
        <v>597</v>
      </c>
      <c r="CC642" s="4">
        <v>597</v>
      </c>
      <c r="CE642" s="4">
        <v>597</v>
      </c>
      <c r="CF642" s="4">
        <v>597</v>
      </c>
      <c r="CH642" s="4">
        <v>597</v>
      </c>
      <c r="CI642" s="4">
        <v>597</v>
      </c>
      <c r="CK642" s="4">
        <v>597</v>
      </c>
      <c r="CL642" s="4">
        <v>597</v>
      </c>
      <c r="CN642" s="4">
        <v>597</v>
      </c>
      <c r="CO642" s="4">
        <v>597</v>
      </c>
      <c r="CQ642" s="4">
        <v>597</v>
      </c>
      <c r="CR642" s="4">
        <v>597</v>
      </c>
      <c r="CT642" s="4">
        <v>597</v>
      </c>
      <c r="CU642" s="4">
        <v>597</v>
      </c>
      <c r="CW642" s="4">
        <v>597</v>
      </c>
      <c r="CX642" s="4">
        <v>597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13724</v>
      </c>
      <c r="DA642" s="4">
        <f t="shared" si="30"/>
        <v>13724</v>
      </c>
    </row>
    <row r="643" spans="2:105" x14ac:dyDescent="0.25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f>[5]Sheet2!K643</f>
        <v>0</v>
      </c>
      <c r="L643" s="4">
        <f>[5]Sheet2!L643</f>
        <v>0</v>
      </c>
      <c r="N643" s="4">
        <f>[5]Sheet2!N643</f>
        <v>0</v>
      </c>
      <c r="O643" s="4">
        <f>[5]Sheet2!O643</f>
        <v>0</v>
      </c>
      <c r="Q643" s="4">
        <f>[5]Sheet2!Q643</f>
        <v>0</v>
      </c>
      <c r="R643" s="4">
        <f>[5]Sheet2!R643</f>
        <v>0</v>
      </c>
      <c r="T643" s="4">
        <f>[5]Sheet2!T643</f>
        <v>0</v>
      </c>
      <c r="U643" s="4">
        <f>[5]Sheet2!U643</f>
        <v>0</v>
      </c>
      <c r="W643" s="4">
        <f>[5]Sheet2!W643</f>
        <v>0</v>
      </c>
      <c r="X643" s="4">
        <f>[5]Sheet2!X643</f>
        <v>0</v>
      </c>
      <c r="Z643" s="4">
        <f>[5]Sheet2!Z643</f>
        <v>0</v>
      </c>
      <c r="AA643" s="4">
        <f>[5]Sheet2!AA643</f>
        <v>0</v>
      </c>
      <c r="AC643" s="4">
        <f>[5]Sheet2!AC643</f>
        <v>0</v>
      </c>
      <c r="AD643" s="4">
        <f>[5]Sheet2!AD643</f>
        <v>0</v>
      </c>
      <c r="AF643" s="4">
        <f>[5]Sheet2!AF643</f>
        <v>0</v>
      </c>
      <c r="AG643" s="4">
        <f>[5]Sheet2!AG643</f>
        <v>0</v>
      </c>
      <c r="AI643" s="4">
        <f>[5]Sheet2!AI643</f>
        <v>0</v>
      </c>
      <c r="AJ643" s="4">
        <f>[5]Sheet2!AJ643</f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20">
        <v>0</v>
      </c>
      <c r="BZ643" s="4">
        <v>0</v>
      </c>
      <c r="CB643" s="21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5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f>[5]Sheet2!K644</f>
        <v>226</v>
      </c>
      <c r="L644" s="4">
        <f>[5]Sheet2!L644</f>
        <v>226</v>
      </c>
      <c r="N644" s="4">
        <f>[5]Sheet2!N644</f>
        <v>464</v>
      </c>
      <c r="O644" s="4">
        <f>[5]Sheet2!O644</f>
        <v>464</v>
      </c>
      <c r="Q644" s="4">
        <f>[5]Sheet2!Q644</f>
        <v>566</v>
      </c>
      <c r="R644" s="4">
        <f>[5]Sheet2!R644</f>
        <v>566</v>
      </c>
      <c r="T644" s="4">
        <f>[5]Sheet2!T644</f>
        <v>305</v>
      </c>
      <c r="U644" s="4">
        <f>[5]Sheet2!U644</f>
        <v>305</v>
      </c>
      <c r="W644" s="4">
        <f>[5]Sheet2!W644</f>
        <v>0</v>
      </c>
      <c r="X644" s="4">
        <f>[5]Sheet2!X644</f>
        <v>0</v>
      </c>
      <c r="Z644" s="4">
        <f>[5]Sheet2!Z644</f>
        <v>0</v>
      </c>
      <c r="AA644" s="4">
        <f>[5]Sheet2!AA644</f>
        <v>0</v>
      </c>
      <c r="AC644" s="4">
        <f>[5]Sheet2!AC644</f>
        <v>1</v>
      </c>
      <c r="AD644" s="4">
        <f>[5]Sheet2!AD644</f>
        <v>1</v>
      </c>
      <c r="AF644" s="4">
        <f>[5]Sheet2!AF644</f>
        <v>0</v>
      </c>
      <c r="AG644" s="4">
        <f>[5]Sheet2!AG644</f>
        <v>0</v>
      </c>
      <c r="AI644" s="4">
        <f>[5]Sheet2!AI644</f>
        <v>0</v>
      </c>
      <c r="AJ644" s="4">
        <f>[5]Sheet2!AJ644</f>
        <v>0</v>
      </c>
      <c r="AL644" s="4">
        <v>9</v>
      </c>
      <c r="AM644" s="4">
        <v>9</v>
      </c>
      <c r="AO644" s="4">
        <v>158</v>
      </c>
      <c r="AP644" s="4">
        <v>158</v>
      </c>
      <c r="AR644" s="4">
        <v>726</v>
      </c>
      <c r="AS644" s="4">
        <v>726</v>
      </c>
      <c r="AU644" s="4">
        <v>490</v>
      </c>
      <c r="AV644" s="4">
        <v>490</v>
      </c>
      <c r="AX644" s="4">
        <v>490</v>
      </c>
      <c r="AY644" s="4">
        <v>490</v>
      </c>
      <c r="BA644" s="4">
        <v>490</v>
      </c>
      <c r="BB644" s="4">
        <v>490</v>
      </c>
      <c r="BD644" s="4">
        <v>490</v>
      </c>
      <c r="BE644" s="4">
        <v>490</v>
      </c>
      <c r="BG644" s="4">
        <v>490</v>
      </c>
      <c r="BH644" s="4">
        <v>490</v>
      </c>
      <c r="BJ644" s="4">
        <v>490</v>
      </c>
      <c r="BK644" s="4">
        <v>490</v>
      </c>
      <c r="BM644" s="4">
        <v>490</v>
      </c>
      <c r="BN644" s="4">
        <v>490</v>
      </c>
      <c r="BP644" s="4">
        <v>490</v>
      </c>
      <c r="BQ644" s="4">
        <v>490</v>
      </c>
      <c r="BS644" s="4">
        <v>490</v>
      </c>
      <c r="BT644" s="4">
        <v>490</v>
      </c>
      <c r="BV644" s="4">
        <v>490</v>
      </c>
      <c r="BW644" s="4">
        <v>490</v>
      </c>
      <c r="BY644" s="20">
        <v>490</v>
      </c>
      <c r="BZ644" s="4">
        <v>490</v>
      </c>
      <c r="CB644" s="21">
        <v>490</v>
      </c>
      <c r="CC644" s="4">
        <v>490</v>
      </c>
      <c r="CE644" s="4">
        <v>490</v>
      </c>
      <c r="CF644" s="4">
        <v>490</v>
      </c>
      <c r="CH644" s="4">
        <v>490</v>
      </c>
      <c r="CI644" s="4">
        <v>490</v>
      </c>
      <c r="CK644" s="4">
        <v>490</v>
      </c>
      <c r="CL644" s="4">
        <v>490</v>
      </c>
      <c r="CN644" s="4">
        <v>490</v>
      </c>
      <c r="CO644" s="4">
        <v>490</v>
      </c>
      <c r="CQ644" s="4">
        <v>490</v>
      </c>
      <c r="CR644" s="4">
        <v>490</v>
      </c>
      <c r="CT644" s="4">
        <v>490</v>
      </c>
      <c r="CU644" s="4">
        <v>490</v>
      </c>
      <c r="CW644" s="4">
        <v>490</v>
      </c>
      <c r="CX644" s="4">
        <v>490</v>
      </c>
      <c r="CZ644" s="4">
        <f t="shared" si="30"/>
        <v>11765</v>
      </c>
      <c r="DA644" s="4">
        <f t="shared" si="30"/>
        <v>11765</v>
      </c>
    </row>
    <row r="645" spans="2:105" x14ac:dyDescent="0.25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5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f>[5]Sheet2!K646</f>
        <v>0</v>
      </c>
      <c r="L646" s="4">
        <f>[5]Sheet2!L646</f>
        <v>0</v>
      </c>
      <c r="N646" s="4">
        <f>[5]Sheet2!N646</f>
        <v>0</v>
      </c>
      <c r="O646" s="4">
        <f>[5]Sheet2!O646</f>
        <v>0</v>
      </c>
      <c r="Q646" s="4">
        <f>[5]Sheet2!Q646</f>
        <v>0</v>
      </c>
      <c r="R646" s="4">
        <f>[5]Sheet2!R646</f>
        <v>0</v>
      </c>
      <c r="T646" s="4">
        <f>[5]Sheet2!T646</f>
        <v>0</v>
      </c>
      <c r="U646" s="4">
        <f>[5]Sheet2!U646</f>
        <v>0</v>
      </c>
      <c r="W646" s="4">
        <f>[5]Sheet2!W646</f>
        <v>0</v>
      </c>
      <c r="X646" s="4">
        <f>[5]Sheet2!X646</f>
        <v>0</v>
      </c>
      <c r="Z646" s="4">
        <f>[5]Sheet2!Z646</f>
        <v>0</v>
      </c>
      <c r="AA646" s="4">
        <f>[5]Sheet2!AA646</f>
        <v>0</v>
      </c>
      <c r="AC646" s="4">
        <f>[5]Sheet2!AC646</f>
        <v>0</v>
      </c>
      <c r="AD646" s="4">
        <f>[5]Sheet2!AD646</f>
        <v>0</v>
      </c>
      <c r="AF646" s="4">
        <f>[5]Sheet2!AF646</f>
        <v>0</v>
      </c>
      <c r="AG646" s="4">
        <f>[5]Sheet2!AG646</f>
        <v>0</v>
      </c>
      <c r="AI646" s="4">
        <f>[5]Sheet2!AI646</f>
        <v>0</v>
      </c>
      <c r="AJ646" s="4">
        <f>[5]Sheet2!AJ646</f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20">
        <v>0</v>
      </c>
      <c r="BZ646" s="4">
        <v>0</v>
      </c>
      <c r="CB646" s="21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5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f>[5]Sheet2!K647</f>
        <v>0</v>
      </c>
      <c r="L647" s="4">
        <f>[5]Sheet2!L647</f>
        <v>0</v>
      </c>
      <c r="N647" s="4">
        <f>[5]Sheet2!N647</f>
        <v>0</v>
      </c>
      <c r="O647" s="4">
        <f>[5]Sheet2!O647</f>
        <v>0</v>
      </c>
      <c r="Q647" s="4">
        <f>[5]Sheet2!Q647</f>
        <v>0</v>
      </c>
      <c r="R647" s="4">
        <f>[5]Sheet2!R647</f>
        <v>0</v>
      </c>
      <c r="T647" s="4">
        <f>[5]Sheet2!T647</f>
        <v>0</v>
      </c>
      <c r="U647" s="4">
        <f>[5]Sheet2!U647</f>
        <v>0</v>
      </c>
      <c r="W647" s="4">
        <f>[5]Sheet2!W647</f>
        <v>0</v>
      </c>
      <c r="X647" s="4">
        <f>[5]Sheet2!X647</f>
        <v>0</v>
      </c>
      <c r="Z647" s="4">
        <f>[5]Sheet2!Z647</f>
        <v>0</v>
      </c>
      <c r="AA647" s="4">
        <f>[5]Sheet2!AA647</f>
        <v>0</v>
      </c>
      <c r="AC647" s="4">
        <f>[5]Sheet2!AC647</f>
        <v>0</v>
      </c>
      <c r="AD647" s="4">
        <f>[5]Sheet2!AD647</f>
        <v>0</v>
      </c>
      <c r="AF647" s="4">
        <f>[5]Sheet2!AF647</f>
        <v>0</v>
      </c>
      <c r="AG647" s="4">
        <f>[5]Sheet2!AG647</f>
        <v>0</v>
      </c>
      <c r="AI647" s="4">
        <f>[5]Sheet2!AI647</f>
        <v>0</v>
      </c>
      <c r="AJ647" s="4">
        <f>[5]Sheet2!AJ647</f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20">
        <v>0</v>
      </c>
      <c r="BZ647" s="4">
        <v>0</v>
      </c>
      <c r="CB647" s="21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5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f>[5]Sheet2!K648</f>
        <v>0</v>
      </c>
      <c r="L648" s="4">
        <f>[5]Sheet2!L648</f>
        <v>0</v>
      </c>
      <c r="N648" s="4">
        <f>[5]Sheet2!N648</f>
        <v>0</v>
      </c>
      <c r="O648" s="4">
        <f>[5]Sheet2!O648</f>
        <v>0</v>
      </c>
      <c r="Q648" s="4">
        <f>[5]Sheet2!Q648</f>
        <v>0</v>
      </c>
      <c r="R648" s="4">
        <f>[5]Sheet2!R648</f>
        <v>0</v>
      </c>
      <c r="T648" s="4">
        <f>[5]Sheet2!T648</f>
        <v>0</v>
      </c>
      <c r="U648" s="4">
        <f>[5]Sheet2!U648</f>
        <v>0</v>
      </c>
      <c r="W648" s="4">
        <f>[5]Sheet2!W648</f>
        <v>0</v>
      </c>
      <c r="X648" s="4">
        <f>[5]Sheet2!X648</f>
        <v>0</v>
      </c>
      <c r="Z648" s="4">
        <f>[5]Sheet2!Z648</f>
        <v>0</v>
      </c>
      <c r="AA648" s="4">
        <f>[5]Sheet2!AA648</f>
        <v>0</v>
      </c>
      <c r="AC648" s="4">
        <f>[5]Sheet2!AC648</f>
        <v>0</v>
      </c>
      <c r="AD648" s="4">
        <f>[5]Sheet2!AD648</f>
        <v>0</v>
      </c>
      <c r="AF648" s="4">
        <f>[5]Sheet2!AF648</f>
        <v>0</v>
      </c>
      <c r="AG648" s="4">
        <f>[5]Sheet2!AG648</f>
        <v>0</v>
      </c>
      <c r="AI648" s="4">
        <f>[5]Sheet2!AI648</f>
        <v>0</v>
      </c>
      <c r="AJ648" s="4">
        <f>[5]Sheet2!AJ648</f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20">
        <v>0</v>
      </c>
      <c r="BZ648" s="4">
        <v>0</v>
      </c>
      <c r="CB648" s="21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5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5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f>[5]Sheet2!K650</f>
        <v>0</v>
      </c>
      <c r="L650" s="4">
        <f>[5]Sheet2!L650</f>
        <v>0</v>
      </c>
      <c r="N650" s="4">
        <f>[5]Sheet2!N650</f>
        <v>0</v>
      </c>
      <c r="O650" s="4">
        <f>[5]Sheet2!O650</f>
        <v>0</v>
      </c>
      <c r="Q650" s="4">
        <f>[5]Sheet2!Q650</f>
        <v>0</v>
      </c>
      <c r="R650" s="4">
        <f>[5]Sheet2!R650</f>
        <v>0</v>
      </c>
      <c r="T650" s="4">
        <f>[5]Sheet2!T650</f>
        <v>0</v>
      </c>
      <c r="U650" s="4">
        <f>[5]Sheet2!U650</f>
        <v>0</v>
      </c>
      <c r="W650" s="4">
        <f>[5]Sheet2!W650</f>
        <v>0</v>
      </c>
      <c r="X650" s="4">
        <f>[5]Sheet2!X650</f>
        <v>0</v>
      </c>
      <c r="Z650" s="4">
        <f>[5]Sheet2!Z650</f>
        <v>0</v>
      </c>
      <c r="AA650" s="4">
        <f>[5]Sheet2!AA650</f>
        <v>0</v>
      </c>
      <c r="AC650" s="4">
        <f>[5]Sheet2!AC650</f>
        <v>0</v>
      </c>
      <c r="AD650" s="4">
        <f>[5]Sheet2!AD650</f>
        <v>0</v>
      </c>
      <c r="AF650" s="4">
        <f>[5]Sheet2!AF650</f>
        <v>0</v>
      </c>
      <c r="AG650" s="4">
        <f>[5]Sheet2!AG650</f>
        <v>0</v>
      </c>
      <c r="AI650" s="4">
        <f>[5]Sheet2!AI650</f>
        <v>0</v>
      </c>
      <c r="AJ650" s="4">
        <f>[5]Sheet2!AJ650</f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20">
        <v>0</v>
      </c>
      <c r="BZ650" s="4">
        <v>0</v>
      </c>
      <c r="CB650" s="21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5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f>[5]Sheet2!K651</f>
        <v>0</v>
      </c>
      <c r="L651" s="4">
        <f>[5]Sheet2!L651</f>
        <v>0</v>
      </c>
      <c r="N651" s="4">
        <f>[5]Sheet2!N651</f>
        <v>0</v>
      </c>
      <c r="O651" s="4">
        <f>[5]Sheet2!O651</f>
        <v>0</v>
      </c>
      <c r="Q651" s="4">
        <f>[5]Sheet2!Q651</f>
        <v>0</v>
      </c>
      <c r="R651" s="4">
        <f>[5]Sheet2!R651</f>
        <v>0</v>
      </c>
      <c r="T651" s="4">
        <f>[5]Sheet2!T651</f>
        <v>0</v>
      </c>
      <c r="U651" s="4">
        <f>[5]Sheet2!U651</f>
        <v>0</v>
      </c>
      <c r="W651" s="4">
        <f>[5]Sheet2!W651</f>
        <v>0</v>
      </c>
      <c r="X651" s="4">
        <f>[5]Sheet2!X651</f>
        <v>0</v>
      </c>
      <c r="Z651" s="4">
        <f>[5]Sheet2!Z651</f>
        <v>0</v>
      </c>
      <c r="AA651" s="4">
        <f>[5]Sheet2!AA651</f>
        <v>0</v>
      </c>
      <c r="AC651" s="4">
        <f>[5]Sheet2!AC651</f>
        <v>0</v>
      </c>
      <c r="AD651" s="4">
        <f>[5]Sheet2!AD651</f>
        <v>0</v>
      </c>
      <c r="AF651" s="4">
        <f>[5]Sheet2!AF651</f>
        <v>0</v>
      </c>
      <c r="AG651" s="4">
        <f>[5]Sheet2!AG651</f>
        <v>0</v>
      </c>
      <c r="AI651" s="4">
        <f>[5]Sheet2!AI651</f>
        <v>0</v>
      </c>
      <c r="AJ651" s="4">
        <f>[5]Sheet2!AJ651</f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20">
        <v>0</v>
      </c>
      <c r="BZ651" s="4">
        <v>0</v>
      </c>
      <c r="CB651" s="21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5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f>[5]Sheet2!K652</f>
        <v>0</v>
      </c>
      <c r="L652" s="4">
        <f>[5]Sheet2!L652</f>
        <v>0</v>
      </c>
      <c r="N652" s="4">
        <f>[5]Sheet2!N652</f>
        <v>0</v>
      </c>
      <c r="O652" s="4">
        <f>[5]Sheet2!O652</f>
        <v>0</v>
      </c>
      <c r="Q652" s="4">
        <f>[5]Sheet2!Q652</f>
        <v>0</v>
      </c>
      <c r="R652" s="4">
        <f>[5]Sheet2!R652</f>
        <v>0</v>
      </c>
      <c r="T652" s="4">
        <f>[5]Sheet2!T652</f>
        <v>0</v>
      </c>
      <c r="U652" s="4">
        <f>[5]Sheet2!U652</f>
        <v>0</v>
      </c>
      <c r="W652" s="4">
        <f>[5]Sheet2!W652</f>
        <v>0</v>
      </c>
      <c r="X652" s="4">
        <f>[5]Sheet2!X652</f>
        <v>0</v>
      </c>
      <c r="Z652" s="4">
        <f>[5]Sheet2!Z652</f>
        <v>0</v>
      </c>
      <c r="AA652" s="4">
        <f>[5]Sheet2!AA652</f>
        <v>0</v>
      </c>
      <c r="AC652" s="4">
        <f>[5]Sheet2!AC652</f>
        <v>0</v>
      </c>
      <c r="AD652" s="4">
        <f>[5]Sheet2!AD652</f>
        <v>0</v>
      </c>
      <c r="AF652" s="4">
        <f>[5]Sheet2!AF652</f>
        <v>0</v>
      </c>
      <c r="AG652" s="4">
        <f>[5]Sheet2!AG652</f>
        <v>0</v>
      </c>
      <c r="AI652" s="4">
        <f>[5]Sheet2!AI652</f>
        <v>0</v>
      </c>
      <c r="AJ652" s="4">
        <f>[5]Sheet2!AJ652</f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20">
        <v>0</v>
      </c>
      <c r="BZ652" s="4">
        <v>0</v>
      </c>
      <c r="CB652" s="21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5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5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f>[5]Sheet2!K654</f>
        <v>0</v>
      </c>
      <c r="L654" s="4">
        <f>[5]Sheet2!L654</f>
        <v>0</v>
      </c>
      <c r="N654" s="4">
        <f>[5]Sheet2!N654</f>
        <v>0</v>
      </c>
      <c r="O654" s="4">
        <f>[5]Sheet2!O654</f>
        <v>0</v>
      </c>
      <c r="Q654" s="4">
        <f>[5]Sheet2!Q654</f>
        <v>0</v>
      </c>
      <c r="R654" s="4">
        <f>[5]Sheet2!R654</f>
        <v>0</v>
      </c>
      <c r="T654" s="4">
        <f>[5]Sheet2!T654</f>
        <v>0</v>
      </c>
      <c r="U654" s="4">
        <f>[5]Sheet2!U654</f>
        <v>0</v>
      </c>
      <c r="W654" s="4">
        <f>[5]Sheet2!W654</f>
        <v>0</v>
      </c>
      <c r="X654" s="4">
        <f>[5]Sheet2!X654</f>
        <v>0</v>
      </c>
      <c r="Z654" s="4">
        <f>[5]Sheet2!Z654</f>
        <v>0</v>
      </c>
      <c r="AA654" s="4">
        <f>[5]Sheet2!AA654</f>
        <v>0</v>
      </c>
      <c r="AC654" s="4">
        <f>[5]Sheet2!AC654</f>
        <v>0</v>
      </c>
      <c r="AD654" s="4">
        <f>[5]Sheet2!AD654</f>
        <v>0</v>
      </c>
      <c r="AF654" s="4">
        <f>[5]Sheet2!AF654</f>
        <v>0</v>
      </c>
      <c r="AG654" s="4">
        <f>[5]Sheet2!AG654</f>
        <v>0</v>
      </c>
      <c r="AI654" s="4">
        <f>[5]Sheet2!AI654</f>
        <v>0</v>
      </c>
      <c r="AJ654" s="4">
        <f>[5]Sheet2!AJ654</f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20">
        <v>0</v>
      </c>
      <c r="BZ654" s="4">
        <v>0</v>
      </c>
      <c r="CB654" s="21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5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f>[5]Sheet2!K655</f>
        <v>0</v>
      </c>
      <c r="L655" s="4">
        <f>[5]Sheet2!L655</f>
        <v>0</v>
      </c>
      <c r="N655" s="4">
        <f>[5]Sheet2!N655</f>
        <v>0</v>
      </c>
      <c r="O655" s="4">
        <f>[5]Sheet2!O655</f>
        <v>0</v>
      </c>
      <c r="Q655" s="4">
        <f>[5]Sheet2!Q655</f>
        <v>0</v>
      </c>
      <c r="R655" s="4">
        <f>[5]Sheet2!R655</f>
        <v>0</v>
      </c>
      <c r="T655" s="4">
        <f>[5]Sheet2!T655</f>
        <v>0</v>
      </c>
      <c r="U655" s="4">
        <f>[5]Sheet2!U655</f>
        <v>0</v>
      </c>
      <c r="W655" s="4">
        <f>[5]Sheet2!W655</f>
        <v>0</v>
      </c>
      <c r="X655" s="4">
        <f>[5]Sheet2!X655</f>
        <v>0</v>
      </c>
      <c r="Z655" s="4">
        <f>[5]Sheet2!Z655</f>
        <v>0</v>
      </c>
      <c r="AA655" s="4">
        <f>[5]Sheet2!AA655</f>
        <v>0</v>
      </c>
      <c r="AC655" s="4">
        <f>[5]Sheet2!AC655</f>
        <v>0</v>
      </c>
      <c r="AD655" s="4">
        <f>[5]Sheet2!AD655</f>
        <v>0</v>
      </c>
      <c r="AF655" s="4">
        <f>[5]Sheet2!AF655</f>
        <v>0</v>
      </c>
      <c r="AG655" s="4">
        <f>[5]Sheet2!AG655</f>
        <v>0</v>
      </c>
      <c r="AI655" s="4">
        <f>[5]Sheet2!AI655</f>
        <v>0</v>
      </c>
      <c r="AJ655" s="4">
        <f>[5]Sheet2!AJ655</f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20">
        <v>0</v>
      </c>
      <c r="BZ655" s="4">
        <v>0</v>
      </c>
      <c r="CB655" s="21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5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f>[5]Sheet2!K656</f>
        <v>0</v>
      </c>
      <c r="L656" s="4">
        <f>[5]Sheet2!L656</f>
        <v>0</v>
      </c>
      <c r="N656" s="4">
        <f>[5]Sheet2!N656</f>
        <v>0</v>
      </c>
      <c r="O656" s="4">
        <f>[5]Sheet2!O656</f>
        <v>0</v>
      </c>
      <c r="Q656" s="4">
        <f>[5]Sheet2!Q656</f>
        <v>0</v>
      </c>
      <c r="R656" s="4">
        <f>[5]Sheet2!R656</f>
        <v>0</v>
      </c>
      <c r="T656" s="4">
        <f>[5]Sheet2!T656</f>
        <v>0</v>
      </c>
      <c r="U656" s="4">
        <f>[5]Sheet2!U656</f>
        <v>0</v>
      </c>
      <c r="W656" s="4">
        <f>[5]Sheet2!W656</f>
        <v>0</v>
      </c>
      <c r="X656" s="4">
        <f>[5]Sheet2!X656</f>
        <v>0</v>
      </c>
      <c r="Z656" s="4">
        <f>[5]Sheet2!Z656</f>
        <v>0</v>
      </c>
      <c r="AA656" s="4">
        <f>[5]Sheet2!AA656</f>
        <v>0</v>
      </c>
      <c r="AC656" s="4">
        <f>[5]Sheet2!AC656</f>
        <v>0</v>
      </c>
      <c r="AD656" s="4">
        <f>[5]Sheet2!AD656</f>
        <v>0</v>
      </c>
      <c r="AF656" s="4">
        <f>[5]Sheet2!AF656</f>
        <v>0</v>
      </c>
      <c r="AG656" s="4">
        <f>[5]Sheet2!AG656</f>
        <v>0</v>
      </c>
      <c r="AI656" s="4">
        <f>[5]Sheet2!AI656</f>
        <v>0</v>
      </c>
      <c r="AJ656" s="4">
        <f>[5]Sheet2!AJ656</f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20">
        <v>0</v>
      </c>
      <c r="BZ656" s="4">
        <v>0</v>
      </c>
      <c r="CB656" s="21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5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5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f>[5]Sheet2!K658</f>
        <v>0</v>
      </c>
      <c r="L658" s="4">
        <f>[5]Sheet2!L658</f>
        <v>0</v>
      </c>
      <c r="N658" s="4">
        <f>[5]Sheet2!N658</f>
        <v>0</v>
      </c>
      <c r="O658" s="4">
        <f>[5]Sheet2!O658</f>
        <v>0</v>
      </c>
      <c r="Q658" s="4">
        <f>[5]Sheet2!Q658</f>
        <v>0</v>
      </c>
      <c r="R658" s="4">
        <f>[5]Sheet2!R658</f>
        <v>0</v>
      </c>
      <c r="T658" s="4">
        <f>[5]Sheet2!T658</f>
        <v>0</v>
      </c>
      <c r="U658" s="4">
        <f>[5]Sheet2!U658</f>
        <v>0</v>
      </c>
      <c r="W658" s="4">
        <f>[5]Sheet2!W658</f>
        <v>0</v>
      </c>
      <c r="X658" s="4">
        <f>[5]Sheet2!X658</f>
        <v>0</v>
      </c>
      <c r="Z658" s="4">
        <f>[5]Sheet2!Z658</f>
        <v>0</v>
      </c>
      <c r="AA658" s="4">
        <f>[5]Sheet2!AA658</f>
        <v>0</v>
      </c>
      <c r="AC658" s="4">
        <f>[5]Sheet2!AC658</f>
        <v>0</v>
      </c>
      <c r="AD658" s="4">
        <f>[5]Sheet2!AD658</f>
        <v>0</v>
      </c>
      <c r="AF658" s="4">
        <f>[5]Sheet2!AF658</f>
        <v>0</v>
      </c>
      <c r="AG658" s="4">
        <f>[5]Sheet2!AG658</f>
        <v>0</v>
      </c>
      <c r="AI658" s="4">
        <f>[5]Sheet2!AI658</f>
        <v>0</v>
      </c>
      <c r="AJ658" s="4">
        <f>[5]Sheet2!AJ658</f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20">
        <v>0</v>
      </c>
      <c r="BZ658" s="4">
        <v>0</v>
      </c>
      <c r="CB658" s="21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5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f>[5]Sheet2!K659</f>
        <v>0</v>
      </c>
      <c r="L659" s="4">
        <f>[5]Sheet2!L659</f>
        <v>0</v>
      </c>
      <c r="N659" s="4">
        <f>[5]Sheet2!N659</f>
        <v>0</v>
      </c>
      <c r="O659" s="4">
        <f>[5]Sheet2!O659</f>
        <v>0</v>
      </c>
      <c r="Q659" s="4">
        <f>[5]Sheet2!Q659</f>
        <v>0</v>
      </c>
      <c r="R659" s="4">
        <f>[5]Sheet2!R659</f>
        <v>0</v>
      </c>
      <c r="T659" s="4">
        <f>[5]Sheet2!T659</f>
        <v>0</v>
      </c>
      <c r="U659" s="4">
        <f>[5]Sheet2!U659</f>
        <v>0</v>
      </c>
      <c r="W659" s="4">
        <f>[5]Sheet2!W659</f>
        <v>0</v>
      </c>
      <c r="X659" s="4">
        <f>[5]Sheet2!X659</f>
        <v>0</v>
      </c>
      <c r="Z659" s="4">
        <f>[5]Sheet2!Z659</f>
        <v>0</v>
      </c>
      <c r="AA659" s="4">
        <f>[5]Sheet2!AA659</f>
        <v>0</v>
      </c>
      <c r="AC659" s="4">
        <f>[5]Sheet2!AC659</f>
        <v>0</v>
      </c>
      <c r="AD659" s="4">
        <f>[5]Sheet2!AD659</f>
        <v>0</v>
      </c>
      <c r="AF659" s="4">
        <f>[5]Sheet2!AF659</f>
        <v>0</v>
      </c>
      <c r="AG659" s="4">
        <f>[5]Sheet2!AG659</f>
        <v>0</v>
      </c>
      <c r="AI659" s="4">
        <f>[5]Sheet2!AI659</f>
        <v>0</v>
      </c>
      <c r="AJ659" s="4">
        <f>[5]Sheet2!AJ659</f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20">
        <v>0</v>
      </c>
      <c r="BZ659" s="4">
        <v>0</v>
      </c>
      <c r="CB659" s="21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5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f>[5]Sheet2!K660</f>
        <v>0</v>
      </c>
      <c r="L660" s="4">
        <f>[5]Sheet2!L660</f>
        <v>0</v>
      </c>
      <c r="N660" s="4">
        <f>[5]Sheet2!N660</f>
        <v>0</v>
      </c>
      <c r="O660" s="4">
        <f>[5]Sheet2!O660</f>
        <v>0</v>
      </c>
      <c r="Q660" s="4">
        <f>[5]Sheet2!Q660</f>
        <v>0</v>
      </c>
      <c r="R660" s="4">
        <f>[5]Sheet2!R660</f>
        <v>0</v>
      </c>
      <c r="T660" s="4">
        <f>[5]Sheet2!T660</f>
        <v>0</v>
      </c>
      <c r="U660" s="4">
        <f>[5]Sheet2!U660</f>
        <v>0</v>
      </c>
      <c r="W660" s="4">
        <f>[5]Sheet2!W660</f>
        <v>0</v>
      </c>
      <c r="X660" s="4">
        <f>[5]Sheet2!X660</f>
        <v>0</v>
      </c>
      <c r="Z660" s="4">
        <f>[5]Sheet2!Z660</f>
        <v>0</v>
      </c>
      <c r="AA660" s="4">
        <f>[5]Sheet2!AA660</f>
        <v>0</v>
      </c>
      <c r="AC660" s="4">
        <f>[5]Sheet2!AC660</f>
        <v>0</v>
      </c>
      <c r="AD660" s="4">
        <f>[5]Sheet2!AD660</f>
        <v>0</v>
      </c>
      <c r="AF660" s="4">
        <f>[5]Sheet2!AF660</f>
        <v>0</v>
      </c>
      <c r="AG660" s="4">
        <f>[5]Sheet2!AG660</f>
        <v>0</v>
      </c>
      <c r="AI660" s="4">
        <f>[5]Sheet2!AI660</f>
        <v>0</v>
      </c>
      <c r="AJ660" s="4">
        <f>[5]Sheet2!AJ660</f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20">
        <v>0</v>
      </c>
      <c r="BZ660" s="4">
        <v>0</v>
      </c>
      <c r="CB660" s="21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5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5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f>[5]Sheet2!K662</f>
        <v>0</v>
      </c>
      <c r="L662" s="4">
        <f>[5]Sheet2!L662</f>
        <v>0</v>
      </c>
      <c r="N662" s="4">
        <f>[5]Sheet2!N662</f>
        <v>0</v>
      </c>
      <c r="O662" s="4">
        <f>[5]Sheet2!O662</f>
        <v>0</v>
      </c>
      <c r="Q662" s="4">
        <f>[5]Sheet2!Q662</f>
        <v>0</v>
      </c>
      <c r="R662" s="4">
        <f>[5]Sheet2!R662</f>
        <v>0</v>
      </c>
      <c r="T662" s="4">
        <f>[5]Sheet2!T662</f>
        <v>0</v>
      </c>
      <c r="U662" s="4">
        <f>[5]Sheet2!U662</f>
        <v>0</v>
      </c>
      <c r="W662" s="4">
        <f>[5]Sheet2!W662</f>
        <v>0</v>
      </c>
      <c r="X662" s="4">
        <f>[5]Sheet2!X662</f>
        <v>0</v>
      </c>
      <c r="Z662" s="4">
        <f>[5]Sheet2!Z662</f>
        <v>0</v>
      </c>
      <c r="AA662" s="4">
        <f>[5]Sheet2!AA662</f>
        <v>0</v>
      </c>
      <c r="AC662" s="4">
        <f>[5]Sheet2!AC662</f>
        <v>0</v>
      </c>
      <c r="AD662" s="4">
        <f>[5]Sheet2!AD662</f>
        <v>0</v>
      </c>
      <c r="AF662" s="4">
        <f>[5]Sheet2!AF662</f>
        <v>0</v>
      </c>
      <c r="AG662" s="4">
        <f>[5]Sheet2!AG662</f>
        <v>0</v>
      </c>
      <c r="AI662" s="4">
        <f>[5]Sheet2!AI662</f>
        <v>0</v>
      </c>
      <c r="AJ662" s="4">
        <f>[5]Sheet2!AJ662</f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20">
        <v>0</v>
      </c>
      <c r="BZ662" s="4">
        <v>0</v>
      </c>
      <c r="CB662" s="21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5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f>[5]Sheet2!K663</f>
        <v>0</v>
      </c>
      <c r="L663" s="4">
        <f>[5]Sheet2!L663</f>
        <v>0</v>
      </c>
      <c r="N663" s="4">
        <f>[5]Sheet2!N663</f>
        <v>0</v>
      </c>
      <c r="O663" s="4">
        <f>[5]Sheet2!O663</f>
        <v>0</v>
      </c>
      <c r="Q663" s="4">
        <f>[5]Sheet2!Q663</f>
        <v>0</v>
      </c>
      <c r="R663" s="4">
        <f>[5]Sheet2!R663</f>
        <v>0</v>
      </c>
      <c r="T663" s="4">
        <f>[5]Sheet2!T663</f>
        <v>0</v>
      </c>
      <c r="U663" s="4">
        <f>[5]Sheet2!U663</f>
        <v>0</v>
      </c>
      <c r="W663" s="4">
        <f>[5]Sheet2!W663</f>
        <v>0</v>
      </c>
      <c r="X663" s="4">
        <f>[5]Sheet2!X663</f>
        <v>0</v>
      </c>
      <c r="Z663" s="4">
        <f>[5]Sheet2!Z663</f>
        <v>0</v>
      </c>
      <c r="AA663" s="4">
        <f>[5]Sheet2!AA663</f>
        <v>0</v>
      </c>
      <c r="AC663" s="4">
        <f>[5]Sheet2!AC663</f>
        <v>0</v>
      </c>
      <c r="AD663" s="4">
        <f>[5]Sheet2!AD663</f>
        <v>0</v>
      </c>
      <c r="AF663" s="4">
        <f>[5]Sheet2!AF663</f>
        <v>0</v>
      </c>
      <c r="AG663" s="4">
        <f>[5]Sheet2!AG663</f>
        <v>0</v>
      </c>
      <c r="AI663" s="4">
        <f>[5]Sheet2!AI663</f>
        <v>0</v>
      </c>
      <c r="AJ663" s="4">
        <f>[5]Sheet2!AJ663</f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20">
        <v>0</v>
      </c>
      <c r="BZ663" s="4">
        <v>0</v>
      </c>
      <c r="CB663" s="21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5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f>[5]Sheet2!K664</f>
        <v>0</v>
      </c>
      <c r="L664" s="4">
        <f>[5]Sheet2!L664</f>
        <v>0</v>
      </c>
      <c r="N664" s="4">
        <f>[5]Sheet2!N664</f>
        <v>0</v>
      </c>
      <c r="O664" s="4">
        <f>[5]Sheet2!O664</f>
        <v>0</v>
      </c>
      <c r="Q664" s="4">
        <f>[5]Sheet2!Q664</f>
        <v>0</v>
      </c>
      <c r="R664" s="4">
        <f>[5]Sheet2!R664</f>
        <v>0</v>
      </c>
      <c r="T664" s="4">
        <f>[5]Sheet2!T664</f>
        <v>0</v>
      </c>
      <c r="U664" s="4">
        <f>[5]Sheet2!U664</f>
        <v>0</v>
      </c>
      <c r="W664" s="4">
        <f>[5]Sheet2!W664</f>
        <v>0</v>
      </c>
      <c r="X664" s="4">
        <f>[5]Sheet2!X664</f>
        <v>0</v>
      </c>
      <c r="Z664" s="4">
        <f>[5]Sheet2!Z664</f>
        <v>0</v>
      </c>
      <c r="AA664" s="4">
        <f>[5]Sheet2!AA664</f>
        <v>0</v>
      </c>
      <c r="AC664" s="4">
        <f>[5]Sheet2!AC664</f>
        <v>0</v>
      </c>
      <c r="AD664" s="4">
        <f>[5]Sheet2!AD664</f>
        <v>0</v>
      </c>
      <c r="AF664" s="4">
        <f>[5]Sheet2!AF664</f>
        <v>0</v>
      </c>
      <c r="AG664" s="4">
        <f>[5]Sheet2!AG664</f>
        <v>0</v>
      </c>
      <c r="AI664" s="4">
        <f>[5]Sheet2!AI664</f>
        <v>0</v>
      </c>
      <c r="AJ664" s="4">
        <f>[5]Sheet2!AJ664</f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20">
        <v>0</v>
      </c>
      <c r="BZ664" s="4">
        <v>0</v>
      </c>
      <c r="CB664" s="21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5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5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f>[5]Sheet2!K666</f>
        <v>81</v>
      </c>
      <c r="L666" s="4">
        <f>[5]Sheet2!L666</f>
        <v>81</v>
      </c>
      <c r="N666" s="4">
        <f>[5]Sheet2!N666</f>
        <v>105</v>
      </c>
      <c r="O666" s="4">
        <f>[5]Sheet2!O666</f>
        <v>105</v>
      </c>
      <c r="Q666" s="4">
        <f>[5]Sheet2!Q666</f>
        <v>8</v>
      </c>
      <c r="R666" s="4">
        <f>[5]Sheet2!R666</f>
        <v>8</v>
      </c>
      <c r="T666" s="4">
        <f>[5]Sheet2!T666</f>
        <v>255</v>
      </c>
      <c r="U666" s="4">
        <f>[5]Sheet2!U666</f>
        <v>255</v>
      </c>
      <c r="W666" s="4">
        <f>[5]Sheet2!W666</f>
        <v>178</v>
      </c>
      <c r="X666" s="4">
        <f>[5]Sheet2!X666</f>
        <v>178</v>
      </c>
      <c r="Z666" s="4">
        <f>[5]Sheet2!Z666</f>
        <v>89</v>
      </c>
      <c r="AA666" s="4">
        <f>[5]Sheet2!AA666</f>
        <v>89</v>
      </c>
      <c r="AC666" s="4">
        <f>[5]Sheet2!AC666</f>
        <v>31</v>
      </c>
      <c r="AD666" s="4">
        <f>[5]Sheet2!AD666</f>
        <v>31</v>
      </c>
      <c r="AF666" s="4">
        <f>[5]Sheet2!AF666</f>
        <v>0</v>
      </c>
      <c r="AG666" s="4">
        <f>[5]Sheet2!AG666</f>
        <v>0</v>
      </c>
      <c r="AI666" s="4">
        <f>[5]Sheet2!AI666</f>
        <v>0</v>
      </c>
      <c r="AJ666" s="4">
        <f>[5]Sheet2!AJ666</f>
        <v>0</v>
      </c>
      <c r="AL666" s="4">
        <v>0</v>
      </c>
      <c r="AM666" s="4">
        <v>0</v>
      </c>
      <c r="AO666" s="4">
        <v>83</v>
      </c>
      <c r="AP666" s="4">
        <v>83</v>
      </c>
      <c r="AR666" s="4">
        <v>264</v>
      </c>
      <c r="AS666" s="4">
        <v>264</v>
      </c>
      <c r="AU666" s="4">
        <v>285</v>
      </c>
      <c r="AV666" s="4">
        <v>285</v>
      </c>
      <c r="AX666" s="4">
        <v>285</v>
      </c>
      <c r="AY666" s="4">
        <v>285</v>
      </c>
      <c r="BA666" s="4">
        <v>285</v>
      </c>
      <c r="BB666" s="4">
        <v>285</v>
      </c>
      <c r="BD666" s="4">
        <v>285</v>
      </c>
      <c r="BE666" s="4">
        <v>285</v>
      </c>
      <c r="BG666" s="4">
        <v>285</v>
      </c>
      <c r="BH666" s="4">
        <v>285</v>
      </c>
      <c r="BJ666" s="4">
        <v>285</v>
      </c>
      <c r="BK666" s="4">
        <v>285</v>
      </c>
      <c r="BM666" s="4">
        <v>285</v>
      </c>
      <c r="BN666" s="4">
        <v>285</v>
      </c>
      <c r="BP666" s="4">
        <v>285</v>
      </c>
      <c r="BQ666" s="4">
        <v>285</v>
      </c>
      <c r="BS666" s="4">
        <v>285</v>
      </c>
      <c r="BT666" s="4">
        <v>285</v>
      </c>
      <c r="BV666" s="4">
        <v>285</v>
      </c>
      <c r="BW666" s="4">
        <v>285</v>
      </c>
      <c r="BY666" s="20">
        <v>285</v>
      </c>
      <c r="BZ666" s="4">
        <v>285</v>
      </c>
      <c r="CB666" s="21">
        <v>285</v>
      </c>
      <c r="CC666" s="4">
        <v>285</v>
      </c>
      <c r="CE666" s="4">
        <v>285</v>
      </c>
      <c r="CF666" s="4">
        <v>285</v>
      </c>
      <c r="CH666" s="4">
        <v>285</v>
      </c>
      <c r="CI666" s="4">
        <v>285</v>
      </c>
      <c r="CK666" s="4">
        <v>285</v>
      </c>
      <c r="CL666" s="4">
        <v>285</v>
      </c>
      <c r="CN666" s="4">
        <v>285</v>
      </c>
      <c r="CO666" s="4">
        <v>285</v>
      </c>
      <c r="CQ666" s="4">
        <v>285</v>
      </c>
      <c r="CR666" s="4">
        <v>285</v>
      </c>
      <c r="CT666" s="4">
        <v>285</v>
      </c>
      <c r="CU666" s="4">
        <v>285</v>
      </c>
      <c r="CW666" s="4">
        <v>285</v>
      </c>
      <c r="CX666" s="4">
        <v>285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6509</v>
      </c>
      <c r="DA666" s="4">
        <f t="shared" si="36"/>
        <v>6509</v>
      </c>
    </row>
    <row r="667" spans="2:105" x14ac:dyDescent="0.25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f>[5]Sheet2!K667</f>
        <v>0</v>
      </c>
      <c r="L667" s="4">
        <f>[5]Sheet2!L667</f>
        <v>0</v>
      </c>
      <c r="N667" s="4">
        <f>[5]Sheet2!N667</f>
        <v>0</v>
      </c>
      <c r="O667" s="4">
        <f>[5]Sheet2!O667</f>
        <v>0</v>
      </c>
      <c r="Q667" s="4">
        <f>[5]Sheet2!Q667</f>
        <v>0</v>
      </c>
      <c r="R667" s="4">
        <f>[5]Sheet2!R667</f>
        <v>0</v>
      </c>
      <c r="T667" s="4">
        <f>[5]Sheet2!T667</f>
        <v>0</v>
      </c>
      <c r="U667" s="4">
        <f>[5]Sheet2!U667</f>
        <v>0</v>
      </c>
      <c r="W667" s="4">
        <f>[5]Sheet2!W667</f>
        <v>0</v>
      </c>
      <c r="X667" s="4">
        <f>[5]Sheet2!X667</f>
        <v>0</v>
      </c>
      <c r="Z667" s="4">
        <f>[5]Sheet2!Z667</f>
        <v>0</v>
      </c>
      <c r="AA667" s="4">
        <f>[5]Sheet2!AA667</f>
        <v>0</v>
      </c>
      <c r="AC667" s="4">
        <f>[5]Sheet2!AC667</f>
        <v>0</v>
      </c>
      <c r="AD667" s="4">
        <f>[5]Sheet2!AD667</f>
        <v>0</v>
      </c>
      <c r="AF667" s="4">
        <f>[5]Sheet2!AF667</f>
        <v>0</v>
      </c>
      <c r="AG667" s="4">
        <f>[5]Sheet2!AG667</f>
        <v>0</v>
      </c>
      <c r="AI667" s="4">
        <f>[5]Sheet2!AI667</f>
        <v>0</v>
      </c>
      <c r="AJ667" s="4">
        <f>[5]Sheet2!AJ667</f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20">
        <v>0</v>
      </c>
      <c r="BZ667" s="4">
        <v>0</v>
      </c>
      <c r="CB667" s="21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5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f>[5]Sheet2!K668</f>
        <v>50</v>
      </c>
      <c r="L668" s="4">
        <f>[5]Sheet2!L668</f>
        <v>50</v>
      </c>
      <c r="N668" s="4">
        <f>[5]Sheet2!N668</f>
        <v>241</v>
      </c>
      <c r="O668" s="4">
        <f>[5]Sheet2!O668</f>
        <v>241</v>
      </c>
      <c r="Q668" s="4">
        <f>[5]Sheet2!Q668</f>
        <v>252</v>
      </c>
      <c r="R668" s="4">
        <f>[5]Sheet2!R668</f>
        <v>252</v>
      </c>
      <c r="T668" s="4">
        <f>[5]Sheet2!T668</f>
        <v>184</v>
      </c>
      <c r="U668" s="4">
        <f>[5]Sheet2!U668</f>
        <v>184</v>
      </c>
      <c r="W668" s="4">
        <f>[5]Sheet2!W668</f>
        <v>0</v>
      </c>
      <c r="X668" s="4">
        <f>[5]Sheet2!X668</f>
        <v>0</v>
      </c>
      <c r="Z668" s="4">
        <f>[5]Sheet2!Z668</f>
        <v>0</v>
      </c>
      <c r="AA668" s="4">
        <f>[5]Sheet2!AA668</f>
        <v>0</v>
      </c>
      <c r="AC668" s="4">
        <f>[5]Sheet2!AC668</f>
        <v>5</v>
      </c>
      <c r="AD668" s="4">
        <f>[5]Sheet2!AD668</f>
        <v>5</v>
      </c>
      <c r="AF668" s="4">
        <f>[5]Sheet2!AF668</f>
        <v>0</v>
      </c>
      <c r="AG668" s="4">
        <f>[5]Sheet2!AG668</f>
        <v>0</v>
      </c>
      <c r="AI668" s="4">
        <f>[5]Sheet2!AI668</f>
        <v>0</v>
      </c>
      <c r="AJ668" s="4">
        <f>[5]Sheet2!AJ668</f>
        <v>0</v>
      </c>
      <c r="AL668" s="4">
        <v>0</v>
      </c>
      <c r="AM668" s="4">
        <v>0</v>
      </c>
      <c r="AO668" s="4">
        <v>28</v>
      </c>
      <c r="AP668" s="4">
        <v>28</v>
      </c>
      <c r="AR668" s="4">
        <v>327</v>
      </c>
      <c r="AS668" s="4">
        <v>327</v>
      </c>
      <c r="AU668" s="4">
        <v>233</v>
      </c>
      <c r="AV668" s="4">
        <v>233</v>
      </c>
      <c r="AX668" s="4">
        <v>233</v>
      </c>
      <c r="AY668" s="4">
        <v>233</v>
      </c>
      <c r="BA668" s="4">
        <v>233</v>
      </c>
      <c r="BB668" s="4">
        <v>233</v>
      </c>
      <c r="BD668" s="4">
        <v>233</v>
      </c>
      <c r="BE668" s="4">
        <v>233</v>
      </c>
      <c r="BG668" s="4">
        <v>233</v>
      </c>
      <c r="BH668" s="4">
        <v>233</v>
      </c>
      <c r="BJ668" s="4">
        <v>233</v>
      </c>
      <c r="BK668" s="4">
        <v>233</v>
      </c>
      <c r="BM668" s="4">
        <v>233</v>
      </c>
      <c r="BN668" s="4">
        <v>233</v>
      </c>
      <c r="BP668" s="4">
        <v>233</v>
      </c>
      <c r="BQ668" s="4">
        <v>233</v>
      </c>
      <c r="BS668" s="4">
        <v>233</v>
      </c>
      <c r="BT668" s="4">
        <v>233</v>
      </c>
      <c r="BV668" s="4">
        <v>233</v>
      </c>
      <c r="BW668" s="4">
        <v>233</v>
      </c>
      <c r="BY668" s="20">
        <v>233</v>
      </c>
      <c r="BZ668" s="4">
        <v>233</v>
      </c>
      <c r="CB668" s="21">
        <v>233</v>
      </c>
      <c r="CC668" s="4">
        <v>233</v>
      </c>
      <c r="CE668" s="4">
        <v>233</v>
      </c>
      <c r="CF668" s="4">
        <v>233</v>
      </c>
      <c r="CH668" s="4">
        <v>233</v>
      </c>
      <c r="CI668" s="4">
        <v>233</v>
      </c>
      <c r="CK668" s="4">
        <v>233</v>
      </c>
      <c r="CL668" s="4">
        <v>233</v>
      </c>
      <c r="CN668" s="4">
        <v>233</v>
      </c>
      <c r="CO668" s="4">
        <v>233</v>
      </c>
      <c r="CQ668" s="4">
        <v>233</v>
      </c>
      <c r="CR668" s="4">
        <v>233</v>
      </c>
      <c r="CT668" s="4">
        <v>233</v>
      </c>
      <c r="CU668" s="4">
        <v>233</v>
      </c>
      <c r="CW668" s="4">
        <v>233</v>
      </c>
      <c r="CX668" s="4">
        <v>233</v>
      </c>
      <c r="CZ668" s="4">
        <f t="shared" si="36"/>
        <v>5514</v>
      </c>
      <c r="DA668" s="4">
        <f t="shared" si="36"/>
        <v>5514</v>
      </c>
    </row>
    <row r="669" spans="2:105" x14ac:dyDescent="0.25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5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f>[5]Sheet2!K670</f>
        <v>0</v>
      </c>
      <c r="L670" s="4">
        <f>[5]Sheet2!L670</f>
        <v>0</v>
      </c>
      <c r="N670" s="4">
        <f>[5]Sheet2!N670</f>
        <v>0</v>
      </c>
      <c r="O670" s="4">
        <f>[5]Sheet2!O670</f>
        <v>0</v>
      </c>
      <c r="Q670" s="4">
        <f>[5]Sheet2!Q670</f>
        <v>0</v>
      </c>
      <c r="R670" s="4">
        <f>[5]Sheet2!R670</f>
        <v>0</v>
      </c>
      <c r="T670" s="4">
        <f>[5]Sheet2!T670</f>
        <v>0</v>
      </c>
      <c r="U670" s="4">
        <f>[5]Sheet2!U670</f>
        <v>0</v>
      </c>
      <c r="W670" s="4">
        <f>[5]Sheet2!W670</f>
        <v>0</v>
      </c>
      <c r="X670" s="4">
        <f>[5]Sheet2!X670</f>
        <v>0</v>
      </c>
      <c r="Z670" s="4">
        <f>[5]Sheet2!Z670</f>
        <v>0</v>
      </c>
      <c r="AA670" s="4">
        <f>[5]Sheet2!AA670</f>
        <v>0</v>
      </c>
      <c r="AC670" s="4">
        <f>[5]Sheet2!AC670</f>
        <v>0</v>
      </c>
      <c r="AD670" s="4">
        <f>[5]Sheet2!AD670</f>
        <v>0</v>
      </c>
      <c r="AF670" s="4">
        <f>[5]Sheet2!AF670</f>
        <v>0</v>
      </c>
      <c r="AG670" s="4">
        <f>[5]Sheet2!AG670</f>
        <v>0</v>
      </c>
      <c r="AI670" s="4">
        <f>[5]Sheet2!AI670</f>
        <v>0</v>
      </c>
      <c r="AJ670" s="4">
        <f>[5]Sheet2!AJ670</f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20">
        <v>0</v>
      </c>
      <c r="BZ670" s="4">
        <v>0</v>
      </c>
      <c r="CB670" s="21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5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f>[5]Sheet2!K671</f>
        <v>0</v>
      </c>
      <c r="L671" s="4">
        <f>[5]Sheet2!L671</f>
        <v>0</v>
      </c>
      <c r="N671" s="4">
        <f>[5]Sheet2!N671</f>
        <v>0</v>
      </c>
      <c r="O671" s="4">
        <f>[5]Sheet2!O671</f>
        <v>0</v>
      </c>
      <c r="Q671" s="4">
        <f>[5]Sheet2!Q671</f>
        <v>0</v>
      </c>
      <c r="R671" s="4">
        <f>[5]Sheet2!R671</f>
        <v>0</v>
      </c>
      <c r="T671" s="4">
        <f>[5]Sheet2!T671</f>
        <v>0</v>
      </c>
      <c r="U671" s="4">
        <f>[5]Sheet2!U671</f>
        <v>0</v>
      </c>
      <c r="W671" s="4">
        <f>[5]Sheet2!W671</f>
        <v>0</v>
      </c>
      <c r="X671" s="4">
        <f>[5]Sheet2!X671</f>
        <v>0</v>
      </c>
      <c r="Z671" s="4">
        <f>[5]Sheet2!Z671</f>
        <v>0</v>
      </c>
      <c r="AA671" s="4">
        <f>[5]Sheet2!AA671</f>
        <v>0</v>
      </c>
      <c r="AC671" s="4">
        <f>[5]Sheet2!AC671</f>
        <v>0</v>
      </c>
      <c r="AD671" s="4">
        <f>[5]Sheet2!AD671</f>
        <v>0</v>
      </c>
      <c r="AF671" s="4">
        <f>[5]Sheet2!AF671</f>
        <v>0</v>
      </c>
      <c r="AG671" s="4">
        <f>[5]Sheet2!AG671</f>
        <v>0</v>
      </c>
      <c r="AI671" s="4">
        <f>[5]Sheet2!AI671</f>
        <v>0</v>
      </c>
      <c r="AJ671" s="4">
        <f>[5]Sheet2!AJ671</f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20">
        <v>0</v>
      </c>
      <c r="BZ671" s="4">
        <v>0</v>
      </c>
      <c r="CB671" s="21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5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f>[5]Sheet2!K672</f>
        <v>0</v>
      </c>
      <c r="L672" s="4">
        <f>[5]Sheet2!L672</f>
        <v>0</v>
      </c>
      <c r="N672" s="4">
        <f>[5]Sheet2!N672</f>
        <v>0</v>
      </c>
      <c r="O672" s="4">
        <f>[5]Sheet2!O672</f>
        <v>0</v>
      </c>
      <c r="Q672" s="4">
        <f>[5]Sheet2!Q672</f>
        <v>0</v>
      </c>
      <c r="R672" s="4">
        <f>[5]Sheet2!R672</f>
        <v>0</v>
      </c>
      <c r="T672" s="4">
        <f>[5]Sheet2!T672</f>
        <v>0</v>
      </c>
      <c r="U672" s="4">
        <f>[5]Sheet2!U672</f>
        <v>0</v>
      </c>
      <c r="W672" s="4">
        <f>[5]Sheet2!W672</f>
        <v>0</v>
      </c>
      <c r="X672" s="4">
        <f>[5]Sheet2!X672</f>
        <v>0</v>
      </c>
      <c r="Z672" s="4">
        <f>[5]Sheet2!Z672</f>
        <v>0</v>
      </c>
      <c r="AA672" s="4">
        <f>[5]Sheet2!AA672</f>
        <v>0</v>
      </c>
      <c r="AC672" s="4">
        <f>[5]Sheet2!AC672</f>
        <v>0</v>
      </c>
      <c r="AD672" s="4">
        <f>[5]Sheet2!AD672</f>
        <v>0</v>
      </c>
      <c r="AF672" s="4">
        <f>[5]Sheet2!AF672</f>
        <v>0</v>
      </c>
      <c r="AG672" s="4">
        <f>[5]Sheet2!AG672</f>
        <v>0</v>
      </c>
      <c r="AI672" s="4">
        <f>[5]Sheet2!AI672</f>
        <v>0</v>
      </c>
      <c r="AJ672" s="4">
        <f>[5]Sheet2!AJ672</f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20">
        <v>0</v>
      </c>
      <c r="BZ672" s="4">
        <v>0</v>
      </c>
      <c r="CB672" s="21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5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5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f>[5]Sheet2!K674</f>
        <v>458</v>
      </c>
      <c r="L674" s="4">
        <f>[5]Sheet2!L674</f>
        <v>458</v>
      </c>
      <c r="N674" s="4">
        <f>[5]Sheet2!N674</f>
        <v>284</v>
      </c>
      <c r="O674" s="4">
        <f>[5]Sheet2!O674</f>
        <v>284</v>
      </c>
      <c r="Q674" s="4">
        <f>[5]Sheet2!Q674</f>
        <v>23</v>
      </c>
      <c r="R674" s="4">
        <f>[5]Sheet2!R674</f>
        <v>23</v>
      </c>
      <c r="T674" s="4">
        <f>[5]Sheet2!T674</f>
        <v>661</v>
      </c>
      <c r="U674" s="4">
        <f>[5]Sheet2!U674</f>
        <v>661</v>
      </c>
      <c r="W674" s="4">
        <f>[5]Sheet2!W674</f>
        <v>911</v>
      </c>
      <c r="X674" s="4">
        <f>[5]Sheet2!X674</f>
        <v>911</v>
      </c>
      <c r="Z674" s="4">
        <f>[5]Sheet2!Z674</f>
        <v>691</v>
      </c>
      <c r="AA674" s="4">
        <f>[5]Sheet2!AA674</f>
        <v>691</v>
      </c>
      <c r="AC674" s="4">
        <f>[5]Sheet2!AC674</f>
        <v>460</v>
      </c>
      <c r="AD674" s="4">
        <f>[5]Sheet2!AD674</f>
        <v>460</v>
      </c>
      <c r="AF674" s="4">
        <f>[5]Sheet2!AF674</f>
        <v>0</v>
      </c>
      <c r="AG674" s="4">
        <f>[5]Sheet2!AG674</f>
        <v>0</v>
      </c>
      <c r="AI674" s="4">
        <f>[5]Sheet2!AI674</f>
        <v>523</v>
      </c>
      <c r="AJ674" s="4">
        <f>[5]Sheet2!AJ674</f>
        <v>523</v>
      </c>
      <c r="AL674" s="4">
        <v>0</v>
      </c>
      <c r="AM674" s="4">
        <v>0</v>
      </c>
      <c r="AO674" s="4">
        <v>454</v>
      </c>
      <c r="AP674" s="4">
        <v>454</v>
      </c>
      <c r="AR674" s="4">
        <v>662</v>
      </c>
      <c r="AS674" s="4">
        <v>662</v>
      </c>
      <c r="AU674" s="4">
        <v>720</v>
      </c>
      <c r="AV674" s="4">
        <v>720</v>
      </c>
      <c r="AX674" s="4">
        <v>720</v>
      </c>
      <c r="AY674" s="4">
        <v>720</v>
      </c>
      <c r="BA674" s="4">
        <v>720</v>
      </c>
      <c r="BB674" s="4">
        <v>720</v>
      </c>
      <c r="BD674" s="4">
        <v>720</v>
      </c>
      <c r="BE674" s="4">
        <v>720</v>
      </c>
      <c r="BG674" s="4">
        <v>720</v>
      </c>
      <c r="BH674" s="4">
        <v>720</v>
      </c>
      <c r="BJ674" s="4">
        <v>720</v>
      </c>
      <c r="BK674" s="4">
        <v>720</v>
      </c>
      <c r="BM674" s="4">
        <v>720</v>
      </c>
      <c r="BN674" s="4">
        <v>720</v>
      </c>
      <c r="BP674" s="4">
        <v>720</v>
      </c>
      <c r="BQ674" s="4">
        <v>720</v>
      </c>
      <c r="BS674" s="4">
        <v>720</v>
      </c>
      <c r="BT674" s="4">
        <v>720</v>
      </c>
      <c r="BV674" s="4">
        <v>720</v>
      </c>
      <c r="BW674" s="4">
        <v>720</v>
      </c>
      <c r="BY674" s="20">
        <v>720</v>
      </c>
      <c r="BZ674" s="4">
        <v>720</v>
      </c>
      <c r="CB674" s="21">
        <v>720</v>
      </c>
      <c r="CC674" s="4">
        <v>720</v>
      </c>
      <c r="CE674" s="4">
        <v>720</v>
      </c>
      <c r="CF674" s="4">
        <v>720</v>
      </c>
      <c r="CH674" s="4">
        <v>720</v>
      </c>
      <c r="CI674" s="4">
        <v>720</v>
      </c>
      <c r="CK674" s="4">
        <v>720</v>
      </c>
      <c r="CL674" s="4">
        <v>720</v>
      </c>
      <c r="CN674" s="4">
        <v>720</v>
      </c>
      <c r="CO674" s="4">
        <v>720</v>
      </c>
      <c r="CQ674" s="4">
        <v>720</v>
      </c>
      <c r="CR674" s="4">
        <v>720</v>
      </c>
      <c r="CT674" s="4">
        <v>720</v>
      </c>
      <c r="CU674" s="4">
        <v>720</v>
      </c>
      <c r="CW674" s="4">
        <v>720</v>
      </c>
      <c r="CX674" s="4">
        <v>720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18807</v>
      </c>
      <c r="DA674" s="4">
        <f t="shared" si="38"/>
        <v>18807</v>
      </c>
    </row>
    <row r="675" spans="2:105" x14ac:dyDescent="0.25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f>[5]Sheet2!K675</f>
        <v>0</v>
      </c>
      <c r="L675" s="4">
        <f>[5]Sheet2!L675</f>
        <v>0</v>
      </c>
      <c r="N675" s="4">
        <f>[5]Sheet2!N675</f>
        <v>0</v>
      </c>
      <c r="O675" s="4">
        <f>[5]Sheet2!O675</f>
        <v>0</v>
      </c>
      <c r="Q675" s="4">
        <f>[5]Sheet2!Q675</f>
        <v>0</v>
      </c>
      <c r="R675" s="4">
        <f>[5]Sheet2!R675</f>
        <v>0</v>
      </c>
      <c r="T675" s="4">
        <f>[5]Sheet2!T675</f>
        <v>0</v>
      </c>
      <c r="U675" s="4">
        <f>[5]Sheet2!U675</f>
        <v>0</v>
      </c>
      <c r="W675" s="4">
        <f>[5]Sheet2!W675</f>
        <v>0</v>
      </c>
      <c r="X675" s="4">
        <f>[5]Sheet2!X675</f>
        <v>0</v>
      </c>
      <c r="Z675" s="4">
        <f>[5]Sheet2!Z675</f>
        <v>0</v>
      </c>
      <c r="AA675" s="4">
        <f>[5]Sheet2!AA675</f>
        <v>0</v>
      </c>
      <c r="AC675" s="4">
        <f>[5]Sheet2!AC675</f>
        <v>0</v>
      </c>
      <c r="AD675" s="4">
        <f>[5]Sheet2!AD675</f>
        <v>0</v>
      </c>
      <c r="AF675" s="4">
        <f>[5]Sheet2!AF675</f>
        <v>0</v>
      </c>
      <c r="AG675" s="4">
        <f>[5]Sheet2!AG675</f>
        <v>0</v>
      </c>
      <c r="AI675" s="4">
        <f>[5]Sheet2!AI675</f>
        <v>0</v>
      </c>
      <c r="AJ675" s="4">
        <f>[5]Sheet2!AJ675</f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20">
        <v>0</v>
      </c>
      <c r="BZ675" s="4">
        <v>0</v>
      </c>
      <c r="CB675" s="21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5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f>[5]Sheet2!K676</f>
        <v>283</v>
      </c>
      <c r="L676" s="4">
        <f>[5]Sheet2!L676</f>
        <v>283</v>
      </c>
      <c r="N676" s="4">
        <f>[5]Sheet2!N676</f>
        <v>655</v>
      </c>
      <c r="O676" s="4">
        <f>[5]Sheet2!O676</f>
        <v>655</v>
      </c>
      <c r="Q676" s="4">
        <f>[5]Sheet2!Q676</f>
        <v>728</v>
      </c>
      <c r="R676" s="4">
        <f>[5]Sheet2!R676</f>
        <v>728</v>
      </c>
      <c r="T676" s="4">
        <f>[5]Sheet2!T676</f>
        <v>479</v>
      </c>
      <c r="U676" s="4">
        <f>[5]Sheet2!U676</f>
        <v>479</v>
      </c>
      <c r="W676" s="4">
        <f>[5]Sheet2!W676</f>
        <v>0</v>
      </c>
      <c r="X676" s="4">
        <f>[5]Sheet2!X676</f>
        <v>0</v>
      </c>
      <c r="Z676" s="4">
        <f>[5]Sheet2!Z676</f>
        <v>0</v>
      </c>
      <c r="AA676" s="4">
        <f>[5]Sheet2!AA676</f>
        <v>0</v>
      </c>
      <c r="AC676" s="4">
        <f>[5]Sheet2!AC676</f>
        <v>71</v>
      </c>
      <c r="AD676" s="4">
        <f>[5]Sheet2!AD676</f>
        <v>71</v>
      </c>
      <c r="AF676" s="4">
        <f>[5]Sheet2!AF676</f>
        <v>523</v>
      </c>
      <c r="AG676" s="4">
        <f>[5]Sheet2!AG676</f>
        <v>523</v>
      </c>
      <c r="AI676" s="4">
        <f>[5]Sheet2!AI676</f>
        <v>0</v>
      </c>
      <c r="AJ676" s="4">
        <f>[5]Sheet2!AJ676</f>
        <v>0</v>
      </c>
      <c r="AL676" s="4">
        <v>523</v>
      </c>
      <c r="AM676" s="4">
        <v>523</v>
      </c>
      <c r="AO676" s="4">
        <v>151</v>
      </c>
      <c r="AP676" s="4">
        <v>151</v>
      </c>
      <c r="AR676" s="4">
        <v>822</v>
      </c>
      <c r="AS676" s="4">
        <v>822</v>
      </c>
      <c r="AU676" s="4">
        <v>590</v>
      </c>
      <c r="AV676" s="4">
        <v>590</v>
      </c>
      <c r="AX676" s="4">
        <v>590</v>
      </c>
      <c r="AY676" s="4">
        <v>590</v>
      </c>
      <c r="BA676" s="4">
        <v>590</v>
      </c>
      <c r="BB676" s="4">
        <v>590</v>
      </c>
      <c r="BD676" s="4">
        <v>590</v>
      </c>
      <c r="BE676" s="4">
        <v>590</v>
      </c>
      <c r="BG676" s="4">
        <v>590</v>
      </c>
      <c r="BH676" s="4">
        <v>590</v>
      </c>
      <c r="BJ676" s="4">
        <v>590</v>
      </c>
      <c r="BK676" s="4">
        <v>590</v>
      </c>
      <c r="BM676" s="4">
        <v>590</v>
      </c>
      <c r="BN676" s="4">
        <v>590</v>
      </c>
      <c r="BP676" s="4">
        <v>590</v>
      </c>
      <c r="BQ676" s="4">
        <v>590</v>
      </c>
      <c r="BS676" s="4">
        <v>590</v>
      </c>
      <c r="BT676" s="4">
        <v>590</v>
      </c>
      <c r="BV676" s="4">
        <v>590</v>
      </c>
      <c r="BW676" s="4">
        <v>590</v>
      </c>
      <c r="BY676" s="20">
        <v>590</v>
      </c>
      <c r="BZ676" s="4">
        <v>590</v>
      </c>
      <c r="CB676" s="21">
        <v>590</v>
      </c>
      <c r="CC676" s="4">
        <v>590</v>
      </c>
      <c r="CE676" s="4">
        <v>590</v>
      </c>
      <c r="CF676" s="4">
        <v>590</v>
      </c>
      <c r="CH676" s="4">
        <v>590</v>
      </c>
      <c r="CI676" s="4">
        <v>590</v>
      </c>
      <c r="CK676" s="4">
        <v>590</v>
      </c>
      <c r="CL676" s="4">
        <v>590</v>
      </c>
      <c r="CN676" s="4">
        <v>590</v>
      </c>
      <c r="CO676" s="4">
        <v>590</v>
      </c>
      <c r="CQ676" s="4">
        <v>590</v>
      </c>
      <c r="CR676" s="4">
        <v>590</v>
      </c>
      <c r="CT676" s="4">
        <v>590</v>
      </c>
      <c r="CU676" s="4">
        <v>590</v>
      </c>
      <c r="CW676" s="4">
        <v>590</v>
      </c>
      <c r="CX676" s="4">
        <v>590</v>
      </c>
      <c r="CZ676" s="4">
        <f t="shared" si="38"/>
        <v>15445</v>
      </c>
      <c r="DA676" s="4">
        <f t="shared" si="38"/>
        <v>15445</v>
      </c>
    </row>
    <row r="677" spans="2:105" x14ac:dyDescent="0.25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5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f>[5]Sheet2!K678</f>
        <v>0</v>
      </c>
      <c r="L678" s="4">
        <f>[5]Sheet2!L678</f>
        <v>0</v>
      </c>
      <c r="N678" s="4">
        <f>[5]Sheet2!N678</f>
        <v>0</v>
      </c>
      <c r="O678" s="4">
        <f>[5]Sheet2!O678</f>
        <v>0</v>
      </c>
      <c r="Q678" s="4">
        <f>[5]Sheet2!Q678</f>
        <v>0</v>
      </c>
      <c r="R678" s="4">
        <f>[5]Sheet2!R678</f>
        <v>0</v>
      </c>
      <c r="T678" s="4">
        <f>[5]Sheet2!T678</f>
        <v>0</v>
      </c>
      <c r="U678" s="4">
        <f>[5]Sheet2!U678</f>
        <v>0</v>
      </c>
      <c r="W678" s="4">
        <f>[5]Sheet2!W678</f>
        <v>0</v>
      </c>
      <c r="X678" s="4">
        <f>[5]Sheet2!X678</f>
        <v>0</v>
      </c>
      <c r="Z678" s="4">
        <f>[5]Sheet2!Z678</f>
        <v>0</v>
      </c>
      <c r="AA678" s="4">
        <f>[5]Sheet2!AA678</f>
        <v>0</v>
      </c>
      <c r="AC678" s="4">
        <f>[5]Sheet2!AC678</f>
        <v>0</v>
      </c>
      <c r="AD678" s="4">
        <f>[5]Sheet2!AD678</f>
        <v>0</v>
      </c>
      <c r="AF678" s="4">
        <f>[5]Sheet2!AF678</f>
        <v>0</v>
      </c>
      <c r="AG678" s="4">
        <f>[5]Sheet2!AG678</f>
        <v>0</v>
      </c>
      <c r="AI678" s="4">
        <f>[5]Sheet2!AI678</f>
        <v>0</v>
      </c>
      <c r="AJ678" s="4">
        <f>[5]Sheet2!AJ678</f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20">
        <v>0</v>
      </c>
      <c r="BZ678" s="4">
        <v>0</v>
      </c>
      <c r="CB678" s="21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5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f>[5]Sheet2!K679</f>
        <v>0</v>
      </c>
      <c r="L679" s="4">
        <f>[5]Sheet2!L679</f>
        <v>0</v>
      </c>
      <c r="N679" s="4">
        <f>[5]Sheet2!N679</f>
        <v>0</v>
      </c>
      <c r="O679" s="4">
        <f>[5]Sheet2!O679</f>
        <v>0</v>
      </c>
      <c r="Q679" s="4">
        <f>[5]Sheet2!Q679</f>
        <v>0</v>
      </c>
      <c r="R679" s="4">
        <f>[5]Sheet2!R679</f>
        <v>0</v>
      </c>
      <c r="T679" s="4">
        <f>[5]Sheet2!T679</f>
        <v>0</v>
      </c>
      <c r="U679" s="4">
        <f>[5]Sheet2!U679</f>
        <v>0</v>
      </c>
      <c r="W679" s="4">
        <f>[5]Sheet2!W679</f>
        <v>0</v>
      </c>
      <c r="X679" s="4">
        <f>[5]Sheet2!X679</f>
        <v>0</v>
      </c>
      <c r="Z679" s="4">
        <f>[5]Sheet2!Z679</f>
        <v>0</v>
      </c>
      <c r="AA679" s="4">
        <f>[5]Sheet2!AA679</f>
        <v>0</v>
      </c>
      <c r="AC679" s="4">
        <f>[5]Sheet2!AC679</f>
        <v>0</v>
      </c>
      <c r="AD679" s="4">
        <f>[5]Sheet2!AD679</f>
        <v>0</v>
      </c>
      <c r="AF679" s="4">
        <f>[5]Sheet2!AF679</f>
        <v>0</v>
      </c>
      <c r="AG679" s="4">
        <f>[5]Sheet2!AG679</f>
        <v>0</v>
      </c>
      <c r="AI679" s="4">
        <f>[5]Sheet2!AI679</f>
        <v>0</v>
      </c>
      <c r="AJ679" s="4">
        <f>[5]Sheet2!AJ679</f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20">
        <v>0</v>
      </c>
      <c r="BZ679" s="4">
        <v>0</v>
      </c>
      <c r="CB679" s="21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5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f>[5]Sheet2!K680</f>
        <v>0</v>
      </c>
      <c r="L680" s="4">
        <f>[5]Sheet2!L680</f>
        <v>0</v>
      </c>
      <c r="N680" s="4">
        <f>[5]Sheet2!N680</f>
        <v>0</v>
      </c>
      <c r="O680" s="4">
        <f>[5]Sheet2!O680</f>
        <v>0</v>
      </c>
      <c r="Q680" s="4">
        <f>[5]Sheet2!Q680</f>
        <v>0</v>
      </c>
      <c r="R680" s="4">
        <f>[5]Sheet2!R680</f>
        <v>0</v>
      </c>
      <c r="T680" s="4">
        <f>[5]Sheet2!T680</f>
        <v>0</v>
      </c>
      <c r="U680" s="4">
        <f>[5]Sheet2!U680</f>
        <v>0</v>
      </c>
      <c r="W680" s="4">
        <f>[5]Sheet2!W680</f>
        <v>0</v>
      </c>
      <c r="X680" s="4">
        <f>[5]Sheet2!X680</f>
        <v>0</v>
      </c>
      <c r="Z680" s="4">
        <f>[5]Sheet2!Z680</f>
        <v>0</v>
      </c>
      <c r="AA680" s="4">
        <f>[5]Sheet2!AA680</f>
        <v>0</v>
      </c>
      <c r="AC680" s="4">
        <f>[5]Sheet2!AC680</f>
        <v>0</v>
      </c>
      <c r="AD680" s="4">
        <f>[5]Sheet2!AD680</f>
        <v>0</v>
      </c>
      <c r="AF680" s="4">
        <f>[5]Sheet2!AF680</f>
        <v>0</v>
      </c>
      <c r="AG680" s="4">
        <f>[5]Sheet2!AG680</f>
        <v>0</v>
      </c>
      <c r="AI680" s="4">
        <f>[5]Sheet2!AI680</f>
        <v>0</v>
      </c>
      <c r="AJ680" s="4">
        <f>[5]Sheet2!AJ680</f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20">
        <v>0</v>
      </c>
      <c r="BZ680" s="4">
        <v>0</v>
      </c>
      <c r="CB680" s="21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5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5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f>[5]Sheet2!K682</f>
        <v>756</v>
      </c>
      <c r="L682" s="4">
        <f>[5]Sheet2!L682</f>
        <v>756</v>
      </c>
      <c r="N682" s="4">
        <f>[5]Sheet2!N682</f>
        <v>424</v>
      </c>
      <c r="O682" s="4">
        <f>[5]Sheet2!O682</f>
        <v>424</v>
      </c>
      <c r="Q682" s="4">
        <f>[5]Sheet2!Q682</f>
        <v>32</v>
      </c>
      <c r="R682" s="4">
        <f>[5]Sheet2!R682</f>
        <v>32</v>
      </c>
      <c r="T682" s="4">
        <f>[5]Sheet2!T682</f>
        <v>780</v>
      </c>
      <c r="U682" s="4">
        <f>[5]Sheet2!U682</f>
        <v>780</v>
      </c>
      <c r="W682" s="4">
        <f>[5]Sheet2!W682</f>
        <v>1085</v>
      </c>
      <c r="X682" s="4">
        <f>[5]Sheet2!X682</f>
        <v>1085</v>
      </c>
      <c r="Z682" s="4">
        <f>[5]Sheet2!Z682</f>
        <v>1332</v>
      </c>
      <c r="AA682" s="4">
        <f>[5]Sheet2!AA682</f>
        <v>1332</v>
      </c>
      <c r="AC682" s="4">
        <f>[5]Sheet2!AC682</f>
        <v>942</v>
      </c>
      <c r="AD682" s="4">
        <f>[5]Sheet2!AD682</f>
        <v>942</v>
      </c>
      <c r="AF682" s="4">
        <f>[5]Sheet2!AF682</f>
        <v>0</v>
      </c>
      <c r="AG682" s="4">
        <f>[5]Sheet2!AG682</f>
        <v>0</v>
      </c>
      <c r="AI682" s="4">
        <f>[5]Sheet2!AI682</f>
        <v>1015</v>
      </c>
      <c r="AJ682" s="4">
        <f>[5]Sheet2!AJ682</f>
        <v>1015</v>
      </c>
      <c r="AL682" s="4">
        <v>0</v>
      </c>
      <c r="AM682" s="4">
        <v>0</v>
      </c>
      <c r="AO682" s="4">
        <v>1150</v>
      </c>
      <c r="AP682" s="4">
        <v>1150</v>
      </c>
      <c r="AR682" s="4">
        <v>975</v>
      </c>
      <c r="AS682" s="4">
        <v>975</v>
      </c>
      <c r="AU682" s="4">
        <v>1040</v>
      </c>
      <c r="AV682" s="4">
        <v>1040</v>
      </c>
      <c r="AX682" s="4">
        <v>1040</v>
      </c>
      <c r="AY682" s="4">
        <v>1040</v>
      </c>
      <c r="BA682" s="4">
        <v>1040</v>
      </c>
      <c r="BB682" s="4">
        <v>1040</v>
      </c>
      <c r="BD682" s="4">
        <v>1040</v>
      </c>
      <c r="BE682" s="4">
        <v>1040</v>
      </c>
      <c r="BG682" s="4">
        <v>1040</v>
      </c>
      <c r="BH682" s="4">
        <v>1040</v>
      </c>
      <c r="BJ682" s="4">
        <v>1040</v>
      </c>
      <c r="BK682" s="4">
        <v>1040</v>
      </c>
      <c r="BM682" s="4">
        <v>1040</v>
      </c>
      <c r="BN682" s="4">
        <v>1040</v>
      </c>
      <c r="BP682" s="4">
        <v>1040</v>
      </c>
      <c r="BQ682" s="4">
        <v>1040</v>
      </c>
      <c r="BS682" s="4">
        <v>1040</v>
      </c>
      <c r="BT682" s="4">
        <v>1040</v>
      </c>
      <c r="BV682" s="4">
        <v>1040</v>
      </c>
      <c r="BW682" s="4">
        <v>1040</v>
      </c>
      <c r="BY682" s="20">
        <v>1040</v>
      </c>
      <c r="BZ682" s="4">
        <v>1040</v>
      </c>
      <c r="CB682" s="21">
        <v>1040</v>
      </c>
      <c r="CC682" s="4">
        <v>1040</v>
      </c>
      <c r="CE682" s="4">
        <v>1040</v>
      </c>
      <c r="CF682" s="4">
        <v>1040</v>
      </c>
      <c r="CH682" s="4">
        <v>1040</v>
      </c>
      <c r="CI682" s="4">
        <v>1040</v>
      </c>
      <c r="CK682" s="4">
        <v>1040</v>
      </c>
      <c r="CL682" s="4">
        <v>1040</v>
      </c>
      <c r="CN682" s="4">
        <v>1040</v>
      </c>
      <c r="CO682" s="4">
        <v>1040</v>
      </c>
      <c r="CQ682" s="4">
        <v>1040</v>
      </c>
      <c r="CR682" s="4">
        <v>1040</v>
      </c>
      <c r="CT682" s="4">
        <v>1040</v>
      </c>
      <c r="CU682" s="4">
        <v>1040</v>
      </c>
      <c r="CW682" s="4">
        <v>1040</v>
      </c>
      <c r="CX682" s="4">
        <v>1040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28251</v>
      </c>
      <c r="DA682" s="4">
        <f t="shared" si="40"/>
        <v>28251</v>
      </c>
    </row>
    <row r="683" spans="2:105" x14ac:dyDescent="0.25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f>[5]Sheet2!K683</f>
        <v>0</v>
      </c>
      <c r="L683" s="4">
        <f>[5]Sheet2!L683</f>
        <v>0</v>
      </c>
      <c r="N683" s="4">
        <f>[5]Sheet2!N683</f>
        <v>0</v>
      </c>
      <c r="O683" s="4">
        <f>[5]Sheet2!O683</f>
        <v>0</v>
      </c>
      <c r="Q683" s="4">
        <f>[5]Sheet2!Q683</f>
        <v>0</v>
      </c>
      <c r="R683" s="4">
        <f>[5]Sheet2!R683</f>
        <v>0</v>
      </c>
      <c r="T683" s="4">
        <f>[5]Sheet2!T683</f>
        <v>0</v>
      </c>
      <c r="U683" s="4">
        <f>[5]Sheet2!U683</f>
        <v>0</v>
      </c>
      <c r="W683" s="4">
        <f>[5]Sheet2!W683</f>
        <v>0</v>
      </c>
      <c r="X683" s="4">
        <f>[5]Sheet2!X683</f>
        <v>0</v>
      </c>
      <c r="Z683" s="4">
        <f>[5]Sheet2!Z683</f>
        <v>0</v>
      </c>
      <c r="AA683" s="4">
        <f>[5]Sheet2!AA683</f>
        <v>0</v>
      </c>
      <c r="AC683" s="4">
        <f>[5]Sheet2!AC683</f>
        <v>0</v>
      </c>
      <c r="AD683" s="4">
        <f>[5]Sheet2!AD683</f>
        <v>0</v>
      </c>
      <c r="AF683" s="4">
        <f>[5]Sheet2!AF683</f>
        <v>0</v>
      </c>
      <c r="AG683" s="4">
        <f>[5]Sheet2!AG683</f>
        <v>0</v>
      </c>
      <c r="AI683" s="4">
        <f>[5]Sheet2!AI683</f>
        <v>0</v>
      </c>
      <c r="AJ683" s="4">
        <f>[5]Sheet2!AJ683</f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20">
        <v>0</v>
      </c>
      <c r="BZ683" s="4">
        <v>0</v>
      </c>
      <c r="CB683" s="21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5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f>[5]Sheet2!K684</f>
        <v>466</v>
      </c>
      <c r="L684" s="4">
        <f>[5]Sheet2!L684</f>
        <v>466</v>
      </c>
      <c r="N684" s="4">
        <f>[5]Sheet2!N684</f>
        <v>980</v>
      </c>
      <c r="O684" s="4">
        <f>[5]Sheet2!O684</f>
        <v>980</v>
      </c>
      <c r="Q684" s="4">
        <f>[5]Sheet2!Q684</f>
        <v>1093</v>
      </c>
      <c r="R684" s="4">
        <f>[5]Sheet2!R684</f>
        <v>1093</v>
      </c>
      <c r="T684" s="4">
        <f>[5]Sheet2!T684</f>
        <v>566</v>
      </c>
      <c r="U684" s="4">
        <f>[5]Sheet2!U684</f>
        <v>566</v>
      </c>
      <c r="W684" s="4">
        <f>[5]Sheet2!W684</f>
        <v>0</v>
      </c>
      <c r="X684" s="4">
        <f>[5]Sheet2!X684</f>
        <v>0</v>
      </c>
      <c r="Z684" s="4">
        <f>[5]Sheet2!Z684</f>
        <v>0</v>
      </c>
      <c r="AA684" s="4">
        <f>[5]Sheet2!AA684</f>
        <v>0</v>
      </c>
      <c r="AC684" s="4">
        <f>[5]Sheet2!AC684</f>
        <v>146</v>
      </c>
      <c r="AD684" s="4">
        <f>[5]Sheet2!AD684</f>
        <v>146</v>
      </c>
      <c r="AF684" s="4">
        <f>[5]Sheet2!AF684</f>
        <v>945</v>
      </c>
      <c r="AG684" s="4">
        <f>[5]Sheet2!AG684</f>
        <v>945</v>
      </c>
      <c r="AI684" s="4">
        <f>[5]Sheet2!AI684</f>
        <v>0</v>
      </c>
      <c r="AJ684" s="4">
        <f>[5]Sheet2!AJ684</f>
        <v>0</v>
      </c>
      <c r="AL684" s="4">
        <v>874</v>
      </c>
      <c r="AM684" s="4">
        <v>874</v>
      </c>
      <c r="AO684" s="4">
        <v>380</v>
      </c>
      <c r="AP684" s="4">
        <v>380</v>
      </c>
      <c r="AR684" s="4">
        <v>1209</v>
      </c>
      <c r="AS684" s="4">
        <v>1209</v>
      </c>
      <c r="AU684" s="4">
        <v>852</v>
      </c>
      <c r="AV684" s="4">
        <v>852</v>
      </c>
      <c r="AX684" s="4">
        <v>852</v>
      </c>
      <c r="AY684" s="4">
        <v>852</v>
      </c>
      <c r="BA684" s="4">
        <v>852</v>
      </c>
      <c r="BB684" s="4">
        <v>852</v>
      </c>
      <c r="BD684" s="4">
        <v>852</v>
      </c>
      <c r="BE684" s="4">
        <v>852</v>
      </c>
      <c r="BG684" s="4">
        <v>852</v>
      </c>
      <c r="BH684" s="4">
        <v>852</v>
      </c>
      <c r="BJ684" s="4">
        <v>852</v>
      </c>
      <c r="BK684" s="4">
        <v>852</v>
      </c>
      <c r="BM684" s="4">
        <v>852</v>
      </c>
      <c r="BN684" s="4">
        <v>852</v>
      </c>
      <c r="BP684" s="4">
        <v>852</v>
      </c>
      <c r="BQ684" s="4">
        <v>852</v>
      </c>
      <c r="BS684" s="4">
        <v>852</v>
      </c>
      <c r="BT684" s="4">
        <v>852</v>
      </c>
      <c r="BV684" s="4">
        <v>852</v>
      </c>
      <c r="BW684" s="4">
        <v>852</v>
      </c>
      <c r="BY684" s="20">
        <v>852</v>
      </c>
      <c r="BZ684" s="4">
        <v>852</v>
      </c>
      <c r="CB684" s="21">
        <v>852</v>
      </c>
      <c r="CC684" s="4">
        <v>852</v>
      </c>
      <c r="CE684" s="4">
        <v>852</v>
      </c>
      <c r="CF684" s="4">
        <v>852</v>
      </c>
      <c r="CH684" s="4">
        <v>852</v>
      </c>
      <c r="CI684" s="4">
        <v>852</v>
      </c>
      <c r="CK684" s="4">
        <v>852</v>
      </c>
      <c r="CL684" s="4">
        <v>852</v>
      </c>
      <c r="CN684" s="4">
        <v>852</v>
      </c>
      <c r="CO684" s="4">
        <v>852</v>
      </c>
      <c r="CQ684" s="4">
        <v>852</v>
      </c>
      <c r="CR684" s="4">
        <v>852</v>
      </c>
      <c r="CT684" s="4">
        <v>852</v>
      </c>
      <c r="CU684" s="4">
        <v>852</v>
      </c>
      <c r="CW684" s="4">
        <v>852</v>
      </c>
      <c r="CX684" s="4">
        <v>852</v>
      </c>
      <c r="CZ684" s="4">
        <f t="shared" si="40"/>
        <v>22847</v>
      </c>
      <c r="DA684" s="4">
        <f t="shared" si="40"/>
        <v>22847</v>
      </c>
    </row>
    <row r="685" spans="2:105" x14ac:dyDescent="0.25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5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f>[5]Sheet2!K686</f>
        <v>0</v>
      </c>
      <c r="L686" s="4">
        <f>[5]Sheet2!L686</f>
        <v>0</v>
      </c>
      <c r="N686" s="4">
        <f>[5]Sheet2!N686</f>
        <v>0</v>
      </c>
      <c r="O686" s="4">
        <f>[5]Sheet2!O686</f>
        <v>0</v>
      </c>
      <c r="Q686" s="4">
        <f>[5]Sheet2!Q686</f>
        <v>0</v>
      </c>
      <c r="R686" s="4">
        <f>[5]Sheet2!R686</f>
        <v>0</v>
      </c>
      <c r="T686" s="4">
        <f>[5]Sheet2!T686</f>
        <v>0</v>
      </c>
      <c r="U686" s="4">
        <f>[5]Sheet2!U686</f>
        <v>0</v>
      </c>
      <c r="W686" s="4">
        <f>[5]Sheet2!W686</f>
        <v>0</v>
      </c>
      <c r="X686" s="4">
        <f>[5]Sheet2!X686</f>
        <v>0</v>
      </c>
      <c r="Z686" s="4">
        <f>[5]Sheet2!Z686</f>
        <v>0</v>
      </c>
      <c r="AA686" s="4">
        <f>[5]Sheet2!AA686</f>
        <v>0</v>
      </c>
      <c r="AC686" s="4">
        <f>[5]Sheet2!AC686</f>
        <v>0</v>
      </c>
      <c r="AD686" s="4">
        <f>[5]Sheet2!AD686</f>
        <v>0</v>
      </c>
      <c r="AF686" s="4">
        <f>[5]Sheet2!AF686</f>
        <v>0</v>
      </c>
      <c r="AG686" s="4">
        <f>[5]Sheet2!AG686</f>
        <v>0</v>
      </c>
      <c r="AI686" s="4">
        <f>[5]Sheet2!AI686</f>
        <v>0</v>
      </c>
      <c r="AJ686" s="4">
        <f>[5]Sheet2!AJ686</f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20">
        <v>0</v>
      </c>
      <c r="BZ686" s="4">
        <v>0</v>
      </c>
      <c r="CB686" s="21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5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f>[5]Sheet2!K687</f>
        <v>0</v>
      </c>
      <c r="L687" s="4">
        <f>[5]Sheet2!L687</f>
        <v>0</v>
      </c>
      <c r="N687" s="4">
        <f>[5]Sheet2!N687</f>
        <v>0</v>
      </c>
      <c r="O687" s="4">
        <f>[5]Sheet2!O687</f>
        <v>0</v>
      </c>
      <c r="Q687" s="4">
        <f>[5]Sheet2!Q687</f>
        <v>0</v>
      </c>
      <c r="R687" s="4">
        <f>[5]Sheet2!R687</f>
        <v>0</v>
      </c>
      <c r="T687" s="4">
        <f>[5]Sheet2!T687</f>
        <v>0</v>
      </c>
      <c r="U687" s="4">
        <f>[5]Sheet2!U687</f>
        <v>0</v>
      </c>
      <c r="W687" s="4">
        <f>[5]Sheet2!W687</f>
        <v>0</v>
      </c>
      <c r="X687" s="4">
        <f>[5]Sheet2!X687</f>
        <v>0</v>
      </c>
      <c r="Z687" s="4">
        <f>[5]Sheet2!Z687</f>
        <v>0</v>
      </c>
      <c r="AA687" s="4">
        <f>[5]Sheet2!AA687</f>
        <v>0</v>
      </c>
      <c r="AC687" s="4">
        <f>[5]Sheet2!AC687</f>
        <v>0</v>
      </c>
      <c r="AD687" s="4">
        <f>[5]Sheet2!AD687</f>
        <v>0</v>
      </c>
      <c r="AF687" s="4">
        <f>[5]Sheet2!AF687</f>
        <v>0</v>
      </c>
      <c r="AG687" s="4">
        <f>[5]Sheet2!AG687</f>
        <v>0</v>
      </c>
      <c r="AI687" s="4">
        <f>[5]Sheet2!AI687</f>
        <v>0</v>
      </c>
      <c r="AJ687" s="4">
        <f>[5]Sheet2!AJ687</f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20">
        <v>0</v>
      </c>
      <c r="BZ687" s="4">
        <v>0</v>
      </c>
      <c r="CB687" s="21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5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f>[5]Sheet2!K688</f>
        <v>0</v>
      </c>
      <c r="L688" s="4">
        <f>[5]Sheet2!L688</f>
        <v>0</v>
      </c>
      <c r="N688" s="4">
        <f>[5]Sheet2!N688</f>
        <v>0</v>
      </c>
      <c r="O688" s="4">
        <f>[5]Sheet2!O688</f>
        <v>0</v>
      </c>
      <c r="Q688" s="4">
        <f>[5]Sheet2!Q688</f>
        <v>0</v>
      </c>
      <c r="R688" s="4">
        <f>[5]Sheet2!R688</f>
        <v>0</v>
      </c>
      <c r="T688" s="4">
        <f>[5]Sheet2!T688</f>
        <v>0</v>
      </c>
      <c r="U688" s="4">
        <f>[5]Sheet2!U688</f>
        <v>0</v>
      </c>
      <c r="W688" s="4">
        <f>[5]Sheet2!W688</f>
        <v>0</v>
      </c>
      <c r="X688" s="4">
        <f>[5]Sheet2!X688</f>
        <v>0</v>
      </c>
      <c r="Z688" s="4">
        <f>[5]Sheet2!Z688</f>
        <v>0</v>
      </c>
      <c r="AA688" s="4">
        <f>[5]Sheet2!AA688</f>
        <v>0</v>
      </c>
      <c r="AC688" s="4">
        <f>[5]Sheet2!AC688</f>
        <v>0</v>
      </c>
      <c r="AD688" s="4">
        <f>[5]Sheet2!AD688</f>
        <v>0</v>
      </c>
      <c r="AF688" s="4">
        <f>[5]Sheet2!AF688</f>
        <v>0</v>
      </c>
      <c r="AG688" s="4">
        <f>[5]Sheet2!AG688</f>
        <v>0</v>
      </c>
      <c r="AI688" s="4">
        <f>[5]Sheet2!AI688</f>
        <v>0</v>
      </c>
      <c r="AJ688" s="4">
        <f>[5]Sheet2!AJ688</f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20">
        <v>0</v>
      </c>
      <c r="BZ688" s="4">
        <v>0</v>
      </c>
      <c r="CB688" s="21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5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5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f>[5]Sheet2!K690</f>
        <v>0</v>
      </c>
      <c r="L690" s="4">
        <f>[5]Sheet2!L690</f>
        <v>0</v>
      </c>
      <c r="N690" s="4">
        <f>[5]Sheet2!N690</f>
        <v>0</v>
      </c>
      <c r="O690" s="4">
        <f>[5]Sheet2!O690</f>
        <v>0</v>
      </c>
      <c r="Q690" s="4">
        <f>[5]Sheet2!Q690</f>
        <v>0</v>
      </c>
      <c r="R690" s="4">
        <f>[5]Sheet2!R690</f>
        <v>0</v>
      </c>
      <c r="T690" s="4">
        <f>[5]Sheet2!T690</f>
        <v>0</v>
      </c>
      <c r="U690" s="4">
        <f>[5]Sheet2!U690</f>
        <v>0</v>
      </c>
      <c r="W690" s="4">
        <f>[5]Sheet2!W690</f>
        <v>0</v>
      </c>
      <c r="X690" s="4">
        <f>[5]Sheet2!X690</f>
        <v>0</v>
      </c>
      <c r="Z690" s="4">
        <f>[5]Sheet2!Z690</f>
        <v>0</v>
      </c>
      <c r="AA690" s="4">
        <f>[5]Sheet2!AA690</f>
        <v>0</v>
      </c>
      <c r="AC690" s="4">
        <f>[5]Sheet2!AC690</f>
        <v>0</v>
      </c>
      <c r="AD690" s="4">
        <f>[5]Sheet2!AD690</f>
        <v>0</v>
      </c>
      <c r="AF690" s="4">
        <f>[5]Sheet2!AF690</f>
        <v>0</v>
      </c>
      <c r="AG690" s="4">
        <f>[5]Sheet2!AG690</f>
        <v>0</v>
      </c>
      <c r="AI690" s="4">
        <f>[5]Sheet2!AI690</f>
        <v>0</v>
      </c>
      <c r="AJ690" s="4">
        <f>[5]Sheet2!AJ690</f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20">
        <v>0</v>
      </c>
      <c r="BZ690" s="4">
        <v>0</v>
      </c>
      <c r="CB690" s="21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5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f>[5]Sheet2!K691</f>
        <v>0</v>
      </c>
      <c r="L691" s="4">
        <f>[5]Sheet2!L691</f>
        <v>0</v>
      </c>
      <c r="N691" s="4">
        <f>[5]Sheet2!N691</f>
        <v>0</v>
      </c>
      <c r="O691" s="4">
        <f>[5]Sheet2!O691</f>
        <v>0</v>
      </c>
      <c r="Q691" s="4">
        <f>[5]Sheet2!Q691</f>
        <v>0</v>
      </c>
      <c r="R691" s="4">
        <f>[5]Sheet2!R691</f>
        <v>0</v>
      </c>
      <c r="T691" s="4">
        <f>[5]Sheet2!T691</f>
        <v>0</v>
      </c>
      <c r="U691" s="4">
        <f>[5]Sheet2!U691</f>
        <v>0</v>
      </c>
      <c r="W691" s="4">
        <f>[5]Sheet2!W691</f>
        <v>0</v>
      </c>
      <c r="X691" s="4">
        <f>[5]Sheet2!X691</f>
        <v>0</v>
      </c>
      <c r="Z691" s="4">
        <f>[5]Sheet2!Z691</f>
        <v>0</v>
      </c>
      <c r="AA691" s="4">
        <f>[5]Sheet2!AA691</f>
        <v>0</v>
      </c>
      <c r="AC691" s="4">
        <f>[5]Sheet2!AC691</f>
        <v>0</v>
      </c>
      <c r="AD691" s="4">
        <f>[5]Sheet2!AD691</f>
        <v>0</v>
      </c>
      <c r="AF691" s="4">
        <f>[5]Sheet2!AF691</f>
        <v>0</v>
      </c>
      <c r="AG691" s="4">
        <f>[5]Sheet2!AG691</f>
        <v>0</v>
      </c>
      <c r="AI691" s="4">
        <f>[5]Sheet2!AI691</f>
        <v>0</v>
      </c>
      <c r="AJ691" s="4">
        <f>[5]Sheet2!AJ691</f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20">
        <v>0</v>
      </c>
      <c r="BZ691" s="4">
        <v>0</v>
      </c>
      <c r="CB691" s="21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5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f>[5]Sheet2!K692</f>
        <v>0</v>
      </c>
      <c r="L692" s="4">
        <f>[5]Sheet2!L692</f>
        <v>0</v>
      </c>
      <c r="N692" s="4">
        <f>[5]Sheet2!N692</f>
        <v>0</v>
      </c>
      <c r="O692" s="4">
        <f>[5]Sheet2!O692</f>
        <v>0</v>
      </c>
      <c r="Q692" s="4">
        <f>[5]Sheet2!Q692</f>
        <v>0</v>
      </c>
      <c r="R692" s="4">
        <f>[5]Sheet2!R692</f>
        <v>0</v>
      </c>
      <c r="T692" s="4">
        <f>[5]Sheet2!T692</f>
        <v>0</v>
      </c>
      <c r="U692" s="4">
        <f>[5]Sheet2!U692</f>
        <v>0</v>
      </c>
      <c r="W692" s="4">
        <f>[5]Sheet2!W692</f>
        <v>0</v>
      </c>
      <c r="X692" s="4">
        <f>[5]Sheet2!X692</f>
        <v>0</v>
      </c>
      <c r="Z692" s="4">
        <f>[5]Sheet2!Z692</f>
        <v>0</v>
      </c>
      <c r="AA692" s="4">
        <f>[5]Sheet2!AA692</f>
        <v>0</v>
      </c>
      <c r="AC692" s="4">
        <f>[5]Sheet2!AC692</f>
        <v>0</v>
      </c>
      <c r="AD692" s="4">
        <f>[5]Sheet2!AD692</f>
        <v>0</v>
      </c>
      <c r="AF692" s="4">
        <f>[5]Sheet2!AF692</f>
        <v>0</v>
      </c>
      <c r="AG692" s="4">
        <f>[5]Sheet2!AG692</f>
        <v>0</v>
      </c>
      <c r="AI692" s="4">
        <f>[5]Sheet2!AI692</f>
        <v>0</v>
      </c>
      <c r="AJ692" s="4">
        <f>[5]Sheet2!AJ692</f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20">
        <v>0</v>
      </c>
      <c r="BZ692" s="4">
        <v>0</v>
      </c>
      <c r="CB692" s="21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5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5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f>[5]Sheet2!K694</f>
        <v>0</v>
      </c>
      <c r="L694" s="4">
        <f>[5]Sheet2!L694</f>
        <v>0</v>
      </c>
      <c r="N694" s="4">
        <f>[5]Sheet2!N694</f>
        <v>0</v>
      </c>
      <c r="O694" s="4">
        <f>[5]Sheet2!O694</f>
        <v>0</v>
      </c>
      <c r="Q694" s="4">
        <f>[5]Sheet2!Q694</f>
        <v>0</v>
      </c>
      <c r="R694" s="4">
        <f>[5]Sheet2!R694</f>
        <v>0</v>
      </c>
      <c r="T694" s="4">
        <f>[5]Sheet2!T694</f>
        <v>0</v>
      </c>
      <c r="U694" s="4">
        <f>[5]Sheet2!U694</f>
        <v>0</v>
      </c>
      <c r="W694" s="4">
        <f>[5]Sheet2!W694</f>
        <v>0</v>
      </c>
      <c r="X694" s="4">
        <f>[5]Sheet2!X694</f>
        <v>0</v>
      </c>
      <c r="Z694" s="4">
        <f>[5]Sheet2!Z694</f>
        <v>0</v>
      </c>
      <c r="AA694" s="4">
        <f>[5]Sheet2!AA694</f>
        <v>0</v>
      </c>
      <c r="AC694" s="4">
        <f>[5]Sheet2!AC694</f>
        <v>0</v>
      </c>
      <c r="AD694" s="4">
        <f>[5]Sheet2!AD694</f>
        <v>0</v>
      </c>
      <c r="AF694" s="4">
        <f>[5]Sheet2!AF694</f>
        <v>0</v>
      </c>
      <c r="AG694" s="4">
        <f>[5]Sheet2!AG694</f>
        <v>0</v>
      </c>
      <c r="AI694" s="4">
        <f>[5]Sheet2!AI694</f>
        <v>0</v>
      </c>
      <c r="AJ694" s="4">
        <f>[5]Sheet2!AJ694</f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20">
        <v>0</v>
      </c>
      <c r="BZ694" s="4">
        <v>0</v>
      </c>
      <c r="CB694" s="21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5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f>[5]Sheet2!K695</f>
        <v>0</v>
      </c>
      <c r="L695" s="4">
        <f>[5]Sheet2!L695</f>
        <v>0</v>
      </c>
      <c r="N695" s="4">
        <f>[5]Sheet2!N695</f>
        <v>0</v>
      </c>
      <c r="O695" s="4">
        <f>[5]Sheet2!O695</f>
        <v>0</v>
      </c>
      <c r="Q695" s="4">
        <f>[5]Sheet2!Q695</f>
        <v>0</v>
      </c>
      <c r="R695" s="4">
        <f>[5]Sheet2!R695</f>
        <v>0</v>
      </c>
      <c r="T695" s="4">
        <f>[5]Sheet2!T695</f>
        <v>0</v>
      </c>
      <c r="U695" s="4">
        <f>[5]Sheet2!U695</f>
        <v>0</v>
      </c>
      <c r="W695" s="4">
        <f>[5]Sheet2!W695</f>
        <v>0</v>
      </c>
      <c r="X695" s="4">
        <f>[5]Sheet2!X695</f>
        <v>0</v>
      </c>
      <c r="Z695" s="4">
        <f>[5]Sheet2!Z695</f>
        <v>0</v>
      </c>
      <c r="AA695" s="4">
        <f>[5]Sheet2!AA695</f>
        <v>0</v>
      </c>
      <c r="AC695" s="4">
        <f>[5]Sheet2!AC695</f>
        <v>0</v>
      </c>
      <c r="AD695" s="4">
        <f>[5]Sheet2!AD695</f>
        <v>0</v>
      </c>
      <c r="AF695" s="4">
        <f>[5]Sheet2!AF695</f>
        <v>0</v>
      </c>
      <c r="AG695" s="4">
        <f>[5]Sheet2!AG695</f>
        <v>0</v>
      </c>
      <c r="AI695" s="4">
        <f>[5]Sheet2!AI695</f>
        <v>0</v>
      </c>
      <c r="AJ695" s="4">
        <f>[5]Sheet2!AJ695</f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20">
        <v>0</v>
      </c>
      <c r="BZ695" s="4">
        <v>0</v>
      </c>
      <c r="CB695" s="21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5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f>[5]Sheet2!K696</f>
        <v>0</v>
      </c>
      <c r="L696" s="4">
        <f>[5]Sheet2!L696</f>
        <v>0</v>
      </c>
      <c r="N696" s="4">
        <f>[5]Sheet2!N696</f>
        <v>0</v>
      </c>
      <c r="O696" s="4">
        <f>[5]Sheet2!O696</f>
        <v>0</v>
      </c>
      <c r="Q696" s="4">
        <f>[5]Sheet2!Q696</f>
        <v>0</v>
      </c>
      <c r="R696" s="4">
        <f>[5]Sheet2!R696</f>
        <v>0</v>
      </c>
      <c r="T696" s="4">
        <f>[5]Sheet2!T696</f>
        <v>0</v>
      </c>
      <c r="U696" s="4">
        <f>[5]Sheet2!U696</f>
        <v>0</v>
      </c>
      <c r="W696" s="4">
        <f>[5]Sheet2!W696</f>
        <v>0</v>
      </c>
      <c r="X696" s="4">
        <f>[5]Sheet2!X696</f>
        <v>0</v>
      </c>
      <c r="Z696" s="4">
        <f>[5]Sheet2!Z696</f>
        <v>0</v>
      </c>
      <c r="AA696" s="4">
        <f>[5]Sheet2!AA696</f>
        <v>0</v>
      </c>
      <c r="AC696" s="4">
        <f>[5]Sheet2!AC696</f>
        <v>0</v>
      </c>
      <c r="AD696" s="4">
        <f>[5]Sheet2!AD696</f>
        <v>0</v>
      </c>
      <c r="AF696" s="4">
        <f>[5]Sheet2!AF696</f>
        <v>0</v>
      </c>
      <c r="AG696" s="4">
        <f>[5]Sheet2!AG696</f>
        <v>0</v>
      </c>
      <c r="AI696" s="4">
        <f>[5]Sheet2!AI696</f>
        <v>0</v>
      </c>
      <c r="AJ696" s="4">
        <f>[5]Sheet2!AJ696</f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20">
        <v>0</v>
      </c>
      <c r="BZ696" s="4">
        <v>0</v>
      </c>
      <c r="CB696" s="21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5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5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f>[5]Sheet2!K698</f>
        <v>0</v>
      </c>
      <c r="L698" s="4">
        <f>[5]Sheet2!L698</f>
        <v>0</v>
      </c>
      <c r="N698" s="4">
        <f>[5]Sheet2!N698</f>
        <v>0</v>
      </c>
      <c r="O698" s="4">
        <f>[5]Sheet2!O698</f>
        <v>0</v>
      </c>
      <c r="Q698" s="4">
        <f>[5]Sheet2!Q698</f>
        <v>0</v>
      </c>
      <c r="R698" s="4">
        <f>[5]Sheet2!R698</f>
        <v>0</v>
      </c>
      <c r="T698" s="4">
        <f>[5]Sheet2!T698</f>
        <v>0</v>
      </c>
      <c r="U698" s="4">
        <f>[5]Sheet2!U698</f>
        <v>0</v>
      </c>
      <c r="W698" s="4">
        <f>[5]Sheet2!W698</f>
        <v>0</v>
      </c>
      <c r="X698" s="4">
        <f>[5]Sheet2!X698</f>
        <v>0</v>
      </c>
      <c r="Z698" s="4">
        <f>[5]Sheet2!Z698</f>
        <v>0</v>
      </c>
      <c r="AA698" s="4">
        <f>[5]Sheet2!AA698</f>
        <v>0</v>
      </c>
      <c r="AC698" s="4">
        <f>[5]Sheet2!AC698</f>
        <v>0</v>
      </c>
      <c r="AD698" s="4">
        <f>[5]Sheet2!AD698</f>
        <v>0</v>
      </c>
      <c r="AF698" s="4">
        <f>[5]Sheet2!AF698</f>
        <v>0</v>
      </c>
      <c r="AG698" s="4">
        <f>[5]Sheet2!AG698</f>
        <v>0</v>
      </c>
      <c r="AI698" s="4">
        <f>[5]Sheet2!AI698</f>
        <v>0</v>
      </c>
      <c r="AJ698" s="4">
        <f>[5]Sheet2!AJ698</f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20">
        <v>0</v>
      </c>
      <c r="BZ698" s="4">
        <v>0</v>
      </c>
      <c r="CB698" s="21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5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f>[5]Sheet2!K699</f>
        <v>0</v>
      </c>
      <c r="L699" s="4">
        <f>[5]Sheet2!L699</f>
        <v>0</v>
      </c>
      <c r="N699" s="4">
        <f>[5]Sheet2!N699</f>
        <v>0</v>
      </c>
      <c r="O699" s="4">
        <f>[5]Sheet2!O699</f>
        <v>0</v>
      </c>
      <c r="Q699" s="4">
        <f>[5]Sheet2!Q699</f>
        <v>0</v>
      </c>
      <c r="R699" s="4">
        <f>[5]Sheet2!R699</f>
        <v>0</v>
      </c>
      <c r="T699" s="4">
        <f>[5]Sheet2!T699</f>
        <v>0</v>
      </c>
      <c r="U699" s="4">
        <f>[5]Sheet2!U699</f>
        <v>0</v>
      </c>
      <c r="W699" s="4">
        <f>[5]Sheet2!W699</f>
        <v>0</v>
      </c>
      <c r="X699" s="4">
        <f>[5]Sheet2!X699</f>
        <v>0</v>
      </c>
      <c r="Z699" s="4">
        <f>[5]Sheet2!Z699</f>
        <v>0</v>
      </c>
      <c r="AA699" s="4">
        <f>[5]Sheet2!AA699</f>
        <v>0</v>
      </c>
      <c r="AC699" s="4">
        <f>[5]Sheet2!AC699</f>
        <v>0</v>
      </c>
      <c r="AD699" s="4">
        <f>[5]Sheet2!AD699</f>
        <v>0</v>
      </c>
      <c r="AF699" s="4">
        <f>[5]Sheet2!AF699</f>
        <v>0</v>
      </c>
      <c r="AG699" s="4">
        <f>[5]Sheet2!AG699</f>
        <v>0</v>
      </c>
      <c r="AI699" s="4">
        <f>[5]Sheet2!AI699</f>
        <v>0</v>
      </c>
      <c r="AJ699" s="4">
        <f>[5]Sheet2!AJ699</f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20">
        <v>0</v>
      </c>
      <c r="BZ699" s="4">
        <v>0</v>
      </c>
      <c r="CB699" s="21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5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f>[5]Sheet2!K700</f>
        <v>0</v>
      </c>
      <c r="L700" s="4">
        <f>[5]Sheet2!L700</f>
        <v>0</v>
      </c>
      <c r="N700" s="4">
        <f>[5]Sheet2!N700</f>
        <v>0</v>
      </c>
      <c r="O700" s="4">
        <f>[5]Sheet2!O700</f>
        <v>0</v>
      </c>
      <c r="Q700" s="4">
        <f>[5]Sheet2!Q700</f>
        <v>0</v>
      </c>
      <c r="R700" s="4">
        <f>[5]Sheet2!R700</f>
        <v>0</v>
      </c>
      <c r="T700" s="4">
        <f>[5]Sheet2!T700</f>
        <v>0</v>
      </c>
      <c r="U700" s="4">
        <f>[5]Sheet2!U700</f>
        <v>0</v>
      </c>
      <c r="W700" s="4">
        <f>[5]Sheet2!W700</f>
        <v>0</v>
      </c>
      <c r="X700" s="4">
        <f>[5]Sheet2!X700</f>
        <v>0</v>
      </c>
      <c r="Z700" s="4">
        <f>[5]Sheet2!Z700</f>
        <v>0</v>
      </c>
      <c r="AA700" s="4">
        <f>[5]Sheet2!AA700</f>
        <v>0</v>
      </c>
      <c r="AC700" s="4">
        <f>[5]Sheet2!AC700</f>
        <v>0</v>
      </c>
      <c r="AD700" s="4">
        <f>[5]Sheet2!AD700</f>
        <v>0</v>
      </c>
      <c r="AF700" s="4">
        <f>[5]Sheet2!AF700</f>
        <v>0</v>
      </c>
      <c r="AG700" s="4">
        <f>[5]Sheet2!AG700</f>
        <v>0</v>
      </c>
      <c r="AI700" s="4">
        <f>[5]Sheet2!AI700</f>
        <v>0</v>
      </c>
      <c r="AJ700" s="4">
        <f>[5]Sheet2!AJ700</f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20">
        <v>0</v>
      </c>
      <c r="BZ700" s="4">
        <v>0</v>
      </c>
      <c r="CB700" s="21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5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5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f>[5]Sheet2!K702</f>
        <v>0</v>
      </c>
      <c r="L702" s="4">
        <f>[5]Sheet2!L702</f>
        <v>0</v>
      </c>
      <c r="N702" s="4">
        <f>[5]Sheet2!N702</f>
        <v>0</v>
      </c>
      <c r="O702" s="4">
        <f>[5]Sheet2!O702</f>
        <v>0</v>
      </c>
      <c r="Q702" s="4">
        <f>[5]Sheet2!Q702</f>
        <v>0</v>
      </c>
      <c r="R702" s="4">
        <f>[5]Sheet2!R702</f>
        <v>0</v>
      </c>
      <c r="T702" s="4">
        <f>[5]Sheet2!T702</f>
        <v>0</v>
      </c>
      <c r="U702" s="4">
        <f>[5]Sheet2!U702</f>
        <v>0</v>
      </c>
      <c r="W702" s="4">
        <f>[5]Sheet2!W702</f>
        <v>0</v>
      </c>
      <c r="X702" s="4">
        <f>[5]Sheet2!X702</f>
        <v>0</v>
      </c>
      <c r="Z702" s="4">
        <f>[5]Sheet2!Z702</f>
        <v>0</v>
      </c>
      <c r="AA702" s="4">
        <f>[5]Sheet2!AA702</f>
        <v>0</v>
      </c>
      <c r="AC702" s="4">
        <f>[5]Sheet2!AC702</f>
        <v>0</v>
      </c>
      <c r="AD702" s="4">
        <f>[5]Sheet2!AD702</f>
        <v>0</v>
      </c>
      <c r="AF702" s="4">
        <f>[5]Sheet2!AF702</f>
        <v>0</v>
      </c>
      <c r="AG702" s="4">
        <f>[5]Sheet2!AG702</f>
        <v>0</v>
      </c>
      <c r="AI702" s="4">
        <f>[5]Sheet2!AI702</f>
        <v>0</v>
      </c>
      <c r="AJ702" s="4">
        <f>[5]Sheet2!AJ702</f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20">
        <v>0</v>
      </c>
      <c r="BZ702" s="4">
        <v>0</v>
      </c>
      <c r="CB702" s="21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5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f>[5]Sheet2!K703</f>
        <v>0</v>
      </c>
      <c r="L703" s="4">
        <f>[5]Sheet2!L703</f>
        <v>0</v>
      </c>
      <c r="N703" s="4">
        <f>[5]Sheet2!N703</f>
        <v>0</v>
      </c>
      <c r="O703" s="4">
        <f>[5]Sheet2!O703</f>
        <v>0</v>
      </c>
      <c r="Q703" s="4">
        <f>[5]Sheet2!Q703</f>
        <v>0</v>
      </c>
      <c r="R703" s="4">
        <f>[5]Sheet2!R703</f>
        <v>0</v>
      </c>
      <c r="T703" s="4">
        <f>[5]Sheet2!T703</f>
        <v>0</v>
      </c>
      <c r="U703" s="4">
        <f>[5]Sheet2!U703</f>
        <v>0</v>
      </c>
      <c r="W703" s="4">
        <f>[5]Sheet2!W703</f>
        <v>0</v>
      </c>
      <c r="X703" s="4">
        <f>[5]Sheet2!X703</f>
        <v>0</v>
      </c>
      <c r="Z703" s="4">
        <f>[5]Sheet2!Z703</f>
        <v>0</v>
      </c>
      <c r="AA703" s="4">
        <f>[5]Sheet2!AA703</f>
        <v>0</v>
      </c>
      <c r="AC703" s="4">
        <f>[5]Sheet2!AC703</f>
        <v>0</v>
      </c>
      <c r="AD703" s="4">
        <f>[5]Sheet2!AD703</f>
        <v>0</v>
      </c>
      <c r="AF703" s="4">
        <f>[5]Sheet2!AF703</f>
        <v>0</v>
      </c>
      <c r="AG703" s="4">
        <f>[5]Sheet2!AG703</f>
        <v>0</v>
      </c>
      <c r="AI703" s="4">
        <f>[5]Sheet2!AI703</f>
        <v>0</v>
      </c>
      <c r="AJ703" s="4">
        <f>[5]Sheet2!AJ703</f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20">
        <v>0</v>
      </c>
      <c r="BZ703" s="4">
        <v>0</v>
      </c>
      <c r="CB703" s="21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5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f>[5]Sheet2!K704</f>
        <v>0</v>
      </c>
      <c r="L704" s="4">
        <f>[5]Sheet2!L704</f>
        <v>0</v>
      </c>
      <c r="N704" s="4">
        <f>[5]Sheet2!N704</f>
        <v>0</v>
      </c>
      <c r="O704" s="4">
        <f>[5]Sheet2!O704</f>
        <v>0</v>
      </c>
      <c r="Q704" s="4">
        <f>[5]Sheet2!Q704</f>
        <v>0</v>
      </c>
      <c r="R704" s="4">
        <f>[5]Sheet2!R704</f>
        <v>0</v>
      </c>
      <c r="T704" s="4">
        <f>[5]Sheet2!T704</f>
        <v>0</v>
      </c>
      <c r="U704" s="4">
        <f>[5]Sheet2!U704</f>
        <v>0</v>
      </c>
      <c r="W704" s="4">
        <f>[5]Sheet2!W704</f>
        <v>0</v>
      </c>
      <c r="X704" s="4">
        <f>[5]Sheet2!X704</f>
        <v>0</v>
      </c>
      <c r="Z704" s="4">
        <f>[5]Sheet2!Z704</f>
        <v>0</v>
      </c>
      <c r="AA704" s="4">
        <f>[5]Sheet2!AA704</f>
        <v>0</v>
      </c>
      <c r="AC704" s="4">
        <f>[5]Sheet2!AC704</f>
        <v>0</v>
      </c>
      <c r="AD704" s="4">
        <f>[5]Sheet2!AD704</f>
        <v>0</v>
      </c>
      <c r="AF704" s="4">
        <f>[5]Sheet2!AF704</f>
        <v>0</v>
      </c>
      <c r="AG704" s="4">
        <f>[5]Sheet2!AG704</f>
        <v>0</v>
      </c>
      <c r="AI704" s="4">
        <f>[5]Sheet2!AI704</f>
        <v>0</v>
      </c>
      <c r="AJ704" s="4">
        <f>[5]Sheet2!AJ704</f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20">
        <v>0</v>
      </c>
      <c r="BZ704" s="4">
        <v>0</v>
      </c>
      <c r="CB704" s="21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5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5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f>[5]Sheet2!K706</f>
        <v>0</v>
      </c>
      <c r="L706" s="4">
        <f>[5]Sheet2!L706</f>
        <v>0</v>
      </c>
      <c r="N706" s="4">
        <f>[5]Sheet2!N706</f>
        <v>0</v>
      </c>
      <c r="O706" s="4">
        <f>[5]Sheet2!O706</f>
        <v>0</v>
      </c>
      <c r="Q706" s="4">
        <f>[5]Sheet2!Q706</f>
        <v>0</v>
      </c>
      <c r="R706" s="4">
        <f>[5]Sheet2!R706</f>
        <v>0</v>
      </c>
      <c r="T706" s="4">
        <f>[5]Sheet2!T706</f>
        <v>0</v>
      </c>
      <c r="U706" s="4">
        <f>[5]Sheet2!U706</f>
        <v>0</v>
      </c>
      <c r="W706" s="4">
        <f>[5]Sheet2!W706</f>
        <v>0</v>
      </c>
      <c r="X706" s="4">
        <f>[5]Sheet2!X706</f>
        <v>0</v>
      </c>
      <c r="Z706" s="4">
        <f>[5]Sheet2!Z706</f>
        <v>0</v>
      </c>
      <c r="AA706" s="4">
        <f>[5]Sheet2!AA706</f>
        <v>0</v>
      </c>
      <c r="AC706" s="4">
        <f>[5]Sheet2!AC706</f>
        <v>0</v>
      </c>
      <c r="AD706" s="4">
        <f>[5]Sheet2!AD706</f>
        <v>0</v>
      </c>
      <c r="AF706" s="4">
        <f>[5]Sheet2!AF706</f>
        <v>0</v>
      </c>
      <c r="AG706" s="4">
        <f>[5]Sheet2!AG706</f>
        <v>0</v>
      </c>
      <c r="AI706" s="4">
        <f>[5]Sheet2!AI706</f>
        <v>0</v>
      </c>
      <c r="AJ706" s="4">
        <f>[5]Sheet2!AJ706</f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20">
        <v>0</v>
      </c>
      <c r="BZ706" s="4">
        <v>0</v>
      </c>
      <c r="CB706" s="21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5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f>[5]Sheet2!K707</f>
        <v>0</v>
      </c>
      <c r="L707" s="4">
        <f>[5]Sheet2!L707</f>
        <v>0</v>
      </c>
      <c r="N707" s="4">
        <f>[5]Sheet2!N707</f>
        <v>0</v>
      </c>
      <c r="O707" s="4">
        <f>[5]Sheet2!O707</f>
        <v>0</v>
      </c>
      <c r="Q707" s="4">
        <f>[5]Sheet2!Q707</f>
        <v>0</v>
      </c>
      <c r="R707" s="4">
        <f>[5]Sheet2!R707</f>
        <v>0</v>
      </c>
      <c r="T707" s="4">
        <f>[5]Sheet2!T707</f>
        <v>0</v>
      </c>
      <c r="U707" s="4">
        <f>[5]Sheet2!U707</f>
        <v>0</v>
      </c>
      <c r="W707" s="4">
        <f>[5]Sheet2!W707</f>
        <v>0</v>
      </c>
      <c r="X707" s="4">
        <f>[5]Sheet2!X707</f>
        <v>0</v>
      </c>
      <c r="Z707" s="4">
        <f>[5]Sheet2!Z707</f>
        <v>0</v>
      </c>
      <c r="AA707" s="4">
        <f>[5]Sheet2!AA707</f>
        <v>0</v>
      </c>
      <c r="AC707" s="4">
        <f>[5]Sheet2!AC707</f>
        <v>0</v>
      </c>
      <c r="AD707" s="4">
        <f>[5]Sheet2!AD707</f>
        <v>0</v>
      </c>
      <c r="AF707" s="4">
        <f>[5]Sheet2!AF707</f>
        <v>0</v>
      </c>
      <c r="AG707" s="4">
        <f>[5]Sheet2!AG707</f>
        <v>0</v>
      </c>
      <c r="AI707" s="4">
        <f>[5]Sheet2!AI707</f>
        <v>0</v>
      </c>
      <c r="AJ707" s="4">
        <f>[5]Sheet2!AJ707</f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20">
        <v>0</v>
      </c>
      <c r="BZ707" s="4">
        <v>0</v>
      </c>
      <c r="CB707" s="21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5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f>[5]Sheet2!K708</f>
        <v>0</v>
      </c>
      <c r="L708" s="4">
        <f>[5]Sheet2!L708</f>
        <v>0</v>
      </c>
      <c r="N708" s="4">
        <f>[5]Sheet2!N708</f>
        <v>0</v>
      </c>
      <c r="O708" s="4">
        <f>[5]Sheet2!O708</f>
        <v>0</v>
      </c>
      <c r="Q708" s="4">
        <f>[5]Sheet2!Q708</f>
        <v>0</v>
      </c>
      <c r="R708" s="4">
        <f>[5]Sheet2!R708</f>
        <v>0</v>
      </c>
      <c r="T708" s="4">
        <f>[5]Sheet2!T708</f>
        <v>0</v>
      </c>
      <c r="U708" s="4">
        <f>[5]Sheet2!U708</f>
        <v>0</v>
      </c>
      <c r="W708" s="4">
        <f>[5]Sheet2!W708</f>
        <v>0</v>
      </c>
      <c r="X708" s="4">
        <f>[5]Sheet2!X708</f>
        <v>0</v>
      </c>
      <c r="Z708" s="4">
        <f>[5]Sheet2!Z708</f>
        <v>0</v>
      </c>
      <c r="AA708" s="4">
        <f>[5]Sheet2!AA708</f>
        <v>0</v>
      </c>
      <c r="AC708" s="4">
        <f>[5]Sheet2!AC708</f>
        <v>0</v>
      </c>
      <c r="AD708" s="4">
        <f>[5]Sheet2!AD708</f>
        <v>0</v>
      </c>
      <c r="AF708" s="4">
        <f>[5]Sheet2!AF708</f>
        <v>0</v>
      </c>
      <c r="AG708" s="4">
        <f>[5]Sheet2!AG708</f>
        <v>0</v>
      </c>
      <c r="AI708" s="4">
        <f>[5]Sheet2!AI708</f>
        <v>0</v>
      </c>
      <c r="AJ708" s="4">
        <f>[5]Sheet2!AJ708</f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20">
        <v>0</v>
      </c>
      <c r="BZ708" s="4">
        <v>0</v>
      </c>
      <c r="CB708" s="21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5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5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f>[5]Sheet2!K710</f>
        <v>0</v>
      </c>
      <c r="L710" s="4">
        <f>[5]Sheet2!L710</f>
        <v>0</v>
      </c>
      <c r="N710" s="4">
        <f>[5]Sheet2!N710</f>
        <v>0</v>
      </c>
      <c r="O710" s="4">
        <f>[5]Sheet2!O710</f>
        <v>0</v>
      </c>
      <c r="Q710" s="4">
        <f>[5]Sheet2!Q710</f>
        <v>0</v>
      </c>
      <c r="R710" s="4">
        <f>[5]Sheet2!R710</f>
        <v>0</v>
      </c>
      <c r="T710" s="4">
        <f>[5]Sheet2!T710</f>
        <v>0</v>
      </c>
      <c r="U710" s="4">
        <f>[5]Sheet2!U710</f>
        <v>0</v>
      </c>
      <c r="W710" s="4">
        <f>[5]Sheet2!W710</f>
        <v>0</v>
      </c>
      <c r="X710" s="4">
        <f>[5]Sheet2!X710</f>
        <v>0</v>
      </c>
      <c r="Z710" s="4">
        <f>[5]Sheet2!Z710</f>
        <v>0</v>
      </c>
      <c r="AA710" s="4">
        <f>[5]Sheet2!AA710</f>
        <v>0</v>
      </c>
      <c r="AC710" s="4">
        <f>[5]Sheet2!AC710</f>
        <v>0</v>
      </c>
      <c r="AD710" s="4">
        <f>[5]Sheet2!AD710</f>
        <v>0</v>
      </c>
      <c r="AF710" s="4">
        <f>[5]Sheet2!AF710</f>
        <v>0</v>
      </c>
      <c r="AG710" s="4">
        <f>[5]Sheet2!AG710</f>
        <v>0</v>
      </c>
      <c r="AI710" s="4">
        <f>[5]Sheet2!AI710</f>
        <v>0</v>
      </c>
      <c r="AJ710" s="4">
        <f>[5]Sheet2!AJ710</f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20">
        <v>0</v>
      </c>
      <c r="BZ710" s="4">
        <v>0</v>
      </c>
      <c r="CB710" s="21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5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f>[5]Sheet2!K711</f>
        <v>0</v>
      </c>
      <c r="L711" s="4">
        <f>[5]Sheet2!L711</f>
        <v>0</v>
      </c>
      <c r="N711" s="4">
        <f>[5]Sheet2!N711</f>
        <v>0</v>
      </c>
      <c r="O711" s="4">
        <f>[5]Sheet2!O711</f>
        <v>0</v>
      </c>
      <c r="Q711" s="4">
        <f>[5]Sheet2!Q711</f>
        <v>0</v>
      </c>
      <c r="R711" s="4">
        <f>[5]Sheet2!R711</f>
        <v>0</v>
      </c>
      <c r="T711" s="4">
        <f>[5]Sheet2!T711</f>
        <v>0</v>
      </c>
      <c r="U711" s="4">
        <f>[5]Sheet2!U711</f>
        <v>0</v>
      </c>
      <c r="W711" s="4">
        <f>[5]Sheet2!W711</f>
        <v>0</v>
      </c>
      <c r="X711" s="4">
        <f>[5]Sheet2!X711</f>
        <v>0</v>
      </c>
      <c r="Z711" s="4">
        <f>[5]Sheet2!Z711</f>
        <v>0</v>
      </c>
      <c r="AA711" s="4">
        <f>[5]Sheet2!AA711</f>
        <v>0</v>
      </c>
      <c r="AC711" s="4">
        <f>[5]Sheet2!AC711</f>
        <v>0</v>
      </c>
      <c r="AD711" s="4">
        <f>[5]Sheet2!AD711</f>
        <v>0</v>
      </c>
      <c r="AF711" s="4">
        <f>[5]Sheet2!AF711</f>
        <v>0</v>
      </c>
      <c r="AG711" s="4">
        <f>[5]Sheet2!AG711</f>
        <v>0</v>
      </c>
      <c r="AI711" s="4">
        <f>[5]Sheet2!AI711</f>
        <v>0</v>
      </c>
      <c r="AJ711" s="4">
        <f>[5]Sheet2!AJ711</f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20">
        <v>0</v>
      </c>
      <c r="BZ711" s="4">
        <v>0</v>
      </c>
      <c r="CB711" s="21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5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f>[5]Sheet2!K712</f>
        <v>0</v>
      </c>
      <c r="L712" s="4">
        <f>[5]Sheet2!L712</f>
        <v>0</v>
      </c>
      <c r="N712" s="4">
        <f>[5]Sheet2!N712</f>
        <v>0</v>
      </c>
      <c r="O712" s="4">
        <f>[5]Sheet2!O712</f>
        <v>0</v>
      </c>
      <c r="Q712" s="4">
        <f>[5]Sheet2!Q712</f>
        <v>0</v>
      </c>
      <c r="R712" s="4">
        <f>[5]Sheet2!R712</f>
        <v>0</v>
      </c>
      <c r="T712" s="4">
        <f>[5]Sheet2!T712</f>
        <v>0</v>
      </c>
      <c r="U712" s="4">
        <f>[5]Sheet2!U712</f>
        <v>0</v>
      </c>
      <c r="W712" s="4">
        <f>[5]Sheet2!W712</f>
        <v>0</v>
      </c>
      <c r="X712" s="4">
        <f>[5]Sheet2!X712</f>
        <v>0</v>
      </c>
      <c r="Z712" s="4">
        <f>[5]Sheet2!Z712</f>
        <v>0</v>
      </c>
      <c r="AA712" s="4">
        <f>[5]Sheet2!AA712</f>
        <v>0</v>
      </c>
      <c r="AC712" s="4">
        <f>[5]Sheet2!AC712</f>
        <v>0</v>
      </c>
      <c r="AD712" s="4">
        <f>[5]Sheet2!AD712</f>
        <v>0</v>
      </c>
      <c r="AF712" s="4">
        <f>[5]Sheet2!AF712</f>
        <v>0</v>
      </c>
      <c r="AG712" s="4">
        <f>[5]Sheet2!AG712</f>
        <v>0</v>
      </c>
      <c r="AI712" s="4">
        <f>[5]Sheet2!AI712</f>
        <v>0</v>
      </c>
      <c r="AJ712" s="4">
        <f>[5]Sheet2!AJ712</f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20">
        <v>0</v>
      </c>
      <c r="BZ712" s="4">
        <v>0</v>
      </c>
      <c r="CB712" s="21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5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5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5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f>[5]Sheet2!K715</f>
        <v>103</v>
      </c>
      <c r="L715" s="4">
        <f>[5]Sheet2!L715</f>
        <v>103</v>
      </c>
      <c r="N715" s="4">
        <f>[5]Sheet2!N715</f>
        <v>129</v>
      </c>
      <c r="O715" s="4">
        <f>[5]Sheet2!O715</f>
        <v>129</v>
      </c>
      <c r="Q715" s="4">
        <f>[5]Sheet2!Q715</f>
        <v>89</v>
      </c>
      <c r="R715" s="4">
        <f>[5]Sheet2!R715</f>
        <v>89</v>
      </c>
      <c r="T715" s="4">
        <f>[5]Sheet2!T715</f>
        <v>120</v>
      </c>
      <c r="U715" s="4">
        <f>[5]Sheet2!U715</f>
        <v>120</v>
      </c>
      <c r="W715" s="4">
        <f>[5]Sheet2!W715</f>
        <v>118</v>
      </c>
      <c r="X715" s="4">
        <f>[5]Sheet2!X715</f>
        <v>118</v>
      </c>
      <c r="Z715" s="4">
        <f>[5]Sheet2!Z715</f>
        <v>135</v>
      </c>
      <c r="AA715" s="4">
        <f>[5]Sheet2!AA715</f>
        <v>135</v>
      </c>
      <c r="AC715" s="4">
        <f>[5]Sheet2!AC715</f>
        <v>117</v>
      </c>
      <c r="AD715" s="4">
        <f>[5]Sheet2!AD715</f>
        <v>117</v>
      </c>
      <c r="AF715" s="4">
        <f>[5]Sheet2!AF715</f>
        <v>0</v>
      </c>
      <c r="AG715" s="4">
        <f>[5]Sheet2!AG715</f>
        <v>0</v>
      </c>
      <c r="AI715" s="4">
        <f>[5]Sheet2!AI715</f>
        <v>102</v>
      </c>
      <c r="AJ715" s="4">
        <f>[5]Sheet2!AJ715</f>
        <v>102</v>
      </c>
      <c r="AL715" s="4">
        <v>0</v>
      </c>
      <c r="AM715" s="4">
        <v>0</v>
      </c>
      <c r="AO715" s="4">
        <v>124</v>
      </c>
      <c r="AP715" s="4">
        <v>124</v>
      </c>
      <c r="AR715" s="4">
        <v>183</v>
      </c>
      <c r="AS715" s="4">
        <v>183</v>
      </c>
      <c r="AU715" s="4">
        <v>235</v>
      </c>
      <c r="AV715" s="4">
        <v>235</v>
      </c>
      <c r="AX715" s="4">
        <v>235</v>
      </c>
      <c r="AY715" s="4">
        <v>235</v>
      </c>
      <c r="BA715" s="4">
        <v>235</v>
      </c>
      <c r="BB715" s="4">
        <v>235</v>
      </c>
      <c r="BD715" s="4">
        <v>235</v>
      </c>
      <c r="BE715" s="4">
        <v>235</v>
      </c>
      <c r="BG715" s="4">
        <v>235</v>
      </c>
      <c r="BH715" s="4">
        <v>235</v>
      </c>
      <c r="BJ715" s="4">
        <v>235</v>
      </c>
      <c r="BK715" s="4">
        <v>235</v>
      </c>
      <c r="BM715" s="4">
        <v>235</v>
      </c>
      <c r="BN715" s="4">
        <v>235</v>
      </c>
      <c r="BP715" s="4">
        <v>235</v>
      </c>
      <c r="BQ715" s="4">
        <v>235</v>
      </c>
      <c r="BS715" s="4">
        <v>235</v>
      </c>
      <c r="BT715" s="4">
        <v>235</v>
      </c>
      <c r="BV715" s="4">
        <v>235</v>
      </c>
      <c r="BW715" s="4">
        <v>235</v>
      </c>
      <c r="BY715" s="20">
        <v>235</v>
      </c>
      <c r="BZ715" s="4">
        <v>235</v>
      </c>
      <c r="CB715" s="21">
        <v>235</v>
      </c>
      <c r="CC715" s="4">
        <v>235</v>
      </c>
      <c r="CE715" s="4">
        <v>235</v>
      </c>
      <c r="CF715" s="4">
        <v>235</v>
      </c>
      <c r="CH715" s="4">
        <v>235</v>
      </c>
      <c r="CI715" s="4">
        <v>235</v>
      </c>
      <c r="CK715" s="4">
        <v>235</v>
      </c>
      <c r="CL715" s="4">
        <v>235</v>
      </c>
      <c r="CN715" s="4">
        <v>235</v>
      </c>
      <c r="CO715" s="4">
        <v>235</v>
      </c>
      <c r="CQ715" s="4">
        <v>235</v>
      </c>
      <c r="CR715" s="4">
        <v>235</v>
      </c>
      <c r="CT715" s="4">
        <v>235</v>
      </c>
      <c r="CU715" s="4">
        <v>235</v>
      </c>
      <c r="CW715" s="4">
        <v>235</v>
      </c>
      <c r="CX715" s="4">
        <v>235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5685</v>
      </c>
      <c r="DA715" s="4">
        <f t="shared" si="48"/>
        <v>5685</v>
      </c>
    </row>
    <row r="716" spans="2:105" x14ac:dyDescent="0.25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f>[5]Sheet2!K716</f>
        <v>0</v>
      </c>
      <c r="L716" s="4">
        <f>[5]Sheet2!L716</f>
        <v>0</v>
      </c>
      <c r="N716" s="4">
        <f>[5]Sheet2!N716</f>
        <v>0</v>
      </c>
      <c r="O716" s="4">
        <f>[5]Sheet2!O716</f>
        <v>0</v>
      </c>
      <c r="Q716" s="4">
        <f>[5]Sheet2!Q716</f>
        <v>0</v>
      </c>
      <c r="R716" s="4">
        <f>[5]Sheet2!R716</f>
        <v>0</v>
      </c>
      <c r="T716" s="4">
        <f>[5]Sheet2!T716</f>
        <v>0</v>
      </c>
      <c r="U716" s="4">
        <f>[5]Sheet2!U716</f>
        <v>0</v>
      </c>
      <c r="W716" s="4">
        <f>[5]Sheet2!W716</f>
        <v>0</v>
      </c>
      <c r="X716" s="4">
        <f>[5]Sheet2!X716</f>
        <v>0</v>
      </c>
      <c r="Z716" s="4">
        <f>[5]Sheet2!Z716</f>
        <v>0</v>
      </c>
      <c r="AA716" s="4">
        <f>[5]Sheet2!AA716</f>
        <v>0</v>
      </c>
      <c r="AC716" s="4">
        <f>[5]Sheet2!AC716</f>
        <v>0</v>
      </c>
      <c r="AD716" s="4">
        <f>[5]Sheet2!AD716</f>
        <v>0</v>
      </c>
      <c r="AF716" s="4">
        <f>[5]Sheet2!AF716</f>
        <v>0</v>
      </c>
      <c r="AG716" s="4">
        <f>[5]Sheet2!AG716</f>
        <v>0</v>
      </c>
      <c r="AI716" s="4">
        <f>[5]Sheet2!AI716</f>
        <v>0</v>
      </c>
      <c r="AJ716" s="4">
        <f>[5]Sheet2!AJ716</f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20">
        <v>0</v>
      </c>
      <c r="BZ716" s="4">
        <v>0</v>
      </c>
      <c r="CB716" s="21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5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f>[5]Sheet2!K717</f>
        <v>0</v>
      </c>
      <c r="L717" s="4">
        <f>[5]Sheet2!L717</f>
        <v>0</v>
      </c>
      <c r="N717" s="4">
        <f>[5]Sheet2!N717</f>
        <v>0</v>
      </c>
      <c r="O717" s="4">
        <f>[5]Sheet2!O717</f>
        <v>0</v>
      </c>
      <c r="Q717" s="4">
        <f>[5]Sheet2!Q717</f>
        <v>0</v>
      </c>
      <c r="R717" s="4">
        <f>[5]Sheet2!R717</f>
        <v>0</v>
      </c>
      <c r="T717" s="4">
        <f>[5]Sheet2!T717</f>
        <v>0</v>
      </c>
      <c r="U717" s="4">
        <f>[5]Sheet2!U717</f>
        <v>0</v>
      </c>
      <c r="W717" s="4">
        <f>[5]Sheet2!W717</f>
        <v>0</v>
      </c>
      <c r="X717" s="4">
        <f>[5]Sheet2!X717</f>
        <v>0</v>
      </c>
      <c r="Z717" s="4">
        <f>[5]Sheet2!Z717</f>
        <v>0</v>
      </c>
      <c r="AA717" s="4">
        <f>[5]Sheet2!AA717</f>
        <v>0</v>
      </c>
      <c r="AC717" s="4">
        <f>[5]Sheet2!AC717</f>
        <v>0</v>
      </c>
      <c r="AD717" s="4">
        <f>[5]Sheet2!AD717</f>
        <v>0</v>
      </c>
      <c r="AF717" s="4">
        <f>[5]Sheet2!AF717</f>
        <v>101</v>
      </c>
      <c r="AG717" s="4">
        <f>[5]Sheet2!AG717</f>
        <v>101</v>
      </c>
      <c r="AI717" s="4">
        <f>[5]Sheet2!AI717</f>
        <v>0</v>
      </c>
      <c r="AJ717" s="4">
        <f>[5]Sheet2!AJ717</f>
        <v>0</v>
      </c>
      <c r="AL717" s="4">
        <v>78</v>
      </c>
      <c r="AM717" s="4">
        <v>78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20">
        <v>0</v>
      </c>
      <c r="BZ717" s="4">
        <v>0</v>
      </c>
      <c r="CB717" s="21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179</v>
      </c>
      <c r="DA717" s="4">
        <f t="shared" si="48"/>
        <v>179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Mar Actuals</vt:lpstr>
      <vt:lpstr>'Mar Actuals'!Print_Area</vt:lpstr>
      <vt:lpstr>'Mar Actuals'!Print_Titles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dcterms:created xsi:type="dcterms:W3CDTF">2000-03-23T15:11:14Z</dcterms:created>
  <dcterms:modified xsi:type="dcterms:W3CDTF">2023-09-10T15:23:23Z</dcterms:modified>
</cp:coreProperties>
</file>