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<sst xmlns="http://schemas.openxmlformats.org/spreadsheetml/2006/main" count="231" uniqueCount="89">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</sst>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35500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14405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35500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509824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53500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37000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563324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37036.999999999993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563887.32399999991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2000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9000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46029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26000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6613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81529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6619.6129999999994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81610.52899999998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14405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174338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58000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19405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234838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19424.404999999999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235072.83799999996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535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6939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535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6939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535.53499999999997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6945.9389999999985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39697.296582714902</v>
      </c>
      <c r="C15" s="21">
        <v>1659.1371999999999</v>
      </c>
      <c r="D15" s="21">
        <v>10693.167267776727</v>
      </c>
      <c r="E15" s="21">
        <v>592.59393704882655</v>
      </c>
      <c r="F15" s="21">
        <v>496.55259565682934</v>
      </c>
      <c r="G15" s="21">
        <v>13005.6871855724</v>
      </c>
      <c r="H15" s="21">
        <v>788.46267696521477</v>
      </c>
      <c r="I15" s="21">
        <v>502.85664000000003</v>
      </c>
      <c r="J15" s="21">
        <v>0</v>
      </c>
      <c r="K15" s="22">
        <v>67435.754085734894</v>
      </c>
      <c r="L15" s="23">
        <v>62586</v>
      </c>
      <c r="M15" s="24">
        <v>-423.54895832096742</v>
      </c>
      <c r="N15" s="25">
        <v>4426.2051274139267</v>
      </c>
      <c r="O15" s="26">
        <v>2917.2051274139267</v>
      </c>
    </row>
    <row r="16" spans="1:19" x14ac:dyDescent="0.25">
      <c r="A16" s="20">
        <v>37197</v>
      </c>
      <c r="B16" s="21">
        <v>41595.101193900184</v>
      </c>
      <c r="C16" s="21">
        <v>1706.1694400000001</v>
      </c>
      <c r="D16" s="21">
        <v>10684.435186069952</v>
      </c>
      <c r="E16" s="21">
        <v>697.04552394090592</v>
      </c>
      <c r="F16" s="21">
        <v>461.15206078664312</v>
      </c>
      <c r="G16" s="21">
        <v>12711.194001291586</v>
      </c>
      <c r="H16" s="21">
        <v>563.05896820833777</v>
      </c>
      <c r="I16" s="21">
        <v>518.32915199999991</v>
      </c>
      <c r="J16" s="21">
        <v>0</v>
      </c>
      <c r="K16" s="22">
        <v>68936.485526197604</v>
      </c>
      <c r="L16" s="23">
        <v>64985</v>
      </c>
      <c r="M16" s="24">
        <v>-444.33282007055499</v>
      </c>
      <c r="N16" s="25">
        <v>3507.1527061270494</v>
      </c>
      <c r="O16" s="26">
        <v>6424.3578335409766</v>
      </c>
      <c r="S16" s="4"/>
    </row>
    <row r="17" spans="1:15" x14ac:dyDescent="0.25">
      <c r="A17" s="20">
        <v>37198</v>
      </c>
      <c r="B17" s="21">
        <v>43048.365761384266</v>
      </c>
      <c r="C17" s="21">
        <v>1650.57752</v>
      </c>
      <c r="D17" s="21">
        <v>10687.107564260843</v>
      </c>
      <c r="E17" s="21">
        <v>784.2164503187114</v>
      </c>
      <c r="F17" s="21">
        <v>453.44178869135902</v>
      </c>
      <c r="G17" s="21">
        <v>12399.41753846722</v>
      </c>
      <c r="H17" s="21">
        <v>774.10224997742125</v>
      </c>
      <c r="I17" s="21">
        <v>518.32915199999991</v>
      </c>
      <c r="J17" s="21">
        <v>0</v>
      </c>
      <c r="K17" s="22">
        <v>70315.558025099832</v>
      </c>
      <c r="L17" s="23">
        <v>71544</v>
      </c>
      <c r="M17" s="24">
        <v>-410.83681613186428</v>
      </c>
      <c r="N17" s="25">
        <v>-1639.2787910320324</v>
      </c>
      <c r="O17" s="26">
        <v>4785.0790425089444</v>
      </c>
    </row>
    <row r="18" spans="1:15" x14ac:dyDescent="0.25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1941.6022435072905</v>
      </c>
    </row>
    <row r="19" spans="1:15" x14ac:dyDescent="0.25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-56.122235831563103</v>
      </c>
    </row>
    <row r="20" spans="1:15" x14ac:dyDescent="0.25">
      <c r="A20" s="20">
        <v>37201</v>
      </c>
      <c r="B20" s="21">
        <v>42222.189690225772</v>
      </c>
      <c r="C20" s="21">
        <v>1676.25656</v>
      </c>
      <c r="D20" s="21">
        <v>10692.904663805568</v>
      </c>
      <c r="E20" s="21">
        <v>819.71228420117006</v>
      </c>
      <c r="F20" s="21">
        <v>388.90511882551084</v>
      </c>
      <c r="G20" s="21">
        <v>12433.201502153361</v>
      </c>
      <c r="H20" s="21">
        <v>772.24116251547798</v>
      </c>
      <c r="I20" s="21">
        <v>518.32915199999991</v>
      </c>
      <c r="J20" s="21">
        <v>0</v>
      </c>
      <c r="K20" s="22">
        <v>69523.740133726867</v>
      </c>
      <c r="L20" s="23">
        <v>70609</v>
      </c>
      <c r="M20" s="24">
        <v>-440.52595427721809</v>
      </c>
      <c r="N20" s="25">
        <v>-1525.7858205503505</v>
      </c>
      <c r="O20" s="26">
        <v>-1581.9080563819136</v>
      </c>
    </row>
    <row r="21" spans="1:15" x14ac:dyDescent="0.25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156.13736715733216</v>
      </c>
    </row>
    <row r="22" spans="1:15" x14ac:dyDescent="0.25">
      <c r="A22" s="20">
        <v>37203</v>
      </c>
      <c r="B22" s="21">
        <v>42930.766506828353</v>
      </c>
      <c r="C22" s="21">
        <v>1662.5412000000001</v>
      </c>
      <c r="D22" s="21">
        <v>10700.259002052126</v>
      </c>
      <c r="E22" s="21">
        <v>757.85866186103328</v>
      </c>
      <c r="F22" s="21">
        <v>617.68618650942096</v>
      </c>
      <c r="G22" s="21">
        <v>12856.998941139052</v>
      </c>
      <c r="H22" s="21">
        <v>822.2239366341621</v>
      </c>
      <c r="I22" s="21">
        <v>518.32915199999991</v>
      </c>
      <c r="J22" s="21">
        <v>0</v>
      </c>
      <c r="K22" s="22">
        <v>70866.663587024159</v>
      </c>
      <c r="L22" s="23">
        <v>66054</v>
      </c>
      <c r="M22" s="24">
        <v>-449.5904225612918</v>
      </c>
      <c r="N22" s="25">
        <v>4363.0731644628668</v>
      </c>
      <c r="O22" s="26">
        <v>4519.2105316201987</v>
      </c>
    </row>
    <row r="23" spans="1:15" x14ac:dyDescent="0.25">
      <c r="A23" s="20">
        <v>37204</v>
      </c>
      <c r="B23" s="21">
        <v>42043.248163159835</v>
      </c>
      <c r="C23" s="21">
        <v>1635.2208800000003</v>
      </c>
      <c r="D23" s="21">
        <v>10683.531473843572</v>
      </c>
      <c r="E23" s="21">
        <v>748.99543589215773</v>
      </c>
      <c r="F23" s="21">
        <v>100.82729736234427</v>
      </c>
      <c r="G23" s="21">
        <v>13001.490332487916</v>
      </c>
      <c r="H23" s="21">
        <v>228.30874224455309</v>
      </c>
      <c r="I23" s="21">
        <v>518.32915199999991</v>
      </c>
      <c r="J23" s="21">
        <v>0</v>
      </c>
      <c r="K23" s="22">
        <v>68959.951476990391</v>
      </c>
      <c r="L23" s="23">
        <v>66952</v>
      </c>
      <c r="M23" s="24">
        <v>-451.25783845883569</v>
      </c>
      <c r="N23" s="25">
        <v>1556.6936385315551</v>
      </c>
      <c r="O23" s="26">
        <v>6075.9041701517535</v>
      </c>
    </row>
    <row r="24" spans="1:15" x14ac:dyDescent="0.25">
      <c r="A24" s="20">
        <v>37205</v>
      </c>
      <c r="B24" s="21">
        <v>38253.043108785714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65535.60178824055</v>
      </c>
      <c r="L24" s="23">
        <v>69553</v>
      </c>
      <c r="M24" s="24">
        <v>-410.35192035756216</v>
      </c>
      <c r="N24" s="25">
        <v>-4427.7501321170121</v>
      </c>
      <c r="O24" s="26">
        <v>1648.1540380347415</v>
      </c>
    </row>
    <row r="25" spans="1:15" x14ac:dyDescent="0.25">
      <c r="A25" s="20">
        <v>37206</v>
      </c>
      <c r="B25" s="21">
        <v>37540.24727488889</v>
      </c>
      <c r="C25" s="21">
        <v>1619.0233599999999</v>
      </c>
      <c r="D25" s="21">
        <v>10682.552055826867</v>
      </c>
      <c r="E25" s="21">
        <v>758.99290408767854</v>
      </c>
      <c r="F25" s="21">
        <v>0</v>
      </c>
      <c r="G25" s="21">
        <v>13041.078076303442</v>
      </c>
      <c r="H25" s="21">
        <v>818.40763994363942</v>
      </c>
      <c r="I25" s="21">
        <v>518.32915199999991</v>
      </c>
      <c r="J25" s="21">
        <v>0</v>
      </c>
      <c r="K25" s="22">
        <v>64978.630463050518</v>
      </c>
      <c r="L25" s="23">
        <v>69553</v>
      </c>
      <c r="M25" s="24">
        <v>-424.85052205876343</v>
      </c>
      <c r="N25" s="25">
        <v>-4999.2200590082448</v>
      </c>
      <c r="O25" s="26">
        <v>-3351.0660209735033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69553</v>
      </c>
      <c r="M26" s="24">
        <v>0</v>
      </c>
      <c r="N26" s="25">
        <v>-57698.670848000002</v>
      </c>
      <c r="O26" s="26">
        <v>-61049.736868973501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63553</v>
      </c>
      <c r="M27" s="24">
        <v>0</v>
      </c>
      <c r="N27" s="25">
        <v>-52217</v>
      </c>
      <c r="O27" s="26">
        <v>-113266.7368689735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-101930.7368689735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-90594.736868973501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-79258.736868973501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-67922.736868973501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-56586.736868973501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-45250.736868973501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-33914.736868973501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-22578.736868973501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-11242.736868973501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93.263131026498741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11429.263131026499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22765.263131026499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34101.263131026499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45437.263131026499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56773.263131026499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68109.263131026499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79445.263131026499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79445.263131026499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455618.13348877319</v>
      </c>
      <c r="C47" s="32">
        <v>18157.429120000001</v>
      </c>
      <c r="D47" s="32">
        <v>332975.06792191201</v>
      </c>
      <c r="E47" s="32">
        <v>8217.8913674295309</v>
      </c>
      <c r="F47" s="32">
        <v>3245.6706654088125</v>
      </c>
      <c r="G47" s="32">
        <v>140618.56248848062</v>
      </c>
      <c r="H47" s="32">
        <v>7193.4614949369807</v>
      </c>
      <c r="I47" s="32"/>
      <c r="J47" s="32">
        <v>0</v>
      </c>
      <c r="K47" s="33">
        <v>972230.69385894132</v>
      </c>
      <c r="L47" s="33">
        <v>886630</v>
      </c>
      <c r="M47" s="25"/>
      <c r="N47" s="32">
        <v>80954.263131026499</v>
      </c>
    </row>
    <row r="49" spans="1:11" x14ac:dyDescent="0.25">
      <c r="K49" s="32">
        <v>966026.21654694108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296.5363599999996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1833.519</v>
      </c>
      <c r="G22" s="72">
        <v>-36.670380000000002</v>
      </c>
      <c r="H22" s="73">
        <v>1796.84862</v>
      </c>
      <c r="I22" s="74">
        <v>46.848619999999983</v>
      </c>
      <c r="J22" s="75">
        <v>343.38497999999959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389.1722599999996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430.71417999999971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1819.44</v>
      </c>
      <c r="G25" s="72">
        <v>-36.388799999999996</v>
      </c>
      <c r="H25" s="73">
        <v>1783.0511999999999</v>
      </c>
      <c r="I25" s="74">
        <v>33.051199999999881</v>
      </c>
      <c r="J25" s="75">
        <v>463.7653799999996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1819.44</v>
      </c>
      <c r="G26" s="72">
        <v>-36.388799999999996</v>
      </c>
      <c r="H26" s="73">
        <v>1783.0511999999999</v>
      </c>
      <c r="I26" s="74">
        <v>33.051199999999881</v>
      </c>
      <c r="J26" s="75">
        <v>496.81657999999948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496.81657999999948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496.81657999999948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496.81657999999948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496.81657999999948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496.81657999999948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496.81657999999948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496.81657999999948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496.81657999999948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496.81657999999948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496.81657999999948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496.81657999999948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496.81657999999948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496.81657999999948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496.81657999999948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496.81657999999948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496.81657999999948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496.81657999999948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24960</v>
      </c>
      <c r="C46" s="80">
        <v>-13673</v>
      </c>
      <c r="D46" s="81">
        <v>-8750</v>
      </c>
      <c r="E46" s="82">
        <v>-22423</v>
      </c>
      <c r="F46" s="83">
        <v>23920.220999999998</v>
      </c>
      <c r="G46" s="84">
        <v>-478.40442000000002</v>
      </c>
      <c r="H46" s="85">
        <v>23441.816579999999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1629.7399999999907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2269.0899999999892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187.95999999998821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-1893.1700000000128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-3974.3000000000138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-9757</v>
      </c>
      <c r="G26" s="68">
        <v>-5539</v>
      </c>
      <c r="H26" s="69">
        <v>-15296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7486.87</v>
      </c>
      <c r="P26" s="75">
        <v>3512.5699999999852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3512.5699999999852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3512.5699999999852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3512.5699999999852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3512.5699999999852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3512.5699999999852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3512.5699999999852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3512.5699999999852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3512.5699999999852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3512.5699999999852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3512.5699999999852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3512.5699999999852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3512.5699999999852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3512.5699999999852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3512.5699999999852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3512.5699999999852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3512.5699999999852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3512.5699999999852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137232</v>
      </c>
      <c r="C46" s="129">
        <v>159211</v>
      </c>
      <c r="D46" s="129">
        <v>0</v>
      </c>
      <c r="E46" s="129">
        <v>0</v>
      </c>
      <c r="F46" s="80">
        <v>-103917</v>
      </c>
      <c r="G46" s="81">
        <v>-185079</v>
      </c>
      <c r="H46" s="82">
        <v>-288996</v>
      </c>
      <c r="I46" s="83">
        <v>137232</v>
      </c>
      <c r="J46" s="130">
        <v>159211</v>
      </c>
      <c r="K46" s="130">
        <v>0</v>
      </c>
      <c r="L46" s="130">
        <v>0</v>
      </c>
      <c r="M46" s="84">
        <v>-2964.43</v>
      </c>
      <c r="N46" s="85">
        <v>293478.57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19026.02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16913.52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14668.52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11287.2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17511.2</v>
      </c>
      <c r="G25" s="72">
        <v>0</v>
      </c>
      <c r="H25" s="73">
        <v>17511.2</v>
      </c>
      <c r="I25" s="74">
        <v>-2488.8000000000002</v>
      </c>
      <c r="J25" s="75">
        <v>8798.4000000000087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17511.2</v>
      </c>
      <c r="G26" s="72">
        <v>0</v>
      </c>
      <c r="H26" s="73">
        <v>17511.2</v>
      </c>
      <c r="I26" s="74">
        <v>-2488.8000000000002</v>
      </c>
      <c r="J26" s="75">
        <v>6309.6000000000095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6309.6000000000095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6309.6000000000095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6309.6000000000095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6309.6000000000095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6309.6000000000095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6309.6000000000095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6309.6000000000095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6309.6000000000095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6309.6000000000095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6309.6000000000095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6309.6000000000095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6309.6000000000095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6309.6000000000095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6309.6000000000095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6309.6000000000095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6309.6000000000095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6309.6000000000095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260000</v>
      </c>
      <c r="C46" s="80">
        <v>-40000</v>
      </c>
      <c r="D46" s="81">
        <v>-222162</v>
      </c>
      <c r="E46" s="82">
        <v>-262162</v>
      </c>
      <c r="F46" s="83">
        <v>249640.6</v>
      </c>
      <c r="G46" s="84">
        <v>0</v>
      </c>
      <c r="H46" s="85">
        <v>249640.6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2023-09-10T15:30:45Z</dcterms:modified>
</cp:coreProperties>
</file>