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328"/>
  </bookViews>
  <sheets>
    <sheet name="New Pivot Table" sheetId="1" r:id="rId1"/>
  </sheets>
  <definedNames>
    <definedName name="_xlnm.Print_Area" localSheetId="0">'New Pivot Table'!$A$1:$K$165</definedName>
    <definedName name="_xlnm.Print_Titles" localSheetId="0">'New Pivot Table'!$1:$5</definedName>
  </definedNames>
  <calcPr calcId="92512" fullCalcOnLoad="1"/>
  <pivotCaches>
    <pivotCache cacheId="0" r:id="rId2"/>
  </pivotCaches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6" i="1"/>
  <c r="K127" i="1"/>
  <c r="K128" i="1"/>
  <c r="K129" i="1"/>
  <c r="K132" i="1"/>
  <c r="K133" i="1"/>
  <c r="K134" i="1"/>
  <c r="K135" i="1"/>
  <c r="K136" i="1"/>
  <c r="K139" i="1"/>
  <c r="K140" i="1"/>
  <c r="K141" i="1"/>
  <c r="K142" i="1"/>
  <c r="K145" i="1"/>
  <c r="K146" i="1"/>
  <c r="K147" i="1"/>
  <c r="K148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</calcChain>
</file>

<file path=xl/sharedStrings.xml><?xml version="1.0" encoding="utf-8"?>
<sst xmlns="http://schemas.openxmlformats.org/spreadsheetml/2006/main" count="310" uniqueCount="117">
  <si>
    <t>THE WOOD REPORT - AUGUST 2001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</si>
  <si>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</si>
  <si>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</si>
  <si>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</si>
  <si>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</si>
  <si>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</si>
  <si>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</si>
  <si>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</si>
  <si>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</si>
  <si>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</si>
  <si>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</si>
  <si>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</si>
  <si>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Jan-Dec02</t>
  </si>
  <si>
    <t>US Gas Basis CIG Rky Mtn Nov01-Mar02</t>
  </si>
  <si>
    <t>US Gas Basis CIG Rky Mtn Sep01</t>
  </si>
  <si>
    <t>US Gas Basis NGI Malin Apr-Oct02</t>
  </si>
  <si>
    <t>US Gas Basis NGI Malin Nov01-Mar02</t>
  </si>
  <si>
    <t>US Gas Basis NGI Malin Nov02-Mar03</t>
  </si>
  <si>
    <t>US Gas Basis NGI Malin Oct01</t>
  </si>
  <si>
    <t>US Gas Basis NGI Malin Sep01</t>
  </si>
  <si>
    <t>US Gas Basis NGI PGE CtyGate Apr-Oct02</t>
  </si>
  <si>
    <t>US Gas Basis NGI PGE CtyGate Nov01-Mar02</t>
  </si>
  <si>
    <t>US Gas Basis NGI PGE CtyGate Nov02-Mar03</t>
  </si>
  <si>
    <t>US Gas Basis NGI PGE CtyGate Oct01</t>
  </si>
  <si>
    <t>US Gas Basis NGI PGE CtyGate Sep01</t>
  </si>
  <si>
    <t>US Gas Basis NGI SoBord PG&amp;E Top Nov01-Mar02</t>
  </si>
  <si>
    <t>US Gas Basis NGI SoCal Nov01-Mar02</t>
  </si>
  <si>
    <t>US Gas Basis NWPL RkyMtn Apr-Oct02</t>
  </si>
  <si>
    <t>US Gas Basis NWPL RkyMtn Apr-Oct03</t>
  </si>
  <si>
    <t>US Gas Basis NWPL RkyMtn Jan-Dec02</t>
  </si>
  <si>
    <t>US Gas Basis NWPL RkyMtn Nov01-Mar02</t>
  </si>
  <si>
    <t>US Gas Basis NWPL RkyMtn Oct01</t>
  </si>
  <si>
    <t>US Gas Basis NWPL RkyMtn Sep01</t>
  </si>
  <si>
    <t>US Gas Daily Kern River/Opal</t>
  </si>
  <si>
    <t>US Gas Phy Opal</t>
  </si>
  <si>
    <t>US Gas Swap IF NWPL RkyMtn Sep01</t>
  </si>
  <si>
    <t>FERMIS Total</t>
  </si>
  <si>
    <t>JREITME</t>
  </si>
  <si>
    <t>US Gas Basis CIG Rky Mtn Jan-Dec03</t>
  </si>
  <si>
    <t>US Gas Basis NWPL RkyMtn Nov02-Mar03</t>
  </si>
  <si>
    <t>US Gas Daily Cheyenne Hub</t>
  </si>
  <si>
    <t>US Gas Daily CIG(N.syst)</t>
  </si>
  <si>
    <t>US Gas Daily IF GD/D CIG</t>
  </si>
  <si>
    <t>US Gas Phy Cheyenne Hub</t>
  </si>
  <si>
    <t>US Gas Phy CIG Mainline</t>
  </si>
  <si>
    <t>US Gas Phy Index IF CIG Rky Mtn</t>
  </si>
  <si>
    <t>US Gas Phy WIC</t>
  </si>
  <si>
    <t>JREITME Total</t>
  </si>
  <si>
    <t>KHOLST</t>
  </si>
  <si>
    <t>US Gas Basis NGI SoCal Apr-Oct02</t>
  </si>
  <si>
    <t>US Gas Basis NGI SoCal Dec01</t>
  </si>
  <si>
    <t>US Gas Basis NGI SoCal Feb02</t>
  </si>
  <si>
    <t>US Gas Basis NGI SoCal Jan02</t>
  </si>
  <si>
    <t>US Gas Basis NGI SoCal Jul-Sep02</t>
  </si>
  <si>
    <t>US Gas Basis NGI SoCal Mar02</t>
  </si>
  <si>
    <t>US Gas Basis NGI SoCal Nov01</t>
  </si>
  <si>
    <t>US Gas Basis NGI SoCal Nov02-Mar03</t>
  </si>
  <si>
    <t>US Gas Basis NGI SoCal Oct01</t>
  </si>
  <si>
    <t>US Gas Basis NGI SoCal Sep01</t>
  </si>
  <si>
    <t>US Gas Swap NGI SoCal Sep01</t>
  </si>
  <si>
    <t>KHOLST Total</t>
  </si>
  <si>
    <t>MGRIGSB</t>
  </si>
  <si>
    <t>US Gas Daily Malin</t>
  </si>
  <si>
    <t>US Gas Daily NGI GD/D PGECty</t>
  </si>
  <si>
    <t>US Gas Daily NGI GD/D SoCal</t>
  </si>
  <si>
    <t>US Gas Daily PG&amp;E CtyGate</t>
  </si>
  <si>
    <t>US Gas Daily PG&amp;E Large pkgs</t>
  </si>
  <si>
    <t>US Gas Daily SoCal</t>
  </si>
  <si>
    <t>US Gas Phy EPNG SoCal Topk</t>
  </si>
  <si>
    <t>US Gas Phy Index NGI Malin</t>
  </si>
  <si>
    <t>US Gas Phy Index NGI PGE CtyGate</t>
  </si>
  <si>
    <t>US Gas Phy Index NGI SoBord PG&amp;E Top</t>
  </si>
  <si>
    <t>US Gas Phy Index NGI SoCal Ehr</t>
  </si>
  <si>
    <t>US Gas Phy Index NGI SoCal Topck</t>
  </si>
  <si>
    <t>US Gas Phy PG&amp;E CtyGte</t>
  </si>
  <si>
    <t>US Gas Phy PG&amp;E Daggett</t>
  </si>
  <si>
    <t>US Gas Phy PG&amp;E Topock</t>
  </si>
  <si>
    <t>US Gas Phy PGT Malin</t>
  </si>
  <si>
    <t>US Gas Phy SoCal EHR</t>
  </si>
  <si>
    <t>US Gas Phy SoCal Topk EPNG</t>
  </si>
  <si>
    <t>MGRIGSB Total</t>
  </si>
  <si>
    <t>MLENHAR</t>
  </si>
  <si>
    <t>US Gas Basis CIG Rky Mtn Oct01</t>
  </si>
  <si>
    <t>US Gas Basis NGI SoBord PG&amp;E Top Oct01</t>
  </si>
  <si>
    <t>US Gas Daily IF GD/D KR/Opal</t>
  </si>
  <si>
    <t>US Gas Swap NGI Malin Sep01</t>
  </si>
  <si>
    <t>US Gas Swap NGI PGE CtyGate Sep01</t>
  </si>
  <si>
    <t>MLENHAR Total</t>
  </si>
  <si>
    <t>MSANCH2</t>
  </si>
  <si>
    <t>US Gas Basis EP SanJuan Apr-Oct02</t>
  </si>
  <si>
    <t>US Gas Basis EP SanJuan Nov01-Mar02</t>
  </si>
  <si>
    <t>US Gas Basis EP SanJuan Oct01</t>
  </si>
  <si>
    <t>US Gas Basis EP SanJuan Sep01</t>
  </si>
  <si>
    <t>US Gas Daily EP Permian</t>
  </si>
  <si>
    <t>US Gas Daily EP SanJuan</t>
  </si>
  <si>
    <t>US Gas Daily IF GD/D EP-Perm</t>
  </si>
  <si>
    <t>US Gas Daily IF GD/D EP-SJ</t>
  </si>
  <si>
    <t>US Gas Phy EPNG Keystone</t>
  </si>
  <si>
    <t>US Gas Phy Index IF EP Perm</t>
  </si>
  <si>
    <t>US Gas Phy Index IF EPBlanco Avg</t>
  </si>
  <si>
    <t>MSANCH2 Total</t>
  </si>
  <si>
    <t>MSMITH18</t>
  </si>
  <si>
    <t>US Gas Phy SoCal TW Needles</t>
  </si>
  <si>
    <t>MSMITH18 Total</t>
  </si>
  <si>
    <t>RGAY</t>
  </si>
  <si>
    <t>US Gas Phy EP Blanco Avg</t>
  </si>
  <si>
    <t>RGAY Total</t>
  </si>
  <si>
    <t>SSCOTT5</t>
  </si>
  <si>
    <t>SSCOTT5 Total</t>
  </si>
  <si>
    <t>SSOUTH</t>
  </si>
  <si>
    <t>US Gas Phy PGT Stanfield</t>
  </si>
  <si>
    <t>SSOUTH Total</t>
  </si>
  <si>
    <t>TKUYKEN</t>
  </si>
  <si>
    <t>US Gas Basis EP SanJuan Jan-Dec02</t>
  </si>
  <si>
    <t>US Gas Basis EP SanJuan Nov01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</si>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</sst>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7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</font>
    <font>
      <sz val="10"/>
      <color indexed="63"/>
      <name val="Arial"/>
    </font>
    <font>
      <sz val="10"/>
      <color indexed="63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176" fontId="1" fillId="0" borderId="0" xfId="1" applyNumberFormat="1"/>
    <xf numFmtId="176" fontId="1" fillId="0" borderId="0" xfId="1" applyNumberFormat="1" applyBorder="1"/>
    <xf numFmtId="176" fontId="3" fillId="0" borderId="0" xfId="1" applyNumberFormat="1" applyFont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176" fontId="4" fillId="0" borderId="2" xfId="1" applyNumberFormat="1" applyFont="1" applyFill="1" applyBorder="1" applyAlignment="1">
      <alignment horizontal="center" wrapText="1"/>
    </xf>
    <xf numFmtId="176" fontId="4" fillId="0" borderId="4" xfId="1" applyNumberFormat="1" applyFont="1" applyFill="1" applyBorder="1" applyAlignment="1">
      <alignment horizontal="center" wrapText="1"/>
    </xf>
    <xf numFmtId="0" fontId="3" fillId="0" borderId="0" xfId="0" applyFont="1" applyFill="1"/>
    <xf numFmtId="0" fontId="5" fillId="2" borderId="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5" fillId="2" borderId="7" xfId="0" applyFont="1" applyFill="1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8" xfId="1" applyNumberFormat="1" applyBorder="1" applyAlignment="1">
      <alignment horizontal="right"/>
    </xf>
    <xf numFmtId="176" fontId="3" fillId="0" borderId="9" xfId="1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right"/>
    </xf>
    <xf numFmtId="0" fontId="6" fillId="0" borderId="6" xfId="0" applyNumberFormat="1" applyFont="1" applyBorder="1" applyAlignment="1">
      <alignment horizontal="right"/>
    </xf>
    <xf numFmtId="0" fontId="0" fillId="0" borderId="7" xfId="0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8" xfId="1" applyNumberFormat="1" applyFont="1" applyBorder="1" applyAlignment="1">
      <alignment horizontal="right"/>
    </xf>
    <xf numFmtId="176" fontId="7" fillId="0" borderId="9" xfId="1" applyNumberFormat="1" applyFont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right"/>
    </xf>
    <xf numFmtId="0" fontId="5" fillId="2" borderId="6" xfId="0" applyNumberFormat="1" applyFont="1" applyFill="1" applyBorder="1" applyAlignment="1">
      <alignment horizontal="right"/>
    </xf>
    <xf numFmtId="176" fontId="5" fillId="2" borderId="0" xfId="1" applyNumberFormat="1" applyFont="1" applyFill="1" applyBorder="1" applyAlignment="1">
      <alignment horizontal="right"/>
    </xf>
    <xf numFmtId="176" fontId="5" fillId="2" borderId="8" xfId="1" applyNumberFormat="1" applyFont="1" applyFill="1" applyBorder="1" applyAlignment="1">
      <alignment horizontal="right"/>
    </xf>
    <xf numFmtId="176" fontId="8" fillId="2" borderId="9" xfId="1" applyNumberFormat="1" applyFont="1" applyFill="1" applyBorder="1" applyAlignment="1">
      <alignment horizontal="right"/>
    </xf>
    <xf numFmtId="176" fontId="9" fillId="0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1" xfId="0" applyNumberFormat="1" applyFont="1" applyFill="1" applyBorder="1" applyAlignment="1">
      <alignment horizontal="right"/>
    </xf>
    <xf numFmtId="0" fontId="5" fillId="2" borderId="12" xfId="0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4" xfId="1" applyNumberFormat="1" applyFont="1" applyFill="1" applyBorder="1" applyAlignment="1">
      <alignment horizontal="right"/>
    </xf>
    <xf numFmtId="176" fontId="9" fillId="0" borderId="15" xfId="1" applyNumberFormat="1" applyFont="1" applyFill="1" applyBorder="1" applyAlignment="1">
      <alignment horizontal="right"/>
    </xf>
    <xf numFmtId="0" fontId="0" fillId="0" borderId="11" xfId="0" applyBorder="1"/>
    <xf numFmtId="176" fontId="1" fillId="0" borderId="8" xfId="1" applyNumberFormat="1" applyBorder="1"/>
    <xf numFmtId="176" fontId="3" fillId="0" borderId="8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8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West%20Trade%20Data%20thru%2082301%20New3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e deon jones" refreshedDate="37144.774969328704" createdVersion="1" recordCount="13480">
  <cacheSource type="worksheet">
    <worksheetSource ref="A1:Z13481" sheet="aug 01 master data" r:id="rId2"/>
  </cacheSource>
  <cacheFields count="26">
    <cacheField name="Transaction ID" numFmtId="0">
      <sharedItems containsSemiMixedTypes="0" containsString="0" containsNumber="1" containsInteger="1" minValue="1637994" maxValue="1803083"/>
    </cacheField>
    <cacheField name="Transaction Time" numFmtId="0">
      <sharedItems containsSemiMixedTypes="0" containsNonDate="0" containsDate="1" containsString="0" minDate="2001-08-01T07:59:59" maxDate="2001-08-31T12:29:11"/>
    </cacheField>
    <cacheField name="Counterparty Name" numFmtId="0">
      <sharedItems/>
    </cacheField>
    <cacheField name="Broker/Originator" numFmtId="0">
      <sharedItems containsBlank="1" count="18">
        <m/>
        <s v="APB Energy, Inc."/>
        <s v="ENA - IM WC ROX"/>
        <s v="ENA - IM WT CAL"/>
        <s v="ENA - IM Denver"/>
        <s v="ENA - IM WT ROX"/>
        <s v="ENA - IM WT SJ"/>
        <s v="ENA - IM WC CAL"/>
        <s v="ENA - IM WSJ"/>
        <s v="True Quote LLC"/>
        <s v="Amerex Natural Gas I"/>
        <s v="ENA - IM WC SJ"/>
        <s v="ENA - IM WC PERM"/>
        <s v="ENA - IM WT SOCAL"/>
        <s v="Natsource LLC"/>
        <s v="ENA - IM East"/>
        <s v="EPMI Long Term Calif"/>
        <s v="HPLC - IM HPLC"/>
      </sharedItems>
    </cacheField>
    <cacheField name="External Deal ID" numFmtId="0">
      <sharedItems containsString="0" containsBlank="1" containsNumber="1" containsInteger="1" minValue="9103" maxValue="9334" count="7">
        <m/>
        <n v="9209"/>
        <n v="9334"/>
        <n v="9103"/>
        <n v="9111"/>
        <n v="9113"/>
        <n v="9286"/>
      </sharedItems>
    </cacheField>
    <cacheField name="Commodity Group" numFmtId="0">
      <sharedItems count="1">
        <s v="Natural Gas"/>
      </sharedItems>
    </cacheField>
    <cacheField name="Product Type" numFmtId="0">
      <sharedItems count="6">
        <s v="US Gas Fin BasisSwap"/>
        <s v="US Gas Fin Swap"/>
        <s v="US Gas Phy Fwd Firm &lt; or = 1Mo "/>
        <s v="US Gas Phy Fwd Firm &lt; or = 1Mo (RESTRICTED)"/>
        <s v="US Gas Phy Index Firm &lt; or = 1Mo"/>
        <s v="US Gas Phy Index Firm &gt;1Mo&lt;1Yr"/>
      </sharedItems>
    </cacheField>
    <cacheField name="Product ID" numFmtId="0">
      <sharedItems containsSemiMixedTypes="0" containsString="0" containsNumber="1" containsInteger="1" minValue="27761" maxValue="59261"/>
    </cacheField>
    <cacheField name="Product Name" numFmtId="0">
      <sharedItems count="84">
        <s v="US Gas Basis CIG Rky Mtn Apr-Oct02"/>
        <s v="US Gas Basis CIG Rky Mtn Jan-Dec02"/>
        <s v="US Gas Basis CIG Rky Mtn Jan-Dec03"/>
        <s v="US Gas Basis CIG Rky Mtn Nov01-Mar02"/>
        <s v="US Gas Basis CIG Rky Mtn Oct01"/>
        <s v="US Gas Basis CIG Rky Mtn Sep01"/>
        <s v="US Gas Basis EP SanJuan Apr-Oct02"/>
        <s v="US Gas Basis EP SanJuan Jan-Dec02"/>
        <s v="US Gas Basis EP SanJuan Nov01"/>
        <s v="US Gas Basis EP SanJuan Nov01-Mar02"/>
        <s v="US Gas Basis EP SanJuan Oct01"/>
        <s v="US Gas Basis EP SanJuan Sep01"/>
        <s v="US Gas Basis NGI Malin Apr-Oct02"/>
        <s v="US Gas Basis NGI Malin Nov01-Mar02"/>
        <s v="US Gas Basis NGI Malin Nov02-Mar03"/>
        <s v="US Gas Basis NGI Malin Oct01"/>
        <s v="US Gas Basis NGI Malin Sep01"/>
        <s v="US Gas Basis NGI PGE CtyGate Apr-Oct02"/>
        <s v="US Gas Basis NGI PGE CtyGate Nov01-Mar02"/>
        <s v="US Gas Basis NGI PGE CtyGate Nov02-Mar03"/>
        <s v="US Gas Basis NGI PGE CtyGate Oct01"/>
        <s v="US Gas Basis NGI PGE CtyGate Sep01"/>
        <s v="US Gas Basis NGI SoBord PG&amp;E Top Nov01-Mar02"/>
        <s v="US Gas Basis NGI SoBord PG&amp;E Top Oct01"/>
        <s v="US Gas Basis NGI SoCal Apr-Oct02"/>
        <s v="US Gas Basis NGI SoCal Dec01"/>
        <s v="US Gas Basis NGI SoCal Feb02"/>
        <s v="US Gas Basis NGI SoCal Jan02"/>
        <s v="US Gas Basis NGI SoCal Jul-Sep02"/>
        <s v="US Gas Basis NGI SoCal Mar02"/>
        <s v="US Gas Basis NGI SoCal Nov01"/>
        <s v="US Gas Basis NGI SoCal Nov01-Mar02"/>
        <s v="US Gas Basis NGI SoCal Nov02-Mar03"/>
        <s v="US Gas Basis NGI SoCal Oct01"/>
        <s v="US Gas Basis NGI SoCal Sep01"/>
        <s v="US Gas Basis NWPL RkyMtn Apr-Oct02"/>
        <s v="US Gas Basis NWPL RkyMtn Apr-Oct03"/>
        <s v="US Gas Basis NWPL RkyMtn Jan-Dec02"/>
        <s v="US Gas Basis NWPL RkyMtn Nov01-Mar02"/>
        <s v="US Gas Basis NWPL RkyMtn Nov02-Mar03"/>
        <s v="US Gas Basis NWPL RkyMtn Oct01"/>
        <s v="US Gas Basis NWPL RkyMtn Sep01"/>
        <s v="US Gas Daily Cheyenne Hub"/>
        <s v="US Gas Daily CIG(N.syst)"/>
        <s v="US Gas Daily EP Permian"/>
        <s v="US Gas Daily EP SanJuan"/>
        <s v="US Gas Daily IF GD/D CIG"/>
        <s v="US Gas Daily IF GD/D EP-Perm"/>
        <s v="US Gas Daily IF GD/D EP-SJ"/>
        <s v="US Gas Daily IF GD/D KR/Opal"/>
        <s v="US Gas Daily Kern River/Opal"/>
        <s v="US Gas Daily Malin"/>
        <s v="US Gas Daily NGI GD/D PGECty"/>
        <s v="US Gas Daily NGI GD/D SoCal"/>
        <s v="US Gas Daily PG&amp;E CtyGate"/>
        <s v="US Gas Daily PG&amp;E Large pkgs"/>
        <s v="US Gas Daily SoCal"/>
        <s v="US Gas Phy Cheyenne Hub"/>
        <s v="US Gas Phy CIG Mainline"/>
        <s v="US Gas Phy EP Blanco Avg"/>
        <s v="US Gas Phy EPNG Keystone"/>
        <s v="US Gas Phy EPNG SoCal Topk"/>
        <s v="US Gas Phy Opal"/>
        <s v="US Gas Phy PG&amp;E CtyGte"/>
        <s v="US Gas Phy PG&amp;E Daggett"/>
        <s v="US Gas Phy PG&amp;E Topock"/>
        <s v="US Gas Phy PGT Malin"/>
        <s v="US Gas Phy PGT Stanfield"/>
        <s v="US Gas Phy SoCal EHR"/>
        <s v="US Gas Phy SoCal Topk EPNG"/>
        <s v="US Gas Phy SoCal TW Needles"/>
        <s v="US Gas Phy WIC"/>
        <s v="US Gas Phy Index IF CIG Rky Mtn"/>
        <s v="US Gas Phy Index IF EP Perm"/>
        <s v="US Gas Phy Index IF EPBlanco Avg"/>
        <s v="US Gas Phy Index NGI Malin"/>
        <s v="US Gas Phy Index NGI PGE CtyGate"/>
        <s v="US Gas Phy Index NGI SoBord PG&amp;E Top"/>
        <s v="US Gas Phy Index NGI SoCal Ehr"/>
        <s v="US Gas Phy Index NGI SoCal Topck"/>
        <s v="US Gas Swap IF NWPL RkyMtn Sep01"/>
        <s v="US Gas Swap NGI Malin Sep01"/>
        <s v="US Gas Swap NGI PGE CtyGate Sep01"/>
        <s v="US Gas Swap NGI SoCal Sep01"/>
      </sharedItems>
    </cacheField>
    <cacheField name="Buy Activity" numFmtId="0">
      <sharedItems containsString="0" containsBlank="1" containsNumber="1" containsInteger="1" minValue="10" maxValue="50000" count="364">
        <m/>
        <n v="5000"/>
        <n v="10000"/>
        <n v="15000"/>
        <n v="30000"/>
        <n v="1000"/>
        <n v="1500"/>
        <n v="2250"/>
        <n v="2500"/>
        <n v="1100"/>
        <n v="3900"/>
        <n v="2000"/>
        <n v="3000"/>
        <n v="3500"/>
        <n v="2900"/>
        <n v="8000"/>
        <n v="4000"/>
        <n v="50000"/>
        <n v="20000"/>
        <n v="3750"/>
        <n v="2328"/>
        <n v="2672"/>
        <n v="1443"/>
        <n v="4734"/>
        <n v="1399"/>
        <n v="4968"/>
        <n v="4150"/>
        <n v="2650"/>
        <n v="4500"/>
        <n v="500"/>
        <n v="750"/>
        <n v="1481"/>
        <n v="4470"/>
        <n v="1052"/>
        <n v="1726"/>
        <n v="224"/>
        <n v="4778"/>
        <n v="4335"/>
        <n v="1278"/>
        <n v="3722"/>
        <n v="3852"/>
        <n v="123"/>
        <n v="877"/>
        <n v="1623"/>
        <n v="597"/>
        <n v="884"/>
        <n v="425"/>
        <n v="465"/>
        <n v="664"/>
        <n v="2038"/>
        <n v="1800"/>
        <n v="3368"/>
        <n v="1132"/>
        <n v="3312"/>
        <n v="1461"/>
        <n v="4514"/>
        <n v="486"/>
        <n v="2980"/>
        <n v="2020"/>
        <n v="480"/>
        <n v="1819"/>
        <n v="460"/>
        <n v="1655"/>
        <n v="3345"/>
        <n v="3100"/>
        <n v="1826"/>
        <n v="1600"/>
        <n v="3400"/>
        <n v="1950"/>
        <n v="670"/>
        <n v="2174"/>
        <n v="4154"/>
        <n v="152"/>
        <n v="2291"/>
        <n v="2709"/>
        <n v="4674"/>
        <n v="4197"/>
        <n v="900"/>
        <n v="6396"/>
        <n v="170"/>
        <n v="542"/>
        <n v="2865"/>
        <n v="2135"/>
        <n v="3700"/>
        <n v="147"/>
        <n v="2151"/>
        <n v="2130"/>
        <n v="2870"/>
        <n v="2139"/>
        <n v="75"/>
        <n v="4925"/>
        <n v="3333"/>
        <n v="1667"/>
        <n v="1040"/>
        <n v="574"/>
        <n v="1245"/>
        <n v="3139"/>
        <n v="736"/>
        <n v="2857"/>
        <n v="3036"/>
        <n v="3385"/>
        <n v="1309"/>
        <n v="3767"/>
        <n v="4091"/>
        <n v="3085"/>
        <n v="2461"/>
        <n v="2956"/>
        <n v="1401"/>
        <n v="1429"/>
        <n v="4456"/>
        <n v="544"/>
        <n v="1917"/>
        <n v="1371"/>
        <n v="5045"/>
        <n v="2800"/>
        <n v="2271"/>
        <n v="995"/>
        <n v="2898"/>
        <n v="3326"/>
        <n v="66"/>
        <n v="3762"/>
        <n v="4156"/>
        <n v="3793"/>
        <n v="1207"/>
        <n v="3610"/>
        <n v="1390"/>
        <n v="1610"/>
        <n v="4908"/>
        <n v="1340"/>
        <n v="1571"/>
        <n v="200"/>
        <n v="4800"/>
        <n v="3800"/>
        <n v="4196"/>
        <n v="1109"/>
        <n v="463"/>
        <n v="2918"/>
        <n v="4109"/>
        <n v="1053"/>
        <n v="3947"/>
        <n v="1400"/>
        <n v="92"/>
        <n v="968"/>
        <n v="1541"/>
        <n v="3910"/>
        <n v="1512"/>
        <n v="793"/>
        <n v="3468"/>
        <n v="2945"/>
        <n v="1031"/>
        <n v="3969"/>
        <n v="5061"/>
        <n v="4749"/>
        <n v="5251"/>
        <n v="442"/>
        <n v="2400"/>
        <n v="9800"/>
        <n v="3942"/>
        <n v="4768"/>
        <n v="7271"/>
        <n v="1551"/>
        <n v="6000"/>
        <n v="2096"/>
        <n v="9445"/>
        <n v="555"/>
        <n v="6500"/>
        <n v="4445"/>
        <n v="771"/>
        <n v="600"/>
        <n v="2649"/>
        <n v="1351"/>
        <n v="8649"/>
        <n v="5069"/>
        <n v="1235"/>
        <n v="1696"/>
        <n v="3300"/>
        <n v="8879"/>
        <n v="7018"/>
        <n v="93"/>
        <n v="5500"/>
        <n v="8014"/>
        <n v="8900"/>
        <n v="6100"/>
        <n v="4900"/>
        <n v="5100"/>
        <n v="7000"/>
        <n v="3878"/>
        <n v="1496"/>
        <n v="1279"/>
        <n v="3721"/>
        <n v="799"/>
        <n v="19201"/>
        <n v="6520"/>
        <n v="3642"/>
        <n v="2994"/>
        <n v="2006"/>
        <n v="1881"/>
        <n v="1652"/>
        <n v="7590"/>
        <n v="4995"/>
        <n v="5556"/>
        <n v="15729"/>
        <n v="187"/>
        <n v="9813"/>
        <n v="1281"/>
        <n v="6985"/>
        <n v="4015"/>
        <n v="2310"/>
        <n v="8155"/>
        <n v="6529"/>
        <n v="3471"/>
        <n v="2762"/>
        <n v="2238"/>
        <n v="7647"/>
        <n v="2353"/>
        <n v="11922"/>
        <n v="1888"/>
        <n v="2496"/>
        <n v="4866"/>
        <n v="6862"/>
        <n v="5963"/>
        <n v="7994"/>
        <n v="2300"/>
        <n v="2700"/>
        <n v="13391"/>
        <n v="271"/>
        <n v="698"/>
        <n v="801"/>
        <n v="4441"/>
        <n v="1285"/>
        <n v="6366"/>
        <n v="1898"/>
        <n v="3102"/>
        <n v="2822"/>
        <n v="288"/>
        <n v="2371"/>
        <n v="2982"/>
        <n v="2018"/>
        <n v="7500"/>
        <n v="1901"/>
        <n v="3582"/>
        <n v="8963"/>
        <n v="13900"/>
        <n v="2150"/>
        <n v="1116"/>
        <n v="10"/>
        <n v="881"/>
        <n v="2109"/>
        <n v="891"/>
        <n v="210"/>
        <n v="319"/>
        <n v="12615"/>
        <n v="8510"/>
        <n v="3127"/>
        <n v="2469"/>
        <n v="110"/>
        <n v="3963"/>
        <n v="7531"/>
        <n v="2446"/>
        <n v="1827"/>
        <n v="3173"/>
        <n v="99"/>
        <n v="4446"/>
        <n v="827"/>
        <n v="4803"/>
        <n v="1167"/>
        <n v="946"/>
        <n v="4788"/>
        <n v="5212"/>
        <n v="130"/>
        <n v="280"/>
        <n v="5410"/>
        <n v="8010"/>
        <n v="5649"/>
        <n v="5600"/>
        <n v="3871"/>
        <n v="735"/>
        <n v="394"/>
        <n v="266"/>
        <n v="9734"/>
        <n v="1350"/>
        <n v="1303"/>
        <n v="4228"/>
        <n v="6945"/>
        <n v="3055"/>
        <n v="2861"/>
        <n v="6735"/>
        <n v="1011"/>
        <n v="11000"/>
        <n v="2661"/>
        <n v="4300"/>
        <n v="642"/>
        <n v="5103"/>
        <n v="10040"/>
        <n v="2963"/>
        <n v="5200"/>
        <n v="678"/>
        <n v="1832"/>
        <n v="3746"/>
        <n v="2492"/>
        <n v="3975"/>
        <n v="1701"/>
        <n v="6254"/>
        <n v="2639"/>
        <n v="2361"/>
        <n v="3206"/>
        <n v="1794"/>
        <n v="817"/>
        <n v="3600"/>
        <n v="1042"/>
        <n v="2677"/>
        <n v="2323"/>
        <n v="1450"/>
        <n v="4042"/>
        <n v="5076"/>
        <n v="1121"/>
        <n v="993"/>
        <n v="4668"/>
        <n v="4805"/>
        <n v="1330"/>
        <n v="91"/>
        <n v="3507"/>
        <n v="410"/>
        <n v="4590"/>
        <n v="2497"/>
        <n v="1130"/>
        <n v="4116"/>
        <n v="1382"/>
        <n v="2403"/>
        <n v="4254"/>
        <n v="4746"/>
        <n v="4740"/>
        <n v="4760"/>
        <n v="105"/>
        <n v="4895"/>
        <n v="5186"/>
        <n v="2600"/>
        <n v="6127"/>
        <n v="3474"/>
        <n v="9000"/>
        <n v="2122"/>
        <n v="8229"/>
        <n v="4826"/>
        <n v="9652"/>
        <n v="5746"/>
        <n v="2254"/>
        <n v="3229"/>
        <n v="12000"/>
        <n v="4843"/>
        <n v="9422"/>
        <n v="234"/>
        <n v="1302"/>
        <n v="3023"/>
        <n v="4017"/>
        <n v="1300"/>
        <n v="1023"/>
        <n v="3630"/>
        <n v="1617"/>
        <n v="3045"/>
        <n v="485"/>
        <n v="1977"/>
        <n v="4026"/>
        <n v="960"/>
        <n v="4040"/>
      </sharedItems>
    </cacheField>
    <cacheField name="Sell Activity" numFmtId="0">
      <sharedItems containsString="0" containsBlank="1" containsNumber="1" containsInteger="1" minValue="14" maxValue="30000" count="336">
        <n v="5000"/>
        <m/>
        <n v="2500"/>
        <n v="750"/>
        <n v="10000"/>
        <n v="15000"/>
        <n v="650"/>
        <n v="500"/>
        <n v="1000"/>
        <n v="4000"/>
        <n v="2000"/>
        <n v="1200"/>
        <n v="3800"/>
        <n v="8000"/>
        <n v="3000"/>
        <n v="2700"/>
        <n v="2300"/>
        <n v="30000"/>
        <n v="20000"/>
        <n v="111"/>
        <n v="3400"/>
        <n v="430"/>
        <n v="1170"/>
        <n v="3830"/>
        <n v="113"/>
        <n v="4887"/>
        <n v="3208"/>
        <n v="4540"/>
        <n v="112"/>
        <n v="2133"/>
        <n v="993"/>
        <n v="1819"/>
        <n v="353"/>
        <n v="3843"/>
        <n v="460"/>
        <n v="1040"/>
        <n v="1197"/>
        <n v="4731"/>
        <n v="414"/>
        <n v="2416"/>
        <n v="464"/>
        <n v="257"/>
        <n v="4743"/>
        <n v="3948"/>
        <n v="3600"/>
        <n v="1035"/>
        <n v="1435"/>
        <n v="2530"/>
        <n v="1714"/>
        <n v="3197"/>
        <n v="1860"/>
        <n v="3345"/>
        <n v="3283"/>
        <n v="224"/>
        <n v="1370"/>
        <n v="3808"/>
        <n v="1900"/>
        <n v="3500"/>
        <n v="946"/>
        <n v="184"/>
        <n v="1746"/>
        <n v="40"/>
        <n v="408"/>
        <n v="4726"/>
        <n v="1457"/>
        <n v="301"/>
        <n v="3638"/>
        <n v="485"/>
        <n v="3069"/>
        <n v="3141"/>
        <n v="1600"/>
        <n v="547"/>
        <n v="2615"/>
        <n v="522"/>
        <n v="2747"/>
        <n v="1500"/>
        <n v="4278"/>
        <n v="722"/>
        <n v="4593"/>
        <n v="407"/>
        <n v="1093"/>
        <n v="79"/>
        <n v="405"/>
        <n v="2912"/>
        <n v="467"/>
        <n v="4264"/>
        <n v="1764"/>
        <n v="3236"/>
        <n v="2762"/>
        <n v="1767"/>
        <n v="3767"/>
        <n v="1233"/>
        <n v="486"/>
        <n v="14"/>
        <n v="666"/>
        <n v="4208"/>
        <n v="3030"/>
        <n v="284"/>
        <n v="3092"/>
        <n v="2926"/>
        <n v="7000"/>
        <n v="5500"/>
        <n v="1800"/>
        <n v="1743"/>
        <n v="5121"/>
        <n v="6800"/>
        <n v="882"/>
        <n v="6000"/>
        <n v="6617"/>
        <n v="8500"/>
        <n v="2028"/>
        <n v="7972"/>
        <n v="7500"/>
        <n v="909"/>
        <n v="4500"/>
        <n v="7426"/>
        <n v="861"/>
        <n v="526"/>
        <n v="7702"/>
        <n v="1213"/>
        <n v="2724"/>
        <n v="2702"/>
        <n v="1668"/>
        <n v="2444"/>
        <n v="7926"/>
        <n v="8751"/>
        <n v="4999"/>
        <n v="4333"/>
        <n v="3661"/>
        <n v="6402"/>
        <n v="7816"/>
        <n v="679"/>
        <n v="6609"/>
        <n v="1344"/>
        <n v="248"/>
        <n v="1793"/>
        <n v="7863"/>
        <n v="4629"/>
        <n v="5200"/>
        <n v="672"/>
        <n v="6793"/>
        <n v="3207"/>
        <n v="2324"/>
        <n v="5791"/>
        <n v="7724"/>
        <n v="2276"/>
        <n v="324"/>
        <n v="101"/>
        <n v="5909"/>
        <n v="1300"/>
        <n v="1346"/>
        <n v="6702"/>
        <n v="6188"/>
        <n v="2913"/>
        <n v="7129"/>
        <n v="5790"/>
        <n v="8750"/>
        <n v="12202"/>
        <n v="1188"/>
        <n v="2697"/>
        <n v="3812"/>
        <n v="12514"/>
        <n v="5688"/>
        <n v="3940"/>
        <n v="1990"/>
        <n v="18010"/>
        <n v="372"/>
        <n v="3446"/>
        <n v="91"/>
        <n v="1688"/>
        <n v="14000"/>
        <n v="4800"/>
        <n v="4388"/>
        <n v="200"/>
        <n v="2303"/>
        <n v="3238"/>
        <n v="7832"/>
        <n v="9174"/>
        <n v="6520"/>
        <n v="3746"/>
        <n v="1100"/>
        <n v="3900"/>
        <n v="2361"/>
        <n v="2639"/>
        <n v="4542"/>
        <n v="458"/>
        <n v="942"/>
        <n v="181"/>
        <n v="3877"/>
        <n v="195"/>
        <n v="3723"/>
        <n v="3840"/>
        <n v="3582"/>
        <n v="434"/>
        <n v="4805"/>
        <n v="3958"/>
        <n v="69"/>
        <n v="265"/>
        <n v="4227"/>
        <n v="1042"/>
        <n v="2800"/>
        <n v="2200"/>
        <n v="3380"/>
        <n v="1620"/>
        <n v="3783"/>
        <n v="17"/>
        <n v="2921"/>
        <n v="2079"/>
        <n v="2638"/>
        <n v="2362"/>
        <n v="2574"/>
        <n v="2426"/>
        <n v="1695"/>
        <n v="3305"/>
        <n v="4267"/>
        <n v="733"/>
        <n v="2238"/>
        <n v="3738"/>
        <n v="1262"/>
        <n v="4900"/>
        <n v="96"/>
        <n v="4996"/>
        <n v="103"/>
        <n v="4889"/>
        <n v="4992"/>
        <n v="56"/>
        <n v="4952"/>
        <n v="5008"/>
        <n v="100"/>
        <n v="2925"/>
        <n v="3195"/>
        <n v="1805"/>
        <n v="4659"/>
        <n v="341"/>
        <n v="1769"/>
        <n v="1305"/>
        <n v="1158"/>
        <n v="3842"/>
        <n v="2280"/>
        <n v="1110"/>
        <n v="1065"/>
        <n v="3935"/>
        <n v="2023"/>
        <n v="2977"/>
        <n v="476"/>
        <n v="4524"/>
        <n v="1128"/>
        <n v="3872"/>
        <n v="3764"/>
        <n v="2395"/>
        <n v="2410"/>
        <n v="4710"/>
        <n v="4801"/>
        <n v="199"/>
        <n v="2463"/>
        <n v="1537"/>
        <n v="3463"/>
        <n v="1342"/>
        <n v="58"/>
        <n v="4942"/>
        <n v="4404"/>
        <n v="596"/>
        <n v="1893"/>
        <n v="2605"/>
        <n v="1700"/>
        <n v="801"/>
        <n v="395"/>
        <n v="4605"/>
        <n v="2828"/>
        <n v="459"/>
        <n v="2105"/>
        <n v="723"/>
        <n v="777"/>
        <n v="1090"/>
        <n v="3910"/>
        <n v="918"/>
        <n v="2100"/>
        <n v="2900"/>
        <n v="3916"/>
        <n v="1084"/>
        <n v="4809"/>
        <n v="1865"/>
        <n v="3135"/>
        <n v="3300"/>
        <n v="2510"/>
        <n v="603"/>
        <n v="226"/>
        <n v="4117"/>
        <n v="795"/>
        <n v="443"/>
        <n v="403"/>
        <n v="4597"/>
        <n v="1956"/>
        <n v="649"/>
        <n v="3880"/>
        <n v="1120"/>
        <n v="1591"/>
        <n v="3409"/>
        <n v="3969"/>
        <n v="1031"/>
        <n v="3340"/>
        <n v="952"/>
        <n v="708"/>
        <n v="805"/>
        <n v="3093"/>
        <n v="1052"/>
        <n v="4125"/>
        <n v="715"/>
        <n v="3048"/>
        <n v="1311"/>
        <n v="4510"/>
        <n v="1333"/>
        <n v="695"/>
        <n v="300"/>
        <n v="4700"/>
        <n v="1132"/>
        <n v="4868"/>
        <n v="3203"/>
        <n v="4918"/>
        <n v="4652"/>
        <n v="5348"/>
        <n v="3480"/>
        <n v="4254"/>
        <n v="12000"/>
        <n v="1520"/>
        <n v="12500"/>
        <n v="4020"/>
        <n v="3498"/>
        <n v="1144"/>
        <n v="1316"/>
        <n v="47"/>
        <n v="2063"/>
        <n v="2937"/>
        <n v="4691"/>
        <n v="3189"/>
        <n v="215"/>
      </sharedItems>
    </cacheField>
    <cacheField name="Total Activity" numFmtId="0">
      <sharedItems containsSemiMixedTypes="0" containsString="0" containsNumber="1" containsInteger="1" minValue="10" maxValue="50000" count="633">
        <n v="5000"/>
        <n v="2500"/>
        <n v="750"/>
        <n v="10000"/>
        <n v="15000"/>
        <n v="30000"/>
        <n v="1000"/>
        <n v="1500"/>
        <n v="650"/>
        <n v="500"/>
        <n v="2250"/>
        <n v="1100"/>
        <n v="3900"/>
        <n v="2000"/>
        <n v="3000"/>
        <n v="4000"/>
        <n v="3500"/>
        <n v="1200"/>
        <n v="3800"/>
        <n v="2900"/>
        <n v="8000"/>
        <n v="2700"/>
        <n v="2300"/>
        <n v="50000"/>
        <n v="20000"/>
        <n v="3750"/>
        <n v="111"/>
        <n v="2328"/>
        <n v="2672"/>
        <n v="3400"/>
        <n v="430"/>
        <n v="1443"/>
        <n v="1170"/>
        <n v="3830"/>
        <n v="113"/>
        <n v="4887"/>
        <n v="4734"/>
        <n v="3208"/>
        <n v="4540"/>
        <n v="112"/>
        <n v="1399"/>
        <n v="2133"/>
        <n v="4968"/>
        <n v="993"/>
        <n v="1819"/>
        <n v="353"/>
        <n v="3843"/>
        <n v="4150"/>
        <n v="460"/>
        <n v="1040"/>
        <n v="2650"/>
        <n v="4500"/>
        <n v="1197"/>
        <n v="4731"/>
        <n v="1481"/>
        <n v="4470"/>
        <n v="1052"/>
        <n v="1726"/>
        <n v="414"/>
        <n v="224"/>
        <n v="2416"/>
        <n v="4778"/>
        <n v="4335"/>
        <n v="464"/>
        <n v="257"/>
        <n v="4743"/>
        <n v="1278"/>
        <n v="3722"/>
        <n v="3948"/>
        <n v="3600"/>
        <n v="3852"/>
        <n v="123"/>
        <n v="877"/>
        <n v="1623"/>
        <n v="1035"/>
        <n v="1435"/>
        <n v="2530"/>
        <n v="1714"/>
        <n v="597"/>
        <n v="884"/>
        <n v="3197"/>
        <n v="425"/>
        <n v="1860"/>
        <n v="465"/>
        <n v="3345"/>
        <n v="3283"/>
        <n v="664"/>
        <n v="2038"/>
        <n v="1370"/>
        <n v="3808"/>
        <n v="1900"/>
        <n v="946"/>
        <n v="184"/>
        <n v="1746"/>
        <n v="1800"/>
        <n v="40"/>
        <n v="408"/>
        <n v="4726"/>
        <n v="3368"/>
        <n v="1132"/>
        <n v="1457"/>
        <n v="3312"/>
        <n v="301"/>
        <n v="1461"/>
        <n v="4514"/>
        <n v="486"/>
        <n v="2980"/>
        <n v="2020"/>
        <n v="480"/>
        <n v="3638"/>
        <n v="485"/>
        <n v="3069"/>
        <n v="3141"/>
        <n v="1655"/>
        <n v="3100"/>
        <n v="1826"/>
        <n v="1600"/>
        <n v="1950"/>
        <n v="547"/>
        <n v="2615"/>
        <n v="522"/>
        <n v="2747"/>
        <n v="4278"/>
        <n v="722"/>
        <n v="4593"/>
        <n v="407"/>
        <n v="1093"/>
        <n v="670"/>
        <n v="2174"/>
        <n v="4154"/>
        <n v="152"/>
        <n v="2291"/>
        <n v="2709"/>
        <n v="79"/>
        <n v="405"/>
        <n v="2912"/>
        <n v="4674"/>
        <n v="4197"/>
        <n v="467"/>
        <n v="900"/>
        <n v="6396"/>
        <n v="170"/>
        <n v="542"/>
        <n v="2865"/>
        <n v="2135"/>
        <n v="3700"/>
        <n v="147"/>
        <n v="2151"/>
        <n v="2130"/>
        <n v="2870"/>
        <n v="2139"/>
        <n v="75"/>
        <n v="4925"/>
        <n v="3333"/>
        <n v="1667"/>
        <n v="4264"/>
        <n v="1764"/>
        <n v="3236"/>
        <n v="574"/>
        <n v="2762"/>
        <n v="1245"/>
        <n v="3139"/>
        <n v="736"/>
        <n v="2857"/>
        <n v="3036"/>
        <n v="1767"/>
        <n v="3385"/>
        <n v="1309"/>
        <n v="3767"/>
        <n v="1233"/>
        <n v="4091"/>
        <n v="3085"/>
        <n v="14"/>
        <n v="2461"/>
        <n v="2956"/>
        <n v="1401"/>
        <n v="1429"/>
        <n v="4456"/>
        <n v="544"/>
        <n v="1917"/>
        <n v="1371"/>
        <n v="5045"/>
        <n v="2800"/>
        <n v="2271"/>
        <n v="995"/>
        <n v="2898"/>
        <n v="3326"/>
        <n v="66"/>
        <n v="3762"/>
        <n v="4156"/>
        <n v="3793"/>
        <n v="1207"/>
        <n v="3610"/>
        <n v="1390"/>
        <n v="1610"/>
        <n v="666"/>
        <n v="4908"/>
        <n v="1340"/>
        <n v="1571"/>
        <n v="200"/>
        <n v="4800"/>
        <n v="4196"/>
        <n v="4208"/>
        <n v="1109"/>
        <n v="463"/>
        <n v="3030"/>
        <n v="2918"/>
        <n v="4109"/>
        <n v="1053"/>
        <n v="3947"/>
        <n v="1400"/>
        <n v="92"/>
        <n v="968"/>
        <n v="1541"/>
        <n v="3910"/>
        <n v="1512"/>
        <n v="793"/>
        <n v="3468"/>
        <n v="2945"/>
        <n v="1031"/>
        <n v="3969"/>
        <n v="5061"/>
        <n v="4749"/>
        <n v="5251"/>
        <n v="442"/>
        <n v="2400"/>
        <n v="9800"/>
        <n v="3942"/>
        <n v="4768"/>
        <n v="7271"/>
        <n v="1551"/>
        <n v="6000"/>
        <n v="2096"/>
        <n v="9445"/>
        <n v="555"/>
        <n v="6500"/>
        <n v="4445"/>
        <n v="771"/>
        <n v="600"/>
        <n v="2649"/>
        <n v="1351"/>
        <n v="8649"/>
        <n v="5069"/>
        <n v="1235"/>
        <n v="1696"/>
        <n v="3300"/>
        <n v="284"/>
        <n v="3092"/>
        <n v="8879"/>
        <n v="7018"/>
        <n v="93"/>
        <n v="2926"/>
        <n v="7000"/>
        <n v="5500"/>
        <n v="8014"/>
        <n v="1743"/>
        <n v="8900"/>
        <n v="6100"/>
        <n v="4900"/>
        <n v="5100"/>
        <n v="5121"/>
        <n v="3878"/>
        <n v="6800"/>
        <n v="882"/>
        <n v="1496"/>
        <n v="6617"/>
        <n v="1279"/>
        <n v="3721"/>
        <n v="8500"/>
        <n v="2028"/>
        <n v="7972"/>
        <n v="7500"/>
        <n v="799"/>
        <n v="19201"/>
        <n v="6520"/>
        <n v="3642"/>
        <n v="2994"/>
        <n v="2006"/>
        <n v="1881"/>
        <n v="1652"/>
        <n v="7590"/>
        <n v="4995"/>
        <n v="5556"/>
        <n v="909"/>
        <n v="15729"/>
        <n v="187"/>
        <n v="9813"/>
        <n v="7426"/>
        <n v="1281"/>
        <n v="861"/>
        <n v="6985"/>
        <n v="4015"/>
        <n v="526"/>
        <n v="2310"/>
        <n v="8155"/>
        <n v="6529"/>
        <n v="3471"/>
        <n v="2238"/>
        <n v="7647"/>
        <n v="2353"/>
        <n v="11922"/>
        <n v="7702"/>
        <n v="1213"/>
        <n v="1888"/>
        <n v="2496"/>
        <n v="4866"/>
        <n v="6862"/>
        <n v="2724"/>
        <n v="2702"/>
        <n v="1668"/>
        <n v="2444"/>
        <n v="7926"/>
        <n v="5963"/>
        <n v="8751"/>
        <n v="4999"/>
        <n v="7994"/>
        <n v="4333"/>
        <n v="3661"/>
        <n v="6402"/>
        <n v="7816"/>
        <n v="679"/>
        <n v="6609"/>
        <n v="13391"/>
        <n v="1344"/>
        <n v="271"/>
        <n v="698"/>
        <n v="248"/>
        <n v="801"/>
        <n v="4441"/>
        <n v="1793"/>
        <n v="7863"/>
        <n v="4629"/>
        <n v="5200"/>
        <n v="1285"/>
        <n v="672"/>
        <n v="6366"/>
        <n v="6793"/>
        <n v="3207"/>
        <n v="1898"/>
        <n v="3102"/>
        <n v="2822"/>
        <n v="288"/>
        <n v="2371"/>
        <n v="2324"/>
        <n v="2982"/>
        <n v="2018"/>
        <n v="1901"/>
        <n v="3582"/>
        <n v="5791"/>
        <n v="8963"/>
        <n v="13900"/>
        <n v="2150"/>
        <n v="7724"/>
        <n v="2276"/>
        <n v="1116"/>
        <n v="324"/>
        <n v="10"/>
        <n v="881"/>
        <n v="2109"/>
        <n v="891"/>
        <n v="210"/>
        <n v="101"/>
        <n v="319"/>
        <n v="5909"/>
        <n v="12615"/>
        <n v="8510"/>
        <n v="3127"/>
        <n v="2469"/>
        <n v="110"/>
        <n v="3963"/>
        <n v="1300"/>
        <n v="1346"/>
        <n v="6702"/>
        <n v="7531"/>
        <n v="6188"/>
        <n v="2446"/>
        <n v="1827"/>
        <n v="3173"/>
        <n v="2913"/>
        <n v="7129"/>
        <n v="99"/>
        <n v="5790"/>
        <n v="8750"/>
        <n v="4446"/>
        <n v="12202"/>
        <n v="827"/>
        <n v="1188"/>
        <n v="4803"/>
        <n v="1167"/>
        <n v="4788"/>
        <n v="5212"/>
        <n v="130"/>
        <n v="2697"/>
        <n v="280"/>
        <n v="3812"/>
        <n v="12514"/>
        <n v="5688"/>
        <n v="3940"/>
        <n v="1990"/>
        <n v="18010"/>
        <n v="5410"/>
        <n v="372"/>
        <n v="8010"/>
        <n v="5649"/>
        <n v="5600"/>
        <n v="3871"/>
        <n v="735"/>
        <n v="394"/>
        <n v="3446"/>
        <n v="266"/>
        <n v="9734"/>
        <n v="1350"/>
        <n v="91"/>
        <n v="1303"/>
        <n v="4228"/>
        <n v="6945"/>
        <n v="3055"/>
        <n v="2861"/>
        <n v="1688"/>
        <n v="6735"/>
        <n v="1011"/>
        <n v="11000"/>
        <n v="14000"/>
        <n v="2661"/>
        <n v="4300"/>
        <n v="642"/>
        <n v="4388"/>
        <n v="5103"/>
        <n v="10040"/>
        <n v="2963"/>
        <n v="678"/>
        <n v="2303"/>
        <n v="3238"/>
        <n v="7832"/>
        <n v="1832"/>
        <n v="3746"/>
        <n v="9174"/>
        <n v="2492"/>
        <n v="3975"/>
        <n v="1701"/>
        <n v="6254"/>
        <n v="2639"/>
        <n v="2361"/>
        <n v="3206"/>
        <n v="1794"/>
        <n v="4542"/>
        <n v="458"/>
        <n v="942"/>
        <n v="181"/>
        <n v="3877"/>
        <n v="195"/>
        <n v="3723"/>
        <n v="817"/>
        <n v="3840"/>
        <n v="434"/>
        <n v="4805"/>
        <n v="3958"/>
        <n v="69"/>
        <n v="265"/>
        <n v="4227"/>
        <n v="1042"/>
        <n v="2200"/>
        <n v="3380"/>
        <n v="1620"/>
        <n v="3783"/>
        <n v="17"/>
        <n v="2921"/>
        <n v="2079"/>
        <n v="2638"/>
        <n v="2362"/>
        <n v="2574"/>
        <n v="2426"/>
        <n v="1695"/>
        <n v="3305"/>
        <n v="4267"/>
        <n v="733"/>
        <n v="3738"/>
        <n v="1262"/>
        <n v="96"/>
        <n v="4996"/>
        <n v="103"/>
        <n v="4889"/>
        <n v="4992"/>
        <n v="56"/>
        <n v="4952"/>
        <n v="5008"/>
        <n v="100"/>
        <n v="2925"/>
        <n v="3195"/>
        <n v="1805"/>
        <n v="4659"/>
        <n v="341"/>
        <n v="1769"/>
        <n v="1305"/>
        <n v="1158"/>
        <n v="3842"/>
        <n v="2280"/>
        <n v="1110"/>
        <n v="1065"/>
        <n v="3935"/>
        <n v="2023"/>
        <n v="2977"/>
        <n v="476"/>
        <n v="4524"/>
        <n v="1128"/>
        <n v="3872"/>
        <n v="3764"/>
        <n v="2395"/>
        <n v="2410"/>
        <n v="4710"/>
        <n v="4801"/>
        <n v="199"/>
        <n v="2463"/>
        <n v="1537"/>
        <n v="3463"/>
        <n v="1342"/>
        <n v="58"/>
        <n v="4942"/>
        <n v="2677"/>
        <n v="2323"/>
        <n v="4404"/>
        <n v="596"/>
        <n v="1893"/>
        <n v="1450"/>
        <n v="2605"/>
        <n v="1700"/>
        <n v="4042"/>
        <n v="395"/>
        <n v="4605"/>
        <n v="2828"/>
        <n v="459"/>
        <n v="2105"/>
        <n v="723"/>
        <n v="777"/>
        <n v="5076"/>
        <n v="1121"/>
        <n v="4668"/>
        <n v="1090"/>
        <n v="918"/>
        <n v="2100"/>
        <n v="3916"/>
        <n v="1084"/>
        <n v="4809"/>
        <n v="1330"/>
        <n v="1865"/>
        <n v="3135"/>
        <n v="2510"/>
        <n v="603"/>
        <n v="226"/>
        <n v="4117"/>
        <n v="795"/>
        <n v="443"/>
        <n v="403"/>
        <n v="4597"/>
        <n v="3507"/>
        <n v="1956"/>
        <n v="649"/>
        <n v="3880"/>
        <n v="1120"/>
        <n v="1591"/>
        <n v="3409"/>
        <n v="3340"/>
        <n v="952"/>
        <n v="708"/>
        <n v="805"/>
        <n v="410"/>
        <n v="4590"/>
        <n v="3093"/>
        <n v="2497"/>
        <n v="4125"/>
        <n v="1130"/>
        <n v="4116"/>
        <n v="715"/>
        <n v="3048"/>
        <n v="1311"/>
        <n v="4510"/>
        <n v="1333"/>
        <n v="695"/>
        <n v="300"/>
        <n v="4700"/>
        <n v="1382"/>
        <n v="2403"/>
        <n v="4254"/>
        <n v="4868"/>
        <n v="4746"/>
        <n v="4740"/>
        <n v="4760"/>
        <n v="105"/>
        <n v="4895"/>
        <n v="5186"/>
        <n v="2600"/>
        <n v="6127"/>
        <n v="3203"/>
        <n v="3474"/>
        <n v="4918"/>
        <n v="9000"/>
        <n v="2122"/>
        <n v="8229"/>
        <n v="4826"/>
        <n v="9652"/>
        <n v="4652"/>
        <n v="5348"/>
        <n v="5746"/>
        <n v="3480"/>
        <n v="2254"/>
        <n v="3229"/>
        <n v="12000"/>
        <n v="4843"/>
        <n v="1520"/>
        <n v="9422"/>
        <n v="12500"/>
        <n v="4020"/>
        <n v="234"/>
        <n v="3498"/>
        <n v="1144"/>
        <n v="1302"/>
        <n v="3023"/>
        <n v="4017"/>
        <n v="1023"/>
        <n v="3630"/>
        <n v="1316"/>
        <n v="47"/>
        <n v="1617"/>
        <n v="3045"/>
        <n v="2063"/>
        <n v="1977"/>
        <n v="2937"/>
        <n v="4026"/>
        <n v="4691"/>
        <n v="960"/>
        <n v="4040"/>
        <n v="3189"/>
        <n v="215"/>
      </sharedItems>
    </cacheField>
    <cacheField name="Units" numFmtId="0">
      <sharedItems count="1"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97" maxValue="4.1100000000000003"/>
    </cacheField>
    <cacheField name="External User ID" numFmtId="0">
      <sharedItems/>
    </cacheField>
    <cacheField name="Trader ID" numFmtId="0">
      <sharedItems count="11">
        <s v="MLENHAR"/>
        <s v="JREITME"/>
        <s v="FERMIS"/>
        <s v="TKUYKEN"/>
        <s v="MSANCH2"/>
        <s v="KHOLST"/>
        <s v="SSCOTT5"/>
        <s v="RGAY"/>
        <s v="SSOUTH"/>
        <s v="MGRIGSB"/>
        <s v="MSMITH18"/>
      </sharedItems>
    </cacheField>
    <cacheField name="Risk Book" numFmtId="0">
      <sharedItems count="18">
        <s v="FT - Denver"/>
        <s v="ENA - FT WT CAL"/>
        <s v="ENA - FT WT SJ"/>
        <s v="ENA-FT WT ROX"/>
        <s v="ENA-FT-WT-ROX"/>
        <s v="ENA - FT WT SOCAL"/>
        <s v="ENA - FT WC PERM"/>
        <s v="ENA - FT WC SJ"/>
        <s v="ENA - FT WC ROX"/>
        <s v="ENA - FT WC CAL"/>
        <s v="GD-New"/>
        <s v="ENA - IM Denver"/>
        <s v="ENA - IM WC SJ"/>
        <s v="ENA - IM WC PERM"/>
        <s v="ENA - IM WC CAL"/>
        <s v="ENA - IM WT CAL"/>
        <s v="ENA - IM WC ROX"/>
        <s v="ENA - IM West"/>
      </sharedItems>
    </cacheField>
    <cacheField name="Bridge" numFmtId="0">
      <sharedItems count="2">
        <s v="TAGG/ ERMS"/>
        <s v="Sitara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North America Corp."/>
      </sharedItems>
    </cacheField>
    <cacheField name="Contract ID" numFmtId="0">
      <sharedItems containsString="0" containsBlank="1" containsNumber="1" containsInteger="1" minValue="95000191" maxValue="96064587"/>
    </cacheField>
    <cacheField name="Deal ID" numFmtId="0">
      <sharedItems containsMixedTypes="1" containsNumber="1" containsInteger="1" minValue="958629" maxValue="1023324"/>
    </cacheField>
    <cacheField name="Global Counterparty ID" numFmtId="0">
      <sharedItems containsSemiMixedTypes="0" containsString="0" containsNumber="1" containsInteger="1" minValue="12" maxValue="108822"/>
    </cacheField>
    <cacheField name="Begin Date" numFmtId="0">
      <sharedItems containsSemiMixedTypes="0" containsDate="1" containsString="0" containsMixedTypes="1" minDate="2001-08-02T21:00:00" maxDate="1899-12-30T00:00:00"/>
    </cacheField>
    <cacheField name="End Date" numFmtId="0">
      <sharedItems containsSemiMixedTypes="0" containsDate="1" containsString="0" containsMixedTypes="1" minDate="2001-08-02T21:00:00" maxDate="1899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80">
  <r>
    <n v="1686392"/>
    <d v="2001-08-10T13:35:43"/>
    <s v="Mirant Americas Energy Marketing, L.P."/>
    <x v="0"/>
    <x v="0"/>
    <x v="0"/>
    <x v="0"/>
    <n v="47666"/>
    <x v="0"/>
    <x v="0"/>
    <x v="0"/>
    <x v="0"/>
    <x v="0"/>
    <x v="0"/>
    <n v="-0.83"/>
    <s v="sjt00001"/>
    <x v="0"/>
    <x v="0"/>
    <x v="0"/>
    <x v="0"/>
    <x v="0"/>
    <n v="95000281"/>
    <s v="VV1234.1"/>
    <n v="56264"/>
    <d v="2002-04-01T22:00:00"/>
    <d v="2002-10-31T22:00:00"/>
  </r>
  <r>
    <n v="1695375"/>
    <d v="2001-08-14T09:07:04"/>
    <s v="Mirant Americas Energy Marketing, L.P."/>
    <x v="0"/>
    <x v="0"/>
    <x v="0"/>
    <x v="0"/>
    <n v="47666"/>
    <x v="0"/>
    <x v="0"/>
    <x v="0"/>
    <x v="0"/>
    <x v="0"/>
    <x v="0"/>
    <n v="-0.83"/>
    <s v="sjt00001"/>
    <x v="1"/>
    <x v="0"/>
    <x v="0"/>
    <x v="0"/>
    <x v="0"/>
    <n v="95000281"/>
    <s v="VV5097.1"/>
    <n v="56264"/>
    <d v="2002-04-01T22:00:00"/>
    <d v="2002-10-31T22:00:00"/>
  </r>
  <r>
    <n v="1701310"/>
    <d v="2001-08-15T09:06:37"/>
    <s v="Mirant Americas Energy Marketing, L.P."/>
    <x v="0"/>
    <x v="0"/>
    <x v="0"/>
    <x v="0"/>
    <n v="47666"/>
    <x v="0"/>
    <x v="0"/>
    <x v="0"/>
    <x v="0"/>
    <x v="0"/>
    <x v="0"/>
    <n v="-0.82499999999999996"/>
    <s v="sjt00001"/>
    <x v="1"/>
    <x v="0"/>
    <x v="0"/>
    <x v="0"/>
    <x v="0"/>
    <n v="95000281"/>
    <s v="VV7539.1"/>
    <n v="56264"/>
    <d v="2002-04-01T22:00:00"/>
    <d v="2002-10-31T22:00:00"/>
  </r>
  <r>
    <n v="1719028"/>
    <d v="2001-08-17T08:31:01"/>
    <s v="Dynegy Marketing and Trade"/>
    <x v="0"/>
    <x v="0"/>
    <x v="0"/>
    <x v="0"/>
    <n v="47666"/>
    <x v="0"/>
    <x v="0"/>
    <x v="0"/>
    <x v="0"/>
    <x v="0"/>
    <x v="0"/>
    <n v="-0.82750000000000001"/>
    <s v="SORKIN04"/>
    <x v="1"/>
    <x v="0"/>
    <x v="0"/>
    <x v="0"/>
    <x v="0"/>
    <n v="95000199"/>
    <s v="VW6872.1"/>
    <n v="61981"/>
    <d v="2002-04-01T22:00:00"/>
    <d v="2002-10-31T22:00:00"/>
  </r>
  <r>
    <n v="1735895"/>
    <d v="2001-08-21T13:03:09"/>
    <s v="Phibro Inc."/>
    <x v="1"/>
    <x v="0"/>
    <x v="0"/>
    <x v="0"/>
    <n v="47666"/>
    <x v="0"/>
    <x v="0"/>
    <x v="0"/>
    <x v="0"/>
    <x v="0"/>
    <x v="0"/>
    <n v="-0.81"/>
    <s v="SCOTTK01"/>
    <x v="1"/>
    <x v="0"/>
    <x v="0"/>
    <x v="0"/>
    <x v="0"/>
    <n v="95000303"/>
    <s v="VX4140.1"/>
    <n v="46709"/>
    <d v="2002-04-01T22:00:00"/>
    <d v="2002-10-31T22:00:00"/>
  </r>
  <r>
    <n v="1736380"/>
    <d v="2001-08-21T14:05:35"/>
    <s v="Mirant Americas Energy Marketing, L.P."/>
    <x v="0"/>
    <x v="0"/>
    <x v="0"/>
    <x v="0"/>
    <n v="47666"/>
    <x v="0"/>
    <x v="0"/>
    <x v="0"/>
    <x v="0"/>
    <x v="0"/>
    <x v="0"/>
    <n v="-0.80500000000000005"/>
    <s v="sjt00001"/>
    <x v="1"/>
    <x v="0"/>
    <x v="0"/>
    <x v="0"/>
    <x v="0"/>
    <n v="95000281"/>
    <s v="VX4453.1"/>
    <n v="56264"/>
    <d v="2002-04-01T22:00:00"/>
    <d v="2002-10-31T22:00:00"/>
  </r>
  <r>
    <n v="1765726"/>
    <d v="2001-08-27T09:32:00"/>
    <s v="Texaco Natural Gas Inc."/>
    <x v="0"/>
    <x v="0"/>
    <x v="0"/>
    <x v="0"/>
    <n v="47666"/>
    <x v="0"/>
    <x v="1"/>
    <x v="1"/>
    <x v="0"/>
    <x v="0"/>
    <x v="0"/>
    <n v="-0.71"/>
    <s v="PATTILLO"/>
    <x v="2"/>
    <x v="0"/>
    <x v="0"/>
    <x v="0"/>
    <x v="0"/>
    <m/>
    <s v="VY7732.1"/>
    <n v="3022"/>
    <n v="37347.916666666701"/>
    <n v="37560.916666666701"/>
  </r>
  <r>
    <n v="1781323"/>
    <d v="2001-08-29T09:01:01"/>
    <s v="BP Corporation North America Inc."/>
    <x v="0"/>
    <x v="0"/>
    <x v="0"/>
    <x v="0"/>
    <n v="47666"/>
    <x v="0"/>
    <x v="0"/>
    <x v="0"/>
    <x v="0"/>
    <x v="0"/>
    <x v="0"/>
    <n v="-0.64"/>
    <s v="Cozartta"/>
    <x v="2"/>
    <x v="0"/>
    <x v="0"/>
    <x v="0"/>
    <x v="0"/>
    <n v="96038383"/>
    <s v="VZ6034.1"/>
    <n v="65291"/>
    <n v="37347.916666666701"/>
    <n v="37560.916666666701"/>
  </r>
  <r>
    <n v="1781423"/>
    <d v="2001-08-29T09:03:09"/>
    <s v="BP Corporation North America Inc."/>
    <x v="0"/>
    <x v="0"/>
    <x v="0"/>
    <x v="0"/>
    <n v="47666"/>
    <x v="0"/>
    <x v="0"/>
    <x v="0"/>
    <x v="0"/>
    <x v="0"/>
    <x v="0"/>
    <n v="-0.625"/>
    <s v="Cozartta"/>
    <x v="2"/>
    <x v="0"/>
    <x v="0"/>
    <x v="0"/>
    <x v="0"/>
    <n v="96038383"/>
    <s v="VZ6073.1"/>
    <n v="65291"/>
    <n v="37347.916666666701"/>
    <n v="37560.916666666701"/>
  </r>
  <r>
    <n v="1781478"/>
    <d v="2001-08-29T09:04:35"/>
    <s v="BP Corporation North America Inc."/>
    <x v="0"/>
    <x v="0"/>
    <x v="0"/>
    <x v="0"/>
    <n v="47666"/>
    <x v="0"/>
    <x v="0"/>
    <x v="0"/>
    <x v="0"/>
    <x v="0"/>
    <x v="0"/>
    <n v="-0.61499999999999999"/>
    <s v="Cozartta"/>
    <x v="2"/>
    <x v="0"/>
    <x v="0"/>
    <x v="0"/>
    <x v="0"/>
    <n v="96038383"/>
    <s v="VZ6137.1"/>
    <n v="65291"/>
    <n v="37347.916666666701"/>
    <n v="37560.916666666701"/>
  </r>
  <r>
    <n v="1781754"/>
    <d v="2001-08-29T09:11:59"/>
    <s v="Mirant Americas Energy Marketing, L.P."/>
    <x v="0"/>
    <x v="0"/>
    <x v="0"/>
    <x v="0"/>
    <n v="47666"/>
    <x v="0"/>
    <x v="1"/>
    <x v="1"/>
    <x v="0"/>
    <x v="0"/>
    <x v="0"/>
    <n v="-0.61499999999999999"/>
    <s v="sjt00001"/>
    <x v="2"/>
    <x v="0"/>
    <x v="0"/>
    <x v="0"/>
    <x v="0"/>
    <n v="95000281"/>
    <s v="VZ6246.1"/>
    <n v="56264"/>
    <n v="37347.916666666701"/>
    <n v="37560.916666666701"/>
  </r>
  <r>
    <n v="1782196"/>
    <d v="2001-08-29T09:22:33"/>
    <s v="Mirant Americas Energy Marketing, L.P."/>
    <x v="0"/>
    <x v="0"/>
    <x v="0"/>
    <x v="0"/>
    <n v="47666"/>
    <x v="0"/>
    <x v="1"/>
    <x v="1"/>
    <x v="0"/>
    <x v="0"/>
    <x v="0"/>
    <n v="-0.625"/>
    <s v="sjt00001"/>
    <x v="2"/>
    <x v="0"/>
    <x v="0"/>
    <x v="0"/>
    <x v="0"/>
    <n v="95000281"/>
    <s v="VZ6410.1"/>
    <n v="56264"/>
    <n v="37347.916666666701"/>
    <n v="37560.916666666701"/>
  </r>
  <r>
    <n v="1776190"/>
    <d v="2001-08-28T12:38:56"/>
    <s v="Texaco Natural Gas Inc."/>
    <x v="0"/>
    <x v="0"/>
    <x v="0"/>
    <x v="0"/>
    <n v="46086"/>
    <x v="1"/>
    <x v="0"/>
    <x v="0"/>
    <x v="0"/>
    <x v="0"/>
    <x v="0"/>
    <n v="-0.56499999999999995"/>
    <s v="PATTILLO"/>
    <x v="2"/>
    <x v="0"/>
    <x v="0"/>
    <x v="0"/>
    <x v="0"/>
    <m/>
    <s v="VZ3243.1"/>
    <n v="3022"/>
    <n v="37257"/>
    <n v="37621"/>
  </r>
  <r>
    <n v="1643770"/>
    <d v="2001-08-01T13:37:15"/>
    <s v="BNP Paribas"/>
    <x v="1"/>
    <x v="0"/>
    <x v="0"/>
    <x v="0"/>
    <n v="46088"/>
    <x v="2"/>
    <x v="1"/>
    <x v="1"/>
    <x v="0"/>
    <x v="0"/>
    <x v="0"/>
    <n v="-0.54"/>
    <s v="SCOTTK01"/>
    <x v="1"/>
    <x v="0"/>
    <x v="0"/>
    <x v="0"/>
    <x v="0"/>
    <n v="95000290"/>
    <s v="VT1937.1"/>
    <n v="56631"/>
    <d v="2003-01-01T00:00:00"/>
    <d v="2003-12-31T00:00:00"/>
  </r>
  <r>
    <n v="1648832"/>
    <d v="2001-08-02T09:19:44"/>
    <s v="ENA-FT-WC ROX"/>
    <x v="2"/>
    <x v="0"/>
    <x v="0"/>
    <x v="0"/>
    <n v="41229"/>
    <x v="3"/>
    <x v="0"/>
    <x v="0"/>
    <x v="0"/>
    <x v="0"/>
    <x v="0"/>
    <n v="-0.43"/>
    <s v="ADM48696"/>
    <x v="0"/>
    <x v="1"/>
    <x v="0"/>
    <x v="1"/>
    <x v="0"/>
    <m/>
    <s v="VT4021.1"/>
    <n v="108670"/>
    <d v="2001-11-01T00:00:00"/>
    <d v="2002-03-31T00:00:00"/>
  </r>
  <r>
    <n v="1694039"/>
    <d v="2001-08-14T08:25:31"/>
    <s v="ENA - FT - WT CAL"/>
    <x v="3"/>
    <x v="0"/>
    <x v="0"/>
    <x v="0"/>
    <n v="41229"/>
    <x v="3"/>
    <x v="0"/>
    <x v="2"/>
    <x v="1"/>
    <x v="0"/>
    <x v="0"/>
    <n v="-0.42"/>
    <s v="ADM68975"/>
    <x v="0"/>
    <x v="1"/>
    <x v="0"/>
    <x v="1"/>
    <x v="0"/>
    <m/>
    <s v="VV4816.1"/>
    <n v="105544"/>
    <d v="2001-11-01T00:00:00"/>
    <d v="2002-03-31T00:00:00"/>
  </r>
  <r>
    <n v="1754103"/>
    <d v="2001-08-23T15:01:32"/>
    <s v="Aquila Risk Management Corporation"/>
    <x v="0"/>
    <x v="0"/>
    <x v="0"/>
    <x v="0"/>
    <n v="41229"/>
    <x v="3"/>
    <x v="0"/>
    <x v="0"/>
    <x v="0"/>
    <x v="0"/>
    <x v="0"/>
    <n v="-0.38119999999999998"/>
    <s v="AQUILA1001"/>
    <x v="2"/>
    <x v="1"/>
    <x v="0"/>
    <x v="0"/>
    <x v="0"/>
    <n v="96041878"/>
    <s v="VY2686.1"/>
    <n v="11135"/>
    <d v="2001-11-01T00:00:00"/>
    <d v="2002-03-31T00:00:00"/>
  </r>
  <r>
    <n v="1644454"/>
    <d v="2001-08-01T14:55:15"/>
    <s v="Morgan Stanley Capital Group Inc."/>
    <x v="0"/>
    <x v="0"/>
    <x v="0"/>
    <x v="0"/>
    <n v="41313"/>
    <x v="4"/>
    <x v="1"/>
    <x v="1"/>
    <x v="0"/>
    <x v="0"/>
    <x v="0"/>
    <n v="-0.75"/>
    <s v="brendanc"/>
    <x v="0"/>
    <x v="1"/>
    <x v="0"/>
    <x v="0"/>
    <x v="0"/>
    <n v="95000191"/>
    <s v="VT2619.1"/>
    <n v="9409"/>
    <d v="2001-10-01T21:00:00"/>
    <d v="2001-10-31T21:00:00"/>
  </r>
  <r>
    <n v="1657259"/>
    <d v="2001-08-03T11:53:42"/>
    <s v="Morgan Stanley Capital Group Inc."/>
    <x v="0"/>
    <x v="0"/>
    <x v="0"/>
    <x v="0"/>
    <n v="41313"/>
    <x v="4"/>
    <x v="1"/>
    <x v="1"/>
    <x v="0"/>
    <x v="0"/>
    <x v="0"/>
    <n v="-0.74"/>
    <s v="brendanc"/>
    <x v="0"/>
    <x v="1"/>
    <x v="0"/>
    <x v="0"/>
    <x v="0"/>
    <n v="95000191"/>
    <s v="VT8054.1"/>
    <n v="9409"/>
    <d v="2001-10-01T21:00:00"/>
    <d v="2001-10-31T21:00:00"/>
  </r>
  <r>
    <n v="1638782"/>
    <d v="2001-08-01T08:31:02"/>
    <s v="e prime, inc."/>
    <x v="0"/>
    <x v="0"/>
    <x v="0"/>
    <x v="0"/>
    <n v="41283"/>
    <x v="5"/>
    <x v="0"/>
    <x v="0"/>
    <x v="0"/>
    <x v="0"/>
    <x v="0"/>
    <n v="-0.97"/>
    <s v="EPRIME31"/>
    <x v="0"/>
    <x v="1"/>
    <x v="0"/>
    <x v="0"/>
    <x v="0"/>
    <n v="96003709"/>
    <s v="VS9545.1"/>
    <n v="51163"/>
    <d v="2001-09-01T21:00:00"/>
    <d v="2001-09-30T21:00:00"/>
  </r>
  <r>
    <n v="1639201"/>
    <d v="2001-08-01T08:43:37"/>
    <s v="Sempra Energy Trading Corp."/>
    <x v="0"/>
    <x v="0"/>
    <x v="0"/>
    <x v="0"/>
    <n v="41283"/>
    <x v="5"/>
    <x v="1"/>
    <x v="1"/>
    <x v="0"/>
    <x v="0"/>
    <x v="0"/>
    <n v="-0.94499999999999995"/>
    <s v="dcsempra"/>
    <x v="0"/>
    <x v="1"/>
    <x v="0"/>
    <x v="0"/>
    <x v="0"/>
    <n v="96011840"/>
    <s v="VS9626.1"/>
    <n v="57508"/>
    <d v="2001-09-01T21:00:00"/>
    <d v="2001-09-30T21:00:00"/>
  </r>
  <r>
    <n v="1639209"/>
    <d v="2001-08-01T08:43:42"/>
    <s v="Sempra Energy Trading Corp."/>
    <x v="0"/>
    <x v="0"/>
    <x v="0"/>
    <x v="0"/>
    <n v="41283"/>
    <x v="5"/>
    <x v="1"/>
    <x v="1"/>
    <x v="0"/>
    <x v="0"/>
    <x v="0"/>
    <n v="-0.94499999999999995"/>
    <s v="dcsempra"/>
    <x v="0"/>
    <x v="1"/>
    <x v="0"/>
    <x v="0"/>
    <x v="0"/>
    <n v="96011840"/>
    <s v="VS9627.1"/>
    <n v="57508"/>
    <d v="2001-09-01T21:00:00"/>
    <d v="2001-09-30T21:00:00"/>
  </r>
  <r>
    <n v="1639285"/>
    <d v="2001-08-01T08:46:05"/>
    <s v="Aquila Risk Management Corporation"/>
    <x v="0"/>
    <x v="0"/>
    <x v="0"/>
    <x v="0"/>
    <n v="41283"/>
    <x v="5"/>
    <x v="0"/>
    <x v="0"/>
    <x v="0"/>
    <x v="0"/>
    <x v="0"/>
    <n v="-0.93500000000000005"/>
    <s v="AQUILA1001"/>
    <x v="0"/>
    <x v="1"/>
    <x v="0"/>
    <x v="0"/>
    <x v="0"/>
    <n v="96041878"/>
    <s v="VS9649.1"/>
    <n v="11135"/>
    <d v="2001-09-01T21:00:00"/>
    <d v="2001-09-30T21:00:00"/>
  </r>
  <r>
    <n v="1648687"/>
    <d v="2001-08-02T09:15:13"/>
    <s v="ENA-FT-WC ROX"/>
    <x v="2"/>
    <x v="0"/>
    <x v="0"/>
    <x v="0"/>
    <n v="41283"/>
    <x v="5"/>
    <x v="0"/>
    <x v="0"/>
    <x v="0"/>
    <x v="0"/>
    <x v="0"/>
    <n v="-0.94"/>
    <s v="ADM48696"/>
    <x v="0"/>
    <x v="1"/>
    <x v="0"/>
    <x v="1"/>
    <x v="0"/>
    <m/>
    <s v="VT4025.1"/>
    <n v="108670"/>
    <d v="2001-09-01T21:00:00"/>
    <d v="2001-09-30T21:00:00"/>
  </r>
  <r>
    <n v="1648703"/>
    <d v="2001-08-02T09:15:32"/>
    <s v="ENA-FT-WC ROX"/>
    <x v="2"/>
    <x v="0"/>
    <x v="0"/>
    <x v="0"/>
    <n v="41283"/>
    <x v="5"/>
    <x v="0"/>
    <x v="0"/>
    <x v="0"/>
    <x v="0"/>
    <x v="0"/>
    <n v="-0.93500000000000005"/>
    <s v="ADM48696"/>
    <x v="0"/>
    <x v="1"/>
    <x v="0"/>
    <x v="1"/>
    <x v="0"/>
    <m/>
    <s v="VT4024.1"/>
    <n v="108670"/>
    <d v="2001-09-01T21:00:00"/>
    <d v="2001-09-30T21:00:00"/>
  </r>
  <r>
    <n v="1648729"/>
    <d v="2001-08-02T09:16:16"/>
    <s v="ENA-FT-WC ROX"/>
    <x v="2"/>
    <x v="0"/>
    <x v="0"/>
    <x v="0"/>
    <n v="41283"/>
    <x v="5"/>
    <x v="0"/>
    <x v="0"/>
    <x v="0"/>
    <x v="0"/>
    <x v="0"/>
    <n v="-0.92"/>
    <s v="ADM48696"/>
    <x v="0"/>
    <x v="1"/>
    <x v="0"/>
    <x v="1"/>
    <x v="0"/>
    <m/>
    <s v="VT3988.1"/>
    <n v="108670"/>
    <d v="2001-09-01T21:00:00"/>
    <d v="2001-09-30T21:00:00"/>
  </r>
  <r>
    <n v="1648822"/>
    <d v="2001-08-02T09:19:13"/>
    <s v="Firm Denver"/>
    <x v="4"/>
    <x v="0"/>
    <x v="0"/>
    <x v="0"/>
    <n v="41283"/>
    <x v="5"/>
    <x v="0"/>
    <x v="0"/>
    <x v="0"/>
    <x v="0"/>
    <x v="0"/>
    <n v="-0.90500000000000003"/>
    <s v="ADM45001"/>
    <x v="0"/>
    <x v="1"/>
    <x v="0"/>
    <x v="1"/>
    <x v="0"/>
    <m/>
    <s v="VT4019.1"/>
    <n v="71803"/>
    <d v="2001-09-01T21:00:00"/>
    <d v="2001-09-30T21:00:00"/>
  </r>
  <r>
    <n v="1648823"/>
    <d v="2001-08-02T09:19:16"/>
    <s v="Firm Denver"/>
    <x v="4"/>
    <x v="0"/>
    <x v="0"/>
    <x v="0"/>
    <n v="41283"/>
    <x v="5"/>
    <x v="0"/>
    <x v="0"/>
    <x v="0"/>
    <x v="0"/>
    <x v="0"/>
    <n v="-0.9"/>
    <s v="ADM45001"/>
    <x v="0"/>
    <x v="1"/>
    <x v="0"/>
    <x v="1"/>
    <x v="0"/>
    <m/>
    <s v="VT4020.1"/>
    <n v="71803"/>
    <d v="2001-09-01T21:00:00"/>
    <d v="2001-09-30T21:00:00"/>
  </r>
  <r>
    <n v="1649574"/>
    <d v="2001-08-02T09:53:00"/>
    <s v="ENA - FT - WT CAL"/>
    <x v="3"/>
    <x v="0"/>
    <x v="0"/>
    <x v="0"/>
    <n v="41283"/>
    <x v="5"/>
    <x v="0"/>
    <x v="0"/>
    <x v="0"/>
    <x v="0"/>
    <x v="0"/>
    <n v="-0.89500000000000002"/>
    <s v="ADM68975"/>
    <x v="0"/>
    <x v="1"/>
    <x v="0"/>
    <x v="1"/>
    <x v="0"/>
    <m/>
    <s v="VT4213.1"/>
    <n v="105544"/>
    <d v="2001-09-01T21:00:00"/>
    <d v="2001-09-30T21:00:00"/>
  </r>
  <r>
    <n v="1649947"/>
    <d v="2001-08-02T10:21:34"/>
    <s v="BP Corporation North America Inc."/>
    <x v="0"/>
    <x v="0"/>
    <x v="0"/>
    <x v="0"/>
    <n v="41283"/>
    <x v="5"/>
    <x v="1"/>
    <x v="1"/>
    <x v="0"/>
    <x v="0"/>
    <x v="0"/>
    <n v="-0.91500000000000004"/>
    <s v="giordano"/>
    <x v="0"/>
    <x v="1"/>
    <x v="0"/>
    <x v="0"/>
    <x v="0"/>
    <n v="96038383"/>
    <s v="VT4402.1"/>
    <n v="65291"/>
    <d v="2001-09-01T21:00:00"/>
    <d v="2001-09-30T21:00:00"/>
  </r>
  <r>
    <n v="1655904"/>
    <d v="2001-08-03T09:26:55"/>
    <s v="Aquila Risk Management Corporation"/>
    <x v="0"/>
    <x v="0"/>
    <x v="0"/>
    <x v="0"/>
    <n v="41283"/>
    <x v="5"/>
    <x v="0"/>
    <x v="0"/>
    <x v="0"/>
    <x v="0"/>
    <x v="0"/>
    <n v="-0.88500000000000001"/>
    <s v="AQUILA1001"/>
    <x v="0"/>
    <x v="1"/>
    <x v="0"/>
    <x v="0"/>
    <x v="0"/>
    <n v="96041878"/>
    <s v="VT7309.1"/>
    <n v="11135"/>
    <d v="2001-09-01T21:00:00"/>
    <d v="2001-09-30T21:00:00"/>
  </r>
  <r>
    <n v="1674842"/>
    <d v="2001-08-08T09:30:56"/>
    <s v="Dynegy Marketing and Trade"/>
    <x v="0"/>
    <x v="0"/>
    <x v="0"/>
    <x v="0"/>
    <n v="41283"/>
    <x v="5"/>
    <x v="1"/>
    <x v="1"/>
    <x v="0"/>
    <x v="0"/>
    <x v="0"/>
    <n v="-0.90749999999999997"/>
    <s v="SORKIN04"/>
    <x v="2"/>
    <x v="1"/>
    <x v="0"/>
    <x v="0"/>
    <x v="0"/>
    <n v="95000199"/>
    <s v="VU5523.1"/>
    <n v="61981"/>
    <d v="2001-09-01T21:00:00"/>
    <d v="2001-09-30T21:00:00"/>
  </r>
  <r>
    <n v="1676781"/>
    <d v="2001-08-08T13:09:38"/>
    <s v="HS Energy Services, Inc."/>
    <x v="0"/>
    <x v="0"/>
    <x v="0"/>
    <x v="0"/>
    <n v="41283"/>
    <x v="5"/>
    <x v="1"/>
    <x v="1"/>
    <x v="0"/>
    <x v="0"/>
    <x v="0"/>
    <n v="-0.92"/>
    <s v="JIMLK19641"/>
    <x v="2"/>
    <x v="1"/>
    <x v="0"/>
    <x v="0"/>
    <x v="0"/>
    <n v="96043308"/>
    <s v="VU6635.1"/>
    <n v="53619"/>
    <d v="2001-09-01T21:00:00"/>
    <d v="2001-09-30T21:00:00"/>
  </r>
  <r>
    <n v="1688251"/>
    <d v="2001-08-13T08:20:06"/>
    <s v="Firm Denver"/>
    <x v="4"/>
    <x v="0"/>
    <x v="0"/>
    <x v="0"/>
    <n v="41283"/>
    <x v="5"/>
    <x v="1"/>
    <x v="1"/>
    <x v="0"/>
    <x v="0"/>
    <x v="0"/>
    <n v="-0.95"/>
    <s v="ADM45001"/>
    <x v="0"/>
    <x v="1"/>
    <x v="0"/>
    <x v="1"/>
    <x v="0"/>
    <m/>
    <s v="VV2471.1"/>
    <n v="71803"/>
    <d v="2001-09-01T21:00:00"/>
    <d v="2001-09-30T21:00:00"/>
  </r>
  <r>
    <n v="1701556"/>
    <d v="2001-08-15T09:15:12"/>
    <s v="ENA - FT - WT CAL"/>
    <x v="3"/>
    <x v="0"/>
    <x v="0"/>
    <x v="0"/>
    <n v="41283"/>
    <x v="5"/>
    <x v="0"/>
    <x v="0"/>
    <x v="0"/>
    <x v="0"/>
    <x v="0"/>
    <n v="-0.9"/>
    <s v="ADM68975"/>
    <x v="0"/>
    <x v="1"/>
    <x v="0"/>
    <x v="1"/>
    <x v="0"/>
    <m/>
    <s v="VV7604.1"/>
    <n v="105544"/>
    <d v="2001-09-01T21:00:00"/>
    <d v="2001-09-30T21:00:00"/>
  </r>
  <r>
    <n v="1711038"/>
    <d v="2001-08-16T09:05:08"/>
    <s v="Texaco Natural Gas Inc."/>
    <x v="0"/>
    <x v="0"/>
    <x v="0"/>
    <x v="0"/>
    <n v="41283"/>
    <x v="5"/>
    <x v="1"/>
    <x v="1"/>
    <x v="0"/>
    <x v="0"/>
    <x v="0"/>
    <n v="-0.89500000000000002"/>
    <s v="PATTILLO"/>
    <x v="0"/>
    <x v="1"/>
    <x v="0"/>
    <x v="0"/>
    <x v="0"/>
    <m/>
    <s v="VW2515.1"/>
    <n v="3022"/>
    <d v="2001-09-01T21:00:00"/>
    <d v="2001-09-30T21:00:00"/>
  </r>
  <r>
    <n v="1713415"/>
    <d v="2001-08-16T09:59:56"/>
    <s v="Aquila Risk Management Corporation"/>
    <x v="0"/>
    <x v="0"/>
    <x v="0"/>
    <x v="0"/>
    <n v="41283"/>
    <x v="5"/>
    <x v="0"/>
    <x v="0"/>
    <x v="0"/>
    <x v="0"/>
    <x v="0"/>
    <n v="-0.87"/>
    <s v="AQUILA1001"/>
    <x v="0"/>
    <x v="1"/>
    <x v="0"/>
    <x v="0"/>
    <x v="0"/>
    <n v="96041878"/>
    <s v="VW3679.1"/>
    <n v="11135"/>
    <d v="2001-09-01T21:00:00"/>
    <d v="2001-09-30T21:00:00"/>
  </r>
  <r>
    <n v="1714545"/>
    <d v="2001-08-16T10:44:59"/>
    <s v="BP Corporation North America Inc."/>
    <x v="0"/>
    <x v="0"/>
    <x v="0"/>
    <x v="0"/>
    <n v="41283"/>
    <x v="5"/>
    <x v="1"/>
    <x v="1"/>
    <x v="0"/>
    <x v="0"/>
    <x v="0"/>
    <n v="-0.87"/>
    <s v="giordano"/>
    <x v="0"/>
    <x v="1"/>
    <x v="0"/>
    <x v="0"/>
    <x v="0"/>
    <n v="96038383"/>
    <s v="VW4320.1"/>
    <n v="65291"/>
    <d v="2001-09-01T21:00:00"/>
    <d v="2001-09-30T21:00:00"/>
  </r>
  <r>
    <n v="1722022"/>
    <d v="2001-08-17T10:36:47"/>
    <s v="Western Gas Resources, Inc."/>
    <x v="0"/>
    <x v="0"/>
    <x v="0"/>
    <x v="0"/>
    <n v="41283"/>
    <x v="5"/>
    <x v="1"/>
    <x v="1"/>
    <x v="0"/>
    <x v="0"/>
    <x v="0"/>
    <n v="-0.86"/>
    <s v="MHUGGINS"/>
    <x v="3"/>
    <x v="1"/>
    <x v="0"/>
    <x v="0"/>
    <x v="0"/>
    <n v="95000242"/>
    <s v="VW7967.1"/>
    <n v="232"/>
    <d v="2001-09-01T21:00:00"/>
    <d v="2001-09-30T21:00:00"/>
  </r>
  <r>
    <n v="1726968"/>
    <d v="2001-08-20T08:42:51"/>
    <s v="ENA - FT - WT - ROX"/>
    <x v="5"/>
    <x v="0"/>
    <x v="0"/>
    <x v="0"/>
    <n v="41283"/>
    <x v="5"/>
    <x v="1"/>
    <x v="1"/>
    <x v="0"/>
    <x v="0"/>
    <x v="0"/>
    <n v="-0.86499999999999999"/>
    <s v="ADM70326"/>
    <x v="3"/>
    <x v="1"/>
    <x v="0"/>
    <x v="1"/>
    <x v="0"/>
    <m/>
    <s v="VX0649.1"/>
    <n v="105367"/>
    <d v="2001-09-01T21:00:01"/>
    <d v="2001-09-30T21:00:01"/>
  </r>
  <r>
    <n v="1732793"/>
    <d v="2001-08-21T08:37:37"/>
    <s v="ENA - FT - WT SJ"/>
    <x v="6"/>
    <x v="0"/>
    <x v="0"/>
    <x v="0"/>
    <n v="41283"/>
    <x v="5"/>
    <x v="0"/>
    <x v="0"/>
    <x v="0"/>
    <x v="0"/>
    <x v="0"/>
    <n v="-0.76500000000000001"/>
    <s v="ADM53618"/>
    <x v="2"/>
    <x v="1"/>
    <x v="0"/>
    <x v="1"/>
    <x v="0"/>
    <m/>
    <s v="VX2957.1"/>
    <n v="108203"/>
    <d v="2001-09-01T21:00:01"/>
    <d v="2001-09-30T21:00:01"/>
  </r>
  <r>
    <n v="1734721"/>
    <d v="2001-08-21T10:00:56"/>
    <s v="e prime, inc."/>
    <x v="0"/>
    <x v="0"/>
    <x v="0"/>
    <x v="0"/>
    <n v="41283"/>
    <x v="5"/>
    <x v="0"/>
    <x v="0"/>
    <x v="0"/>
    <x v="0"/>
    <x v="0"/>
    <n v="-0.74"/>
    <s v="ADM90030"/>
    <x v="2"/>
    <x v="1"/>
    <x v="0"/>
    <x v="0"/>
    <x v="0"/>
    <n v="96003709"/>
    <s v="VX3503.1"/>
    <n v="51163"/>
    <d v="2001-09-01T21:00:01"/>
    <d v="2001-09-30T21:00:01"/>
  </r>
  <r>
    <n v="1735471"/>
    <d v="2001-08-21T11:59:36"/>
    <s v="ENA - FT - WT - ROX"/>
    <x v="5"/>
    <x v="0"/>
    <x v="0"/>
    <x v="0"/>
    <n v="41283"/>
    <x v="5"/>
    <x v="1"/>
    <x v="1"/>
    <x v="0"/>
    <x v="0"/>
    <x v="0"/>
    <n v="-0.76"/>
    <s v="ADM70326"/>
    <x v="2"/>
    <x v="1"/>
    <x v="0"/>
    <x v="1"/>
    <x v="0"/>
    <m/>
    <s v="VX3882.1"/>
    <n v="105367"/>
    <d v="2001-09-01T21:00:01"/>
    <d v="2001-09-30T21:00:01"/>
  </r>
  <r>
    <n v="1738673"/>
    <d v="2001-08-22T08:28:00"/>
    <s v="Dynegy Marketing and Trade"/>
    <x v="0"/>
    <x v="0"/>
    <x v="0"/>
    <x v="0"/>
    <n v="41283"/>
    <x v="5"/>
    <x v="0"/>
    <x v="0"/>
    <x v="0"/>
    <x v="0"/>
    <x v="0"/>
    <n v="-0.70250000000000001"/>
    <s v="SORKIN04"/>
    <x v="2"/>
    <x v="1"/>
    <x v="0"/>
    <x v="0"/>
    <x v="0"/>
    <n v="95000199"/>
    <s v="VX5529.1"/>
    <n v="61981"/>
    <d v="2001-09-01T21:00:01"/>
    <d v="2001-09-30T21:00:01"/>
  </r>
  <r>
    <n v="1739042"/>
    <d v="2001-08-22T08:39:50"/>
    <s v="Texaco Natural Gas Inc."/>
    <x v="0"/>
    <x v="0"/>
    <x v="0"/>
    <x v="0"/>
    <n v="41283"/>
    <x v="5"/>
    <x v="1"/>
    <x v="1"/>
    <x v="0"/>
    <x v="0"/>
    <x v="0"/>
    <n v="-0.73"/>
    <s v="PATTILLO"/>
    <x v="2"/>
    <x v="1"/>
    <x v="0"/>
    <x v="0"/>
    <x v="0"/>
    <m/>
    <s v="VX5657.1"/>
    <n v="3022"/>
    <d v="2001-09-01T21:00:01"/>
    <d v="2001-09-30T21:00:01"/>
  </r>
  <r>
    <n v="1739450"/>
    <d v="2001-08-22T08:51:09"/>
    <s v="Texaco Natural Gas Inc."/>
    <x v="0"/>
    <x v="0"/>
    <x v="0"/>
    <x v="0"/>
    <n v="41283"/>
    <x v="5"/>
    <x v="1"/>
    <x v="1"/>
    <x v="0"/>
    <x v="0"/>
    <x v="0"/>
    <n v="-0.76"/>
    <s v="PATTILLO"/>
    <x v="2"/>
    <x v="1"/>
    <x v="0"/>
    <x v="0"/>
    <x v="0"/>
    <m/>
    <s v="VX5768.1"/>
    <n v="3022"/>
    <d v="2001-09-01T21:00:01"/>
    <d v="2001-09-30T21:00:01"/>
  </r>
  <r>
    <n v="1741056"/>
    <d v="2001-08-22T09:53:16"/>
    <s v="e prime, inc."/>
    <x v="0"/>
    <x v="0"/>
    <x v="0"/>
    <x v="0"/>
    <n v="41283"/>
    <x v="5"/>
    <x v="1"/>
    <x v="1"/>
    <x v="0"/>
    <x v="0"/>
    <x v="0"/>
    <n v="-0.84"/>
    <s v="ADM90030"/>
    <x v="2"/>
    <x v="1"/>
    <x v="0"/>
    <x v="0"/>
    <x v="0"/>
    <n v="96003709"/>
    <s v="VX6252.1"/>
    <n v="51163"/>
    <d v="2001-09-01T21:00:01"/>
    <d v="2001-09-30T21:00:01"/>
  </r>
  <r>
    <n v="1741133"/>
    <d v="2001-08-22T10:00:48"/>
    <s v="Texaco Natural Gas Inc."/>
    <x v="0"/>
    <x v="0"/>
    <x v="0"/>
    <x v="0"/>
    <n v="41283"/>
    <x v="5"/>
    <x v="0"/>
    <x v="0"/>
    <x v="0"/>
    <x v="0"/>
    <x v="0"/>
    <n v="-0.83"/>
    <s v="PATTILLO"/>
    <x v="2"/>
    <x v="1"/>
    <x v="0"/>
    <x v="0"/>
    <x v="0"/>
    <m/>
    <s v="VX6285.1"/>
    <n v="3022"/>
    <d v="2001-09-01T21:00:01"/>
    <d v="2001-09-30T21:00:01"/>
  </r>
  <r>
    <n v="1751037"/>
    <d v="2001-08-23T09:24:49"/>
    <s v="HS Energy Services, Inc."/>
    <x v="0"/>
    <x v="0"/>
    <x v="0"/>
    <x v="0"/>
    <n v="41283"/>
    <x v="5"/>
    <x v="0"/>
    <x v="0"/>
    <x v="0"/>
    <x v="0"/>
    <x v="0"/>
    <n v="-0.78749999999999998"/>
    <s v="JIMLK19641"/>
    <x v="2"/>
    <x v="1"/>
    <x v="0"/>
    <x v="0"/>
    <x v="0"/>
    <n v="96043308"/>
    <s v="VY0550.1"/>
    <n v="53619"/>
    <d v="2001-09-01T21:00:01"/>
    <d v="2001-09-30T21:00:01"/>
  </r>
  <r>
    <n v="1756526"/>
    <d v="2001-08-24T08:40:27"/>
    <s v="Mirant Americas Energy Marketing, L.P."/>
    <x v="0"/>
    <x v="0"/>
    <x v="0"/>
    <x v="0"/>
    <n v="41283"/>
    <x v="5"/>
    <x v="1"/>
    <x v="1"/>
    <x v="0"/>
    <x v="0"/>
    <x v="0"/>
    <n v="-0.77500000000000002"/>
    <s v="sjt00001"/>
    <x v="2"/>
    <x v="1"/>
    <x v="0"/>
    <x v="0"/>
    <x v="0"/>
    <n v="95000281"/>
    <s v="VY3502.1"/>
    <n v="56264"/>
    <n v="37135.875011574099"/>
    <n v="37164.875011574099"/>
  </r>
  <r>
    <n v="1759190"/>
    <d v="2001-08-24T10:41:22"/>
    <s v="Texaco Natural Gas Inc."/>
    <x v="0"/>
    <x v="0"/>
    <x v="0"/>
    <x v="0"/>
    <n v="41283"/>
    <x v="5"/>
    <x v="1"/>
    <x v="1"/>
    <x v="0"/>
    <x v="0"/>
    <x v="0"/>
    <n v="-0.73499999999999999"/>
    <s v="PATTILLO"/>
    <x v="2"/>
    <x v="1"/>
    <x v="0"/>
    <x v="0"/>
    <x v="0"/>
    <m/>
    <s v="VY4337.1"/>
    <n v="3022"/>
    <n v="37135.875011574099"/>
    <n v="37164.875011574099"/>
  </r>
  <r>
    <n v="1766662"/>
    <d v="2001-08-27T10:33:01"/>
    <s v="Texaco Natural Gas Inc."/>
    <x v="0"/>
    <x v="0"/>
    <x v="0"/>
    <x v="0"/>
    <n v="41283"/>
    <x v="5"/>
    <x v="1"/>
    <x v="1"/>
    <x v="0"/>
    <x v="0"/>
    <x v="0"/>
    <n v="-0.56499999999999995"/>
    <s v="PATTILLO"/>
    <x v="2"/>
    <x v="1"/>
    <x v="0"/>
    <x v="0"/>
    <x v="0"/>
    <m/>
    <s v="VY8285.1"/>
    <n v="3022"/>
    <n v="37135.875"/>
    <n v="37164.875"/>
  </r>
  <r>
    <n v="1766898"/>
    <d v="2001-08-27T10:56:02"/>
    <s v="e prime, inc."/>
    <x v="0"/>
    <x v="0"/>
    <x v="0"/>
    <x v="0"/>
    <n v="41283"/>
    <x v="5"/>
    <x v="1"/>
    <x v="1"/>
    <x v="0"/>
    <x v="0"/>
    <x v="0"/>
    <n v="-0.55500000000000005"/>
    <s v="ADM90030"/>
    <x v="2"/>
    <x v="1"/>
    <x v="0"/>
    <x v="0"/>
    <x v="0"/>
    <n v="96003709"/>
    <s v="VY8466.1"/>
    <n v="51163"/>
    <n v="37135.875"/>
    <n v="37164.875"/>
  </r>
  <r>
    <n v="1767746"/>
    <d v="2001-08-27T12:50:51"/>
    <s v="ONEOK Energy Marketing and Trading Company, L.P."/>
    <x v="0"/>
    <x v="0"/>
    <x v="0"/>
    <x v="0"/>
    <n v="41283"/>
    <x v="5"/>
    <x v="1"/>
    <x v="1"/>
    <x v="0"/>
    <x v="0"/>
    <x v="0"/>
    <n v="-0.51749999999999996"/>
    <s v="JOHNKNOWS"/>
    <x v="2"/>
    <x v="1"/>
    <x v="0"/>
    <x v="0"/>
    <x v="0"/>
    <n v="96022095"/>
    <s v="VY9093.1"/>
    <n v="31699"/>
    <n v="37135.875"/>
    <n v="37164.875"/>
  </r>
  <r>
    <n v="1768410"/>
    <d v="2001-08-27T14:05:28"/>
    <s v="ONEOK Energy Marketing and Trading Company, L.P."/>
    <x v="0"/>
    <x v="0"/>
    <x v="0"/>
    <x v="0"/>
    <n v="41283"/>
    <x v="5"/>
    <x v="1"/>
    <x v="1"/>
    <x v="0"/>
    <x v="0"/>
    <x v="0"/>
    <n v="-0.51500000000000001"/>
    <s v="JOHNKNOWS"/>
    <x v="2"/>
    <x v="1"/>
    <x v="0"/>
    <x v="0"/>
    <x v="0"/>
    <n v="96022095"/>
    <s v="VY9619.1"/>
    <n v="31699"/>
    <n v="37135.875"/>
    <n v="37164.875"/>
  </r>
  <r>
    <n v="1768620"/>
    <d v="2001-08-27T14:28:32"/>
    <s v="Aquila Risk Management Corporation"/>
    <x v="0"/>
    <x v="0"/>
    <x v="0"/>
    <x v="0"/>
    <n v="41283"/>
    <x v="5"/>
    <x v="1"/>
    <x v="1"/>
    <x v="0"/>
    <x v="0"/>
    <x v="0"/>
    <n v="-0.51"/>
    <s v="AQUILA2019"/>
    <x v="2"/>
    <x v="1"/>
    <x v="0"/>
    <x v="0"/>
    <x v="0"/>
    <n v="96041878"/>
    <s v="VY9840.1"/>
    <n v="11135"/>
    <n v="37135.875"/>
    <n v="37164.875"/>
  </r>
  <r>
    <n v="1772782"/>
    <d v="2001-08-28T09:09:02"/>
    <s v="e prime, inc."/>
    <x v="0"/>
    <x v="0"/>
    <x v="0"/>
    <x v="0"/>
    <n v="41283"/>
    <x v="5"/>
    <x v="1"/>
    <x v="1"/>
    <x v="0"/>
    <x v="0"/>
    <x v="0"/>
    <n v="-0.49"/>
    <s v="ADM90030"/>
    <x v="2"/>
    <x v="1"/>
    <x v="0"/>
    <x v="0"/>
    <x v="0"/>
    <n v="96003709"/>
    <s v="VZ1440.1"/>
    <n v="51163"/>
    <n v="37135.875"/>
    <n v="37164.875"/>
  </r>
  <r>
    <n v="1774047"/>
    <d v="2001-08-28T09:55:50"/>
    <s v="BP Corporation North America Inc."/>
    <x v="0"/>
    <x v="0"/>
    <x v="0"/>
    <x v="0"/>
    <n v="41283"/>
    <x v="5"/>
    <x v="0"/>
    <x v="0"/>
    <x v="0"/>
    <x v="0"/>
    <x v="0"/>
    <n v="-0.46250000000000002"/>
    <s v="giordano"/>
    <x v="2"/>
    <x v="1"/>
    <x v="0"/>
    <x v="0"/>
    <x v="0"/>
    <n v="96038383"/>
    <s v="VZ1860.1"/>
    <n v="65291"/>
    <n v="37135.875"/>
    <n v="37164.875"/>
  </r>
  <r>
    <n v="1774906"/>
    <d v="2001-08-28T10:56:04"/>
    <s v="ONEOK Energy Marketing and Trading Company, L.P."/>
    <x v="0"/>
    <x v="0"/>
    <x v="0"/>
    <x v="0"/>
    <n v="41283"/>
    <x v="5"/>
    <x v="1"/>
    <x v="1"/>
    <x v="0"/>
    <x v="0"/>
    <x v="0"/>
    <n v="-0.46750000000000003"/>
    <s v="JOHNKNOWS"/>
    <x v="2"/>
    <x v="1"/>
    <x v="0"/>
    <x v="0"/>
    <x v="0"/>
    <n v="96022095"/>
    <s v="VZ2318.1"/>
    <n v="31699"/>
    <n v="37135.875"/>
    <n v="37164.875"/>
  </r>
  <r>
    <n v="1775253"/>
    <d v="2001-08-28T11:07:54"/>
    <s v="HS Energy Services, Inc."/>
    <x v="0"/>
    <x v="0"/>
    <x v="0"/>
    <x v="0"/>
    <n v="41283"/>
    <x v="5"/>
    <x v="1"/>
    <x v="1"/>
    <x v="0"/>
    <x v="0"/>
    <x v="0"/>
    <n v="-0.45250000000000001"/>
    <s v="JIMLK19641"/>
    <x v="2"/>
    <x v="1"/>
    <x v="0"/>
    <x v="0"/>
    <x v="0"/>
    <n v="96043308"/>
    <s v="VZ2562.1"/>
    <n v="53619"/>
    <n v="37135.875"/>
    <n v="37164.875"/>
  </r>
  <r>
    <n v="1775440"/>
    <d v="2001-08-28T11:24:55"/>
    <s v="e prime, inc."/>
    <x v="0"/>
    <x v="0"/>
    <x v="0"/>
    <x v="0"/>
    <n v="41283"/>
    <x v="5"/>
    <x v="0"/>
    <x v="0"/>
    <x v="0"/>
    <x v="0"/>
    <x v="0"/>
    <n v="-0.43"/>
    <s v="ADM90030"/>
    <x v="2"/>
    <x v="1"/>
    <x v="0"/>
    <x v="0"/>
    <x v="0"/>
    <n v="96003709"/>
    <s v="VZ2703.1"/>
    <n v="51163"/>
    <n v="37135.875"/>
    <n v="37164.875"/>
  </r>
  <r>
    <n v="1775527"/>
    <d v="2001-08-28T11:34:34"/>
    <s v="Texaco Natural Gas Inc."/>
    <x v="0"/>
    <x v="0"/>
    <x v="0"/>
    <x v="0"/>
    <n v="41283"/>
    <x v="5"/>
    <x v="1"/>
    <x v="1"/>
    <x v="0"/>
    <x v="0"/>
    <x v="0"/>
    <n v="-0.45"/>
    <s v="PATTILLO"/>
    <x v="2"/>
    <x v="1"/>
    <x v="0"/>
    <x v="0"/>
    <x v="0"/>
    <m/>
    <s v="VZ2773.1"/>
    <n v="3022"/>
    <n v="37135.875"/>
    <n v="37164.875"/>
  </r>
  <r>
    <n v="1776264"/>
    <d v="2001-08-28T12:48:17"/>
    <s v="Aquila Risk Management Corporation"/>
    <x v="0"/>
    <x v="0"/>
    <x v="0"/>
    <x v="0"/>
    <n v="41283"/>
    <x v="5"/>
    <x v="0"/>
    <x v="0"/>
    <x v="0"/>
    <x v="0"/>
    <x v="0"/>
    <n v="-0.43"/>
    <s v="AQUILA1001"/>
    <x v="2"/>
    <x v="1"/>
    <x v="0"/>
    <x v="0"/>
    <x v="0"/>
    <n v="96041878"/>
    <s v="VZ3319.1"/>
    <n v="11135"/>
    <n v="37135.875"/>
    <n v="37164.875"/>
  </r>
  <r>
    <n v="1776563"/>
    <d v="2001-08-28T13:18:53"/>
    <s v="ONEOK Energy Marketing and Trading Company, L.P."/>
    <x v="0"/>
    <x v="0"/>
    <x v="0"/>
    <x v="0"/>
    <n v="41283"/>
    <x v="5"/>
    <x v="1"/>
    <x v="1"/>
    <x v="0"/>
    <x v="0"/>
    <x v="0"/>
    <n v="-0.4425"/>
    <s v="JOHNKNOWS"/>
    <x v="2"/>
    <x v="1"/>
    <x v="0"/>
    <x v="0"/>
    <x v="0"/>
    <n v="96022095"/>
    <s v="VZ3552.1"/>
    <n v="31699"/>
    <n v="37135.875"/>
    <n v="37164.875"/>
  </r>
  <r>
    <n v="1777359"/>
    <d v="2001-08-28T14:28:20"/>
    <s v="BP Corporation North America Inc."/>
    <x v="0"/>
    <x v="0"/>
    <x v="0"/>
    <x v="0"/>
    <n v="41283"/>
    <x v="5"/>
    <x v="1"/>
    <x v="1"/>
    <x v="0"/>
    <x v="0"/>
    <x v="0"/>
    <n v="-0.435"/>
    <s v="giordano"/>
    <x v="2"/>
    <x v="1"/>
    <x v="0"/>
    <x v="0"/>
    <x v="0"/>
    <n v="96038383"/>
    <s v="VZ4244.1"/>
    <n v="65291"/>
    <n v="37135.875"/>
    <n v="37164.875"/>
  </r>
  <r>
    <n v="1781252"/>
    <d v="2001-08-29T08:59:13"/>
    <s v="Aquila Risk Management Corporation"/>
    <x v="0"/>
    <x v="0"/>
    <x v="0"/>
    <x v="0"/>
    <n v="41283"/>
    <x v="5"/>
    <x v="0"/>
    <x v="0"/>
    <x v="0"/>
    <x v="0"/>
    <x v="0"/>
    <n v="-0.34749999999999998"/>
    <s v="AQUILA1001"/>
    <x v="2"/>
    <x v="1"/>
    <x v="0"/>
    <x v="0"/>
    <x v="0"/>
    <n v="96041878"/>
    <s v="VZ6013.1"/>
    <n v="11135"/>
    <n v="37135.875"/>
    <n v="37164.875"/>
  </r>
  <r>
    <n v="1782843"/>
    <d v="2001-08-29T09:46:08"/>
    <s v="e prime, inc."/>
    <x v="0"/>
    <x v="0"/>
    <x v="0"/>
    <x v="0"/>
    <n v="41283"/>
    <x v="5"/>
    <x v="1"/>
    <x v="1"/>
    <x v="0"/>
    <x v="0"/>
    <x v="0"/>
    <n v="-0.38"/>
    <s v="EPRIME31"/>
    <x v="2"/>
    <x v="1"/>
    <x v="0"/>
    <x v="0"/>
    <x v="0"/>
    <n v="96003709"/>
    <s v="VZ6693.1"/>
    <n v="51163"/>
    <n v="37135.875"/>
    <n v="37164.875"/>
  </r>
  <r>
    <n v="1650616"/>
    <d v="2001-08-02T11:31:28"/>
    <s v="ENA-FT-WC CAL"/>
    <x v="7"/>
    <x v="0"/>
    <x v="0"/>
    <x v="0"/>
    <n v="47140"/>
    <x v="6"/>
    <x v="0"/>
    <x v="0"/>
    <x v="0"/>
    <x v="0"/>
    <x v="0"/>
    <n v="-0.44500000000000001"/>
    <s v="ADM32624"/>
    <x v="4"/>
    <x v="2"/>
    <x v="0"/>
    <x v="1"/>
    <x v="0"/>
    <m/>
    <s v="VT4814.1"/>
    <n v="108652"/>
    <d v="2002-04-01T00:00:00"/>
    <d v="2002-10-31T00:00:00"/>
  </r>
  <r>
    <n v="1656293"/>
    <d v="2001-08-03T09:42:22"/>
    <s v="Cinergy Marketing &amp; Trading, LLC"/>
    <x v="0"/>
    <x v="0"/>
    <x v="0"/>
    <x v="0"/>
    <n v="47140"/>
    <x v="6"/>
    <x v="0"/>
    <x v="0"/>
    <x v="0"/>
    <x v="0"/>
    <x v="0"/>
    <n v="-0.435"/>
    <s v="RANSLEMDV"/>
    <x v="4"/>
    <x v="2"/>
    <x v="0"/>
    <x v="0"/>
    <x v="0"/>
    <m/>
    <s v="VT7456.1"/>
    <n v="68856"/>
    <d v="2002-04-01T00:00:00"/>
    <d v="2002-10-31T00:00:00"/>
  </r>
  <r>
    <n v="1704184"/>
    <d v="2001-08-15T13:05:31"/>
    <s v="ENA-FT-WC CAL"/>
    <x v="7"/>
    <x v="0"/>
    <x v="0"/>
    <x v="0"/>
    <n v="47140"/>
    <x v="6"/>
    <x v="1"/>
    <x v="1"/>
    <x v="0"/>
    <x v="0"/>
    <x v="0"/>
    <n v="-0.44500000000000001"/>
    <s v="ADM32624"/>
    <x v="4"/>
    <x v="2"/>
    <x v="0"/>
    <x v="1"/>
    <x v="0"/>
    <m/>
    <s v="VV9116.1"/>
    <n v="108652"/>
    <d v="2002-04-01T00:00:00"/>
    <d v="2002-10-31T00:00:00"/>
  </r>
  <r>
    <n v="1731807"/>
    <d v="2001-08-21T08:02:37"/>
    <s v="BP Corporation North America Inc."/>
    <x v="0"/>
    <x v="0"/>
    <x v="0"/>
    <x v="0"/>
    <n v="47140"/>
    <x v="6"/>
    <x v="0"/>
    <x v="0"/>
    <x v="0"/>
    <x v="0"/>
    <x v="0"/>
    <n v="-0.44"/>
    <s v="Houtenda"/>
    <x v="3"/>
    <x v="2"/>
    <x v="0"/>
    <x v="0"/>
    <x v="0"/>
    <n v="96038383"/>
    <s v="VX2775.1"/>
    <n v="65291"/>
    <d v="2002-04-01T00:00:00"/>
    <d v="2002-10-31T00:00:00"/>
  </r>
  <r>
    <n v="1732408"/>
    <d v="2001-08-21T08:25:01"/>
    <s v="Reliant Energy Services, Inc."/>
    <x v="0"/>
    <x v="0"/>
    <x v="0"/>
    <x v="0"/>
    <n v="47140"/>
    <x v="6"/>
    <x v="0"/>
    <x v="0"/>
    <x v="0"/>
    <x v="0"/>
    <x v="0"/>
    <n v="-0.43"/>
    <s v="sthevenot1"/>
    <x v="3"/>
    <x v="2"/>
    <x v="0"/>
    <x v="0"/>
    <x v="0"/>
    <n v="96000103"/>
    <s v="VX2883.1"/>
    <n v="65268"/>
    <d v="2002-04-01T00:00:00"/>
    <d v="2002-10-31T00:00:00"/>
  </r>
  <r>
    <n v="1736365"/>
    <d v="2001-08-21T14:04:50"/>
    <s v="Reliant Energy Services, Inc."/>
    <x v="0"/>
    <x v="0"/>
    <x v="0"/>
    <x v="0"/>
    <n v="47140"/>
    <x v="6"/>
    <x v="0"/>
    <x v="0"/>
    <x v="0"/>
    <x v="0"/>
    <x v="0"/>
    <n v="-0.42"/>
    <s v="sthevenot1"/>
    <x v="3"/>
    <x v="2"/>
    <x v="0"/>
    <x v="0"/>
    <x v="0"/>
    <n v="96000103"/>
    <s v="VX4448.1"/>
    <n v="65268"/>
    <d v="2002-04-01T00:00:00"/>
    <d v="2002-10-31T00:00:00"/>
  </r>
  <r>
    <n v="1738712"/>
    <d v="2001-08-22T08:29:10"/>
    <s v="ConAgra Energy Services, Inc."/>
    <x v="0"/>
    <x v="0"/>
    <x v="0"/>
    <x v="0"/>
    <n v="47140"/>
    <x v="6"/>
    <x v="0"/>
    <x v="0"/>
    <x v="0"/>
    <x v="0"/>
    <x v="0"/>
    <n v="-0.41"/>
    <s v="MATTGRAVEL"/>
    <x v="3"/>
    <x v="2"/>
    <x v="0"/>
    <x v="0"/>
    <x v="0"/>
    <n v="96003713"/>
    <s v="VX5552.1"/>
    <n v="29605"/>
    <d v="2002-04-01T00:00:00"/>
    <d v="2002-10-31T00:00:00"/>
  </r>
  <r>
    <n v="1738749"/>
    <d v="2001-08-22T08:30:58"/>
    <s v="Bankers Trust Company"/>
    <x v="0"/>
    <x v="0"/>
    <x v="0"/>
    <x v="0"/>
    <n v="47140"/>
    <x v="6"/>
    <x v="1"/>
    <x v="1"/>
    <x v="0"/>
    <x v="0"/>
    <x v="0"/>
    <n v="-0.41"/>
    <s v="eracer00"/>
    <x v="3"/>
    <x v="2"/>
    <x v="0"/>
    <x v="0"/>
    <x v="0"/>
    <n v="95001184"/>
    <s v="VX5571.1"/>
    <n v="27"/>
    <d v="2002-04-01T00:00:00"/>
    <d v="2002-10-31T00:00:00"/>
  </r>
  <r>
    <n v="1739299"/>
    <d v="2001-08-22T08:46:58"/>
    <s v="Bank of America, National Association"/>
    <x v="0"/>
    <x v="0"/>
    <x v="0"/>
    <x v="0"/>
    <n v="47140"/>
    <x v="6"/>
    <x v="1"/>
    <x v="1"/>
    <x v="0"/>
    <x v="0"/>
    <x v="0"/>
    <n v="-0.41499999999999998"/>
    <s v="damian41"/>
    <x v="3"/>
    <x v="2"/>
    <x v="0"/>
    <x v="0"/>
    <x v="0"/>
    <n v="96004898"/>
    <s v="VX5726.1"/>
    <n v="70526"/>
    <d v="2002-04-01T00:00:00"/>
    <d v="2002-10-31T00:00:00"/>
  </r>
  <r>
    <n v="1742991"/>
    <d v="2001-08-22T13:10:05"/>
    <s v="Bankers Trust Company"/>
    <x v="0"/>
    <x v="0"/>
    <x v="0"/>
    <x v="0"/>
    <n v="47140"/>
    <x v="6"/>
    <x v="0"/>
    <x v="0"/>
    <x v="0"/>
    <x v="0"/>
    <x v="0"/>
    <n v="-0.41"/>
    <s v="eracer00"/>
    <x v="3"/>
    <x v="2"/>
    <x v="0"/>
    <x v="0"/>
    <x v="0"/>
    <n v="95001184"/>
    <s v="VX7540.1"/>
    <n v="27"/>
    <d v="2002-04-01T00:00:00"/>
    <d v="2002-10-31T00:00:00"/>
  </r>
  <r>
    <n v="1744538"/>
    <d v="2001-08-22T14:12:19"/>
    <s v="Duke Energy Trading and Marketing, L.L.C."/>
    <x v="0"/>
    <x v="0"/>
    <x v="0"/>
    <x v="0"/>
    <n v="47140"/>
    <x v="6"/>
    <x v="0"/>
    <x v="0"/>
    <x v="0"/>
    <x v="0"/>
    <x v="0"/>
    <n v="-0.41"/>
    <s v="ADM02409"/>
    <x v="3"/>
    <x v="2"/>
    <x v="0"/>
    <x v="0"/>
    <x v="0"/>
    <n v="96013559"/>
    <s v="VX8655.1"/>
    <n v="54979"/>
    <d v="2002-04-01T00:00:00"/>
    <d v="2002-10-31T00:00:00"/>
  </r>
  <r>
    <n v="1762762"/>
    <d v="2001-08-27T08:17:41"/>
    <s v="Cinergy Marketing &amp; Trading, LLC"/>
    <x v="0"/>
    <x v="0"/>
    <x v="0"/>
    <x v="0"/>
    <n v="47140"/>
    <x v="6"/>
    <x v="0"/>
    <x v="0"/>
    <x v="0"/>
    <x v="0"/>
    <x v="0"/>
    <n v="-0.41"/>
    <s v="WHALENMIKE"/>
    <x v="3"/>
    <x v="2"/>
    <x v="0"/>
    <x v="0"/>
    <x v="0"/>
    <m/>
    <s v="VY6778.1"/>
    <n v="68856"/>
    <n v="37347"/>
    <n v="37560"/>
  </r>
  <r>
    <n v="1763326"/>
    <d v="2001-08-27T08:35:28"/>
    <s v="HS Energy Services, Inc."/>
    <x v="0"/>
    <x v="0"/>
    <x v="0"/>
    <x v="0"/>
    <n v="47140"/>
    <x v="6"/>
    <x v="0"/>
    <x v="0"/>
    <x v="0"/>
    <x v="0"/>
    <x v="0"/>
    <n v="-0.40500000000000003"/>
    <s v="ADM66321"/>
    <x v="3"/>
    <x v="2"/>
    <x v="0"/>
    <x v="0"/>
    <x v="0"/>
    <n v="96043308"/>
    <s v="VY6935.1"/>
    <n v="53619"/>
    <n v="37347"/>
    <n v="37560"/>
  </r>
  <r>
    <n v="1763709"/>
    <d v="2001-08-27T08:42:54"/>
    <s v="HS Energy Services, Inc."/>
    <x v="0"/>
    <x v="0"/>
    <x v="0"/>
    <x v="0"/>
    <n v="47140"/>
    <x v="6"/>
    <x v="0"/>
    <x v="0"/>
    <x v="0"/>
    <x v="0"/>
    <x v="0"/>
    <n v="-0.4"/>
    <s v="ADM66321"/>
    <x v="3"/>
    <x v="2"/>
    <x v="0"/>
    <x v="0"/>
    <x v="0"/>
    <n v="96043308"/>
    <s v="VY7111.1"/>
    <n v="53619"/>
    <n v="37347"/>
    <n v="37560"/>
  </r>
  <r>
    <n v="1775555"/>
    <d v="2001-08-28T11:39:05"/>
    <s v="Cinergy Marketing &amp; Trading, LLC"/>
    <x v="0"/>
    <x v="0"/>
    <x v="0"/>
    <x v="0"/>
    <n v="47140"/>
    <x v="6"/>
    <x v="0"/>
    <x v="0"/>
    <x v="0"/>
    <x v="0"/>
    <x v="0"/>
    <n v="-0.38750000000000001"/>
    <s v="WHALENMIKE"/>
    <x v="3"/>
    <x v="2"/>
    <x v="0"/>
    <x v="0"/>
    <x v="0"/>
    <m/>
    <s v="VZ2790.1"/>
    <n v="68856"/>
    <n v="37347"/>
    <n v="37560"/>
  </r>
  <r>
    <n v="1781072"/>
    <d v="2001-08-29T08:54:40"/>
    <s v="HS Energy Services, Inc."/>
    <x v="0"/>
    <x v="0"/>
    <x v="0"/>
    <x v="0"/>
    <n v="47140"/>
    <x v="6"/>
    <x v="0"/>
    <x v="0"/>
    <x v="0"/>
    <x v="0"/>
    <x v="0"/>
    <n v="-0.3775"/>
    <s v="ADM66321"/>
    <x v="3"/>
    <x v="2"/>
    <x v="0"/>
    <x v="0"/>
    <x v="0"/>
    <n v="96043308"/>
    <s v="VZ5974.1"/>
    <n v="53619"/>
    <n v="37347"/>
    <n v="37560"/>
  </r>
  <r>
    <n v="1781364"/>
    <d v="2001-08-29T09:02:09"/>
    <s v="Cinergy Marketing &amp; Trading, LLC"/>
    <x v="0"/>
    <x v="0"/>
    <x v="0"/>
    <x v="0"/>
    <n v="47140"/>
    <x v="6"/>
    <x v="0"/>
    <x v="0"/>
    <x v="0"/>
    <x v="0"/>
    <x v="0"/>
    <n v="-0.37"/>
    <s v="WHALENMIKE"/>
    <x v="3"/>
    <x v="2"/>
    <x v="0"/>
    <x v="0"/>
    <x v="0"/>
    <m/>
    <s v="VZ6046.1"/>
    <n v="68856"/>
    <n v="37347"/>
    <n v="37560"/>
  </r>
  <r>
    <n v="1781407"/>
    <d v="2001-08-29T09:02:52"/>
    <s v="J. Aron &amp; Company"/>
    <x v="0"/>
    <x v="0"/>
    <x v="0"/>
    <x v="0"/>
    <n v="47140"/>
    <x v="6"/>
    <x v="1"/>
    <x v="1"/>
    <x v="0"/>
    <x v="0"/>
    <x v="0"/>
    <n v="-0.35499999999999998"/>
    <s v="ritanagle"/>
    <x v="3"/>
    <x v="2"/>
    <x v="0"/>
    <x v="0"/>
    <x v="0"/>
    <n v="96043931"/>
    <s v="VZ6067.1"/>
    <n v="120"/>
    <n v="37347"/>
    <n v="37560"/>
  </r>
  <r>
    <n v="1781479"/>
    <d v="2001-08-29T09:04:36"/>
    <s v="Cinergy Marketing &amp; Trading, LLC"/>
    <x v="0"/>
    <x v="0"/>
    <x v="0"/>
    <x v="0"/>
    <n v="47140"/>
    <x v="6"/>
    <x v="1"/>
    <x v="1"/>
    <x v="0"/>
    <x v="0"/>
    <x v="0"/>
    <n v="-0.35499999999999998"/>
    <s v="RANSLEMDV"/>
    <x v="3"/>
    <x v="2"/>
    <x v="0"/>
    <x v="0"/>
    <x v="0"/>
    <m/>
    <s v="VZ6139.1"/>
    <n v="68856"/>
    <n v="37347"/>
    <n v="37560"/>
  </r>
  <r>
    <n v="1786873"/>
    <d v="2001-08-29T14:15:00"/>
    <s v="Cinergy Marketing &amp; Trading, LLC"/>
    <x v="0"/>
    <x v="0"/>
    <x v="0"/>
    <x v="0"/>
    <n v="47140"/>
    <x v="6"/>
    <x v="0"/>
    <x v="0"/>
    <x v="0"/>
    <x v="0"/>
    <x v="0"/>
    <n v="-0.34499999999999997"/>
    <s v="WHALENMIKE"/>
    <x v="3"/>
    <x v="2"/>
    <x v="0"/>
    <x v="0"/>
    <x v="0"/>
    <m/>
    <s v="VZ9742.1"/>
    <n v="68856"/>
    <n v="37347"/>
    <n v="37560"/>
  </r>
  <r>
    <n v="1798646"/>
    <d v="2001-08-31T08:18:02"/>
    <s v="AEP Energy Services, Inc."/>
    <x v="0"/>
    <x v="0"/>
    <x v="0"/>
    <x v="0"/>
    <n v="47140"/>
    <x v="6"/>
    <x v="1"/>
    <x v="1"/>
    <x v="0"/>
    <x v="0"/>
    <x v="0"/>
    <n v="-0.35"/>
    <s v="aepes211"/>
    <x v="3"/>
    <x v="2"/>
    <x v="0"/>
    <x v="0"/>
    <x v="0"/>
    <n v="96021110"/>
    <s v="Y05737.1"/>
    <n v="57399"/>
    <n v="37347"/>
    <n v="37560"/>
  </r>
  <r>
    <n v="1763330"/>
    <d v="2001-08-27T08:35:30"/>
    <s v="Cinergy Marketing &amp; Trading, LLC"/>
    <x v="0"/>
    <x v="0"/>
    <x v="0"/>
    <x v="0"/>
    <n v="34744"/>
    <x v="7"/>
    <x v="0"/>
    <x v="0"/>
    <x v="0"/>
    <x v="0"/>
    <x v="0"/>
    <n v="-0.32"/>
    <s v="RANSLEMDV"/>
    <x v="3"/>
    <x v="2"/>
    <x v="0"/>
    <x v="0"/>
    <x v="0"/>
    <m/>
    <s v="VY6939.1"/>
    <n v="68856"/>
    <n v="37257"/>
    <n v="37621"/>
  </r>
  <r>
    <n v="1793330"/>
    <d v="2001-08-30T09:51:31"/>
    <s v="Cinergy Marketing &amp; Trading, LLC"/>
    <x v="0"/>
    <x v="0"/>
    <x v="0"/>
    <x v="0"/>
    <n v="38910"/>
    <x v="8"/>
    <x v="1"/>
    <x v="1"/>
    <x v="0"/>
    <x v="0"/>
    <x v="0"/>
    <n v="-0.19"/>
    <s v="WHALENMIKE"/>
    <x v="3"/>
    <x v="2"/>
    <x v="0"/>
    <x v="0"/>
    <x v="0"/>
    <m/>
    <s v="Y02528.1"/>
    <n v="68856"/>
    <n v="37196.875"/>
    <n v="37225.875"/>
  </r>
  <r>
    <n v="1793331"/>
    <d v="2001-08-30T09:51:33"/>
    <s v="Cinergy Marketing &amp; Trading, LLC"/>
    <x v="0"/>
    <x v="0"/>
    <x v="0"/>
    <x v="0"/>
    <n v="38910"/>
    <x v="8"/>
    <x v="1"/>
    <x v="1"/>
    <x v="0"/>
    <x v="0"/>
    <x v="0"/>
    <n v="-0.19500000000000001"/>
    <s v="WHALENMIKE"/>
    <x v="3"/>
    <x v="2"/>
    <x v="0"/>
    <x v="0"/>
    <x v="0"/>
    <m/>
    <s v="Y02529.1"/>
    <n v="68856"/>
    <n v="37196.875"/>
    <n v="37225.875"/>
  </r>
  <r>
    <n v="1794784"/>
    <d v="2001-08-30T12:28:31"/>
    <s v="BP Corporation North America Inc."/>
    <x v="0"/>
    <x v="0"/>
    <x v="0"/>
    <x v="0"/>
    <n v="38910"/>
    <x v="8"/>
    <x v="0"/>
    <x v="0"/>
    <x v="0"/>
    <x v="0"/>
    <x v="0"/>
    <n v="-0.2"/>
    <s v="giordano"/>
    <x v="3"/>
    <x v="2"/>
    <x v="0"/>
    <x v="0"/>
    <x v="0"/>
    <n v="96038383"/>
    <s v="Y03631.1"/>
    <n v="65291"/>
    <n v="37196.875"/>
    <n v="37225.875"/>
  </r>
  <r>
    <n v="1795628"/>
    <d v="2001-08-30T13:11:28"/>
    <s v="Bank of America, National Association"/>
    <x v="0"/>
    <x v="0"/>
    <x v="0"/>
    <x v="0"/>
    <n v="38910"/>
    <x v="8"/>
    <x v="1"/>
    <x v="1"/>
    <x v="0"/>
    <x v="0"/>
    <x v="0"/>
    <n v="-0.20499999999999999"/>
    <s v="damian41"/>
    <x v="3"/>
    <x v="2"/>
    <x v="0"/>
    <x v="0"/>
    <x v="0"/>
    <n v="96004898"/>
    <s v="Y04154.1"/>
    <n v="70526"/>
    <n v="37196.875"/>
    <n v="37225.875"/>
  </r>
  <r>
    <n v="1795743"/>
    <d v="2001-08-30T13:17:51"/>
    <s v="Bank of America, National Association"/>
    <x v="0"/>
    <x v="0"/>
    <x v="0"/>
    <x v="0"/>
    <n v="38910"/>
    <x v="8"/>
    <x v="1"/>
    <x v="1"/>
    <x v="0"/>
    <x v="0"/>
    <x v="0"/>
    <n v="-0.21"/>
    <s v="damian41"/>
    <x v="3"/>
    <x v="2"/>
    <x v="0"/>
    <x v="0"/>
    <x v="0"/>
    <n v="96004898"/>
    <s v="Y04233.1"/>
    <n v="70526"/>
    <n v="37196.875"/>
    <n v="37225.875"/>
  </r>
  <r>
    <n v="1795973"/>
    <d v="2001-08-30T13:37:07"/>
    <s v="El Paso Merchant Energy, L.P."/>
    <x v="0"/>
    <x v="0"/>
    <x v="0"/>
    <x v="0"/>
    <n v="38910"/>
    <x v="8"/>
    <x v="1"/>
    <x v="1"/>
    <x v="0"/>
    <x v="0"/>
    <x v="0"/>
    <n v="-0.215"/>
    <s v="EPMELPkac"/>
    <x v="3"/>
    <x v="2"/>
    <x v="0"/>
    <x v="0"/>
    <x v="0"/>
    <n v="96045266"/>
    <s v="Y04404.1"/>
    <n v="53350"/>
    <n v="37196.875"/>
    <n v="37225.875"/>
  </r>
  <r>
    <n v="1796222"/>
    <d v="2001-08-30T14:03:25"/>
    <s v="Cinergy Marketing &amp; Trading, LLC"/>
    <x v="0"/>
    <x v="0"/>
    <x v="0"/>
    <x v="0"/>
    <n v="38910"/>
    <x v="8"/>
    <x v="0"/>
    <x v="0"/>
    <x v="0"/>
    <x v="0"/>
    <x v="0"/>
    <n v="-0.215"/>
    <s v="WHALENMIKE"/>
    <x v="3"/>
    <x v="2"/>
    <x v="0"/>
    <x v="0"/>
    <x v="0"/>
    <m/>
    <s v="Y04557.1"/>
    <n v="68856"/>
    <n v="37196.875"/>
    <n v="37225.875"/>
  </r>
  <r>
    <n v="1801719"/>
    <d v="2001-08-31T10:02:06"/>
    <s v="El Paso Merchant Energy, L.P."/>
    <x v="0"/>
    <x v="0"/>
    <x v="0"/>
    <x v="0"/>
    <n v="38910"/>
    <x v="8"/>
    <x v="1"/>
    <x v="1"/>
    <x v="0"/>
    <x v="0"/>
    <x v="0"/>
    <n v="-0.23"/>
    <s v="EPMELPbag"/>
    <x v="3"/>
    <x v="2"/>
    <x v="0"/>
    <x v="0"/>
    <x v="0"/>
    <n v="96045266"/>
    <s v="Y06578.1"/>
    <n v="53350"/>
    <n v="37196.875"/>
    <n v="37225.875"/>
  </r>
  <r>
    <n v="1802014"/>
    <d v="2001-08-31T10:34:17"/>
    <s v="Cinergy Marketing &amp; Trading, LLC"/>
    <x v="0"/>
    <x v="0"/>
    <x v="0"/>
    <x v="0"/>
    <n v="38910"/>
    <x v="8"/>
    <x v="0"/>
    <x v="0"/>
    <x v="0"/>
    <x v="0"/>
    <x v="0"/>
    <n v="-0.23"/>
    <s v="WHALENMIKE"/>
    <x v="3"/>
    <x v="2"/>
    <x v="0"/>
    <x v="0"/>
    <x v="0"/>
    <m/>
    <s v="Y06742.1"/>
    <n v="68856"/>
    <n v="37196.875"/>
    <n v="37225.875"/>
  </r>
  <r>
    <n v="1641960"/>
    <d v="2001-08-01T10:44:25"/>
    <s v="Options -East"/>
    <x v="0"/>
    <x v="0"/>
    <x v="0"/>
    <x v="0"/>
    <n v="34972"/>
    <x v="9"/>
    <x v="0"/>
    <x v="0"/>
    <x v="0"/>
    <x v="0"/>
    <x v="0"/>
    <n v="-0.23499999999999999"/>
    <s v="ADM80903"/>
    <x v="4"/>
    <x v="2"/>
    <x v="0"/>
    <x v="0"/>
    <x v="0"/>
    <m/>
    <s v="VT0459.1"/>
    <n v="57196"/>
    <d v="2001-11-01T00:00:00"/>
    <d v="2002-03-31T00:00:00"/>
  </r>
  <r>
    <n v="1656523"/>
    <d v="2001-08-03T09:59:11"/>
    <s v="ENA - FT - WT - ROX"/>
    <x v="5"/>
    <x v="0"/>
    <x v="0"/>
    <x v="0"/>
    <n v="34972"/>
    <x v="9"/>
    <x v="0"/>
    <x v="0"/>
    <x v="0"/>
    <x v="0"/>
    <x v="0"/>
    <n v="-0.22500000000000001"/>
    <s v="ADM70326"/>
    <x v="4"/>
    <x v="2"/>
    <x v="0"/>
    <x v="1"/>
    <x v="0"/>
    <m/>
    <s v="VT7567.1"/>
    <n v="105367"/>
    <d v="2001-11-01T00:00:00"/>
    <d v="2002-03-31T00:00:00"/>
  </r>
  <r>
    <n v="1668576"/>
    <d v="2001-08-07T09:27:36"/>
    <s v="Reliant Energy Services, Inc."/>
    <x v="0"/>
    <x v="0"/>
    <x v="0"/>
    <x v="0"/>
    <n v="34972"/>
    <x v="9"/>
    <x v="1"/>
    <x v="1"/>
    <x v="0"/>
    <x v="0"/>
    <x v="0"/>
    <n v="-0.23"/>
    <s v="kgebhard"/>
    <x v="4"/>
    <x v="2"/>
    <x v="0"/>
    <x v="0"/>
    <x v="0"/>
    <n v="96000103"/>
    <s v="VU2845.1"/>
    <n v="65268"/>
    <d v="2001-11-01T00:00:00"/>
    <d v="2002-03-31T00:00:00"/>
  </r>
  <r>
    <n v="1680993"/>
    <d v="2001-08-09T13:50:43"/>
    <s v="Aquila Risk Management Corporation"/>
    <x v="0"/>
    <x v="0"/>
    <x v="0"/>
    <x v="0"/>
    <n v="34972"/>
    <x v="9"/>
    <x v="1"/>
    <x v="1"/>
    <x v="0"/>
    <x v="0"/>
    <x v="0"/>
    <n v="-0.24"/>
    <s v="AQUILA1014"/>
    <x v="4"/>
    <x v="2"/>
    <x v="0"/>
    <x v="0"/>
    <x v="0"/>
    <n v="96041878"/>
    <s v="VU8991.1"/>
    <n v="11135"/>
    <d v="2001-11-01T00:00:00"/>
    <d v="2002-03-31T00:00:00"/>
  </r>
  <r>
    <n v="1682523"/>
    <d v="2001-08-10T08:13:54"/>
    <s v="ENA - FT - WT - ROX"/>
    <x v="5"/>
    <x v="0"/>
    <x v="0"/>
    <x v="0"/>
    <n v="34972"/>
    <x v="9"/>
    <x v="0"/>
    <x v="0"/>
    <x v="0"/>
    <x v="0"/>
    <x v="0"/>
    <n v="-0.23"/>
    <s v="ADM70326"/>
    <x v="4"/>
    <x v="2"/>
    <x v="0"/>
    <x v="1"/>
    <x v="0"/>
    <m/>
    <s v="VU9763.1"/>
    <n v="105367"/>
    <d v="2001-11-01T00:00:00"/>
    <d v="2002-03-31T00:00:00"/>
  </r>
  <r>
    <n v="1682555"/>
    <d v="2001-08-10T08:15:24"/>
    <s v="ENA - FT - WT - ROX"/>
    <x v="5"/>
    <x v="0"/>
    <x v="0"/>
    <x v="0"/>
    <n v="34972"/>
    <x v="9"/>
    <x v="0"/>
    <x v="0"/>
    <x v="0"/>
    <x v="0"/>
    <x v="0"/>
    <n v="-0.22"/>
    <s v="ADM70326"/>
    <x v="4"/>
    <x v="2"/>
    <x v="0"/>
    <x v="1"/>
    <x v="0"/>
    <m/>
    <s v="VU9767.1"/>
    <n v="105367"/>
    <d v="2001-11-01T00:00:00"/>
    <d v="2002-03-31T00:00:00"/>
  </r>
  <r>
    <n v="1682559"/>
    <d v="2001-08-10T08:15:37"/>
    <s v="AEP Energy Services, Inc."/>
    <x v="0"/>
    <x v="0"/>
    <x v="0"/>
    <x v="0"/>
    <n v="34972"/>
    <x v="9"/>
    <x v="1"/>
    <x v="1"/>
    <x v="0"/>
    <x v="0"/>
    <x v="0"/>
    <n v="-0.23"/>
    <s v="aepes211"/>
    <x v="4"/>
    <x v="2"/>
    <x v="0"/>
    <x v="0"/>
    <x v="0"/>
    <n v="96021110"/>
    <s v="VU9768.1"/>
    <n v="57399"/>
    <d v="2001-11-01T00:00:00"/>
    <d v="2002-03-31T00:00:00"/>
  </r>
  <r>
    <n v="1682869"/>
    <d v="2001-08-10T08:28:13"/>
    <s v="Aquila Risk Management Corporation"/>
    <x v="0"/>
    <x v="0"/>
    <x v="0"/>
    <x v="0"/>
    <n v="34972"/>
    <x v="9"/>
    <x v="1"/>
    <x v="1"/>
    <x v="0"/>
    <x v="0"/>
    <x v="0"/>
    <n v="-0.24"/>
    <s v="AQUILA1015"/>
    <x v="4"/>
    <x v="2"/>
    <x v="0"/>
    <x v="0"/>
    <x v="0"/>
    <n v="96041878"/>
    <s v="VU9821.1"/>
    <n v="11135"/>
    <d v="2001-11-01T00:00:00"/>
    <d v="2002-03-31T00:00:00"/>
  </r>
  <r>
    <n v="1689688"/>
    <d v="2001-08-13T09:10:46"/>
    <s v="ENA - FT - WT - ROX"/>
    <x v="5"/>
    <x v="0"/>
    <x v="0"/>
    <x v="0"/>
    <n v="34972"/>
    <x v="9"/>
    <x v="0"/>
    <x v="0"/>
    <x v="0"/>
    <x v="0"/>
    <x v="0"/>
    <n v="-0.23499999999999999"/>
    <s v="ADM70326"/>
    <x v="4"/>
    <x v="2"/>
    <x v="0"/>
    <x v="1"/>
    <x v="0"/>
    <m/>
    <s v="VV2746.1"/>
    <n v="105367"/>
    <d v="2001-11-01T00:00:00"/>
    <d v="2002-03-31T00:00:00"/>
  </r>
  <r>
    <n v="1689791"/>
    <d v="2001-08-13T09:14:21"/>
    <s v="Mirant Americas Energy Marketing, L.P."/>
    <x v="0"/>
    <x v="0"/>
    <x v="0"/>
    <x v="0"/>
    <n v="34972"/>
    <x v="9"/>
    <x v="1"/>
    <x v="1"/>
    <x v="0"/>
    <x v="0"/>
    <x v="0"/>
    <n v="-0.24"/>
    <s v="sjt00001"/>
    <x v="4"/>
    <x v="2"/>
    <x v="0"/>
    <x v="0"/>
    <x v="0"/>
    <n v="95000281"/>
    <s v="VV2769.1"/>
    <n v="56264"/>
    <d v="2001-11-01T00:00:00"/>
    <d v="2002-03-31T00:00:00"/>
  </r>
  <r>
    <n v="1691786"/>
    <d v="2001-08-13T13:08:02"/>
    <s v="AEP Energy Services, Inc."/>
    <x v="0"/>
    <x v="0"/>
    <x v="0"/>
    <x v="0"/>
    <n v="34972"/>
    <x v="9"/>
    <x v="1"/>
    <x v="1"/>
    <x v="0"/>
    <x v="0"/>
    <x v="0"/>
    <n v="-0.245"/>
    <s v="aepes211"/>
    <x v="4"/>
    <x v="2"/>
    <x v="0"/>
    <x v="0"/>
    <x v="0"/>
    <n v="96021110"/>
    <s v="VV3728.1"/>
    <n v="57399"/>
    <d v="2001-11-01T00:00:00"/>
    <d v="2002-03-31T00:00:00"/>
  </r>
  <r>
    <n v="1694063"/>
    <d v="2001-08-14T08:27:07"/>
    <s v="ENA-FT-WC ROX"/>
    <x v="2"/>
    <x v="0"/>
    <x v="0"/>
    <x v="0"/>
    <n v="34972"/>
    <x v="9"/>
    <x v="0"/>
    <x v="0"/>
    <x v="0"/>
    <x v="0"/>
    <x v="0"/>
    <n v="-0.24"/>
    <s v="ADM48696"/>
    <x v="4"/>
    <x v="2"/>
    <x v="0"/>
    <x v="1"/>
    <x v="0"/>
    <m/>
    <s v="VV4824.1"/>
    <n v="108670"/>
    <d v="2001-11-01T00:00:00"/>
    <d v="2002-03-31T00:00:00"/>
  </r>
  <r>
    <n v="1694113"/>
    <d v="2001-08-14T08:30:16"/>
    <s v="AEP Energy Services, Inc."/>
    <x v="0"/>
    <x v="0"/>
    <x v="0"/>
    <x v="0"/>
    <n v="34972"/>
    <x v="9"/>
    <x v="1"/>
    <x v="1"/>
    <x v="0"/>
    <x v="0"/>
    <x v="0"/>
    <n v="-0.24249999999999999"/>
    <s v="aepes211"/>
    <x v="4"/>
    <x v="2"/>
    <x v="0"/>
    <x v="0"/>
    <x v="0"/>
    <n v="96021110"/>
    <s v="VV4828.1"/>
    <n v="57399"/>
    <d v="2001-11-01T00:00:00"/>
    <d v="2002-03-31T00:00:00"/>
  </r>
  <r>
    <n v="1702136"/>
    <d v="2001-08-15T09:38:49"/>
    <s v="Firm Trading Texas (Non-Affiliate)"/>
    <x v="0"/>
    <x v="0"/>
    <x v="0"/>
    <x v="0"/>
    <n v="34972"/>
    <x v="9"/>
    <x v="0"/>
    <x v="0"/>
    <x v="0"/>
    <x v="0"/>
    <x v="0"/>
    <n v="-0.24"/>
    <s v="ADM50564"/>
    <x v="4"/>
    <x v="2"/>
    <x v="0"/>
    <x v="1"/>
    <x v="0"/>
    <m/>
    <s v="VV7774.1"/>
    <n v="11366"/>
    <d v="2001-11-01T00:00:00"/>
    <d v="2002-03-31T00:00:00"/>
  </r>
  <r>
    <n v="1702763"/>
    <d v="2001-08-15T10:19:14"/>
    <s v="J. Aron &amp; Company"/>
    <x v="0"/>
    <x v="0"/>
    <x v="0"/>
    <x v="0"/>
    <n v="34972"/>
    <x v="9"/>
    <x v="0"/>
    <x v="0"/>
    <x v="0"/>
    <x v="0"/>
    <x v="0"/>
    <n v="-0.23749999999999999"/>
    <s v="markgriff"/>
    <x v="4"/>
    <x v="2"/>
    <x v="0"/>
    <x v="0"/>
    <x v="0"/>
    <n v="96043931"/>
    <s v="VV8125.1"/>
    <n v="120"/>
    <d v="2001-11-01T00:00:00"/>
    <d v="2002-03-31T00:00:00"/>
  </r>
  <r>
    <n v="1704355"/>
    <d v="2001-08-15T13:10:42"/>
    <s v="Entergy-Koch Trading, LP"/>
    <x v="0"/>
    <x v="0"/>
    <x v="0"/>
    <x v="0"/>
    <n v="34972"/>
    <x v="9"/>
    <x v="0"/>
    <x v="2"/>
    <x v="1"/>
    <x v="0"/>
    <x v="0"/>
    <n v="-0.23749999999999999"/>
    <s v="knuppway"/>
    <x v="4"/>
    <x v="2"/>
    <x v="0"/>
    <x v="0"/>
    <x v="0"/>
    <n v="96057022"/>
    <s v="VV9243.1"/>
    <n v="91219"/>
    <d v="2001-11-01T00:00:00"/>
    <d v="2002-03-31T00:00:00"/>
  </r>
  <r>
    <n v="1704595"/>
    <d v="2001-08-15T13:20:55"/>
    <s v="BP Corporation North America Inc."/>
    <x v="0"/>
    <x v="0"/>
    <x v="0"/>
    <x v="0"/>
    <n v="34972"/>
    <x v="9"/>
    <x v="1"/>
    <x v="1"/>
    <x v="0"/>
    <x v="0"/>
    <x v="0"/>
    <n v="-0.24249999999999999"/>
    <s v="giordano"/>
    <x v="4"/>
    <x v="2"/>
    <x v="0"/>
    <x v="0"/>
    <x v="0"/>
    <n v="96038383"/>
    <s v="VV9406.1"/>
    <n v="65291"/>
    <d v="2001-11-01T00:00:00"/>
    <d v="2002-03-31T00:00:00"/>
  </r>
  <r>
    <n v="1704809"/>
    <d v="2001-08-15T13:26:55"/>
    <s v="J. Aron &amp; Company"/>
    <x v="0"/>
    <x v="0"/>
    <x v="0"/>
    <x v="0"/>
    <n v="34972"/>
    <x v="9"/>
    <x v="1"/>
    <x v="1"/>
    <x v="0"/>
    <x v="0"/>
    <x v="0"/>
    <n v="-0.245"/>
    <s v="ritanagle"/>
    <x v="4"/>
    <x v="2"/>
    <x v="0"/>
    <x v="0"/>
    <x v="0"/>
    <n v="96043931"/>
    <s v="VV9547.1"/>
    <n v="120"/>
    <d v="2001-11-01T00:00:00"/>
    <d v="2002-03-31T00:00:00"/>
  </r>
  <r>
    <n v="1704888"/>
    <d v="2001-08-15T13:29:50"/>
    <s v="Entergy-Koch Trading, LP"/>
    <x v="0"/>
    <x v="0"/>
    <x v="0"/>
    <x v="0"/>
    <n v="34972"/>
    <x v="9"/>
    <x v="0"/>
    <x v="2"/>
    <x v="1"/>
    <x v="0"/>
    <x v="0"/>
    <n v="-0.24249999999999999"/>
    <s v="dutchdav"/>
    <x v="4"/>
    <x v="2"/>
    <x v="0"/>
    <x v="0"/>
    <x v="0"/>
    <n v="96057022"/>
    <s v="VV9617.1"/>
    <n v="91219"/>
    <d v="2001-11-01T00:00:00"/>
    <d v="2002-03-31T00:00:00"/>
  </r>
  <r>
    <n v="1705447"/>
    <d v="2001-08-15T13:55:00"/>
    <s v="Firm Trading Texas (Non-Affiliate)"/>
    <x v="0"/>
    <x v="0"/>
    <x v="0"/>
    <x v="0"/>
    <n v="34972"/>
    <x v="9"/>
    <x v="0"/>
    <x v="0"/>
    <x v="0"/>
    <x v="0"/>
    <x v="0"/>
    <n v="-0.24249999999999999"/>
    <s v="ADM50564"/>
    <x v="4"/>
    <x v="2"/>
    <x v="0"/>
    <x v="1"/>
    <x v="0"/>
    <m/>
    <s v="VV9995.1"/>
    <n v="11366"/>
    <d v="2001-11-01T00:00:00"/>
    <d v="2002-03-31T00:00:00"/>
  </r>
  <r>
    <n v="1731800"/>
    <d v="2001-08-21T08:02:25"/>
    <s v="BP Corporation North America Inc."/>
    <x v="0"/>
    <x v="0"/>
    <x v="0"/>
    <x v="0"/>
    <n v="34972"/>
    <x v="9"/>
    <x v="0"/>
    <x v="0"/>
    <x v="0"/>
    <x v="0"/>
    <x v="0"/>
    <n v="-0.23"/>
    <s v="giordano"/>
    <x v="3"/>
    <x v="2"/>
    <x v="0"/>
    <x v="0"/>
    <x v="0"/>
    <n v="96038383"/>
    <s v="VX2771.1"/>
    <n v="65291"/>
    <d v="2001-11-01T00:00:00"/>
    <d v="2002-03-31T00:00:00"/>
  </r>
  <r>
    <n v="1736395"/>
    <d v="2001-08-21T14:06:43"/>
    <s v="BP Corporation North America Inc."/>
    <x v="0"/>
    <x v="0"/>
    <x v="0"/>
    <x v="0"/>
    <n v="34972"/>
    <x v="9"/>
    <x v="0"/>
    <x v="0"/>
    <x v="0"/>
    <x v="0"/>
    <x v="0"/>
    <n v="-0.22"/>
    <s v="giordano"/>
    <x v="3"/>
    <x v="2"/>
    <x v="0"/>
    <x v="0"/>
    <x v="0"/>
    <n v="96038383"/>
    <s v="VX4459.1"/>
    <n v="65291"/>
    <d v="2001-11-01T00:00:00"/>
    <d v="2002-03-31T00:00:00"/>
  </r>
  <r>
    <n v="1738723"/>
    <d v="2001-08-22T08:29:47"/>
    <s v="Mirant Americas Energy Marketing, L.P."/>
    <x v="0"/>
    <x v="0"/>
    <x v="0"/>
    <x v="0"/>
    <n v="34972"/>
    <x v="9"/>
    <x v="0"/>
    <x v="0"/>
    <x v="0"/>
    <x v="0"/>
    <x v="0"/>
    <n v="-0.19500000000000001"/>
    <s v="westmore"/>
    <x v="3"/>
    <x v="2"/>
    <x v="0"/>
    <x v="0"/>
    <x v="0"/>
    <n v="95000281"/>
    <s v="VX5559.1"/>
    <n v="56264"/>
    <d v="2001-11-01T00:00:00"/>
    <d v="2002-03-31T00:00:00"/>
  </r>
  <r>
    <n v="1738744"/>
    <d v="2001-08-22T08:30:46"/>
    <s v="Bank of America, National Association"/>
    <x v="0"/>
    <x v="0"/>
    <x v="0"/>
    <x v="0"/>
    <n v="34972"/>
    <x v="9"/>
    <x v="1"/>
    <x v="1"/>
    <x v="0"/>
    <x v="0"/>
    <x v="0"/>
    <n v="-0.20499999999999999"/>
    <s v="damian41"/>
    <x v="3"/>
    <x v="2"/>
    <x v="0"/>
    <x v="0"/>
    <x v="0"/>
    <n v="96004898"/>
    <s v="VX5570.1"/>
    <n v="70526"/>
    <d v="2001-11-01T00:00:00"/>
    <d v="2002-03-31T00:00:00"/>
  </r>
  <r>
    <n v="1739570"/>
    <d v="2001-08-22T08:54:39"/>
    <s v="J. Aron &amp; Company"/>
    <x v="0"/>
    <x v="0"/>
    <x v="0"/>
    <x v="0"/>
    <n v="34972"/>
    <x v="9"/>
    <x v="1"/>
    <x v="1"/>
    <x v="0"/>
    <x v="0"/>
    <x v="0"/>
    <n v="-0.215"/>
    <s v="ritanagle"/>
    <x v="3"/>
    <x v="2"/>
    <x v="0"/>
    <x v="0"/>
    <x v="0"/>
    <n v="96043931"/>
    <s v="VX5807.1"/>
    <n v="120"/>
    <d v="2001-11-01T00:00:00"/>
    <d v="2002-03-31T00:00:00"/>
  </r>
  <r>
    <n v="1744347"/>
    <d v="2001-08-22T14:02:16"/>
    <s v="Gas Daily Central"/>
    <x v="0"/>
    <x v="0"/>
    <x v="0"/>
    <x v="0"/>
    <n v="34972"/>
    <x v="9"/>
    <x v="0"/>
    <x v="0"/>
    <x v="0"/>
    <x v="0"/>
    <x v="0"/>
    <n v="-0.20499999999999999"/>
    <s v="ADM69097"/>
    <x v="3"/>
    <x v="2"/>
    <x v="0"/>
    <x v="1"/>
    <x v="0"/>
    <m/>
    <s v="VX8431.1"/>
    <n v="26635"/>
    <d v="2001-11-01T00:00:00"/>
    <d v="2002-03-31T00:00:00"/>
  </r>
  <r>
    <n v="1744665"/>
    <d v="2001-08-22T14:31:59"/>
    <s v="Gas Daily Central"/>
    <x v="0"/>
    <x v="0"/>
    <x v="0"/>
    <x v="0"/>
    <n v="34972"/>
    <x v="9"/>
    <x v="0"/>
    <x v="0"/>
    <x v="0"/>
    <x v="0"/>
    <x v="0"/>
    <n v="-0.2"/>
    <s v="ADM69097"/>
    <x v="3"/>
    <x v="2"/>
    <x v="0"/>
    <x v="1"/>
    <x v="0"/>
    <m/>
    <s v="VX8762.1"/>
    <n v="26635"/>
    <d v="2001-11-01T00:00:00"/>
    <d v="2002-03-31T00:00:00"/>
  </r>
  <r>
    <n v="1748891"/>
    <d v="2001-08-23T08:26:03"/>
    <s v="Cinergy Marketing &amp; Trading, LLC"/>
    <x v="0"/>
    <x v="0"/>
    <x v="0"/>
    <x v="0"/>
    <n v="34972"/>
    <x v="9"/>
    <x v="1"/>
    <x v="1"/>
    <x v="0"/>
    <x v="0"/>
    <x v="0"/>
    <n v="-0.21"/>
    <s v="WHALENMIKE"/>
    <x v="3"/>
    <x v="2"/>
    <x v="0"/>
    <x v="0"/>
    <x v="0"/>
    <m/>
    <s v="VX9922.1"/>
    <n v="68856"/>
    <d v="2001-11-01T00:00:00"/>
    <d v="2002-03-31T00:00:00"/>
  </r>
  <r>
    <n v="1753165"/>
    <d v="2001-08-23T12:13:26"/>
    <s v="Options -East"/>
    <x v="0"/>
    <x v="0"/>
    <x v="0"/>
    <x v="0"/>
    <n v="34972"/>
    <x v="9"/>
    <x v="0"/>
    <x v="0"/>
    <x v="0"/>
    <x v="0"/>
    <x v="0"/>
    <n v="-0.21"/>
    <s v="ADM80903"/>
    <x v="3"/>
    <x v="2"/>
    <x v="0"/>
    <x v="0"/>
    <x v="0"/>
    <m/>
    <s v="VY1713.1"/>
    <n v="57196"/>
    <d v="2001-11-01T00:00:00"/>
    <d v="2002-03-31T00:00:00"/>
  </r>
  <r>
    <n v="1753205"/>
    <d v="2001-08-23T12:19:42"/>
    <s v="Options -East"/>
    <x v="0"/>
    <x v="0"/>
    <x v="0"/>
    <x v="0"/>
    <n v="34972"/>
    <x v="9"/>
    <x v="0"/>
    <x v="0"/>
    <x v="0"/>
    <x v="0"/>
    <x v="0"/>
    <n v="-0.20499999999999999"/>
    <s v="ADM80903"/>
    <x v="3"/>
    <x v="2"/>
    <x v="0"/>
    <x v="0"/>
    <x v="0"/>
    <m/>
    <s v="VY1745.1"/>
    <n v="57196"/>
    <d v="2001-11-01T00:00:00"/>
    <d v="2002-03-31T00:00:00"/>
  </r>
  <r>
    <n v="1753977"/>
    <d v="2001-08-23T14:19:08"/>
    <s v="Gas Daily Central"/>
    <x v="0"/>
    <x v="0"/>
    <x v="0"/>
    <x v="0"/>
    <n v="34972"/>
    <x v="9"/>
    <x v="0"/>
    <x v="0"/>
    <x v="0"/>
    <x v="0"/>
    <x v="0"/>
    <n v="-0.2"/>
    <s v="ADM69097"/>
    <x v="3"/>
    <x v="2"/>
    <x v="0"/>
    <x v="1"/>
    <x v="0"/>
    <m/>
    <s v="VY2375.1"/>
    <n v="26635"/>
    <d v="2001-11-01T00:00:00"/>
    <d v="2002-03-31T00:00:00"/>
  </r>
  <r>
    <n v="1753980"/>
    <d v="2001-08-23T14:19:53"/>
    <s v="Mirant Americas Energy Marketing, L.P."/>
    <x v="0"/>
    <x v="0"/>
    <x v="0"/>
    <x v="0"/>
    <n v="34972"/>
    <x v="9"/>
    <x v="1"/>
    <x v="1"/>
    <x v="0"/>
    <x v="0"/>
    <x v="0"/>
    <n v="-0.20499999999999999"/>
    <s v="joeho00001"/>
    <x v="3"/>
    <x v="2"/>
    <x v="0"/>
    <x v="0"/>
    <x v="0"/>
    <n v="95000281"/>
    <s v="VY2379.1"/>
    <n v="56264"/>
    <d v="2001-11-01T00:00:00"/>
    <d v="2002-03-31T00:00:00"/>
  </r>
  <r>
    <n v="1754072"/>
    <d v="2001-08-23T14:51:36"/>
    <s v="Gas Daily Central"/>
    <x v="0"/>
    <x v="0"/>
    <x v="0"/>
    <x v="0"/>
    <n v="34972"/>
    <x v="9"/>
    <x v="0"/>
    <x v="0"/>
    <x v="0"/>
    <x v="0"/>
    <x v="0"/>
    <n v="-0.2"/>
    <s v="ADM69097"/>
    <x v="3"/>
    <x v="2"/>
    <x v="0"/>
    <x v="1"/>
    <x v="0"/>
    <m/>
    <s v="VY2629.1"/>
    <n v="26635"/>
    <d v="2001-11-01T00:00:00"/>
    <d v="2002-03-31T00:00:00"/>
  </r>
  <r>
    <n v="1754156"/>
    <d v="2001-08-23T15:19:57"/>
    <s v="Mirant Americas Energy Marketing, L.P."/>
    <x v="0"/>
    <x v="0"/>
    <x v="0"/>
    <x v="0"/>
    <n v="34972"/>
    <x v="9"/>
    <x v="1"/>
    <x v="1"/>
    <x v="0"/>
    <x v="0"/>
    <x v="0"/>
    <n v="-0.20499999999999999"/>
    <s v="sjt00001"/>
    <x v="3"/>
    <x v="2"/>
    <x v="0"/>
    <x v="0"/>
    <x v="0"/>
    <n v="95000281"/>
    <s v="VY2876.1"/>
    <n v="56264"/>
    <d v="2001-11-01T00:00:00"/>
    <d v="2002-03-31T00:00:00"/>
  </r>
  <r>
    <n v="1754183"/>
    <d v="2001-08-23T15:29:09"/>
    <s v="Gas Daily Central"/>
    <x v="0"/>
    <x v="0"/>
    <x v="0"/>
    <x v="0"/>
    <n v="34972"/>
    <x v="9"/>
    <x v="0"/>
    <x v="0"/>
    <x v="0"/>
    <x v="0"/>
    <x v="0"/>
    <n v="-0.2"/>
    <s v="ADM69097"/>
    <x v="3"/>
    <x v="2"/>
    <x v="0"/>
    <x v="1"/>
    <x v="0"/>
    <m/>
    <s v="VY2922.1"/>
    <n v="26635"/>
    <d v="2001-11-01T00:00:00"/>
    <d v="2002-03-31T00:00:00"/>
  </r>
  <r>
    <n v="1755619"/>
    <d v="2001-08-24T08:11:19"/>
    <s v="Bank of America, National Association"/>
    <x v="0"/>
    <x v="0"/>
    <x v="0"/>
    <x v="0"/>
    <n v="34972"/>
    <x v="9"/>
    <x v="1"/>
    <x v="1"/>
    <x v="0"/>
    <x v="0"/>
    <x v="0"/>
    <n v="-0.20499999999999999"/>
    <s v="MMETTERS"/>
    <x v="3"/>
    <x v="2"/>
    <x v="0"/>
    <x v="0"/>
    <x v="0"/>
    <n v="96004898"/>
    <s v="VY3305.1"/>
    <n v="70526"/>
    <n v="37196"/>
    <n v="37346"/>
  </r>
  <r>
    <n v="1764386"/>
    <d v="2001-08-27T08:55:46"/>
    <s v="Bank of America, National Association"/>
    <x v="0"/>
    <x v="0"/>
    <x v="0"/>
    <x v="0"/>
    <n v="34972"/>
    <x v="9"/>
    <x v="0"/>
    <x v="0"/>
    <x v="0"/>
    <x v="0"/>
    <x v="0"/>
    <n v="-0.2"/>
    <s v="damian41"/>
    <x v="3"/>
    <x v="2"/>
    <x v="0"/>
    <x v="0"/>
    <x v="0"/>
    <n v="96004898"/>
    <s v="VY7317.1"/>
    <n v="70526"/>
    <n v="37196"/>
    <n v="37346"/>
  </r>
  <r>
    <n v="1765125"/>
    <d v="2001-08-27T09:12:14"/>
    <s v="Cinergy Marketing &amp; Trading, LLC"/>
    <x v="0"/>
    <x v="0"/>
    <x v="0"/>
    <x v="0"/>
    <n v="34972"/>
    <x v="9"/>
    <x v="0"/>
    <x v="0"/>
    <x v="0"/>
    <x v="0"/>
    <x v="0"/>
    <n v="-0.2"/>
    <s v="RANSLEMDV"/>
    <x v="3"/>
    <x v="2"/>
    <x v="0"/>
    <x v="0"/>
    <x v="0"/>
    <m/>
    <s v="VY7557.1"/>
    <n v="68856"/>
    <n v="37196"/>
    <n v="37346"/>
  </r>
  <r>
    <n v="1765618"/>
    <d v="2001-08-27T09:28:05"/>
    <s v="Bank of America, National Association"/>
    <x v="0"/>
    <x v="0"/>
    <x v="0"/>
    <x v="0"/>
    <n v="34972"/>
    <x v="9"/>
    <x v="1"/>
    <x v="1"/>
    <x v="0"/>
    <x v="0"/>
    <x v="0"/>
    <n v="-0.2"/>
    <s v="damian41"/>
    <x v="3"/>
    <x v="2"/>
    <x v="0"/>
    <x v="0"/>
    <x v="0"/>
    <n v="96004898"/>
    <s v="VY7693.1"/>
    <n v="70526"/>
    <n v="37196"/>
    <n v="37346"/>
  </r>
  <r>
    <n v="1768460"/>
    <d v="2001-08-27T14:08:42"/>
    <s v="Entergy-Koch Trading, LP"/>
    <x v="0"/>
    <x v="0"/>
    <x v="0"/>
    <x v="0"/>
    <n v="34972"/>
    <x v="9"/>
    <x v="1"/>
    <x v="1"/>
    <x v="0"/>
    <x v="0"/>
    <x v="0"/>
    <n v="-0.19500000000000001"/>
    <s v="dutchdav"/>
    <x v="3"/>
    <x v="2"/>
    <x v="0"/>
    <x v="0"/>
    <x v="0"/>
    <n v="96057022"/>
    <s v="VY9658.1"/>
    <n v="91219"/>
    <n v="37196"/>
    <n v="37346"/>
  </r>
  <r>
    <n v="1776943"/>
    <d v="2001-08-28T13:51:11"/>
    <s v="PG&amp;E Energy Trading-Gas Corporation"/>
    <x v="0"/>
    <x v="0"/>
    <x v="0"/>
    <x v="0"/>
    <n v="34972"/>
    <x v="9"/>
    <x v="1"/>
    <x v="1"/>
    <x v="0"/>
    <x v="0"/>
    <x v="0"/>
    <n v="-0.19"/>
    <s v="ADM36631"/>
    <x v="3"/>
    <x v="2"/>
    <x v="0"/>
    <x v="1"/>
    <x v="0"/>
    <n v="96022605"/>
    <s v="VZ3858.1"/>
    <n v="58402"/>
    <n v="37196"/>
    <n v="37346"/>
  </r>
  <r>
    <n v="1785698"/>
    <d v="2001-08-29T13:14:45"/>
    <s v="El Paso Merchant Energy, L.P."/>
    <x v="0"/>
    <x v="0"/>
    <x v="0"/>
    <x v="0"/>
    <n v="34972"/>
    <x v="9"/>
    <x v="1"/>
    <x v="1"/>
    <x v="0"/>
    <x v="0"/>
    <x v="0"/>
    <n v="-0.19"/>
    <s v="EPMELPbag"/>
    <x v="3"/>
    <x v="2"/>
    <x v="0"/>
    <x v="0"/>
    <x v="0"/>
    <n v="96045266"/>
    <s v="VZ8741.1"/>
    <n v="53350"/>
    <n v="37196"/>
    <n v="37346"/>
  </r>
  <r>
    <n v="1786183"/>
    <d v="2001-08-29T13:46:41"/>
    <s v="BP Corporation North America Inc."/>
    <x v="0"/>
    <x v="0"/>
    <x v="0"/>
    <x v="0"/>
    <n v="34972"/>
    <x v="9"/>
    <x v="0"/>
    <x v="0"/>
    <x v="0"/>
    <x v="0"/>
    <x v="0"/>
    <n v="-0.19"/>
    <s v="Hasouandre"/>
    <x v="3"/>
    <x v="2"/>
    <x v="0"/>
    <x v="0"/>
    <x v="0"/>
    <n v="96038383"/>
    <s v="VZ9141.1"/>
    <n v="65291"/>
    <n v="37196"/>
    <n v="37346"/>
  </r>
  <r>
    <n v="1792019"/>
    <d v="2001-08-30T09:02:50"/>
    <s v="BNP Paribas"/>
    <x v="1"/>
    <x v="0"/>
    <x v="0"/>
    <x v="0"/>
    <n v="34972"/>
    <x v="9"/>
    <x v="1"/>
    <x v="1"/>
    <x v="0"/>
    <x v="0"/>
    <x v="0"/>
    <n v="-0.19500000000000001"/>
    <s v="SCOTTK01"/>
    <x v="3"/>
    <x v="2"/>
    <x v="0"/>
    <x v="0"/>
    <x v="0"/>
    <n v="95000290"/>
    <s v="Y02066.1"/>
    <n v="56631"/>
    <n v="37196"/>
    <n v="37346"/>
  </r>
  <r>
    <n v="1793333"/>
    <d v="2001-08-30T09:51:37"/>
    <s v="Cinergy Marketing &amp; Trading, LLC"/>
    <x v="0"/>
    <x v="0"/>
    <x v="0"/>
    <x v="0"/>
    <n v="34972"/>
    <x v="9"/>
    <x v="0"/>
    <x v="0"/>
    <x v="0"/>
    <x v="0"/>
    <x v="0"/>
    <n v="-0.2"/>
    <s v="WHALENMIKE"/>
    <x v="3"/>
    <x v="2"/>
    <x v="0"/>
    <x v="0"/>
    <x v="0"/>
    <m/>
    <s v="Y02530.1"/>
    <n v="68856"/>
    <n v="37196"/>
    <n v="37346"/>
  </r>
  <r>
    <n v="1798971"/>
    <d v="2001-08-31T08:30:38"/>
    <s v="Bankers Trust Company"/>
    <x v="0"/>
    <x v="0"/>
    <x v="0"/>
    <x v="0"/>
    <n v="34972"/>
    <x v="9"/>
    <x v="1"/>
    <x v="1"/>
    <x v="0"/>
    <x v="0"/>
    <x v="0"/>
    <n v="-0.215"/>
    <s v="eracer00"/>
    <x v="3"/>
    <x v="2"/>
    <x v="0"/>
    <x v="0"/>
    <x v="0"/>
    <n v="95001184"/>
    <s v="Y05799.1"/>
    <n v="27"/>
    <n v="37196"/>
    <n v="37346"/>
  </r>
  <r>
    <n v="1801952"/>
    <d v="2001-08-31T10:26:25"/>
    <s v="BP Corporation North America Inc."/>
    <x v="0"/>
    <x v="0"/>
    <x v="0"/>
    <x v="0"/>
    <n v="34972"/>
    <x v="9"/>
    <x v="0"/>
    <x v="3"/>
    <x v="2"/>
    <x v="0"/>
    <x v="0"/>
    <n v="-0.21"/>
    <s v="Wanglawr"/>
    <x v="3"/>
    <x v="2"/>
    <x v="0"/>
    <x v="0"/>
    <x v="0"/>
    <n v="96038383"/>
    <s v="Y06687.1"/>
    <n v="65291"/>
    <n v="37196"/>
    <n v="37346"/>
  </r>
  <r>
    <n v="1802931"/>
    <d v="2001-08-31T12:01:25"/>
    <s v="El Paso Merchant Energy, L.P."/>
    <x v="0"/>
    <x v="0"/>
    <x v="0"/>
    <x v="0"/>
    <n v="34972"/>
    <x v="9"/>
    <x v="0"/>
    <x v="0"/>
    <x v="0"/>
    <x v="0"/>
    <x v="0"/>
    <n v="-0.22"/>
    <s v="EPMELPbag"/>
    <x v="3"/>
    <x v="2"/>
    <x v="0"/>
    <x v="0"/>
    <x v="0"/>
    <n v="96045266"/>
    <s v="Y07355.1"/>
    <n v="53350"/>
    <n v="37196"/>
    <n v="37346"/>
  </r>
  <r>
    <n v="1802985"/>
    <d v="2001-08-31T12:08:07"/>
    <s v="The Chase Manhattan Bank"/>
    <x v="0"/>
    <x v="0"/>
    <x v="0"/>
    <x v="0"/>
    <n v="34972"/>
    <x v="9"/>
    <x v="0"/>
    <x v="0"/>
    <x v="0"/>
    <x v="0"/>
    <x v="0"/>
    <n v="-0.215"/>
    <s v="DMKIBLER"/>
    <x v="3"/>
    <x v="2"/>
    <x v="0"/>
    <x v="0"/>
    <x v="0"/>
    <n v="95000359"/>
    <s v="Y07388.1"/>
    <n v="5280"/>
    <n v="37196"/>
    <n v="37346"/>
  </r>
  <r>
    <n v="1638457"/>
    <d v="2001-08-01T08:19:10"/>
    <s v="ENA - FT WT ROX"/>
    <x v="5"/>
    <x v="0"/>
    <x v="0"/>
    <x v="0"/>
    <n v="36160"/>
    <x v="10"/>
    <x v="0"/>
    <x v="4"/>
    <x v="3"/>
    <x v="0"/>
    <x v="0"/>
    <n v="-0.35"/>
    <s v="ADM70326"/>
    <x v="4"/>
    <x v="2"/>
    <x v="0"/>
    <x v="1"/>
    <x v="0"/>
    <m/>
    <s v="VT1042.1"/>
    <n v="108822"/>
    <d v="2001-10-01T21:00:00"/>
    <d v="2001-10-31T21:00:00"/>
  </r>
  <r>
    <n v="1638897"/>
    <d v="2001-08-01T08:34:57"/>
    <s v="ENA - FT WT ROX"/>
    <x v="5"/>
    <x v="0"/>
    <x v="0"/>
    <x v="0"/>
    <n v="36160"/>
    <x v="10"/>
    <x v="0"/>
    <x v="4"/>
    <x v="3"/>
    <x v="0"/>
    <x v="0"/>
    <n v="-0.34"/>
    <s v="ADM70326"/>
    <x v="4"/>
    <x v="2"/>
    <x v="0"/>
    <x v="1"/>
    <x v="0"/>
    <m/>
    <s v="VT2931.1"/>
    <n v="108822"/>
    <d v="2001-10-01T21:00:00"/>
    <d v="2001-10-31T21:00:00"/>
  </r>
  <r>
    <n v="1639180"/>
    <d v="2001-08-01T08:43:04"/>
    <s v="ENA - FT WT ROX"/>
    <x v="5"/>
    <x v="0"/>
    <x v="0"/>
    <x v="0"/>
    <n v="36160"/>
    <x v="10"/>
    <x v="0"/>
    <x v="4"/>
    <x v="3"/>
    <x v="0"/>
    <x v="0"/>
    <n v="-0.33"/>
    <s v="ADM70326"/>
    <x v="4"/>
    <x v="2"/>
    <x v="0"/>
    <x v="1"/>
    <x v="0"/>
    <m/>
    <s v="VT2970.1"/>
    <n v="108822"/>
    <d v="2001-10-01T21:00:00"/>
    <d v="2001-10-31T21:00:00"/>
  </r>
  <r>
    <n v="1640183"/>
    <d v="2001-08-01T09:09:59"/>
    <s v="J. Aron &amp; Company"/>
    <x v="0"/>
    <x v="0"/>
    <x v="0"/>
    <x v="0"/>
    <n v="36160"/>
    <x v="10"/>
    <x v="2"/>
    <x v="1"/>
    <x v="3"/>
    <x v="0"/>
    <x v="0"/>
    <n v="-0.34"/>
    <s v="ritanagle"/>
    <x v="4"/>
    <x v="2"/>
    <x v="0"/>
    <x v="0"/>
    <x v="0"/>
    <n v="96043931"/>
    <s v="VS9851.1"/>
    <n v="120"/>
    <d v="2001-10-01T21:00:00"/>
    <d v="2001-10-31T21:00:00"/>
  </r>
  <r>
    <n v="1640658"/>
    <d v="2001-08-01T09:22:10"/>
    <s v="ENA - FT WT ROX"/>
    <x v="5"/>
    <x v="0"/>
    <x v="0"/>
    <x v="0"/>
    <n v="36160"/>
    <x v="10"/>
    <x v="2"/>
    <x v="1"/>
    <x v="3"/>
    <x v="0"/>
    <x v="0"/>
    <n v="-0.35"/>
    <s v="ADM70326"/>
    <x v="4"/>
    <x v="2"/>
    <x v="0"/>
    <x v="1"/>
    <x v="0"/>
    <m/>
    <s v="VT2832.1"/>
    <n v="108822"/>
    <d v="2001-10-01T21:00:00"/>
    <d v="2001-10-31T21:00:00"/>
  </r>
  <r>
    <n v="1641064"/>
    <d v="2001-08-01T09:39:56"/>
    <s v="ENA - FT WT ROX"/>
    <x v="5"/>
    <x v="0"/>
    <x v="0"/>
    <x v="0"/>
    <n v="36160"/>
    <x v="10"/>
    <x v="2"/>
    <x v="1"/>
    <x v="3"/>
    <x v="0"/>
    <x v="0"/>
    <n v="-0.36"/>
    <s v="ADM70326"/>
    <x v="4"/>
    <x v="2"/>
    <x v="0"/>
    <x v="1"/>
    <x v="0"/>
    <m/>
    <s v=" VT2122.1"/>
    <n v="108822"/>
    <d v="2001-10-01T21:00:00"/>
    <d v="2001-10-31T21:00:00"/>
  </r>
  <r>
    <n v="1641161"/>
    <d v="2001-08-01T09:42:51"/>
    <s v="Tractebel Energy Marketing, Inc."/>
    <x v="0"/>
    <x v="0"/>
    <x v="0"/>
    <x v="0"/>
    <n v="36160"/>
    <x v="10"/>
    <x v="2"/>
    <x v="1"/>
    <x v="3"/>
    <x v="0"/>
    <x v="0"/>
    <n v="-0.37"/>
    <s v="KEVMASEK"/>
    <x v="4"/>
    <x v="2"/>
    <x v="0"/>
    <x v="0"/>
    <x v="0"/>
    <n v="96030374"/>
    <s v="VT0168.1"/>
    <n v="53461"/>
    <d v="2001-10-01T21:00:00"/>
    <d v="2001-10-31T21:00:00"/>
  </r>
  <r>
    <n v="1641471"/>
    <d v="2001-08-01T09:56:27"/>
    <s v="El Paso Merchant Energy, L.P."/>
    <x v="0"/>
    <x v="0"/>
    <x v="0"/>
    <x v="0"/>
    <n v="36160"/>
    <x v="10"/>
    <x v="0"/>
    <x v="4"/>
    <x v="3"/>
    <x v="0"/>
    <x v="0"/>
    <n v="-0.36"/>
    <s v="EPMELPkac"/>
    <x v="4"/>
    <x v="2"/>
    <x v="0"/>
    <x v="0"/>
    <x v="0"/>
    <n v="96045266"/>
    <s v="VT0257.1"/>
    <n v="53350"/>
    <d v="2001-10-01T21:00:00"/>
    <d v="2001-10-31T21:00:00"/>
  </r>
  <r>
    <n v="1643317"/>
    <d v="2001-08-01T13:15:12"/>
    <s v="El Paso Merchant Energy, L.P."/>
    <x v="0"/>
    <x v="0"/>
    <x v="0"/>
    <x v="0"/>
    <n v="36160"/>
    <x v="10"/>
    <x v="0"/>
    <x v="4"/>
    <x v="3"/>
    <x v="0"/>
    <x v="0"/>
    <n v="-0.35"/>
    <s v="EPMELPkac"/>
    <x v="4"/>
    <x v="2"/>
    <x v="0"/>
    <x v="0"/>
    <x v="0"/>
    <n v="96045266"/>
    <s v="VT1652.1"/>
    <n v="53350"/>
    <d v="2001-10-01T21:00:00"/>
    <d v="2001-10-31T21:00:00"/>
  </r>
  <r>
    <n v="1644401"/>
    <d v="2001-08-01T14:48:58"/>
    <s v="ENA - FT - WT - ROX"/>
    <x v="5"/>
    <x v="0"/>
    <x v="0"/>
    <x v="0"/>
    <n v="36160"/>
    <x v="10"/>
    <x v="0"/>
    <x v="4"/>
    <x v="3"/>
    <x v="0"/>
    <x v="0"/>
    <n v="-0.34"/>
    <s v="ADM70326"/>
    <x v="4"/>
    <x v="2"/>
    <x v="0"/>
    <x v="1"/>
    <x v="0"/>
    <m/>
    <s v="VT2525.1"/>
    <n v="105367"/>
    <d v="2001-10-01T21:00:00"/>
    <d v="2001-10-31T21:00:00"/>
  </r>
  <r>
    <n v="1644605"/>
    <d v="2001-08-01T15:35:34"/>
    <s v="J. Aron &amp; Company"/>
    <x v="0"/>
    <x v="0"/>
    <x v="0"/>
    <x v="0"/>
    <n v="36160"/>
    <x v="10"/>
    <x v="1"/>
    <x v="1"/>
    <x v="0"/>
    <x v="0"/>
    <x v="0"/>
    <n v="-0.35"/>
    <s v="markgriff"/>
    <x v="4"/>
    <x v="2"/>
    <x v="0"/>
    <x v="0"/>
    <x v="0"/>
    <n v="96043931"/>
    <s v="VT2884.1"/>
    <n v="120"/>
    <d v="2001-10-01T21:00:00"/>
    <d v="2001-10-31T21:00:00"/>
  </r>
  <r>
    <n v="1646940"/>
    <d v="2001-08-02T08:30:29"/>
    <s v="J. Aron &amp; Company"/>
    <x v="0"/>
    <x v="0"/>
    <x v="0"/>
    <x v="0"/>
    <n v="36160"/>
    <x v="10"/>
    <x v="1"/>
    <x v="1"/>
    <x v="0"/>
    <x v="0"/>
    <x v="0"/>
    <n v="-0.35"/>
    <s v="ritanagle"/>
    <x v="4"/>
    <x v="2"/>
    <x v="0"/>
    <x v="0"/>
    <x v="0"/>
    <n v="96043931"/>
    <s v="VT3512.1"/>
    <n v="120"/>
    <d v="2001-10-01T21:00:00"/>
    <d v="2001-10-31T21:00:00"/>
  </r>
  <r>
    <n v="1656303"/>
    <d v="2001-08-03T09:43:00"/>
    <s v="FT - REGS"/>
    <x v="8"/>
    <x v="0"/>
    <x v="0"/>
    <x v="0"/>
    <n v="36160"/>
    <x v="10"/>
    <x v="0"/>
    <x v="4"/>
    <x v="3"/>
    <x v="0"/>
    <x v="0"/>
    <n v="-0.34"/>
    <s v="ADM06585"/>
    <x v="4"/>
    <x v="2"/>
    <x v="0"/>
    <x v="1"/>
    <x v="0"/>
    <m/>
    <s v="VT7462.1"/>
    <n v="105171"/>
    <d v="2001-10-01T21:00:00"/>
    <d v="2001-10-31T21:00:00"/>
  </r>
  <r>
    <n v="1656677"/>
    <d v="2001-08-03T10:13:51"/>
    <s v="ENA-FT-WC CAL"/>
    <x v="7"/>
    <x v="0"/>
    <x v="0"/>
    <x v="0"/>
    <n v="36160"/>
    <x v="10"/>
    <x v="0"/>
    <x v="4"/>
    <x v="3"/>
    <x v="0"/>
    <x v="0"/>
    <n v="-0.33"/>
    <s v="ADM32624"/>
    <x v="4"/>
    <x v="2"/>
    <x v="0"/>
    <x v="1"/>
    <x v="0"/>
    <m/>
    <s v="VT7651.1"/>
    <n v="108652"/>
    <d v="2001-10-01T21:00:00"/>
    <d v="2001-10-31T21:00:00"/>
  </r>
  <r>
    <n v="1656680"/>
    <d v="2001-08-03T10:13:56"/>
    <s v="ENA-FT-WC CAL"/>
    <x v="7"/>
    <x v="0"/>
    <x v="0"/>
    <x v="0"/>
    <n v="36160"/>
    <x v="10"/>
    <x v="0"/>
    <x v="4"/>
    <x v="3"/>
    <x v="0"/>
    <x v="0"/>
    <n v="-0.32"/>
    <s v="ADM32624"/>
    <x v="4"/>
    <x v="2"/>
    <x v="0"/>
    <x v="1"/>
    <x v="0"/>
    <m/>
    <s v="VT7654.1"/>
    <n v="108652"/>
    <d v="2001-10-01T21:00:00"/>
    <d v="2001-10-31T21:00:00"/>
  </r>
  <r>
    <n v="1656682"/>
    <d v="2001-08-03T10:14:01"/>
    <s v="ENA-FT-WC CAL"/>
    <x v="7"/>
    <x v="0"/>
    <x v="0"/>
    <x v="0"/>
    <n v="36160"/>
    <x v="10"/>
    <x v="0"/>
    <x v="4"/>
    <x v="3"/>
    <x v="0"/>
    <x v="0"/>
    <n v="-0.31"/>
    <s v="ADM32624"/>
    <x v="4"/>
    <x v="2"/>
    <x v="0"/>
    <x v="1"/>
    <x v="0"/>
    <m/>
    <s v="VT7655.1"/>
    <n v="108652"/>
    <d v="2001-10-01T21:00:00"/>
    <d v="2001-10-31T21:00:00"/>
  </r>
  <r>
    <n v="1656684"/>
    <d v="2001-08-03T10:14:20"/>
    <s v="HS Energy Services, Inc."/>
    <x v="0"/>
    <x v="0"/>
    <x v="0"/>
    <x v="0"/>
    <n v="36160"/>
    <x v="10"/>
    <x v="1"/>
    <x v="1"/>
    <x v="0"/>
    <x v="0"/>
    <x v="0"/>
    <n v="-0.32"/>
    <s v="ADM66321"/>
    <x v="4"/>
    <x v="2"/>
    <x v="0"/>
    <x v="0"/>
    <x v="0"/>
    <n v="96043308"/>
    <s v="VT7656.1"/>
    <n v="53619"/>
    <d v="2001-10-01T21:00:00"/>
    <d v="2001-10-31T21:00:00"/>
  </r>
  <r>
    <n v="1656687"/>
    <d v="2001-08-03T10:14:26"/>
    <s v="Dynegy Marketing and Trade"/>
    <x v="0"/>
    <x v="0"/>
    <x v="0"/>
    <x v="0"/>
    <n v="36160"/>
    <x v="10"/>
    <x v="1"/>
    <x v="1"/>
    <x v="0"/>
    <x v="0"/>
    <x v="0"/>
    <n v="-0.32"/>
    <s v="SORKIN04"/>
    <x v="4"/>
    <x v="2"/>
    <x v="0"/>
    <x v="0"/>
    <x v="0"/>
    <n v="95000199"/>
    <s v="VT7658.1"/>
    <n v="61981"/>
    <d v="2001-10-01T21:00:00"/>
    <d v="2001-10-31T21:00:00"/>
  </r>
  <r>
    <n v="1656699"/>
    <d v="2001-08-03T10:15:08"/>
    <s v="ENA - FT - WT - ROX"/>
    <x v="5"/>
    <x v="0"/>
    <x v="0"/>
    <x v="0"/>
    <n v="36160"/>
    <x v="10"/>
    <x v="0"/>
    <x v="4"/>
    <x v="3"/>
    <x v="0"/>
    <x v="0"/>
    <n v="-0.31"/>
    <s v="ADM70326"/>
    <x v="4"/>
    <x v="2"/>
    <x v="0"/>
    <x v="1"/>
    <x v="0"/>
    <m/>
    <s v="VT7665.1"/>
    <n v="105367"/>
    <d v="2001-10-01T21:00:00"/>
    <d v="2001-10-31T21:00:00"/>
  </r>
  <r>
    <n v="1656965"/>
    <d v="2001-08-03T10:50:34"/>
    <s v="Reliant Energy Services, Inc."/>
    <x v="0"/>
    <x v="0"/>
    <x v="0"/>
    <x v="0"/>
    <n v="36160"/>
    <x v="10"/>
    <x v="2"/>
    <x v="1"/>
    <x v="3"/>
    <x v="0"/>
    <x v="0"/>
    <n v="-0.32"/>
    <s v="kgebhard"/>
    <x v="4"/>
    <x v="2"/>
    <x v="0"/>
    <x v="0"/>
    <x v="0"/>
    <n v="96000103"/>
    <s v="VT7862.1"/>
    <n v="65268"/>
    <d v="2001-10-01T21:00:00"/>
    <d v="2001-10-31T21:00:00"/>
  </r>
  <r>
    <n v="1656969"/>
    <d v="2001-08-03T10:50:50"/>
    <s v="ENA - FT - WT - ROX"/>
    <x v="5"/>
    <x v="0"/>
    <x v="0"/>
    <x v="0"/>
    <n v="36160"/>
    <x v="10"/>
    <x v="0"/>
    <x v="4"/>
    <x v="3"/>
    <x v="0"/>
    <x v="0"/>
    <n v="-0.31"/>
    <s v="ADM70326"/>
    <x v="4"/>
    <x v="2"/>
    <x v="0"/>
    <x v="1"/>
    <x v="0"/>
    <m/>
    <s v="VT7864.1"/>
    <n v="105367"/>
    <d v="2001-10-01T21:00:00"/>
    <d v="2001-10-31T21:00:00"/>
  </r>
  <r>
    <n v="1656972"/>
    <d v="2001-08-03T10:51:10"/>
    <s v="Mirant Americas Energy Marketing, L.P."/>
    <x v="0"/>
    <x v="0"/>
    <x v="0"/>
    <x v="0"/>
    <n v="36160"/>
    <x v="10"/>
    <x v="1"/>
    <x v="1"/>
    <x v="0"/>
    <x v="0"/>
    <x v="0"/>
    <n v="-0.32"/>
    <s v="joeho00001"/>
    <x v="4"/>
    <x v="2"/>
    <x v="0"/>
    <x v="0"/>
    <x v="0"/>
    <n v="95000281"/>
    <s v="VT7867.1"/>
    <n v="56264"/>
    <d v="2001-10-01T21:00:00"/>
    <d v="2001-10-31T21:00:00"/>
  </r>
  <r>
    <n v="1656975"/>
    <d v="2001-08-03T10:51:19"/>
    <s v="HS Energy Services, Inc."/>
    <x v="0"/>
    <x v="0"/>
    <x v="0"/>
    <x v="0"/>
    <n v="36160"/>
    <x v="10"/>
    <x v="1"/>
    <x v="1"/>
    <x v="0"/>
    <x v="0"/>
    <x v="0"/>
    <n v="-0.32"/>
    <s v="ADM66321"/>
    <x v="4"/>
    <x v="2"/>
    <x v="0"/>
    <x v="0"/>
    <x v="0"/>
    <n v="96043308"/>
    <s v="VT7869.1"/>
    <n v="53619"/>
    <d v="2001-10-01T21:00:00"/>
    <d v="2001-10-31T21:00:00"/>
  </r>
  <r>
    <n v="1659473"/>
    <d v="2001-08-06T07:52:56"/>
    <s v="Phibro Inc."/>
    <x v="0"/>
    <x v="0"/>
    <x v="0"/>
    <x v="0"/>
    <n v="36160"/>
    <x v="10"/>
    <x v="1"/>
    <x v="1"/>
    <x v="0"/>
    <x v="0"/>
    <x v="0"/>
    <n v="-0.33"/>
    <s v="WAUGHMAN"/>
    <x v="4"/>
    <x v="2"/>
    <x v="0"/>
    <x v="0"/>
    <x v="0"/>
    <n v="95000303"/>
    <s v="VT9560.1"/>
    <n v="46709"/>
    <d v="2001-10-01T21:00:00"/>
    <d v="2001-10-31T21:00:00"/>
  </r>
  <r>
    <n v="1682539"/>
    <d v="2001-08-10T08:14:31"/>
    <s v="BP Corporation North America Inc."/>
    <x v="0"/>
    <x v="0"/>
    <x v="0"/>
    <x v="0"/>
    <n v="36160"/>
    <x v="10"/>
    <x v="1"/>
    <x v="1"/>
    <x v="0"/>
    <x v="0"/>
    <x v="0"/>
    <n v="-0.34"/>
    <s v="giordano"/>
    <x v="4"/>
    <x v="2"/>
    <x v="0"/>
    <x v="0"/>
    <x v="0"/>
    <n v="96038383"/>
    <s v="VU9766.1"/>
    <n v="65291"/>
    <d v="2001-10-01T21:00:00"/>
    <d v="2001-10-31T21:00:00"/>
  </r>
  <r>
    <n v="1683362"/>
    <d v="2001-08-10T08:42:55"/>
    <s v="Texaco Natural Gas Inc."/>
    <x v="0"/>
    <x v="0"/>
    <x v="0"/>
    <x v="0"/>
    <n v="36160"/>
    <x v="10"/>
    <x v="0"/>
    <x v="0"/>
    <x v="0"/>
    <x v="0"/>
    <x v="0"/>
    <n v="-0.33"/>
    <s v="DREWPATRIC"/>
    <x v="4"/>
    <x v="2"/>
    <x v="0"/>
    <x v="0"/>
    <x v="0"/>
    <m/>
    <s v="VU9948.1"/>
    <n v="3022"/>
    <d v="2001-10-01T21:00:00"/>
    <d v="2001-10-31T21:00:00"/>
  </r>
  <r>
    <n v="1699747"/>
    <d v="2001-08-15T08:04:54"/>
    <s v="ENA - FT - WT - ROX"/>
    <x v="5"/>
    <x v="0"/>
    <x v="0"/>
    <x v="0"/>
    <n v="36160"/>
    <x v="10"/>
    <x v="1"/>
    <x v="1"/>
    <x v="0"/>
    <x v="0"/>
    <x v="0"/>
    <n v="-0.35"/>
    <s v="ADM70326"/>
    <x v="4"/>
    <x v="2"/>
    <x v="0"/>
    <x v="1"/>
    <x v="0"/>
    <m/>
    <s v="VV7167.1"/>
    <n v="105367"/>
    <d v="2001-10-01T21:00:00"/>
    <d v="2001-10-31T21:00:00"/>
  </r>
  <r>
    <n v="1699748"/>
    <d v="2001-08-15T08:04:58"/>
    <s v="ENA - FT - WT - ROX"/>
    <x v="5"/>
    <x v="0"/>
    <x v="0"/>
    <x v="0"/>
    <n v="36160"/>
    <x v="10"/>
    <x v="1"/>
    <x v="1"/>
    <x v="0"/>
    <x v="0"/>
    <x v="0"/>
    <n v="-0.36"/>
    <s v="ADM70326"/>
    <x v="4"/>
    <x v="2"/>
    <x v="0"/>
    <x v="1"/>
    <x v="0"/>
    <m/>
    <s v="VV7169.1"/>
    <n v="105367"/>
    <d v="2001-10-01T21:00:00"/>
    <d v="2001-10-31T21:00:00"/>
  </r>
  <r>
    <n v="1699777"/>
    <d v="2001-08-15T08:06:04"/>
    <s v="ENA - FT - WT - ROX"/>
    <x v="5"/>
    <x v="0"/>
    <x v="0"/>
    <x v="0"/>
    <n v="36160"/>
    <x v="10"/>
    <x v="1"/>
    <x v="1"/>
    <x v="0"/>
    <x v="0"/>
    <x v="0"/>
    <n v="-0.37"/>
    <s v="ADM70326"/>
    <x v="4"/>
    <x v="2"/>
    <x v="0"/>
    <x v="1"/>
    <x v="0"/>
    <m/>
    <s v="VV7176.1"/>
    <n v="105367"/>
    <d v="2001-10-01T21:00:00"/>
    <d v="2001-10-31T21:00:00"/>
  </r>
  <r>
    <n v="1701381"/>
    <d v="2001-08-15T09:09:34"/>
    <s v="Cinergy Marketing &amp; Trading, LLC"/>
    <x v="0"/>
    <x v="0"/>
    <x v="0"/>
    <x v="0"/>
    <n v="36160"/>
    <x v="10"/>
    <x v="0"/>
    <x v="0"/>
    <x v="0"/>
    <x v="0"/>
    <x v="0"/>
    <n v="-0.36"/>
    <s v="WHALENMIKE"/>
    <x v="4"/>
    <x v="2"/>
    <x v="0"/>
    <x v="0"/>
    <x v="0"/>
    <m/>
    <s v="VV7558.1"/>
    <n v="68856"/>
    <d v="2001-10-01T21:00:00"/>
    <d v="2001-10-31T21:00:00"/>
  </r>
  <r>
    <n v="1701383"/>
    <d v="2001-08-15T09:09:40"/>
    <s v="ENA-FT-WC CAL"/>
    <x v="7"/>
    <x v="0"/>
    <x v="0"/>
    <x v="0"/>
    <n v="36160"/>
    <x v="10"/>
    <x v="0"/>
    <x v="0"/>
    <x v="0"/>
    <x v="0"/>
    <x v="0"/>
    <n v="-0.35"/>
    <s v="ADM32624"/>
    <x v="4"/>
    <x v="2"/>
    <x v="0"/>
    <x v="1"/>
    <x v="0"/>
    <m/>
    <s v="VV7567.1"/>
    <n v="108652"/>
    <d v="2001-10-01T21:00:00"/>
    <d v="2001-10-31T21:00:00"/>
  </r>
  <r>
    <n v="1701385"/>
    <d v="2001-08-15T09:09:42"/>
    <s v="ENA-FT-WC CAL"/>
    <x v="7"/>
    <x v="0"/>
    <x v="0"/>
    <x v="0"/>
    <n v="36160"/>
    <x v="10"/>
    <x v="0"/>
    <x v="0"/>
    <x v="0"/>
    <x v="0"/>
    <x v="0"/>
    <n v="-0.34"/>
    <s v="ADM32624"/>
    <x v="4"/>
    <x v="2"/>
    <x v="0"/>
    <x v="1"/>
    <x v="0"/>
    <m/>
    <s v="VV7563.1"/>
    <n v="108652"/>
    <d v="2001-10-01T21:00:00"/>
    <d v="2001-10-31T21:00:00"/>
  </r>
  <r>
    <n v="1701842"/>
    <d v="2001-08-15T09:25:48"/>
    <s v="ENA-FT-WC CAL"/>
    <x v="7"/>
    <x v="0"/>
    <x v="0"/>
    <x v="0"/>
    <n v="36160"/>
    <x v="10"/>
    <x v="0"/>
    <x v="0"/>
    <x v="0"/>
    <x v="0"/>
    <x v="0"/>
    <n v="-0.33"/>
    <s v="ADM32624"/>
    <x v="4"/>
    <x v="2"/>
    <x v="0"/>
    <x v="1"/>
    <x v="0"/>
    <m/>
    <s v="VV7695.1"/>
    <n v="108652"/>
    <d v="2001-10-01T21:00:00"/>
    <d v="2001-10-31T21:00:00"/>
  </r>
  <r>
    <n v="1702903"/>
    <d v="2001-08-15T10:36:49"/>
    <s v="ENA - FT - WT - ROX"/>
    <x v="5"/>
    <x v="0"/>
    <x v="0"/>
    <x v="0"/>
    <n v="36160"/>
    <x v="10"/>
    <x v="0"/>
    <x v="4"/>
    <x v="3"/>
    <x v="0"/>
    <x v="0"/>
    <n v="-0.32"/>
    <s v="ADM70326"/>
    <x v="4"/>
    <x v="2"/>
    <x v="0"/>
    <x v="1"/>
    <x v="0"/>
    <m/>
    <s v="VV8208.1"/>
    <n v="105367"/>
    <d v="2001-10-01T21:00:00"/>
    <d v="2001-10-31T21:00:00"/>
  </r>
  <r>
    <n v="1703979"/>
    <d v="2001-08-15T13:01:25"/>
    <s v="Mirant Americas Energy Marketing, L.P."/>
    <x v="0"/>
    <x v="0"/>
    <x v="0"/>
    <x v="0"/>
    <n v="36160"/>
    <x v="10"/>
    <x v="2"/>
    <x v="1"/>
    <x v="3"/>
    <x v="0"/>
    <x v="0"/>
    <n v="-0.33"/>
    <s v="sjt00001"/>
    <x v="4"/>
    <x v="2"/>
    <x v="0"/>
    <x v="0"/>
    <x v="0"/>
    <n v="95000281"/>
    <s v="VV8958.1"/>
    <n v="56264"/>
    <d v="2001-10-01T21:00:00"/>
    <d v="2001-10-31T21:00:00"/>
  </r>
  <r>
    <n v="1704009"/>
    <d v="2001-08-15T13:01:58"/>
    <s v="Entergy-Koch Trading, LP"/>
    <x v="0"/>
    <x v="0"/>
    <x v="0"/>
    <x v="0"/>
    <n v="36160"/>
    <x v="10"/>
    <x v="2"/>
    <x v="1"/>
    <x v="3"/>
    <x v="0"/>
    <x v="0"/>
    <n v="-0.34"/>
    <s v="knuppway"/>
    <x v="4"/>
    <x v="2"/>
    <x v="0"/>
    <x v="0"/>
    <x v="0"/>
    <n v="96057022"/>
    <s v="VV8983.1"/>
    <n v="91219"/>
    <d v="2001-10-01T21:00:00"/>
    <d v="2001-10-31T21:00:00"/>
  </r>
  <r>
    <n v="1704018"/>
    <d v="2001-08-15T13:02:04"/>
    <s v="Mirant Americas Energy Marketing, L.P."/>
    <x v="0"/>
    <x v="0"/>
    <x v="0"/>
    <x v="0"/>
    <n v="36160"/>
    <x v="10"/>
    <x v="2"/>
    <x v="1"/>
    <x v="3"/>
    <x v="0"/>
    <x v="0"/>
    <n v="-0.35"/>
    <s v="sjt00001"/>
    <x v="4"/>
    <x v="2"/>
    <x v="0"/>
    <x v="0"/>
    <x v="0"/>
    <n v="95000281"/>
    <s v="VV8991.1"/>
    <n v="56264"/>
    <d v="2001-10-01T21:00:00"/>
    <d v="2001-10-31T21:00:00"/>
  </r>
  <r>
    <n v="1704176"/>
    <d v="2001-08-15T13:05:16"/>
    <s v="Reliant Energy Services, Inc."/>
    <x v="0"/>
    <x v="0"/>
    <x v="0"/>
    <x v="0"/>
    <n v="36160"/>
    <x v="10"/>
    <x v="2"/>
    <x v="1"/>
    <x v="3"/>
    <x v="0"/>
    <x v="0"/>
    <n v="-0.36"/>
    <s v="kgebhard"/>
    <x v="4"/>
    <x v="2"/>
    <x v="0"/>
    <x v="0"/>
    <x v="0"/>
    <n v="96000103"/>
    <s v="VV9110.1"/>
    <n v="65268"/>
    <d v="2001-10-01T21:00:00"/>
    <d v="2001-10-31T21:00:00"/>
  </r>
  <r>
    <n v="1704334"/>
    <d v="2001-08-15T13:10:20"/>
    <s v="ENA-FT-WC CAL"/>
    <x v="7"/>
    <x v="0"/>
    <x v="0"/>
    <x v="0"/>
    <n v="36160"/>
    <x v="10"/>
    <x v="0"/>
    <x v="4"/>
    <x v="3"/>
    <x v="0"/>
    <x v="0"/>
    <n v="-0.35"/>
    <s v="ADM32624"/>
    <x v="4"/>
    <x v="2"/>
    <x v="0"/>
    <x v="1"/>
    <x v="0"/>
    <m/>
    <s v="VV9227.1"/>
    <n v="108652"/>
    <d v="2001-10-01T21:00:00"/>
    <d v="2001-10-31T21:00:00"/>
  </r>
  <r>
    <n v="1704337"/>
    <d v="2001-08-15T13:10:23"/>
    <s v="ENA-FT-WC CAL"/>
    <x v="7"/>
    <x v="0"/>
    <x v="0"/>
    <x v="0"/>
    <n v="36160"/>
    <x v="10"/>
    <x v="0"/>
    <x v="4"/>
    <x v="3"/>
    <x v="0"/>
    <x v="0"/>
    <n v="-0.34"/>
    <s v="ADM32624"/>
    <x v="4"/>
    <x v="2"/>
    <x v="0"/>
    <x v="1"/>
    <x v="0"/>
    <m/>
    <s v="VV9228.1"/>
    <n v="108652"/>
    <d v="2001-10-01T21:00:00"/>
    <d v="2001-10-31T21:00:00"/>
  </r>
  <r>
    <n v="1704443"/>
    <d v="2001-08-15T13:13:46"/>
    <s v="J. Aron &amp; Company"/>
    <x v="0"/>
    <x v="0"/>
    <x v="0"/>
    <x v="0"/>
    <n v="36160"/>
    <x v="10"/>
    <x v="2"/>
    <x v="1"/>
    <x v="3"/>
    <x v="0"/>
    <x v="0"/>
    <n v="-0.35"/>
    <s v="ritanagle"/>
    <x v="4"/>
    <x v="2"/>
    <x v="0"/>
    <x v="0"/>
    <x v="0"/>
    <n v="96043931"/>
    <s v="VV9308.1"/>
    <n v="120"/>
    <d v="2001-10-01T21:00:00"/>
    <d v="2001-10-31T21:00:00"/>
  </r>
  <r>
    <n v="1704878"/>
    <d v="2001-08-15T13:29:25"/>
    <s v="ConAgra Energy Services, Inc."/>
    <x v="0"/>
    <x v="0"/>
    <x v="0"/>
    <x v="0"/>
    <n v="36160"/>
    <x v="10"/>
    <x v="2"/>
    <x v="1"/>
    <x v="3"/>
    <x v="0"/>
    <x v="0"/>
    <n v="-0.36"/>
    <s v="MATTGRAVEL"/>
    <x v="4"/>
    <x v="2"/>
    <x v="0"/>
    <x v="0"/>
    <x v="0"/>
    <n v="96003713"/>
    <s v="VV9610.1"/>
    <n v="29605"/>
    <d v="2001-10-01T21:00:00"/>
    <d v="2001-10-31T21:00:00"/>
  </r>
  <r>
    <n v="1704926"/>
    <d v="2001-08-15T13:32:02"/>
    <s v="ENA - FT - WT CAL"/>
    <x v="3"/>
    <x v="0"/>
    <x v="0"/>
    <x v="0"/>
    <n v="36160"/>
    <x v="10"/>
    <x v="0"/>
    <x v="0"/>
    <x v="0"/>
    <x v="0"/>
    <x v="0"/>
    <n v="-0.35"/>
    <s v="ADM68975"/>
    <x v="4"/>
    <x v="2"/>
    <x v="0"/>
    <x v="1"/>
    <x v="0"/>
    <m/>
    <s v="VV9642.1"/>
    <n v="105544"/>
    <d v="2001-10-01T21:00:00"/>
    <d v="2001-10-31T21:00:00"/>
  </r>
  <r>
    <n v="1705006"/>
    <d v="2001-08-15T13:35:18"/>
    <s v="ENA - FT - WT - ROX"/>
    <x v="5"/>
    <x v="0"/>
    <x v="0"/>
    <x v="0"/>
    <n v="36160"/>
    <x v="10"/>
    <x v="0"/>
    <x v="0"/>
    <x v="0"/>
    <x v="0"/>
    <x v="0"/>
    <n v="-0.34"/>
    <s v="ADM70326"/>
    <x v="4"/>
    <x v="2"/>
    <x v="0"/>
    <x v="1"/>
    <x v="0"/>
    <m/>
    <s v="VV9699.1"/>
    <n v="105367"/>
    <d v="2001-10-01T21:00:00"/>
    <d v="2001-10-31T21:00:00"/>
  </r>
  <r>
    <n v="1705008"/>
    <d v="2001-08-15T13:35:27"/>
    <s v="ENA - FT - WT - ROX"/>
    <x v="5"/>
    <x v="0"/>
    <x v="0"/>
    <x v="0"/>
    <n v="36160"/>
    <x v="10"/>
    <x v="0"/>
    <x v="0"/>
    <x v="0"/>
    <x v="0"/>
    <x v="0"/>
    <n v="-0.33"/>
    <s v="ADM70326"/>
    <x v="4"/>
    <x v="2"/>
    <x v="0"/>
    <x v="1"/>
    <x v="0"/>
    <m/>
    <s v="VV9707.1"/>
    <n v="105367"/>
    <d v="2001-10-01T21:00:00"/>
    <d v="2001-10-31T21:00:00"/>
  </r>
  <r>
    <n v="1705062"/>
    <d v="2001-08-15T13:39:43"/>
    <s v="Cinergy Marketing &amp; Trading, LLC"/>
    <x v="0"/>
    <x v="0"/>
    <x v="0"/>
    <x v="0"/>
    <n v="36160"/>
    <x v="10"/>
    <x v="1"/>
    <x v="1"/>
    <x v="0"/>
    <x v="0"/>
    <x v="0"/>
    <n v="-0.34"/>
    <s v="RANSLEMDV"/>
    <x v="4"/>
    <x v="2"/>
    <x v="0"/>
    <x v="0"/>
    <x v="0"/>
    <m/>
    <s v="VV9733.1"/>
    <n v="68856"/>
    <d v="2001-10-01T21:00:00"/>
    <d v="2001-10-31T21:00:00"/>
  </r>
  <r>
    <n v="1705079"/>
    <d v="2001-08-15T13:41:14"/>
    <s v="ConAgra Energy Services, Inc."/>
    <x v="0"/>
    <x v="0"/>
    <x v="0"/>
    <x v="0"/>
    <n v="36160"/>
    <x v="10"/>
    <x v="1"/>
    <x v="1"/>
    <x v="0"/>
    <x v="0"/>
    <x v="0"/>
    <n v="-0.35"/>
    <s v="MATTGRAVEL"/>
    <x v="4"/>
    <x v="2"/>
    <x v="0"/>
    <x v="0"/>
    <x v="0"/>
    <n v="96003713"/>
    <s v="VV9748.1"/>
    <n v="29605"/>
    <d v="2001-10-01T21:00:00"/>
    <d v="2001-10-31T21:00:00"/>
  </r>
  <r>
    <n v="1705083"/>
    <d v="2001-08-15T13:41:24"/>
    <s v="ENA - FT - WT - ROX"/>
    <x v="5"/>
    <x v="0"/>
    <x v="0"/>
    <x v="0"/>
    <n v="36160"/>
    <x v="10"/>
    <x v="0"/>
    <x v="0"/>
    <x v="0"/>
    <x v="0"/>
    <x v="0"/>
    <n v="-0.34"/>
    <s v="ADM70326"/>
    <x v="4"/>
    <x v="2"/>
    <x v="0"/>
    <x v="1"/>
    <x v="0"/>
    <m/>
    <s v="VV9751.1"/>
    <n v="105367"/>
    <d v="2001-10-01T21:00:00"/>
    <d v="2001-10-31T21:00:00"/>
  </r>
  <r>
    <n v="1705151"/>
    <d v="2001-08-15T13:44:55"/>
    <s v="J. Aron &amp; Company"/>
    <x v="0"/>
    <x v="0"/>
    <x v="0"/>
    <x v="0"/>
    <n v="36160"/>
    <x v="10"/>
    <x v="1"/>
    <x v="1"/>
    <x v="0"/>
    <x v="0"/>
    <x v="0"/>
    <n v="-0.35"/>
    <s v="ritanagle"/>
    <x v="4"/>
    <x v="2"/>
    <x v="0"/>
    <x v="0"/>
    <x v="0"/>
    <n v="96043931"/>
    <s v="VV9799.1"/>
    <n v="120"/>
    <d v="2001-10-01T21:00:00"/>
    <d v="2001-10-31T21:00:00"/>
  </r>
  <r>
    <n v="1705290"/>
    <d v="2001-08-15T13:49:58"/>
    <s v="Dynegy Marketing and Trade"/>
    <x v="0"/>
    <x v="0"/>
    <x v="0"/>
    <x v="0"/>
    <n v="36160"/>
    <x v="10"/>
    <x v="1"/>
    <x v="1"/>
    <x v="0"/>
    <x v="0"/>
    <x v="0"/>
    <n v="-0.36"/>
    <s v="SORKIN04"/>
    <x v="4"/>
    <x v="2"/>
    <x v="0"/>
    <x v="0"/>
    <x v="0"/>
    <n v="95000199"/>
    <s v="VV9904.1"/>
    <n v="61981"/>
    <d v="2001-10-01T21:00:00"/>
    <d v="2001-10-31T21:00:00"/>
  </r>
  <r>
    <n v="1709884"/>
    <d v="2001-08-16T08:45:15"/>
    <s v="ENA - FT - WT - ROX"/>
    <x v="5"/>
    <x v="0"/>
    <x v="0"/>
    <x v="0"/>
    <n v="36160"/>
    <x v="10"/>
    <x v="0"/>
    <x v="0"/>
    <x v="0"/>
    <x v="0"/>
    <x v="0"/>
    <n v="-0.35"/>
    <s v="ADM70326"/>
    <x v="3"/>
    <x v="2"/>
    <x v="0"/>
    <x v="1"/>
    <x v="0"/>
    <m/>
    <s v="VW2455.1"/>
    <n v="105367"/>
    <d v="2001-10-01T21:00:00"/>
    <d v="2001-10-31T21:00:00"/>
  </r>
  <r>
    <n v="1709890"/>
    <d v="2001-08-16T08:45:19"/>
    <s v="ENA - FT - WT - ROX"/>
    <x v="5"/>
    <x v="0"/>
    <x v="0"/>
    <x v="0"/>
    <n v="36160"/>
    <x v="10"/>
    <x v="0"/>
    <x v="0"/>
    <x v="0"/>
    <x v="0"/>
    <x v="0"/>
    <n v="-0.34"/>
    <s v="ADM70326"/>
    <x v="3"/>
    <x v="2"/>
    <x v="0"/>
    <x v="1"/>
    <x v="0"/>
    <m/>
    <s v="VW2452.1"/>
    <n v="105367"/>
    <d v="2001-10-01T21:00:00"/>
    <d v="2001-10-31T21:00:00"/>
  </r>
  <r>
    <n v="1709930"/>
    <d v="2001-08-16T08:45:58"/>
    <s v="ENA - FT - WT - ROX"/>
    <x v="5"/>
    <x v="0"/>
    <x v="0"/>
    <x v="0"/>
    <n v="36160"/>
    <x v="10"/>
    <x v="0"/>
    <x v="0"/>
    <x v="0"/>
    <x v="0"/>
    <x v="0"/>
    <n v="-0.33"/>
    <s v="ADM70326"/>
    <x v="3"/>
    <x v="2"/>
    <x v="0"/>
    <x v="1"/>
    <x v="0"/>
    <m/>
    <s v="VW2460.1"/>
    <n v="105367"/>
    <d v="2001-10-01T21:00:00"/>
    <d v="2001-10-31T21:00:00"/>
  </r>
  <r>
    <n v="1727200"/>
    <d v="2001-08-20T08:49:04"/>
    <s v="Entergy-Koch Trading, LP"/>
    <x v="0"/>
    <x v="0"/>
    <x v="0"/>
    <x v="0"/>
    <n v="36160"/>
    <x v="10"/>
    <x v="0"/>
    <x v="0"/>
    <x v="0"/>
    <x v="0"/>
    <x v="0"/>
    <n v="-0.32"/>
    <s v="dutchdav"/>
    <x v="3"/>
    <x v="2"/>
    <x v="0"/>
    <x v="0"/>
    <x v="0"/>
    <n v="96057022"/>
    <s v="VX0686.1"/>
    <n v="91219"/>
    <d v="2001-10-01T21:00:01"/>
    <d v="2001-10-31T21:00:01"/>
  </r>
  <r>
    <n v="1730388"/>
    <d v="2001-08-20T16:00:28"/>
    <s v="Reliant Energy Services, Inc."/>
    <x v="0"/>
    <x v="0"/>
    <x v="0"/>
    <x v="0"/>
    <n v="36160"/>
    <x v="10"/>
    <x v="0"/>
    <x v="0"/>
    <x v="0"/>
    <x v="0"/>
    <x v="0"/>
    <n v="-0.31"/>
    <s v="sthevenot1"/>
    <x v="3"/>
    <x v="2"/>
    <x v="0"/>
    <x v="0"/>
    <x v="0"/>
    <n v="96000103"/>
    <s v="VX2436.1"/>
    <n v="65268"/>
    <d v="2001-10-01T21:00:01"/>
    <d v="2001-10-31T21:00:01"/>
  </r>
  <r>
    <n v="1732131"/>
    <d v="2001-08-21T08:14:47"/>
    <s v="ENA - FT - WT - ROX"/>
    <x v="5"/>
    <x v="0"/>
    <x v="0"/>
    <x v="0"/>
    <n v="36160"/>
    <x v="10"/>
    <x v="0"/>
    <x v="0"/>
    <x v="0"/>
    <x v="0"/>
    <x v="0"/>
    <n v="-0.30499999999999999"/>
    <s v="ADM70326"/>
    <x v="3"/>
    <x v="2"/>
    <x v="0"/>
    <x v="1"/>
    <x v="0"/>
    <m/>
    <s v="VX2828.1"/>
    <n v="105367"/>
    <d v="2001-10-01T21:00:01"/>
    <d v="2001-10-31T21:00:01"/>
  </r>
  <r>
    <n v="1732387"/>
    <d v="2001-08-21T08:24:11"/>
    <s v="ENA - FT - WT - ROX"/>
    <x v="5"/>
    <x v="0"/>
    <x v="0"/>
    <x v="0"/>
    <n v="36160"/>
    <x v="10"/>
    <x v="0"/>
    <x v="0"/>
    <x v="0"/>
    <x v="0"/>
    <x v="0"/>
    <n v="-0.29499999999999998"/>
    <s v="ADM70326"/>
    <x v="3"/>
    <x v="2"/>
    <x v="0"/>
    <x v="1"/>
    <x v="0"/>
    <m/>
    <s v="VX2876.1"/>
    <n v="105367"/>
    <d v="2001-10-01T21:00:01"/>
    <d v="2001-10-31T21:00:01"/>
  </r>
  <r>
    <n v="1732401"/>
    <d v="2001-08-21T08:24:45"/>
    <s v="ENA - FT - WT CAL"/>
    <x v="3"/>
    <x v="0"/>
    <x v="0"/>
    <x v="0"/>
    <n v="36160"/>
    <x v="10"/>
    <x v="0"/>
    <x v="0"/>
    <x v="0"/>
    <x v="0"/>
    <x v="0"/>
    <n v="-0.28999999999999998"/>
    <s v="ADM68975"/>
    <x v="3"/>
    <x v="2"/>
    <x v="0"/>
    <x v="1"/>
    <x v="0"/>
    <m/>
    <s v="VX2882.1"/>
    <n v="105544"/>
    <d v="2001-10-01T21:00:01"/>
    <d v="2001-10-31T21:00:01"/>
  </r>
  <r>
    <n v="1732717"/>
    <d v="2001-08-21T08:35:27"/>
    <s v="ENA - FT - WT - ROX"/>
    <x v="5"/>
    <x v="0"/>
    <x v="0"/>
    <x v="0"/>
    <n v="36160"/>
    <x v="10"/>
    <x v="1"/>
    <x v="1"/>
    <x v="0"/>
    <x v="0"/>
    <x v="0"/>
    <n v="-0.28999999999999998"/>
    <s v="ADM70326"/>
    <x v="3"/>
    <x v="2"/>
    <x v="0"/>
    <x v="1"/>
    <x v="0"/>
    <m/>
    <s v="VX2943.1"/>
    <n v="105367"/>
    <d v="2001-10-01T21:00:01"/>
    <d v="2001-10-31T21:00:01"/>
  </r>
  <r>
    <n v="1734662"/>
    <d v="2001-08-21T09:57:07"/>
    <s v="Mirant Americas Energy Marketing, L.P."/>
    <x v="0"/>
    <x v="0"/>
    <x v="0"/>
    <x v="0"/>
    <n v="36160"/>
    <x v="10"/>
    <x v="0"/>
    <x v="0"/>
    <x v="0"/>
    <x v="0"/>
    <x v="0"/>
    <n v="-0.28999999999999998"/>
    <s v="joeho00001"/>
    <x v="3"/>
    <x v="2"/>
    <x v="0"/>
    <x v="0"/>
    <x v="0"/>
    <n v="95000281"/>
    <s v="VX3481.1"/>
    <n v="56264"/>
    <d v="2001-10-01T21:00:01"/>
    <d v="2001-10-31T21:00:01"/>
  </r>
  <r>
    <n v="1738457"/>
    <d v="2001-08-22T08:17:53"/>
    <s v="Reliant Energy Services, Inc."/>
    <x v="0"/>
    <x v="0"/>
    <x v="0"/>
    <x v="0"/>
    <n v="36160"/>
    <x v="10"/>
    <x v="0"/>
    <x v="0"/>
    <x v="0"/>
    <x v="0"/>
    <x v="0"/>
    <n v="-0.27"/>
    <s v="sthevenot1"/>
    <x v="3"/>
    <x v="2"/>
    <x v="0"/>
    <x v="0"/>
    <x v="0"/>
    <n v="96000103"/>
    <s v="VX5494.1"/>
    <n v="65268"/>
    <d v="2001-10-01T21:00:01"/>
    <d v="2001-10-31T21:00:01"/>
  </r>
  <r>
    <n v="1738697"/>
    <d v="2001-08-22T08:28:45"/>
    <s v="ENA - FT - WT CAL"/>
    <x v="3"/>
    <x v="0"/>
    <x v="0"/>
    <x v="0"/>
    <n v="36160"/>
    <x v="10"/>
    <x v="0"/>
    <x v="0"/>
    <x v="0"/>
    <x v="0"/>
    <x v="0"/>
    <n v="-0.25"/>
    <s v="ADM68975"/>
    <x v="3"/>
    <x v="2"/>
    <x v="0"/>
    <x v="1"/>
    <x v="0"/>
    <m/>
    <s v="VX5548.1"/>
    <n v="105544"/>
    <d v="2001-10-01T21:00:01"/>
    <d v="2001-10-31T21:00:01"/>
  </r>
  <r>
    <n v="1738703"/>
    <d v="2001-08-22T08:28:50"/>
    <s v="ENA - FT - WT CAL"/>
    <x v="3"/>
    <x v="0"/>
    <x v="0"/>
    <x v="0"/>
    <n v="36160"/>
    <x v="10"/>
    <x v="0"/>
    <x v="0"/>
    <x v="0"/>
    <x v="0"/>
    <x v="0"/>
    <n v="-0.24"/>
    <s v="ADM68975"/>
    <x v="3"/>
    <x v="2"/>
    <x v="0"/>
    <x v="1"/>
    <x v="0"/>
    <m/>
    <s v="VX5550.1"/>
    <n v="105544"/>
    <d v="2001-10-01T21:00:01"/>
    <d v="2001-10-31T21:00:01"/>
  </r>
  <r>
    <n v="1738715"/>
    <d v="2001-08-22T08:29:21"/>
    <s v="El Paso Merchant Energy, L.P."/>
    <x v="0"/>
    <x v="0"/>
    <x v="0"/>
    <x v="0"/>
    <n v="36160"/>
    <x v="10"/>
    <x v="1"/>
    <x v="1"/>
    <x v="0"/>
    <x v="0"/>
    <x v="0"/>
    <n v="-0.24"/>
    <s v="EPMELPkac"/>
    <x v="3"/>
    <x v="2"/>
    <x v="0"/>
    <x v="0"/>
    <x v="0"/>
    <n v="96045266"/>
    <s v="VX5554.1"/>
    <n v="53350"/>
    <d v="2001-10-01T21:00:01"/>
    <d v="2001-10-31T21:00:01"/>
  </r>
  <r>
    <n v="1738721"/>
    <d v="2001-08-22T08:29:44"/>
    <s v="ENA - FT - WT - ROX"/>
    <x v="5"/>
    <x v="0"/>
    <x v="0"/>
    <x v="0"/>
    <n v="36160"/>
    <x v="10"/>
    <x v="1"/>
    <x v="1"/>
    <x v="0"/>
    <x v="0"/>
    <x v="0"/>
    <n v="-0.25"/>
    <s v="ADM70326"/>
    <x v="3"/>
    <x v="2"/>
    <x v="0"/>
    <x v="1"/>
    <x v="0"/>
    <m/>
    <s v="VX5558.1"/>
    <n v="105367"/>
    <d v="2001-10-01T21:00:01"/>
    <d v="2001-10-31T21:00:01"/>
  </r>
  <r>
    <n v="1738734"/>
    <d v="2001-08-22T08:30:35"/>
    <s v="ENA - FT - WT - ROX"/>
    <x v="5"/>
    <x v="0"/>
    <x v="0"/>
    <x v="0"/>
    <n v="36160"/>
    <x v="10"/>
    <x v="1"/>
    <x v="1"/>
    <x v="0"/>
    <x v="0"/>
    <x v="0"/>
    <n v="-0.26"/>
    <s v="ADM70326"/>
    <x v="3"/>
    <x v="2"/>
    <x v="0"/>
    <x v="1"/>
    <x v="0"/>
    <m/>
    <s v="VX5566.1"/>
    <n v="105367"/>
    <d v="2001-10-01T21:00:01"/>
    <d v="2001-10-31T21:00:01"/>
  </r>
  <r>
    <n v="1738737"/>
    <d v="2001-08-22T08:30:36"/>
    <s v="ENA - FT - WT CAL"/>
    <x v="3"/>
    <x v="0"/>
    <x v="0"/>
    <x v="0"/>
    <n v="36160"/>
    <x v="10"/>
    <x v="0"/>
    <x v="0"/>
    <x v="0"/>
    <x v="0"/>
    <x v="0"/>
    <n v="-0.25"/>
    <s v="ADM68975"/>
    <x v="3"/>
    <x v="2"/>
    <x v="0"/>
    <x v="1"/>
    <x v="0"/>
    <m/>
    <s v="VX5567.1"/>
    <n v="105544"/>
    <d v="2001-10-01T21:00:01"/>
    <d v="2001-10-31T21:00:01"/>
  </r>
  <r>
    <n v="1738742"/>
    <d v="2001-08-22T08:30:40"/>
    <s v="ENA - FT - WT CAL"/>
    <x v="3"/>
    <x v="0"/>
    <x v="0"/>
    <x v="0"/>
    <n v="36160"/>
    <x v="10"/>
    <x v="0"/>
    <x v="0"/>
    <x v="0"/>
    <x v="0"/>
    <x v="0"/>
    <n v="-0.24"/>
    <s v="ADM68975"/>
    <x v="3"/>
    <x v="2"/>
    <x v="0"/>
    <x v="1"/>
    <x v="0"/>
    <m/>
    <s v="VX5569.1"/>
    <n v="105544"/>
    <d v="2001-10-01T21:00:01"/>
    <d v="2001-10-31T21:00:01"/>
  </r>
  <r>
    <n v="1738743"/>
    <d v="2001-08-22T08:30:41"/>
    <s v="ENA - FT - WT - ROX"/>
    <x v="5"/>
    <x v="0"/>
    <x v="0"/>
    <x v="0"/>
    <n v="36160"/>
    <x v="10"/>
    <x v="1"/>
    <x v="1"/>
    <x v="0"/>
    <x v="0"/>
    <x v="0"/>
    <n v="-0.25"/>
    <s v="ADM70326"/>
    <x v="3"/>
    <x v="2"/>
    <x v="0"/>
    <x v="1"/>
    <x v="0"/>
    <m/>
    <s v="VX5568.1"/>
    <n v="105367"/>
    <d v="2001-10-01T21:00:01"/>
    <d v="2001-10-31T21:00:01"/>
  </r>
  <r>
    <n v="1738758"/>
    <d v="2001-08-22T08:31:20"/>
    <s v="ENA - FT - WT - ROX"/>
    <x v="5"/>
    <x v="0"/>
    <x v="0"/>
    <x v="0"/>
    <n v="36160"/>
    <x v="10"/>
    <x v="1"/>
    <x v="1"/>
    <x v="0"/>
    <x v="0"/>
    <x v="0"/>
    <n v="-0.26"/>
    <s v="ADM70326"/>
    <x v="3"/>
    <x v="2"/>
    <x v="0"/>
    <x v="1"/>
    <x v="0"/>
    <m/>
    <s v="VX5575.1"/>
    <n v="105367"/>
    <d v="2001-10-01T21:00:01"/>
    <d v="2001-10-31T21:00:01"/>
  </r>
  <r>
    <n v="1738789"/>
    <d v="2001-08-22T08:32:30"/>
    <s v="ENA - FT - WT - ROX"/>
    <x v="5"/>
    <x v="0"/>
    <x v="0"/>
    <x v="0"/>
    <n v="36160"/>
    <x v="10"/>
    <x v="1"/>
    <x v="1"/>
    <x v="0"/>
    <x v="0"/>
    <x v="0"/>
    <n v="-0.27500000000000002"/>
    <s v="ADM70326"/>
    <x v="3"/>
    <x v="2"/>
    <x v="0"/>
    <x v="1"/>
    <x v="0"/>
    <m/>
    <s v="VX5583.1"/>
    <n v="105367"/>
    <d v="2001-10-01T21:00:01"/>
    <d v="2001-10-31T21:00:01"/>
  </r>
  <r>
    <n v="1738822"/>
    <d v="2001-08-22T08:33:48"/>
    <s v="Dynegy Marketing and Trade"/>
    <x v="0"/>
    <x v="0"/>
    <x v="0"/>
    <x v="0"/>
    <n v="36160"/>
    <x v="10"/>
    <x v="0"/>
    <x v="0"/>
    <x v="0"/>
    <x v="0"/>
    <x v="0"/>
    <n v="-0.26500000000000001"/>
    <s v="SORKIN04"/>
    <x v="3"/>
    <x v="2"/>
    <x v="0"/>
    <x v="0"/>
    <x v="0"/>
    <n v="95000199"/>
    <s v="VX5596.1"/>
    <n v="61981"/>
    <d v="2001-10-01T21:00:01"/>
    <d v="2001-10-31T21:00:01"/>
  </r>
  <r>
    <n v="1738831"/>
    <d v="2001-08-22T08:34:01"/>
    <s v="ENA - FT - WT - ROX"/>
    <x v="5"/>
    <x v="0"/>
    <x v="0"/>
    <x v="0"/>
    <n v="36160"/>
    <x v="10"/>
    <x v="1"/>
    <x v="1"/>
    <x v="0"/>
    <x v="0"/>
    <x v="0"/>
    <n v="-0.27500000000000002"/>
    <s v="ADM70326"/>
    <x v="3"/>
    <x v="2"/>
    <x v="0"/>
    <x v="1"/>
    <x v="0"/>
    <m/>
    <s v="VX5598.1"/>
    <n v="105367"/>
    <d v="2001-10-01T21:00:01"/>
    <d v="2001-10-31T21:00:01"/>
  </r>
  <r>
    <n v="1738872"/>
    <d v="2001-08-22T08:35:03"/>
    <s v="ENA - FT - WT CAL"/>
    <x v="3"/>
    <x v="0"/>
    <x v="0"/>
    <x v="0"/>
    <n v="36160"/>
    <x v="10"/>
    <x v="0"/>
    <x v="0"/>
    <x v="0"/>
    <x v="0"/>
    <x v="0"/>
    <n v="-0.26500000000000001"/>
    <s v="ADM68975"/>
    <x v="3"/>
    <x v="2"/>
    <x v="0"/>
    <x v="1"/>
    <x v="0"/>
    <m/>
    <s v="VX5611.1"/>
    <n v="105544"/>
    <d v="2001-10-01T21:00:01"/>
    <d v="2001-10-31T21:00:01"/>
  </r>
  <r>
    <n v="1739252"/>
    <d v="2001-08-22T08:45:46"/>
    <s v="ENA - FT - WT - ROX"/>
    <x v="5"/>
    <x v="0"/>
    <x v="0"/>
    <x v="0"/>
    <n v="36160"/>
    <x v="10"/>
    <x v="1"/>
    <x v="1"/>
    <x v="0"/>
    <x v="0"/>
    <x v="0"/>
    <n v="-0.27"/>
    <s v="ADM70326"/>
    <x v="3"/>
    <x v="2"/>
    <x v="0"/>
    <x v="1"/>
    <x v="0"/>
    <m/>
    <s v="VX5715.1"/>
    <n v="105367"/>
    <d v="2001-10-01T21:00:01"/>
    <d v="2001-10-31T21:00:01"/>
  </r>
  <r>
    <n v="1739793"/>
    <d v="2001-08-22T09:01:19"/>
    <s v="ConAgra Energy Services, Inc."/>
    <x v="0"/>
    <x v="0"/>
    <x v="0"/>
    <x v="0"/>
    <n v="36160"/>
    <x v="10"/>
    <x v="1"/>
    <x v="1"/>
    <x v="0"/>
    <x v="0"/>
    <x v="0"/>
    <n v="-0.28499999999999998"/>
    <s v="MATTGRAVEL"/>
    <x v="3"/>
    <x v="2"/>
    <x v="0"/>
    <x v="0"/>
    <x v="0"/>
    <n v="96003713"/>
    <s v="VX5861.1"/>
    <n v="29605"/>
    <d v="2001-10-01T21:00:01"/>
    <d v="2001-10-31T21:00:01"/>
  </r>
  <r>
    <n v="1740003"/>
    <d v="2001-08-22T09:06:06"/>
    <s v="BP Corporation North America Inc."/>
    <x v="0"/>
    <x v="0"/>
    <x v="0"/>
    <x v="0"/>
    <n v="36160"/>
    <x v="10"/>
    <x v="0"/>
    <x v="0"/>
    <x v="0"/>
    <x v="0"/>
    <x v="0"/>
    <n v="-0.28000000000000003"/>
    <s v="giordano"/>
    <x v="3"/>
    <x v="2"/>
    <x v="0"/>
    <x v="0"/>
    <x v="0"/>
    <n v="96038383"/>
    <s v="VX5916.1"/>
    <n v="65291"/>
    <d v="2001-10-01T21:00:01"/>
    <d v="2001-10-31T21:00:01"/>
  </r>
  <r>
    <n v="1740523"/>
    <d v="2001-08-22T09:25:24"/>
    <s v="ConAgra Energy Services, Inc."/>
    <x v="0"/>
    <x v="0"/>
    <x v="0"/>
    <x v="0"/>
    <n v="36160"/>
    <x v="10"/>
    <x v="1"/>
    <x v="1"/>
    <x v="0"/>
    <x v="0"/>
    <x v="0"/>
    <n v="-0.28499999999999998"/>
    <s v="MATTGRAVEL"/>
    <x v="3"/>
    <x v="2"/>
    <x v="0"/>
    <x v="0"/>
    <x v="0"/>
    <n v="96003713"/>
    <s v="VX6051.1"/>
    <n v="29605"/>
    <d v="2001-10-01T21:00:01"/>
    <d v="2001-10-31T21:00:01"/>
  </r>
  <r>
    <n v="1740858"/>
    <d v="2001-08-22T09:42:59"/>
    <s v="ENA - FT - WT - ROX"/>
    <x v="5"/>
    <x v="0"/>
    <x v="0"/>
    <x v="0"/>
    <n v="36160"/>
    <x v="10"/>
    <x v="1"/>
    <x v="1"/>
    <x v="0"/>
    <x v="0"/>
    <x v="0"/>
    <n v="-0.29499999999999998"/>
    <s v="ADM70326"/>
    <x v="3"/>
    <x v="2"/>
    <x v="0"/>
    <x v="1"/>
    <x v="0"/>
    <m/>
    <s v="VX6161.1"/>
    <n v="105367"/>
    <d v="2001-10-01T21:00:01"/>
    <d v="2001-10-31T21:00:01"/>
  </r>
  <r>
    <n v="1740970"/>
    <d v="2001-08-22T09:48:11"/>
    <s v="Aquila Risk Management Corporation"/>
    <x v="0"/>
    <x v="0"/>
    <x v="0"/>
    <x v="0"/>
    <n v="36160"/>
    <x v="10"/>
    <x v="1"/>
    <x v="1"/>
    <x v="0"/>
    <x v="0"/>
    <x v="0"/>
    <n v="-0.31"/>
    <s v="AQUILA1033"/>
    <x v="3"/>
    <x v="2"/>
    <x v="0"/>
    <x v="0"/>
    <x v="0"/>
    <n v="96041878"/>
    <s v="VX6215.1"/>
    <n v="11135"/>
    <d v="2001-10-01T21:00:01"/>
    <d v="2001-10-31T21:00:01"/>
  </r>
  <r>
    <n v="1740979"/>
    <d v="2001-08-22T09:48:23"/>
    <s v="HS Energy Services, Inc."/>
    <x v="0"/>
    <x v="0"/>
    <x v="0"/>
    <x v="0"/>
    <n v="36160"/>
    <x v="10"/>
    <x v="0"/>
    <x v="0"/>
    <x v="0"/>
    <x v="0"/>
    <x v="0"/>
    <n v="-0.3"/>
    <s v="ADM66321"/>
    <x v="3"/>
    <x v="2"/>
    <x v="0"/>
    <x v="0"/>
    <x v="0"/>
    <n v="96043308"/>
    <s v="VX6223.1"/>
    <n v="53619"/>
    <d v="2001-10-01T21:00:01"/>
    <d v="2001-10-31T21:00:01"/>
  </r>
  <r>
    <n v="1740984"/>
    <d v="2001-08-22T09:48:30"/>
    <s v="Aquila Risk Management Corporation"/>
    <x v="0"/>
    <x v="0"/>
    <x v="0"/>
    <x v="0"/>
    <n v="36160"/>
    <x v="10"/>
    <x v="1"/>
    <x v="1"/>
    <x v="0"/>
    <x v="0"/>
    <x v="0"/>
    <n v="-0.31"/>
    <s v="AQUILA1033"/>
    <x v="3"/>
    <x v="2"/>
    <x v="0"/>
    <x v="0"/>
    <x v="0"/>
    <n v="96041878"/>
    <s v="VX6227.1"/>
    <n v="11135"/>
    <d v="2001-10-01T21:00:01"/>
    <d v="2001-10-31T21:00:01"/>
  </r>
  <r>
    <n v="1741514"/>
    <d v="2001-08-22T10:38:27"/>
    <s v="Options -East"/>
    <x v="0"/>
    <x v="0"/>
    <x v="0"/>
    <x v="0"/>
    <n v="36160"/>
    <x v="10"/>
    <x v="0"/>
    <x v="0"/>
    <x v="0"/>
    <x v="0"/>
    <x v="0"/>
    <n v="-0.30499999999999999"/>
    <s v="ADM80903"/>
    <x v="3"/>
    <x v="2"/>
    <x v="0"/>
    <x v="0"/>
    <x v="0"/>
    <m/>
    <s v="VX6463.1"/>
    <n v="57196"/>
    <d v="2001-10-01T21:00:01"/>
    <d v="2001-10-31T21:00:01"/>
  </r>
  <r>
    <n v="1742007"/>
    <d v="2001-08-22T11:54:15"/>
    <s v="ENA - FT - WT CAL"/>
    <x v="3"/>
    <x v="0"/>
    <x v="0"/>
    <x v="0"/>
    <n v="36160"/>
    <x v="10"/>
    <x v="0"/>
    <x v="0"/>
    <x v="0"/>
    <x v="0"/>
    <x v="0"/>
    <n v="-0.29499999999999998"/>
    <s v="ADM68975"/>
    <x v="3"/>
    <x v="2"/>
    <x v="0"/>
    <x v="1"/>
    <x v="0"/>
    <m/>
    <s v="VX6789.1"/>
    <n v="105544"/>
    <d v="2001-10-01T21:00:01"/>
    <d v="2001-10-31T21:00:01"/>
  </r>
  <r>
    <n v="1742987"/>
    <d v="2001-08-22T13:09:55"/>
    <s v="Reliant Energy Services, Inc."/>
    <x v="0"/>
    <x v="0"/>
    <x v="0"/>
    <x v="0"/>
    <n v="36160"/>
    <x v="10"/>
    <x v="0"/>
    <x v="0"/>
    <x v="0"/>
    <x v="0"/>
    <x v="0"/>
    <n v="-0.28499999999999998"/>
    <s v="kgebhard"/>
    <x v="3"/>
    <x v="2"/>
    <x v="0"/>
    <x v="0"/>
    <x v="0"/>
    <n v="96000103"/>
    <s v="VX7533.1"/>
    <n v="65268"/>
    <d v="2001-10-01T21:00:01"/>
    <d v="2001-10-31T21:00:01"/>
  </r>
  <r>
    <n v="1744240"/>
    <d v="2001-08-22T13:56:41"/>
    <s v="Texaco Natural Gas Inc."/>
    <x v="0"/>
    <x v="0"/>
    <x v="0"/>
    <x v="0"/>
    <n v="36160"/>
    <x v="10"/>
    <x v="0"/>
    <x v="0"/>
    <x v="0"/>
    <x v="0"/>
    <x v="0"/>
    <n v="-0.26500000000000001"/>
    <s v="FREELANDD"/>
    <x v="3"/>
    <x v="2"/>
    <x v="0"/>
    <x v="0"/>
    <x v="0"/>
    <m/>
    <s v="VX8258.1"/>
    <n v="3022"/>
    <d v="2001-10-01T21:00:01"/>
    <d v="2001-10-31T21:00:01"/>
  </r>
  <r>
    <n v="1744646"/>
    <d v="2001-08-22T14:30:28"/>
    <s v="Cinergy Marketing &amp; Trading, LLC"/>
    <x v="0"/>
    <x v="0"/>
    <x v="0"/>
    <x v="0"/>
    <n v="36160"/>
    <x v="10"/>
    <x v="1"/>
    <x v="1"/>
    <x v="0"/>
    <x v="0"/>
    <x v="0"/>
    <n v="-0.27500000000000002"/>
    <s v="RANSLEMDV"/>
    <x v="3"/>
    <x v="2"/>
    <x v="0"/>
    <x v="0"/>
    <x v="0"/>
    <m/>
    <s v="VX8741.1"/>
    <n v="68856"/>
    <d v="2001-10-01T21:00:01"/>
    <d v="2001-10-31T21:00:01"/>
  </r>
  <r>
    <n v="1752568"/>
    <d v="2001-08-23T10:38:07"/>
    <s v="Texaco Natural Gas Inc."/>
    <x v="0"/>
    <x v="0"/>
    <x v="0"/>
    <x v="0"/>
    <n v="36160"/>
    <x v="10"/>
    <x v="0"/>
    <x v="0"/>
    <x v="0"/>
    <x v="0"/>
    <x v="0"/>
    <n v="-0.27500000000000002"/>
    <s v="DREWPATRIC"/>
    <x v="3"/>
    <x v="2"/>
    <x v="0"/>
    <x v="0"/>
    <x v="0"/>
    <m/>
    <s v="VY1300.1"/>
    <n v="3022"/>
    <d v="2001-10-01T21:00:01"/>
    <d v="2001-10-31T21:00:01"/>
  </r>
  <r>
    <n v="1752581"/>
    <d v="2001-08-23T10:38:47"/>
    <s v="ENA - FT - WT CAL"/>
    <x v="3"/>
    <x v="0"/>
    <x v="0"/>
    <x v="0"/>
    <n v="36160"/>
    <x v="10"/>
    <x v="0"/>
    <x v="0"/>
    <x v="0"/>
    <x v="0"/>
    <x v="0"/>
    <n v="-0.27"/>
    <s v="ADM68975"/>
    <x v="3"/>
    <x v="2"/>
    <x v="0"/>
    <x v="1"/>
    <x v="0"/>
    <m/>
    <s v="VY1309.1"/>
    <n v="105544"/>
    <d v="2001-10-01T21:00:01"/>
    <d v="2001-10-31T21:00:01"/>
  </r>
  <r>
    <n v="1752607"/>
    <d v="2001-08-23T10:39:49"/>
    <s v="ENA - FT - WT CAL"/>
    <x v="3"/>
    <x v="0"/>
    <x v="0"/>
    <x v="0"/>
    <n v="36160"/>
    <x v="10"/>
    <x v="0"/>
    <x v="0"/>
    <x v="0"/>
    <x v="0"/>
    <x v="0"/>
    <n v="-0.26500000000000001"/>
    <s v="ADM68975"/>
    <x v="3"/>
    <x v="2"/>
    <x v="0"/>
    <x v="1"/>
    <x v="0"/>
    <m/>
    <s v="VY1326.1"/>
    <n v="105544"/>
    <d v="2001-10-01T21:00:01"/>
    <d v="2001-10-31T21:00:01"/>
  </r>
  <r>
    <n v="1752608"/>
    <d v="2001-08-23T10:39:57"/>
    <s v="Conoco Inc."/>
    <x v="9"/>
    <x v="1"/>
    <x v="0"/>
    <x v="0"/>
    <n v="36160"/>
    <x v="10"/>
    <x v="1"/>
    <x v="1"/>
    <x v="0"/>
    <x v="0"/>
    <x v="0"/>
    <n v="-0.27"/>
    <s v="EXCHTQ00"/>
    <x v="3"/>
    <x v="2"/>
    <x v="0"/>
    <x v="0"/>
    <x v="0"/>
    <n v="96009194"/>
    <s v="VY1329.1"/>
    <n v="3497"/>
    <d v="2001-10-01T21:00:01"/>
    <d v="2001-10-31T21:00:01"/>
  </r>
  <r>
    <n v="1752740"/>
    <d v="2001-08-23T10:51:47"/>
    <s v="ENA - FT - WT - ROX"/>
    <x v="5"/>
    <x v="0"/>
    <x v="0"/>
    <x v="0"/>
    <n v="36160"/>
    <x v="10"/>
    <x v="1"/>
    <x v="1"/>
    <x v="0"/>
    <x v="0"/>
    <x v="0"/>
    <n v="-0.27500000000000002"/>
    <s v="ADM70326"/>
    <x v="3"/>
    <x v="2"/>
    <x v="0"/>
    <x v="1"/>
    <x v="0"/>
    <m/>
    <s v="VY1402.1"/>
    <n v="105367"/>
    <d v="2001-10-01T21:00:01"/>
    <d v="2001-10-31T21:00:01"/>
  </r>
  <r>
    <n v="1752741"/>
    <d v="2001-08-23T10:51:52"/>
    <s v="ENA - FT - WT CAL"/>
    <x v="3"/>
    <x v="0"/>
    <x v="0"/>
    <x v="0"/>
    <n v="36160"/>
    <x v="10"/>
    <x v="0"/>
    <x v="0"/>
    <x v="0"/>
    <x v="0"/>
    <x v="0"/>
    <n v="-0.27"/>
    <s v="ADM68975"/>
    <x v="3"/>
    <x v="2"/>
    <x v="0"/>
    <x v="1"/>
    <x v="0"/>
    <m/>
    <s v="VY1404.1"/>
    <n v="105544"/>
    <d v="2001-10-01T21:00:01"/>
    <d v="2001-10-31T21:00:01"/>
  </r>
  <r>
    <n v="1752743"/>
    <d v="2001-08-23T10:51:57"/>
    <s v="ENA - FT - WT - ROX"/>
    <x v="5"/>
    <x v="0"/>
    <x v="0"/>
    <x v="0"/>
    <n v="36160"/>
    <x v="10"/>
    <x v="1"/>
    <x v="1"/>
    <x v="0"/>
    <x v="0"/>
    <x v="0"/>
    <n v="-0.27500000000000002"/>
    <s v="ADM70326"/>
    <x v="3"/>
    <x v="2"/>
    <x v="0"/>
    <x v="1"/>
    <x v="0"/>
    <m/>
    <s v="VY1405.1"/>
    <n v="105367"/>
    <d v="2001-10-01T21:00:01"/>
    <d v="2001-10-31T21:00:01"/>
  </r>
  <r>
    <n v="1752749"/>
    <d v="2001-08-23T10:52:15"/>
    <s v="ENA - FT - WT - ROX"/>
    <x v="5"/>
    <x v="0"/>
    <x v="0"/>
    <x v="0"/>
    <n v="36160"/>
    <x v="10"/>
    <x v="1"/>
    <x v="1"/>
    <x v="0"/>
    <x v="0"/>
    <x v="0"/>
    <n v="-0.28000000000000003"/>
    <s v="ADM70326"/>
    <x v="3"/>
    <x v="2"/>
    <x v="0"/>
    <x v="1"/>
    <x v="0"/>
    <m/>
    <s v="VY1409.1"/>
    <n v="105367"/>
    <d v="2001-10-01T21:00:01"/>
    <d v="2001-10-31T21:00:01"/>
  </r>
  <r>
    <n v="1753625"/>
    <d v="2001-08-23T13:34:27"/>
    <s v="Management West"/>
    <x v="0"/>
    <x v="0"/>
    <x v="0"/>
    <x v="0"/>
    <n v="36160"/>
    <x v="10"/>
    <x v="0"/>
    <x v="0"/>
    <x v="0"/>
    <x v="0"/>
    <x v="0"/>
    <n v="-0.27500000000000002"/>
    <s v="ADM98730"/>
    <x v="3"/>
    <x v="2"/>
    <x v="0"/>
    <x v="1"/>
    <x v="0"/>
    <m/>
    <s v="VY2072.1"/>
    <n v="81057"/>
    <d v="2001-10-01T21:00:01"/>
    <d v="2001-10-31T21:00:01"/>
  </r>
  <r>
    <n v="1753628"/>
    <d v="2001-08-23T13:34:38"/>
    <s v="Management West"/>
    <x v="0"/>
    <x v="0"/>
    <x v="0"/>
    <x v="0"/>
    <n v="36160"/>
    <x v="10"/>
    <x v="0"/>
    <x v="0"/>
    <x v="0"/>
    <x v="0"/>
    <x v="0"/>
    <n v="-0.27"/>
    <s v="ADM98730"/>
    <x v="3"/>
    <x v="2"/>
    <x v="0"/>
    <x v="1"/>
    <x v="0"/>
    <m/>
    <s v="VY2075.1"/>
    <n v="81057"/>
    <d v="2001-10-01T21:00:01"/>
    <d v="2001-10-31T21:00:01"/>
  </r>
  <r>
    <n v="1763712"/>
    <d v="2001-08-27T08:42:57"/>
    <s v="Phibro Inc."/>
    <x v="0"/>
    <x v="0"/>
    <x v="0"/>
    <x v="0"/>
    <n v="36160"/>
    <x v="10"/>
    <x v="1"/>
    <x v="1"/>
    <x v="0"/>
    <x v="0"/>
    <x v="0"/>
    <n v="-0.23"/>
    <s v="WAUGHMAN"/>
    <x v="3"/>
    <x v="2"/>
    <x v="0"/>
    <x v="0"/>
    <x v="0"/>
    <n v="95000303"/>
    <s v="VY7110.1"/>
    <n v="46709"/>
    <n v="37165.875"/>
    <n v="37195.875"/>
  </r>
  <r>
    <n v="1763824"/>
    <d v="2001-08-27T08:44:34"/>
    <s v="Mirant Americas Energy Marketing, L.P."/>
    <x v="0"/>
    <x v="0"/>
    <x v="0"/>
    <x v="0"/>
    <n v="36160"/>
    <x v="10"/>
    <x v="0"/>
    <x v="0"/>
    <x v="0"/>
    <x v="0"/>
    <x v="0"/>
    <n v="-0.22500000000000001"/>
    <s v="joeho00001"/>
    <x v="3"/>
    <x v="2"/>
    <x v="0"/>
    <x v="0"/>
    <x v="0"/>
    <n v="95000281"/>
    <s v="VY7157.1"/>
    <n v="56264"/>
    <n v="37165.875"/>
    <n v="37195.875"/>
  </r>
  <r>
    <n v="1763838"/>
    <d v="2001-08-27T08:44:47"/>
    <s v="Williams Energy Marketing &amp; Trading Company"/>
    <x v="0"/>
    <x v="0"/>
    <x v="0"/>
    <x v="0"/>
    <n v="36160"/>
    <x v="10"/>
    <x v="1"/>
    <x v="1"/>
    <x v="0"/>
    <x v="0"/>
    <x v="0"/>
    <n v="-0.23"/>
    <s v="bigzeke1"/>
    <x v="3"/>
    <x v="2"/>
    <x v="0"/>
    <x v="0"/>
    <x v="0"/>
    <n v="95000226"/>
    <s v="VY7164.1"/>
    <n v="64245"/>
    <n v="37165.875"/>
    <n v="37195.875"/>
  </r>
  <r>
    <n v="1764153"/>
    <d v="2001-08-27T08:51:54"/>
    <s v="Mirant Americas Energy Marketing, L.P."/>
    <x v="0"/>
    <x v="0"/>
    <x v="0"/>
    <x v="0"/>
    <n v="36160"/>
    <x v="10"/>
    <x v="0"/>
    <x v="0"/>
    <x v="0"/>
    <x v="0"/>
    <x v="0"/>
    <n v="-0.22"/>
    <s v="joeho00001"/>
    <x v="3"/>
    <x v="2"/>
    <x v="0"/>
    <x v="0"/>
    <x v="0"/>
    <n v="95000281"/>
    <s v="VY7235.1"/>
    <n v="56264"/>
    <n v="37165.875"/>
    <n v="37195.875"/>
  </r>
  <r>
    <n v="1764199"/>
    <d v="2001-08-27T08:52:25"/>
    <s v="Texaco Natural Gas Inc."/>
    <x v="0"/>
    <x v="0"/>
    <x v="0"/>
    <x v="0"/>
    <n v="36160"/>
    <x v="10"/>
    <x v="1"/>
    <x v="1"/>
    <x v="0"/>
    <x v="0"/>
    <x v="0"/>
    <n v="-0.21"/>
    <s v="PATTILLO"/>
    <x v="3"/>
    <x v="2"/>
    <x v="0"/>
    <x v="0"/>
    <x v="0"/>
    <m/>
    <s v="VY7249.1"/>
    <n v="3022"/>
    <n v="37165.875"/>
    <n v="37195.875"/>
  </r>
  <r>
    <n v="1764220"/>
    <d v="2001-08-27T08:52:54"/>
    <s v="El Paso Merchant Energy, L.P."/>
    <x v="0"/>
    <x v="0"/>
    <x v="0"/>
    <x v="0"/>
    <n v="36160"/>
    <x v="10"/>
    <x v="1"/>
    <x v="1"/>
    <x v="0"/>
    <x v="0"/>
    <x v="0"/>
    <n v="-0.21"/>
    <s v="EPMELPkac"/>
    <x v="3"/>
    <x v="2"/>
    <x v="0"/>
    <x v="0"/>
    <x v="0"/>
    <n v="96045266"/>
    <s v="VY7262.1"/>
    <n v="53350"/>
    <n v="37165.875"/>
    <n v="37195.875"/>
  </r>
  <r>
    <n v="1764741"/>
    <d v="2001-08-27T09:02:46"/>
    <s v="Mirant Americas Energy Marketing, L.P."/>
    <x v="0"/>
    <x v="0"/>
    <x v="0"/>
    <x v="0"/>
    <n v="36160"/>
    <x v="10"/>
    <x v="0"/>
    <x v="0"/>
    <x v="0"/>
    <x v="0"/>
    <x v="0"/>
    <n v="-0.20499999999999999"/>
    <s v="joeho00001"/>
    <x v="3"/>
    <x v="2"/>
    <x v="0"/>
    <x v="0"/>
    <x v="0"/>
    <n v="95000281"/>
    <s v="VY7445.1"/>
    <n v="56264"/>
    <n v="37165.875"/>
    <n v="37195.875"/>
  </r>
  <r>
    <n v="1764764"/>
    <d v="2001-08-27T09:03:33"/>
    <s v="Williams Energy Marketing &amp; Trading Company"/>
    <x v="0"/>
    <x v="0"/>
    <x v="0"/>
    <x v="0"/>
    <n v="36160"/>
    <x v="10"/>
    <x v="1"/>
    <x v="1"/>
    <x v="0"/>
    <x v="0"/>
    <x v="0"/>
    <n v="-0.20499999999999999"/>
    <s v="bigzeke1"/>
    <x v="3"/>
    <x v="2"/>
    <x v="0"/>
    <x v="0"/>
    <x v="0"/>
    <n v="95000226"/>
    <s v="VY7458.1"/>
    <n v="64245"/>
    <n v="37165.875"/>
    <n v="37195.875"/>
  </r>
  <r>
    <n v="1765104"/>
    <d v="2001-08-27T09:11:45"/>
    <s v="Texaco Natural Gas Inc."/>
    <x v="0"/>
    <x v="0"/>
    <x v="0"/>
    <x v="0"/>
    <n v="36160"/>
    <x v="10"/>
    <x v="0"/>
    <x v="0"/>
    <x v="0"/>
    <x v="0"/>
    <x v="0"/>
    <n v="-0.19"/>
    <s v="DREWPATRIC"/>
    <x v="3"/>
    <x v="2"/>
    <x v="0"/>
    <x v="0"/>
    <x v="0"/>
    <m/>
    <s v="VY7547.1"/>
    <n v="3022"/>
    <n v="37165.875"/>
    <n v="37195.875"/>
  </r>
  <r>
    <n v="1765115"/>
    <d v="2001-08-27T09:12:01"/>
    <s v="Mirant Americas Energy Marketing, L.P."/>
    <x v="0"/>
    <x v="0"/>
    <x v="0"/>
    <x v="0"/>
    <n v="36160"/>
    <x v="10"/>
    <x v="1"/>
    <x v="1"/>
    <x v="0"/>
    <x v="0"/>
    <x v="0"/>
    <n v="-0.19500000000000001"/>
    <s v="joeho00001"/>
    <x v="3"/>
    <x v="2"/>
    <x v="0"/>
    <x v="0"/>
    <x v="0"/>
    <n v="95000281"/>
    <s v="VY7553.1"/>
    <n v="56264"/>
    <n v="37165.875"/>
    <n v="37195.875"/>
  </r>
  <r>
    <n v="1765156"/>
    <d v="2001-08-27T09:12:52"/>
    <s v="Cinergy Marketing &amp; Trading, LLC"/>
    <x v="0"/>
    <x v="0"/>
    <x v="0"/>
    <x v="0"/>
    <n v="36160"/>
    <x v="10"/>
    <x v="1"/>
    <x v="1"/>
    <x v="0"/>
    <x v="0"/>
    <x v="0"/>
    <n v="-0.2"/>
    <s v="WHALENMIKE"/>
    <x v="3"/>
    <x v="2"/>
    <x v="0"/>
    <x v="0"/>
    <x v="0"/>
    <m/>
    <s v="VY7562.1"/>
    <n v="68856"/>
    <n v="37165.875"/>
    <n v="37195.875"/>
  </r>
  <r>
    <n v="1765492"/>
    <d v="2001-08-27T09:23:36"/>
    <s v="Bank of America, National Association"/>
    <x v="0"/>
    <x v="0"/>
    <x v="0"/>
    <x v="0"/>
    <n v="36160"/>
    <x v="10"/>
    <x v="1"/>
    <x v="1"/>
    <x v="0"/>
    <x v="0"/>
    <x v="0"/>
    <n v="-0.20499999999999999"/>
    <s v="damian41"/>
    <x v="3"/>
    <x v="2"/>
    <x v="0"/>
    <x v="0"/>
    <x v="0"/>
    <n v="96004898"/>
    <s v="VY7653.1"/>
    <n v="70526"/>
    <n v="37165.875"/>
    <n v="37195.875"/>
  </r>
  <r>
    <n v="1765539"/>
    <d v="2001-08-27T09:25:07"/>
    <s v="Cinergy Marketing &amp; Trading, LLC"/>
    <x v="0"/>
    <x v="0"/>
    <x v="0"/>
    <x v="0"/>
    <n v="36160"/>
    <x v="10"/>
    <x v="0"/>
    <x v="0"/>
    <x v="0"/>
    <x v="0"/>
    <x v="0"/>
    <n v="-0.22500000000000001"/>
    <s v="RANSLEMDV"/>
    <x v="3"/>
    <x v="2"/>
    <x v="0"/>
    <x v="0"/>
    <x v="0"/>
    <m/>
    <s v="VY7670.1"/>
    <n v="68856"/>
    <n v="37165.875"/>
    <n v="37195.875"/>
  </r>
  <r>
    <n v="1766530"/>
    <d v="2001-08-27T10:20:12"/>
    <s v="Mirant Americas Energy Marketing, L.P."/>
    <x v="0"/>
    <x v="0"/>
    <x v="0"/>
    <x v="0"/>
    <n v="36160"/>
    <x v="10"/>
    <x v="0"/>
    <x v="0"/>
    <x v="0"/>
    <x v="0"/>
    <x v="0"/>
    <n v="-0.23"/>
    <s v="joeho00001"/>
    <x v="3"/>
    <x v="2"/>
    <x v="0"/>
    <x v="0"/>
    <x v="0"/>
    <n v="95000281"/>
    <s v="VY8186.1"/>
    <n v="56264"/>
    <n v="37165.875"/>
    <n v="37195.875"/>
  </r>
  <r>
    <n v="1766553"/>
    <d v="2001-08-27T10:22:18"/>
    <s v="Mirant Americas Energy Marketing, L.P."/>
    <x v="0"/>
    <x v="0"/>
    <x v="0"/>
    <x v="0"/>
    <n v="36160"/>
    <x v="10"/>
    <x v="0"/>
    <x v="0"/>
    <x v="0"/>
    <x v="0"/>
    <x v="0"/>
    <n v="-0.22500000000000001"/>
    <s v="joeho00001"/>
    <x v="3"/>
    <x v="2"/>
    <x v="0"/>
    <x v="0"/>
    <x v="0"/>
    <n v="95000281"/>
    <s v="VY8203.1"/>
    <n v="56264"/>
    <n v="37165.875"/>
    <n v="37195.875"/>
  </r>
  <r>
    <n v="1766883"/>
    <d v="2001-08-27T10:55:23"/>
    <s v="Conoco Inc."/>
    <x v="9"/>
    <x v="2"/>
    <x v="0"/>
    <x v="0"/>
    <n v="36160"/>
    <x v="10"/>
    <x v="1"/>
    <x v="1"/>
    <x v="0"/>
    <x v="0"/>
    <x v="0"/>
    <n v="-0.22"/>
    <s v="EXCHTQ00"/>
    <x v="3"/>
    <x v="2"/>
    <x v="0"/>
    <x v="0"/>
    <x v="0"/>
    <n v="96009194"/>
    <s v="VY8462.1"/>
    <n v="3497"/>
    <n v="37165.875"/>
    <n v="37195.875"/>
  </r>
  <r>
    <n v="1767162"/>
    <d v="2001-08-27T11:41:30"/>
    <s v="Mirant Americas Energy Marketing, L.P."/>
    <x v="0"/>
    <x v="0"/>
    <x v="0"/>
    <x v="0"/>
    <n v="36160"/>
    <x v="10"/>
    <x v="0"/>
    <x v="0"/>
    <x v="0"/>
    <x v="0"/>
    <x v="0"/>
    <n v="-0.19500000000000001"/>
    <s v="joeho00001"/>
    <x v="3"/>
    <x v="2"/>
    <x v="0"/>
    <x v="0"/>
    <x v="0"/>
    <n v="95000281"/>
    <s v="VY8677.1"/>
    <n v="56264"/>
    <n v="37165.875"/>
    <n v="37195.875"/>
  </r>
  <r>
    <n v="1767230"/>
    <d v="2001-08-27T11:47:21"/>
    <s v="Mirant Americas Energy Marketing, L.P."/>
    <x v="0"/>
    <x v="0"/>
    <x v="0"/>
    <x v="0"/>
    <n v="36160"/>
    <x v="10"/>
    <x v="1"/>
    <x v="1"/>
    <x v="0"/>
    <x v="0"/>
    <x v="0"/>
    <n v="-0.19500000000000001"/>
    <s v="joeho00001"/>
    <x v="3"/>
    <x v="2"/>
    <x v="0"/>
    <x v="0"/>
    <x v="0"/>
    <n v="95000281"/>
    <s v="VY8729.1"/>
    <n v="56264"/>
    <n v="37165.875"/>
    <n v="37195.875"/>
  </r>
  <r>
    <n v="1767403"/>
    <d v="2001-08-27T12:07:54"/>
    <s v="Phibro Inc."/>
    <x v="0"/>
    <x v="0"/>
    <x v="0"/>
    <x v="0"/>
    <n v="36160"/>
    <x v="10"/>
    <x v="1"/>
    <x v="1"/>
    <x v="0"/>
    <x v="0"/>
    <x v="0"/>
    <n v="-0.185"/>
    <s v="WAUGHMAN"/>
    <x v="3"/>
    <x v="2"/>
    <x v="0"/>
    <x v="0"/>
    <x v="0"/>
    <n v="95000303"/>
    <s v="VY8854.1"/>
    <n v="46709"/>
    <n v="37165.875"/>
    <n v="37195.875"/>
  </r>
  <r>
    <n v="1767435"/>
    <d v="2001-08-27T12:12:18"/>
    <s v="Mirant Americas Energy Marketing, L.P."/>
    <x v="0"/>
    <x v="0"/>
    <x v="0"/>
    <x v="0"/>
    <n v="36160"/>
    <x v="10"/>
    <x v="0"/>
    <x v="0"/>
    <x v="0"/>
    <x v="0"/>
    <x v="0"/>
    <n v="-0.18"/>
    <s v="joeho00001"/>
    <x v="3"/>
    <x v="2"/>
    <x v="0"/>
    <x v="0"/>
    <x v="0"/>
    <n v="95000281"/>
    <s v="VY8875.1"/>
    <n v="56264"/>
    <n v="37165.875"/>
    <n v="37195.875"/>
  </r>
  <r>
    <n v="1767453"/>
    <d v="2001-08-27T12:14:01"/>
    <s v="Bank of America, National Association"/>
    <x v="0"/>
    <x v="0"/>
    <x v="0"/>
    <x v="0"/>
    <n v="36160"/>
    <x v="10"/>
    <x v="1"/>
    <x v="1"/>
    <x v="0"/>
    <x v="0"/>
    <x v="0"/>
    <n v="-0.185"/>
    <s v="damian41"/>
    <x v="3"/>
    <x v="2"/>
    <x v="0"/>
    <x v="0"/>
    <x v="0"/>
    <n v="96004898"/>
    <s v="VY8887.1"/>
    <n v="70526"/>
    <n v="37165.875"/>
    <n v="37195.875"/>
  </r>
  <r>
    <n v="1767688"/>
    <d v="2001-08-27T12:43:22"/>
    <s v="Cinergy Marketing &amp; Trading, LLC"/>
    <x v="0"/>
    <x v="0"/>
    <x v="0"/>
    <x v="0"/>
    <n v="36160"/>
    <x v="10"/>
    <x v="1"/>
    <x v="1"/>
    <x v="0"/>
    <x v="0"/>
    <x v="0"/>
    <n v="-0.19"/>
    <s v="RANSLEMDV"/>
    <x v="3"/>
    <x v="2"/>
    <x v="0"/>
    <x v="0"/>
    <x v="0"/>
    <m/>
    <s v="VY9038.1"/>
    <n v="68856"/>
    <n v="37165.875"/>
    <n v="37195.875"/>
  </r>
  <r>
    <n v="1767715"/>
    <d v="2001-08-27T12:46:57"/>
    <s v="Cinergy Marketing &amp; Trading, LLC"/>
    <x v="0"/>
    <x v="0"/>
    <x v="0"/>
    <x v="0"/>
    <n v="36160"/>
    <x v="10"/>
    <x v="1"/>
    <x v="1"/>
    <x v="0"/>
    <x v="0"/>
    <x v="0"/>
    <n v="-0.19500000000000001"/>
    <s v="RANSLEMDV"/>
    <x v="3"/>
    <x v="2"/>
    <x v="0"/>
    <x v="0"/>
    <x v="0"/>
    <m/>
    <s v="VY9062.1"/>
    <n v="68856"/>
    <n v="37165.875"/>
    <n v="37195.875"/>
  </r>
  <r>
    <n v="1767724"/>
    <d v="2001-08-27T12:48:20"/>
    <s v="Cinergy Marketing &amp; Trading, LLC"/>
    <x v="0"/>
    <x v="0"/>
    <x v="0"/>
    <x v="0"/>
    <n v="36160"/>
    <x v="10"/>
    <x v="1"/>
    <x v="1"/>
    <x v="0"/>
    <x v="0"/>
    <x v="0"/>
    <n v="-0.2"/>
    <s v="WHALENMIKE"/>
    <x v="3"/>
    <x v="2"/>
    <x v="0"/>
    <x v="0"/>
    <x v="0"/>
    <m/>
    <s v="VY9072.1"/>
    <n v="68856"/>
    <n v="37165.875"/>
    <n v="37195.875"/>
  </r>
  <r>
    <n v="1767745"/>
    <d v="2001-08-27T12:50:42"/>
    <s v="Phibro Inc."/>
    <x v="0"/>
    <x v="0"/>
    <x v="0"/>
    <x v="0"/>
    <n v="36160"/>
    <x v="10"/>
    <x v="0"/>
    <x v="0"/>
    <x v="0"/>
    <x v="0"/>
    <x v="0"/>
    <n v="-0.19500000000000001"/>
    <s v="WAUGHMAN"/>
    <x v="3"/>
    <x v="2"/>
    <x v="0"/>
    <x v="0"/>
    <x v="0"/>
    <n v="95000303"/>
    <s v="VY9091.1"/>
    <n v="46709"/>
    <n v="37165.875"/>
    <n v="37195.875"/>
  </r>
  <r>
    <n v="1767815"/>
    <d v="2001-08-27T13:01:06"/>
    <s v="Aquila Risk Management Corporation"/>
    <x v="0"/>
    <x v="0"/>
    <x v="0"/>
    <x v="0"/>
    <n v="36160"/>
    <x v="10"/>
    <x v="1"/>
    <x v="1"/>
    <x v="0"/>
    <x v="0"/>
    <x v="0"/>
    <n v="-0.2"/>
    <s v="AQUILA1001"/>
    <x v="3"/>
    <x v="2"/>
    <x v="0"/>
    <x v="0"/>
    <x v="0"/>
    <n v="96041878"/>
    <s v="VY9171.1"/>
    <n v="11135"/>
    <n v="37165.875"/>
    <n v="37195.875"/>
  </r>
  <r>
    <n v="1767817"/>
    <d v="2001-08-27T13:01:13"/>
    <s v="Aquila Risk Management Corporation"/>
    <x v="0"/>
    <x v="0"/>
    <x v="0"/>
    <x v="0"/>
    <n v="36160"/>
    <x v="10"/>
    <x v="1"/>
    <x v="1"/>
    <x v="0"/>
    <x v="0"/>
    <x v="0"/>
    <n v="-0.20499999999999999"/>
    <s v="AQUILA1001"/>
    <x v="3"/>
    <x v="2"/>
    <x v="0"/>
    <x v="0"/>
    <x v="0"/>
    <n v="96041878"/>
    <s v="VY9173.1"/>
    <n v="11135"/>
    <n v="37165.875"/>
    <n v="37195.875"/>
  </r>
  <r>
    <n v="1768146"/>
    <d v="2001-08-27T13:44:36"/>
    <s v="Mirant Americas Energy Marketing, L.P."/>
    <x v="0"/>
    <x v="0"/>
    <x v="0"/>
    <x v="0"/>
    <n v="36160"/>
    <x v="10"/>
    <x v="0"/>
    <x v="0"/>
    <x v="0"/>
    <x v="0"/>
    <x v="0"/>
    <n v="-0.2"/>
    <s v="joeho00001"/>
    <x v="3"/>
    <x v="2"/>
    <x v="0"/>
    <x v="0"/>
    <x v="0"/>
    <n v="95000281"/>
    <s v="VY9425.1"/>
    <n v="56264"/>
    <n v="37165.875"/>
    <n v="37195.875"/>
  </r>
  <r>
    <n v="1768716"/>
    <d v="2001-08-27T14:47:02"/>
    <s v="Texaco Natural Gas Inc."/>
    <x v="0"/>
    <x v="0"/>
    <x v="0"/>
    <x v="0"/>
    <n v="36160"/>
    <x v="10"/>
    <x v="1"/>
    <x v="1"/>
    <x v="0"/>
    <x v="0"/>
    <x v="0"/>
    <n v="-0.2"/>
    <s v="PATTILLO"/>
    <x v="3"/>
    <x v="2"/>
    <x v="0"/>
    <x v="0"/>
    <x v="0"/>
    <m/>
    <s v="VZ0057.1"/>
    <n v="3022"/>
    <n v="37165.875"/>
    <n v="37195.875"/>
  </r>
  <r>
    <n v="1768794"/>
    <d v="2001-08-27T15:09:01"/>
    <s v="Mirant Americas Energy Marketing, L.P."/>
    <x v="0"/>
    <x v="0"/>
    <x v="0"/>
    <x v="0"/>
    <n v="36160"/>
    <x v="10"/>
    <x v="0"/>
    <x v="0"/>
    <x v="0"/>
    <x v="0"/>
    <x v="0"/>
    <n v="-0.19500000000000001"/>
    <s v="joeho00001"/>
    <x v="3"/>
    <x v="2"/>
    <x v="0"/>
    <x v="0"/>
    <x v="0"/>
    <n v="95000281"/>
    <s v="VZ0177.1"/>
    <n v="56264"/>
    <n v="37165.875"/>
    <n v="37195.875"/>
  </r>
  <r>
    <n v="1768867"/>
    <d v="2001-08-27T15:24:00"/>
    <s v="Texaco Natural Gas Inc."/>
    <x v="0"/>
    <x v="0"/>
    <x v="0"/>
    <x v="0"/>
    <n v="36160"/>
    <x v="10"/>
    <x v="1"/>
    <x v="1"/>
    <x v="0"/>
    <x v="0"/>
    <x v="0"/>
    <n v="-0.19500000000000001"/>
    <s v="PATTILLO"/>
    <x v="3"/>
    <x v="2"/>
    <x v="0"/>
    <x v="0"/>
    <x v="0"/>
    <m/>
    <s v="VZ0328.1"/>
    <n v="3022"/>
    <n v="37165.875"/>
    <n v="37195.875"/>
  </r>
  <r>
    <n v="1770685"/>
    <d v="2001-08-28T08:07:53"/>
    <s v="Phibro Inc."/>
    <x v="0"/>
    <x v="0"/>
    <x v="0"/>
    <x v="0"/>
    <n v="36160"/>
    <x v="10"/>
    <x v="0"/>
    <x v="0"/>
    <x v="0"/>
    <x v="0"/>
    <x v="0"/>
    <n v="-0.19"/>
    <s v="WAUGHMAN"/>
    <x v="3"/>
    <x v="2"/>
    <x v="0"/>
    <x v="0"/>
    <x v="0"/>
    <n v="95000303"/>
    <s v="VZ0901.1"/>
    <n v="46709"/>
    <n v="37165.875"/>
    <n v="37195.875"/>
  </r>
  <r>
    <n v="1771475"/>
    <d v="2001-08-28T08:34:23"/>
    <s v="Bank of America, National Association"/>
    <x v="0"/>
    <x v="0"/>
    <x v="0"/>
    <x v="0"/>
    <n v="36160"/>
    <x v="10"/>
    <x v="1"/>
    <x v="1"/>
    <x v="0"/>
    <x v="0"/>
    <x v="0"/>
    <n v="-0.19500000000000001"/>
    <s v="damian41"/>
    <x v="3"/>
    <x v="2"/>
    <x v="0"/>
    <x v="0"/>
    <x v="0"/>
    <n v="96004898"/>
    <s v="VZ1043.1"/>
    <n v="70526"/>
    <n v="37165.875"/>
    <n v="37195.875"/>
  </r>
  <r>
    <n v="1772530"/>
    <d v="2001-08-28T09:02:18"/>
    <s v="J. Aron &amp; Company"/>
    <x v="0"/>
    <x v="0"/>
    <x v="0"/>
    <x v="0"/>
    <n v="36160"/>
    <x v="10"/>
    <x v="1"/>
    <x v="1"/>
    <x v="0"/>
    <x v="0"/>
    <x v="0"/>
    <n v="-0.2"/>
    <s v="ritanagle"/>
    <x v="3"/>
    <x v="2"/>
    <x v="0"/>
    <x v="0"/>
    <x v="0"/>
    <n v="96043931"/>
    <s v="VZ1364.1"/>
    <n v="120"/>
    <n v="37165.875"/>
    <n v="37195.875"/>
  </r>
  <r>
    <n v="1773466"/>
    <d v="2001-08-28T09:31:44"/>
    <s v="Mirant Americas Energy Marketing, L.P."/>
    <x v="0"/>
    <x v="0"/>
    <x v="0"/>
    <x v="0"/>
    <n v="36160"/>
    <x v="10"/>
    <x v="0"/>
    <x v="0"/>
    <x v="0"/>
    <x v="0"/>
    <x v="0"/>
    <n v="-0.19500000000000001"/>
    <s v="joeho00001"/>
    <x v="3"/>
    <x v="2"/>
    <x v="0"/>
    <x v="0"/>
    <x v="0"/>
    <n v="95000281"/>
    <s v="VZ1629.1"/>
    <n v="56264"/>
    <n v="37165.875"/>
    <n v="37195.875"/>
  </r>
  <r>
    <n v="1774029"/>
    <d v="2001-08-28T09:55:28"/>
    <s v="PG&amp;E Energy Trading-Gas Corporation"/>
    <x v="0"/>
    <x v="0"/>
    <x v="0"/>
    <x v="0"/>
    <n v="36160"/>
    <x v="10"/>
    <x v="1"/>
    <x v="1"/>
    <x v="0"/>
    <x v="0"/>
    <x v="0"/>
    <n v="-0.2"/>
    <s v="ADM36631"/>
    <x v="3"/>
    <x v="2"/>
    <x v="0"/>
    <x v="1"/>
    <x v="0"/>
    <n v="96022605"/>
    <s v="VZ1856.1"/>
    <n v="58402"/>
    <n v="37165.875"/>
    <n v="37195.875"/>
  </r>
  <r>
    <n v="1774085"/>
    <d v="2001-08-28T09:58:01"/>
    <s v="Mirant Americas Energy Marketing, L.P."/>
    <x v="0"/>
    <x v="0"/>
    <x v="0"/>
    <x v="0"/>
    <n v="36160"/>
    <x v="10"/>
    <x v="0"/>
    <x v="0"/>
    <x v="0"/>
    <x v="0"/>
    <x v="0"/>
    <n v="-0.19500000000000001"/>
    <s v="joeho00001"/>
    <x v="3"/>
    <x v="2"/>
    <x v="0"/>
    <x v="0"/>
    <x v="0"/>
    <n v="95000281"/>
    <s v="VZ1881.1"/>
    <n v="56264"/>
    <n v="37165.875"/>
    <n v="37195.875"/>
  </r>
  <r>
    <n v="1775612"/>
    <d v="2001-08-28T11:46:37"/>
    <s v="BP Corporation North America Inc."/>
    <x v="0"/>
    <x v="0"/>
    <x v="0"/>
    <x v="0"/>
    <n v="36160"/>
    <x v="10"/>
    <x v="1"/>
    <x v="1"/>
    <x v="0"/>
    <x v="0"/>
    <x v="0"/>
    <n v="-0.2"/>
    <s v="Wanglawr"/>
    <x v="3"/>
    <x v="2"/>
    <x v="0"/>
    <x v="0"/>
    <x v="0"/>
    <n v="96038383"/>
    <s v="VZ2853.1"/>
    <n v="65291"/>
    <n v="37165.875"/>
    <n v="37195.875"/>
  </r>
  <r>
    <n v="1776289"/>
    <d v="2001-08-28T12:50:50"/>
    <s v="PG&amp;E Energy Trading-Gas Corporation"/>
    <x v="0"/>
    <x v="0"/>
    <x v="0"/>
    <x v="0"/>
    <n v="36160"/>
    <x v="10"/>
    <x v="1"/>
    <x v="1"/>
    <x v="0"/>
    <x v="0"/>
    <x v="0"/>
    <n v="-0.19500000000000001"/>
    <s v="ADM36631"/>
    <x v="3"/>
    <x v="2"/>
    <x v="0"/>
    <x v="1"/>
    <x v="0"/>
    <n v="96022605"/>
    <s v="VZ3335.1"/>
    <n v="58402"/>
    <n v="37165.875"/>
    <n v="37195.875"/>
  </r>
  <r>
    <n v="1776299"/>
    <d v="2001-08-28T12:51:36"/>
    <s v="Mirant Americas Energy Marketing, L.P."/>
    <x v="0"/>
    <x v="0"/>
    <x v="0"/>
    <x v="0"/>
    <n v="36160"/>
    <x v="10"/>
    <x v="1"/>
    <x v="1"/>
    <x v="0"/>
    <x v="0"/>
    <x v="0"/>
    <n v="-0.2"/>
    <s v="sjt00001"/>
    <x v="3"/>
    <x v="2"/>
    <x v="0"/>
    <x v="0"/>
    <x v="0"/>
    <n v="95000281"/>
    <s v="VZ3344.1"/>
    <n v="56264"/>
    <n v="37165.875"/>
    <n v="37195.875"/>
  </r>
  <r>
    <n v="1776855"/>
    <d v="2001-08-28T13:43:08"/>
    <s v="Mirant Americas Energy Marketing, L.P."/>
    <x v="0"/>
    <x v="0"/>
    <x v="0"/>
    <x v="0"/>
    <n v="36160"/>
    <x v="10"/>
    <x v="1"/>
    <x v="1"/>
    <x v="0"/>
    <x v="0"/>
    <x v="0"/>
    <n v="-0.2"/>
    <s v="sjt00001"/>
    <x v="3"/>
    <x v="2"/>
    <x v="0"/>
    <x v="0"/>
    <x v="0"/>
    <n v="95000281"/>
    <s v="VZ3783.1"/>
    <n v="56264"/>
    <n v="37165.875"/>
    <n v="37195.875"/>
  </r>
  <r>
    <n v="1777249"/>
    <d v="2001-08-28T14:12:09"/>
    <s v="Texaco Natural Gas Inc."/>
    <x v="0"/>
    <x v="0"/>
    <x v="0"/>
    <x v="0"/>
    <n v="36160"/>
    <x v="10"/>
    <x v="0"/>
    <x v="0"/>
    <x v="0"/>
    <x v="0"/>
    <x v="0"/>
    <n v="-0.19500000000000001"/>
    <s v="DREWPATRIC"/>
    <x v="3"/>
    <x v="2"/>
    <x v="0"/>
    <x v="0"/>
    <x v="0"/>
    <m/>
    <s v="VZ4092.1"/>
    <n v="3022"/>
    <n v="37165.875"/>
    <n v="37195.875"/>
  </r>
  <r>
    <n v="1777314"/>
    <d v="2001-08-28T14:21:41"/>
    <s v="Mirant Americas Energy Marketing, L.P."/>
    <x v="0"/>
    <x v="0"/>
    <x v="0"/>
    <x v="0"/>
    <n v="36160"/>
    <x v="10"/>
    <x v="1"/>
    <x v="1"/>
    <x v="0"/>
    <x v="0"/>
    <x v="0"/>
    <n v="-0.2"/>
    <s v="joeho00001"/>
    <x v="3"/>
    <x v="2"/>
    <x v="0"/>
    <x v="0"/>
    <x v="0"/>
    <n v="95000281"/>
    <s v="VZ4183.1"/>
    <n v="56264"/>
    <n v="37165.875"/>
    <n v="37195.875"/>
  </r>
  <r>
    <n v="1779612"/>
    <d v="2001-08-29T08:15:48"/>
    <s v="Mirant Americas Energy Marketing, L.P."/>
    <x v="0"/>
    <x v="0"/>
    <x v="0"/>
    <x v="0"/>
    <n v="36160"/>
    <x v="10"/>
    <x v="1"/>
    <x v="1"/>
    <x v="0"/>
    <x v="0"/>
    <x v="0"/>
    <n v="-0.2"/>
    <s v="joeho00001"/>
    <x v="3"/>
    <x v="2"/>
    <x v="0"/>
    <x v="0"/>
    <x v="0"/>
    <n v="95000281"/>
    <s v="VZ5612.1"/>
    <n v="56264"/>
    <n v="37165.875"/>
    <n v="37195.875"/>
  </r>
  <r>
    <n v="1780116"/>
    <d v="2001-08-29T08:31:26"/>
    <s v="Entergy-Koch Trading, LP"/>
    <x v="0"/>
    <x v="0"/>
    <x v="0"/>
    <x v="0"/>
    <n v="36160"/>
    <x v="10"/>
    <x v="0"/>
    <x v="0"/>
    <x v="0"/>
    <x v="0"/>
    <x v="0"/>
    <n v="-0.19"/>
    <s v="knuppway"/>
    <x v="3"/>
    <x v="2"/>
    <x v="0"/>
    <x v="0"/>
    <x v="0"/>
    <n v="96057022"/>
    <s v="VZ5705.1"/>
    <n v="91219"/>
    <n v="37165.875"/>
    <n v="37195.875"/>
  </r>
  <r>
    <n v="1780646"/>
    <d v="2001-08-29T08:45:06"/>
    <s v="Cook Inlet Energy Supply L.L.C."/>
    <x v="0"/>
    <x v="0"/>
    <x v="0"/>
    <x v="0"/>
    <n v="36160"/>
    <x v="10"/>
    <x v="1"/>
    <x v="1"/>
    <x v="0"/>
    <x v="0"/>
    <x v="0"/>
    <n v="-0.19500000000000001"/>
    <s v="canadanw1"/>
    <x v="3"/>
    <x v="2"/>
    <x v="0"/>
    <x v="0"/>
    <x v="0"/>
    <n v="96016053"/>
    <s v="VZ5846.1"/>
    <n v="11170"/>
    <n v="37165.875"/>
    <n v="37195.875"/>
  </r>
  <r>
    <n v="1780660"/>
    <d v="2001-08-29T08:45:27"/>
    <s v="Entergy-Koch Trading, LP"/>
    <x v="0"/>
    <x v="0"/>
    <x v="0"/>
    <x v="0"/>
    <n v="36160"/>
    <x v="10"/>
    <x v="0"/>
    <x v="0"/>
    <x v="0"/>
    <x v="0"/>
    <x v="0"/>
    <n v="-0.19"/>
    <s v="knuppway"/>
    <x v="3"/>
    <x v="2"/>
    <x v="0"/>
    <x v="0"/>
    <x v="0"/>
    <n v="96057022"/>
    <s v="VZ5856.1"/>
    <n v="91219"/>
    <n v="37165.875"/>
    <n v="37195.875"/>
  </r>
  <r>
    <n v="1783021"/>
    <d v="2001-08-29T09:55:12"/>
    <s v="Texaco Natural Gas Inc."/>
    <x v="0"/>
    <x v="0"/>
    <x v="0"/>
    <x v="0"/>
    <n v="36160"/>
    <x v="10"/>
    <x v="1"/>
    <x v="1"/>
    <x v="0"/>
    <x v="0"/>
    <x v="0"/>
    <n v="-0.19500000000000001"/>
    <s v="PATTILLO"/>
    <x v="3"/>
    <x v="2"/>
    <x v="0"/>
    <x v="0"/>
    <x v="0"/>
    <m/>
    <s v="VZ6791.1"/>
    <n v="3022"/>
    <n v="37165.875"/>
    <n v="37195.875"/>
  </r>
  <r>
    <n v="1785699"/>
    <d v="2001-08-29T13:14:52"/>
    <s v="Reliant Energy Services, Inc."/>
    <x v="0"/>
    <x v="0"/>
    <x v="0"/>
    <x v="0"/>
    <n v="36160"/>
    <x v="10"/>
    <x v="1"/>
    <x v="1"/>
    <x v="0"/>
    <x v="0"/>
    <x v="0"/>
    <n v="-0.19500000000000001"/>
    <s v="bbrent01"/>
    <x v="3"/>
    <x v="2"/>
    <x v="0"/>
    <x v="0"/>
    <x v="0"/>
    <n v="96000103"/>
    <s v="VZ8743.1"/>
    <n v="65268"/>
    <n v="37165.875"/>
    <n v="37195.875"/>
  </r>
  <r>
    <n v="1786172"/>
    <d v="2001-08-29T13:46:12"/>
    <s v="El Paso Merchant Energy, L.P."/>
    <x v="0"/>
    <x v="0"/>
    <x v="0"/>
    <x v="0"/>
    <n v="36160"/>
    <x v="10"/>
    <x v="1"/>
    <x v="1"/>
    <x v="0"/>
    <x v="0"/>
    <x v="0"/>
    <n v="-0.19500000000000001"/>
    <s v="EPMELPkac"/>
    <x v="3"/>
    <x v="2"/>
    <x v="0"/>
    <x v="0"/>
    <x v="0"/>
    <n v="96045266"/>
    <s v="VZ9135.1"/>
    <n v="53350"/>
    <n v="37165.875"/>
    <n v="37195.875"/>
  </r>
  <r>
    <n v="1786532"/>
    <d v="2001-08-29T14:01:18"/>
    <s v="Cinergy Capital &amp; Trading Inc."/>
    <x v="10"/>
    <x v="0"/>
    <x v="0"/>
    <x v="0"/>
    <n v="36160"/>
    <x v="10"/>
    <x v="0"/>
    <x v="0"/>
    <x v="0"/>
    <x v="0"/>
    <x v="0"/>
    <n v="-0.185"/>
    <s v="GLEE1212"/>
    <x v="3"/>
    <x v="2"/>
    <x v="0"/>
    <x v="0"/>
    <x v="0"/>
    <m/>
    <s v="VZ9444.1"/>
    <n v="56759"/>
    <n v="37165.875"/>
    <n v="37195.875"/>
  </r>
  <r>
    <n v="1786593"/>
    <d v="2001-08-29T14:03:39"/>
    <s v="Texaco Natural Gas Inc."/>
    <x v="0"/>
    <x v="0"/>
    <x v="0"/>
    <x v="0"/>
    <n v="36160"/>
    <x v="10"/>
    <x v="1"/>
    <x v="1"/>
    <x v="0"/>
    <x v="0"/>
    <x v="0"/>
    <n v="-0.19"/>
    <s v="PATTILLO"/>
    <x v="3"/>
    <x v="2"/>
    <x v="0"/>
    <x v="0"/>
    <x v="0"/>
    <m/>
    <s v="VZ9504.1"/>
    <n v="3022"/>
    <n v="37165.875"/>
    <n v="37195.875"/>
  </r>
  <r>
    <n v="1786787"/>
    <d v="2001-08-29T14:10:24"/>
    <s v="Dynegy Marketing and Trade"/>
    <x v="0"/>
    <x v="0"/>
    <x v="0"/>
    <x v="0"/>
    <n v="36160"/>
    <x v="10"/>
    <x v="0"/>
    <x v="0"/>
    <x v="0"/>
    <x v="0"/>
    <x v="0"/>
    <n v="-0.19500000000000001"/>
    <s v="LESLIE01"/>
    <x v="3"/>
    <x v="2"/>
    <x v="0"/>
    <x v="0"/>
    <x v="0"/>
    <n v="95000199"/>
    <s v="VZ9636.1"/>
    <n v="61981"/>
    <n v="37165.875"/>
    <n v="37195.875"/>
  </r>
  <r>
    <n v="1787917"/>
    <d v="2001-08-29T15:56:04"/>
    <s v="Phibro Inc."/>
    <x v="0"/>
    <x v="0"/>
    <x v="0"/>
    <x v="0"/>
    <n v="36160"/>
    <x v="10"/>
    <x v="1"/>
    <x v="1"/>
    <x v="0"/>
    <x v="0"/>
    <x v="0"/>
    <n v="-0.19500000000000001"/>
    <s v="WAUGHMAN"/>
    <x v="3"/>
    <x v="2"/>
    <x v="0"/>
    <x v="0"/>
    <x v="0"/>
    <n v="95000303"/>
    <s v="Y00784.1"/>
    <n v="46709"/>
    <n v="37165.875"/>
    <n v="37195.875"/>
  </r>
  <r>
    <n v="1789932"/>
    <d v="2001-08-30T08:13:42"/>
    <s v="Sempra Energy Trading Corp."/>
    <x v="0"/>
    <x v="0"/>
    <x v="0"/>
    <x v="0"/>
    <n v="36160"/>
    <x v="10"/>
    <x v="1"/>
    <x v="1"/>
    <x v="0"/>
    <x v="0"/>
    <x v="0"/>
    <n v="-0.21"/>
    <s v="HDESTEFA"/>
    <x v="3"/>
    <x v="2"/>
    <x v="0"/>
    <x v="0"/>
    <x v="0"/>
    <n v="96011840"/>
    <s v="Y01336.1"/>
    <n v="57508"/>
    <n v="37165.875"/>
    <n v="37195.875"/>
  </r>
  <r>
    <n v="1789937"/>
    <d v="2001-08-30T08:13:46"/>
    <s v="Sempra Energy Trading Corp."/>
    <x v="0"/>
    <x v="0"/>
    <x v="0"/>
    <x v="0"/>
    <n v="36160"/>
    <x v="10"/>
    <x v="1"/>
    <x v="1"/>
    <x v="0"/>
    <x v="0"/>
    <x v="0"/>
    <n v="-0.215"/>
    <s v="HDESTEFA"/>
    <x v="3"/>
    <x v="2"/>
    <x v="0"/>
    <x v="0"/>
    <x v="0"/>
    <n v="96011840"/>
    <s v="Y01342.1"/>
    <n v="57508"/>
    <n v="37165.875"/>
    <n v="37195.875"/>
  </r>
  <r>
    <n v="1792445"/>
    <d v="2001-08-30T09:15:48"/>
    <s v="Bank of America, National Association"/>
    <x v="0"/>
    <x v="0"/>
    <x v="0"/>
    <x v="0"/>
    <n v="36160"/>
    <x v="10"/>
    <x v="1"/>
    <x v="1"/>
    <x v="0"/>
    <x v="0"/>
    <x v="0"/>
    <n v="-0.215"/>
    <s v="damian41"/>
    <x v="3"/>
    <x v="2"/>
    <x v="0"/>
    <x v="0"/>
    <x v="0"/>
    <n v="96004898"/>
    <s v="Y02214.1"/>
    <n v="70526"/>
    <n v="37165.875"/>
    <n v="37195.875"/>
  </r>
  <r>
    <n v="1793153"/>
    <d v="2001-08-30T09:42:21"/>
    <s v="Mirant Americas Energy Marketing, L.P."/>
    <x v="0"/>
    <x v="0"/>
    <x v="0"/>
    <x v="0"/>
    <n v="36160"/>
    <x v="10"/>
    <x v="1"/>
    <x v="1"/>
    <x v="0"/>
    <x v="0"/>
    <x v="0"/>
    <n v="-0.22500000000000001"/>
    <s v="sjt00001"/>
    <x v="3"/>
    <x v="2"/>
    <x v="0"/>
    <x v="0"/>
    <x v="0"/>
    <n v="95000281"/>
    <s v="Y02438.1"/>
    <n v="56264"/>
    <n v="37165.875"/>
    <n v="37195.875"/>
  </r>
  <r>
    <n v="1793326"/>
    <d v="2001-08-30T09:51:16"/>
    <s v="BP Corporation North America Inc."/>
    <x v="0"/>
    <x v="0"/>
    <x v="0"/>
    <x v="0"/>
    <n v="36160"/>
    <x v="10"/>
    <x v="0"/>
    <x v="0"/>
    <x v="0"/>
    <x v="0"/>
    <x v="0"/>
    <n v="-0.22"/>
    <s v="giordano"/>
    <x v="3"/>
    <x v="2"/>
    <x v="0"/>
    <x v="0"/>
    <x v="0"/>
    <n v="96038383"/>
    <s v="Y02527.1"/>
    <n v="65291"/>
    <n v="37165.875"/>
    <n v="37195.875"/>
  </r>
  <r>
    <n v="1794130"/>
    <d v="2001-08-30T10:53:50"/>
    <s v="J. Aron &amp; Company"/>
    <x v="0"/>
    <x v="0"/>
    <x v="0"/>
    <x v="0"/>
    <n v="36160"/>
    <x v="10"/>
    <x v="1"/>
    <x v="1"/>
    <x v="0"/>
    <x v="0"/>
    <x v="0"/>
    <n v="-0.22500000000000001"/>
    <s v="ritanagle"/>
    <x v="3"/>
    <x v="2"/>
    <x v="0"/>
    <x v="0"/>
    <x v="0"/>
    <n v="96043931"/>
    <s v="Y03199.1"/>
    <n v="120"/>
    <n v="37165.875"/>
    <n v="37195.875"/>
  </r>
  <r>
    <n v="1795050"/>
    <d v="2001-08-30T12:44:20"/>
    <s v="BP Corporation North America Inc."/>
    <x v="0"/>
    <x v="0"/>
    <x v="0"/>
    <x v="0"/>
    <n v="36160"/>
    <x v="10"/>
    <x v="0"/>
    <x v="0"/>
    <x v="0"/>
    <x v="0"/>
    <x v="0"/>
    <n v="-0.23499999999999999"/>
    <s v="giordano"/>
    <x v="3"/>
    <x v="2"/>
    <x v="0"/>
    <x v="0"/>
    <x v="0"/>
    <n v="96038383"/>
    <s v="Y03761.1"/>
    <n v="65291"/>
    <n v="37165.875"/>
    <n v="37195.875"/>
  </r>
  <r>
    <n v="1795081"/>
    <d v="2001-08-30T12:48:25"/>
    <s v="BP Corporation North America Inc."/>
    <x v="0"/>
    <x v="0"/>
    <x v="0"/>
    <x v="0"/>
    <n v="36160"/>
    <x v="10"/>
    <x v="0"/>
    <x v="0"/>
    <x v="0"/>
    <x v="0"/>
    <x v="0"/>
    <n v="-0.23"/>
    <s v="giordano"/>
    <x v="3"/>
    <x v="2"/>
    <x v="0"/>
    <x v="0"/>
    <x v="0"/>
    <n v="96038383"/>
    <s v="Y03783.1"/>
    <n v="65291"/>
    <n v="37165.875"/>
    <n v="37195.875"/>
  </r>
  <r>
    <n v="1796224"/>
    <d v="2001-08-30T14:03:28"/>
    <s v="Cinergy Marketing &amp; Trading, LLC"/>
    <x v="0"/>
    <x v="0"/>
    <x v="0"/>
    <x v="0"/>
    <n v="36160"/>
    <x v="10"/>
    <x v="0"/>
    <x v="0"/>
    <x v="0"/>
    <x v="0"/>
    <x v="0"/>
    <n v="-0.23"/>
    <s v="WHALENMIKE"/>
    <x v="3"/>
    <x v="2"/>
    <x v="0"/>
    <x v="0"/>
    <x v="0"/>
    <m/>
    <s v="Y04559.1"/>
    <n v="68856"/>
    <n v="37165.875"/>
    <n v="37195.875"/>
  </r>
  <r>
    <n v="1798873"/>
    <d v="2001-08-31T08:26:24"/>
    <s v="Bank of America, National Association"/>
    <x v="0"/>
    <x v="0"/>
    <x v="0"/>
    <x v="0"/>
    <n v="36160"/>
    <x v="10"/>
    <x v="0"/>
    <x v="0"/>
    <x v="0"/>
    <x v="0"/>
    <x v="0"/>
    <n v="-0.24"/>
    <s v="MMETTERS"/>
    <x v="3"/>
    <x v="2"/>
    <x v="0"/>
    <x v="0"/>
    <x v="0"/>
    <n v="96004898"/>
    <s v="Y05779.1"/>
    <n v="70526"/>
    <n v="37165.875"/>
    <n v="37195.875"/>
  </r>
  <r>
    <n v="1799593"/>
    <d v="2001-08-31T08:44:45"/>
    <s v="BP Corporation North America Inc."/>
    <x v="0"/>
    <x v="0"/>
    <x v="0"/>
    <x v="0"/>
    <n v="36160"/>
    <x v="10"/>
    <x v="0"/>
    <x v="0"/>
    <x v="0"/>
    <x v="0"/>
    <x v="0"/>
    <n v="-0.24"/>
    <s v="giordano"/>
    <x v="3"/>
    <x v="2"/>
    <x v="0"/>
    <x v="0"/>
    <x v="0"/>
    <n v="96038383"/>
    <s v="Y05937.1"/>
    <n v="65291"/>
    <n v="37165.875"/>
    <n v="37195.875"/>
  </r>
  <r>
    <n v="1801060"/>
    <d v="2001-08-31T09:27:15"/>
    <s v="BP Corporation North America Inc."/>
    <x v="0"/>
    <x v="0"/>
    <x v="0"/>
    <x v="0"/>
    <n v="36160"/>
    <x v="10"/>
    <x v="0"/>
    <x v="0"/>
    <x v="0"/>
    <x v="0"/>
    <x v="0"/>
    <n v="-0.25"/>
    <s v="giordano"/>
    <x v="3"/>
    <x v="2"/>
    <x v="0"/>
    <x v="0"/>
    <x v="0"/>
    <n v="96038383"/>
    <s v="Y06328.1"/>
    <n v="65291"/>
    <n v="37165.875"/>
    <n v="37195.875"/>
  </r>
  <r>
    <n v="1801235"/>
    <d v="2001-08-31T09:33:16"/>
    <s v="Mirant Americas Energy Marketing, L.P."/>
    <x v="0"/>
    <x v="0"/>
    <x v="0"/>
    <x v="0"/>
    <n v="36160"/>
    <x v="10"/>
    <x v="0"/>
    <x v="0"/>
    <x v="0"/>
    <x v="0"/>
    <x v="0"/>
    <n v="-0.26"/>
    <s v="joeho00001"/>
    <x v="3"/>
    <x v="2"/>
    <x v="0"/>
    <x v="0"/>
    <x v="0"/>
    <n v="95000281"/>
    <s v="Y06372.1"/>
    <n v="56264"/>
    <n v="37165.875"/>
    <n v="37195.875"/>
  </r>
  <r>
    <n v="1801289"/>
    <d v="2001-08-31T09:34:40"/>
    <s v="Cinergy Marketing &amp; Trading, LLC"/>
    <x v="0"/>
    <x v="0"/>
    <x v="0"/>
    <x v="0"/>
    <n v="36160"/>
    <x v="10"/>
    <x v="0"/>
    <x v="0"/>
    <x v="0"/>
    <x v="0"/>
    <x v="0"/>
    <n v="-0.255"/>
    <s v="WHALENMIKE"/>
    <x v="3"/>
    <x v="2"/>
    <x v="0"/>
    <x v="0"/>
    <x v="0"/>
    <m/>
    <s v="Y06386.1"/>
    <n v="68856"/>
    <n v="37165.875"/>
    <n v="37195.875"/>
  </r>
  <r>
    <n v="1801407"/>
    <d v="2001-08-31T09:39:41"/>
    <s v="Southern California Gas Company"/>
    <x v="0"/>
    <x v="0"/>
    <x v="0"/>
    <x v="0"/>
    <n v="36160"/>
    <x v="10"/>
    <x v="1"/>
    <x v="1"/>
    <x v="0"/>
    <x v="0"/>
    <x v="0"/>
    <n v="-0.26"/>
    <s v="RAYSASAKI"/>
    <x v="3"/>
    <x v="2"/>
    <x v="0"/>
    <x v="0"/>
    <x v="0"/>
    <m/>
    <s v="Y06429.1"/>
    <n v="2872"/>
    <n v="37165.875"/>
    <n v="37195.875"/>
  </r>
  <r>
    <n v="1801410"/>
    <d v="2001-08-31T09:39:44"/>
    <s v="Reliant Energy Services, Inc."/>
    <x v="0"/>
    <x v="0"/>
    <x v="0"/>
    <x v="0"/>
    <n v="36160"/>
    <x v="10"/>
    <x v="0"/>
    <x v="0"/>
    <x v="0"/>
    <x v="0"/>
    <x v="0"/>
    <n v="-0.255"/>
    <s v="sthevenot1"/>
    <x v="3"/>
    <x v="2"/>
    <x v="0"/>
    <x v="0"/>
    <x v="0"/>
    <n v="96000103"/>
    <s v="Y06428.1"/>
    <n v="65268"/>
    <n v="37165.875"/>
    <n v="37195.875"/>
  </r>
  <r>
    <n v="1801415"/>
    <d v="2001-08-31T09:39:56"/>
    <s v="Aquila Risk Management Corporation"/>
    <x v="0"/>
    <x v="0"/>
    <x v="0"/>
    <x v="0"/>
    <n v="36160"/>
    <x v="10"/>
    <x v="0"/>
    <x v="0"/>
    <x v="0"/>
    <x v="0"/>
    <x v="0"/>
    <n v="-0.25"/>
    <s v="AQUILA1001"/>
    <x v="3"/>
    <x v="2"/>
    <x v="0"/>
    <x v="0"/>
    <x v="0"/>
    <n v="96041878"/>
    <s v="Y06433.1"/>
    <n v="11135"/>
    <n v="37165.875"/>
    <n v="37195.875"/>
  </r>
  <r>
    <n v="1801984"/>
    <d v="2001-08-31T10:28:36"/>
    <s v="Bank of America, National Association"/>
    <x v="0"/>
    <x v="0"/>
    <x v="0"/>
    <x v="0"/>
    <n v="36160"/>
    <x v="10"/>
    <x v="0"/>
    <x v="0"/>
    <x v="0"/>
    <x v="0"/>
    <x v="0"/>
    <n v="-0.245"/>
    <s v="ADM35416"/>
    <x v="3"/>
    <x v="2"/>
    <x v="0"/>
    <x v="0"/>
    <x v="0"/>
    <n v="96004898"/>
    <s v="Y06711.1"/>
    <n v="70526"/>
    <n v="37165.875"/>
    <n v="37195.875"/>
  </r>
  <r>
    <n v="1802989"/>
    <d v="2001-08-31T12:09:04"/>
    <s v="Bank of America, National Association"/>
    <x v="0"/>
    <x v="0"/>
    <x v="0"/>
    <x v="0"/>
    <n v="36160"/>
    <x v="10"/>
    <x v="0"/>
    <x v="0"/>
    <x v="0"/>
    <x v="0"/>
    <x v="0"/>
    <n v="-0.245"/>
    <s v="MMETTERS"/>
    <x v="3"/>
    <x v="2"/>
    <x v="0"/>
    <x v="0"/>
    <x v="0"/>
    <n v="96004898"/>
    <s v="Y07391.1"/>
    <n v="70526"/>
    <n v="37165.875"/>
    <n v="37195.875"/>
  </r>
  <r>
    <n v="1802990"/>
    <d v="2001-08-31T12:09:09"/>
    <s v="Bank of America, National Association"/>
    <x v="0"/>
    <x v="0"/>
    <x v="0"/>
    <x v="0"/>
    <n v="36160"/>
    <x v="10"/>
    <x v="0"/>
    <x v="0"/>
    <x v="0"/>
    <x v="0"/>
    <x v="0"/>
    <n v="-0.24"/>
    <s v="MMETTERS"/>
    <x v="3"/>
    <x v="2"/>
    <x v="0"/>
    <x v="0"/>
    <x v="0"/>
    <n v="96004898"/>
    <s v="Y07392.1"/>
    <n v="70526"/>
    <n v="37165.875"/>
    <n v="37195.875"/>
  </r>
  <r>
    <n v="1638445"/>
    <d v="2001-08-01T08:18:56"/>
    <s v="J. Aron &amp; Company"/>
    <x v="0"/>
    <x v="0"/>
    <x v="0"/>
    <x v="0"/>
    <n v="36159"/>
    <x v="11"/>
    <x v="0"/>
    <x v="0"/>
    <x v="0"/>
    <x v="0"/>
    <x v="0"/>
    <n v="-0.45500000000000002"/>
    <s v="ritanagle"/>
    <x v="4"/>
    <x v="2"/>
    <x v="0"/>
    <x v="0"/>
    <x v="0"/>
    <n v="96043931"/>
    <s v="VS9490.1"/>
    <n v="120"/>
    <d v="2001-09-01T21:00:00"/>
    <d v="2001-09-30T21:00:00"/>
  </r>
  <r>
    <n v="1638453"/>
    <d v="2001-08-01T08:19:07"/>
    <s v="ENA - FT WT ROX"/>
    <x v="5"/>
    <x v="0"/>
    <x v="0"/>
    <x v="0"/>
    <n v="36159"/>
    <x v="11"/>
    <x v="0"/>
    <x v="0"/>
    <x v="0"/>
    <x v="0"/>
    <x v="0"/>
    <n v="-0.44500000000000001"/>
    <s v="ADM70326"/>
    <x v="4"/>
    <x v="2"/>
    <x v="0"/>
    <x v="1"/>
    <x v="0"/>
    <m/>
    <s v="VT2934.1"/>
    <n v="108822"/>
    <d v="2001-09-01T21:00:00"/>
    <d v="2001-09-30T21:00:00"/>
  </r>
  <r>
    <n v="1638459"/>
    <d v="2001-08-01T08:19:11"/>
    <s v="FT - REGS"/>
    <x v="8"/>
    <x v="0"/>
    <x v="0"/>
    <x v="0"/>
    <n v="36159"/>
    <x v="11"/>
    <x v="1"/>
    <x v="1"/>
    <x v="0"/>
    <x v="0"/>
    <x v="0"/>
    <n v="-0.45500000000000002"/>
    <s v="ADM06585"/>
    <x v="4"/>
    <x v="2"/>
    <x v="0"/>
    <x v="1"/>
    <x v="0"/>
    <m/>
    <s v="VT0993.1"/>
    <n v="105171"/>
    <d v="2001-09-01T21:00:00"/>
    <d v="2001-09-30T21:00:00"/>
  </r>
  <r>
    <n v="1638471"/>
    <d v="2001-08-01T08:19:35"/>
    <s v="FT - REGS"/>
    <x v="8"/>
    <x v="0"/>
    <x v="0"/>
    <x v="0"/>
    <n v="36159"/>
    <x v="11"/>
    <x v="1"/>
    <x v="1"/>
    <x v="0"/>
    <x v="0"/>
    <x v="0"/>
    <n v="-0.45500000000000002"/>
    <s v="ADM06585"/>
    <x v="4"/>
    <x v="2"/>
    <x v="0"/>
    <x v="1"/>
    <x v="0"/>
    <m/>
    <s v="VT2939.1"/>
    <n v="105171"/>
    <d v="2001-09-01T21:00:00"/>
    <d v="2001-09-30T21:00:00"/>
  </r>
  <r>
    <n v="1638477"/>
    <d v="2001-08-01T08:19:48"/>
    <s v="J. Aron &amp; Company"/>
    <x v="0"/>
    <x v="0"/>
    <x v="0"/>
    <x v="0"/>
    <n v="36159"/>
    <x v="11"/>
    <x v="0"/>
    <x v="0"/>
    <x v="0"/>
    <x v="0"/>
    <x v="0"/>
    <n v="-0.44"/>
    <s v="ritanagle"/>
    <x v="4"/>
    <x v="2"/>
    <x v="0"/>
    <x v="0"/>
    <x v="0"/>
    <n v="96043931"/>
    <s v="VS9495.1"/>
    <n v="120"/>
    <d v="2001-09-01T21:00:00"/>
    <d v="2001-09-30T21:00:00"/>
  </r>
  <r>
    <n v="1638814"/>
    <d v="2001-08-01T08:32:52"/>
    <s v="BP Corporation North America Inc."/>
    <x v="0"/>
    <x v="0"/>
    <x v="0"/>
    <x v="0"/>
    <n v="36159"/>
    <x v="11"/>
    <x v="0"/>
    <x v="0"/>
    <x v="0"/>
    <x v="0"/>
    <x v="0"/>
    <n v="-0.43"/>
    <s v="giordano"/>
    <x v="4"/>
    <x v="2"/>
    <x v="0"/>
    <x v="0"/>
    <x v="0"/>
    <n v="96038383"/>
    <s v="VS9551.1"/>
    <n v="65291"/>
    <d v="2001-09-01T21:00:00"/>
    <d v="2001-09-30T21:00:00"/>
  </r>
  <r>
    <n v="1638893"/>
    <d v="2001-08-01T08:34:55"/>
    <s v="ENA - FT WT ROX"/>
    <x v="5"/>
    <x v="0"/>
    <x v="0"/>
    <x v="0"/>
    <n v="36159"/>
    <x v="11"/>
    <x v="0"/>
    <x v="0"/>
    <x v="0"/>
    <x v="0"/>
    <x v="0"/>
    <n v="-0.42"/>
    <s v="ADM70326"/>
    <x v="4"/>
    <x v="2"/>
    <x v="0"/>
    <x v="1"/>
    <x v="0"/>
    <m/>
    <s v=" VT2938.1"/>
    <n v="108822"/>
    <d v="2001-09-01T21:00:00"/>
    <d v="2001-09-30T21:00:00"/>
  </r>
  <r>
    <n v="1639169"/>
    <d v="2001-08-01T08:42:54"/>
    <s v="Phibro Inc."/>
    <x v="0"/>
    <x v="0"/>
    <x v="0"/>
    <x v="0"/>
    <n v="36159"/>
    <x v="11"/>
    <x v="0"/>
    <x v="0"/>
    <x v="0"/>
    <x v="0"/>
    <x v="0"/>
    <n v="-0.41"/>
    <s v="WAUGHMAN"/>
    <x v="4"/>
    <x v="2"/>
    <x v="0"/>
    <x v="0"/>
    <x v="0"/>
    <n v="95000303"/>
    <s v="VS9618.1"/>
    <n v="46709"/>
    <d v="2001-09-01T21:00:00"/>
    <d v="2001-09-30T21:00:00"/>
  </r>
  <r>
    <n v="1639178"/>
    <d v="2001-08-01T08:43:01"/>
    <s v="ENA - FT WT ROX"/>
    <x v="5"/>
    <x v="0"/>
    <x v="0"/>
    <x v="0"/>
    <n v="36159"/>
    <x v="11"/>
    <x v="0"/>
    <x v="0"/>
    <x v="0"/>
    <x v="0"/>
    <x v="0"/>
    <n v="-0.4"/>
    <s v="ADM70326"/>
    <x v="4"/>
    <x v="2"/>
    <x v="0"/>
    <x v="1"/>
    <x v="0"/>
    <m/>
    <s v="VT2948.1"/>
    <n v="108822"/>
    <d v="2001-09-01T21:00:00"/>
    <d v="2001-09-30T21:00:00"/>
  </r>
  <r>
    <n v="1639183"/>
    <d v="2001-08-01T08:43:08"/>
    <s v="ENA - FT WT ROX"/>
    <x v="5"/>
    <x v="0"/>
    <x v="0"/>
    <x v="0"/>
    <n v="36159"/>
    <x v="11"/>
    <x v="0"/>
    <x v="0"/>
    <x v="0"/>
    <x v="0"/>
    <x v="0"/>
    <n v="-0.39"/>
    <s v="ADM70326"/>
    <x v="4"/>
    <x v="2"/>
    <x v="0"/>
    <x v="1"/>
    <x v="0"/>
    <m/>
    <s v="VT2978.1"/>
    <n v="108822"/>
    <d v="2001-09-01T21:00:00"/>
    <d v="2001-09-30T21:00:00"/>
  </r>
  <r>
    <n v="1639258"/>
    <d v="2001-08-01T08:45:21"/>
    <s v="J. Aron &amp; Company"/>
    <x v="0"/>
    <x v="0"/>
    <x v="0"/>
    <x v="0"/>
    <n v="36159"/>
    <x v="11"/>
    <x v="0"/>
    <x v="0"/>
    <x v="0"/>
    <x v="0"/>
    <x v="0"/>
    <n v="-0.38"/>
    <s v="ritanagle"/>
    <x v="4"/>
    <x v="2"/>
    <x v="0"/>
    <x v="0"/>
    <x v="0"/>
    <n v="96043931"/>
    <s v="VS9643.1"/>
    <n v="120"/>
    <d v="2001-09-01T21:00:00"/>
    <d v="2001-09-30T21:00:00"/>
  </r>
  <r>
    <n v="1639323"/>
    <d v="2001-08-01T08:47:19"/>
    <s v="Texaco Natural Gas Inc."/>
    <x v="0"/>
    <x v="0"/>
    <x v="0"/>
    <x v="0"/>
    <n v="36159"/>
    <x v="11"/>
    <x v="1"/>
    <x v="1"/>
    <x v="0"/>
    <x v="0"/>
    <x v="0"/>
    <n v="-0.39"/>
    <s v="PATTILLO"/>
    <x v="4"/>
    <x v="2"/>
    <x v="0"/>
    <x v="0"/>
    <x v="0"/>
    <m/>
    <s v="VS9654.1"/>
    <n v="3022"/>
    <d v="2001-09-01T21:00:00"/>
    <d v="2001-09-30T21:00:00"/>
  </r>
  <r>
    <n v="1639792"/>
    <d v="2001-08-01T08:59:36"/>
    <s v="ENA - FT WT CAL"/>
    <x v="3"/>
    <x v="0"/>
    <x v="0"/>
    <x v="0"/>
    <n v="36159"/>
    <x v="11"/>
    <x v="1"/>
    <x v="1"/>
    <x v="0"/>
    <x v="0"/>
    <x v="0"/>
    <n v="-0.4"/>
    <s v="ADM68975"/>
    <x v="4"/>
    <x v="2"/>
    <x v="0"/>
    <x v="1"/>
    <x v="0"/>
    <m/>
    <s v=" VT2918.1"/>
    <n v="103882"/>
    <d v="2001-09-01T21:00:00"/>
    <d v="2001-09-30T21:00:00"/>
  </r>
  <r>
    <n v="1639882"/>
    <d v="2001-08-01T09:01:47"/>
    <s v="ENA - FT WT ROX"/>
    <x v="5"/>
    <x v="0"/>
    <x v="0"/>
    <x v="0"/>
    <n v="36159"/>
    <x v="11"/>
    <x v="0"/>
    <x v="0"/>
    <x v="0"/>
    <x v="0"/>
    <x v="0"/>
    <n v="-0.39"/>
    <s v="ADM70326"/>
    <x v="4"/>
    <x v="2"/>
    <x v="0"/>
    <x v="1"/>
    <x v="0"/>
    <m/>
    <s v="VT2922.1"/>
    <n v="108822"/>
    <d v="2001-09-01T21:00:00"/>
    <d v="2001-09-30T21:00:00"/>
  </r>
  <r>
    <n v="1640103"/>
    <d v="2001-08-01T09:07:53"/>
    <s v="Mirant Americas Energy Marketing, L.P."/>
    <x v="0"/>
    <x v="0"/>
    <x v="0"/>
    <x v="0"/>
    <n v="36159"/>
    <x v="11"/>
    <x v="1"/>
    <x v="1"/>
    <x v="0"/>
    <x v="0"/>
    <x v="0"/>
    <n v="-0.4"/>
    <s v="sjt00001"/>
    <x v="4"/>
    <x v="2"/>
    <x v="0"/>
    <x v="0"/>
    <x v="0"/>
    <n v="95000281"/>
    <s v="VS9825.1"/>
    <n v="56264"/>
    <d v="2001-09-01T21:00:00"/>
    <d v="2001-09-30T21:00:00"/>
  </r>
  <r>
    <n v="1640158"/>
    <d v="2001-08-01T09:09:24"/>
    <s v="Mirant Americas Energy Marketing, L.P."/>
    <x v="0"/>
    <x v="0"/>
    <x v="0"/>
    <x v="0"/>
    <n v="36159"/>
    <x v="11"/>
    <x v="1"/>
    <x v="1"/>
    <x v="0"/>
    <x v="0"/>
    <x v="0"/>
    <n v="-0.41"/>
    <s v="sjt00001"/>
    <x v="4"/>
    <x v="2"/>
    <x v="0"/>
    <x v="0"/>
    <x v="0"/>
    <n v="95000281"/>
    <s v="VS9832.1"/>
    <n v="56264"/>
    <d v="2001-09-01T21:00:00"/>
    <d v="2001-09-30T21:00:00"/>
  </r>
  <r>
    <n v="1640467"/>
    <d v="2001-08-01T09:16:55"/>
    <s v="Mirant Americas Energy Marketing, L.P."/>
    <x v="0"/>
    <x v="0"/>
    <x v="0"/>
    <x v="0"/>
    <n v="36159"/>
    <x v="11"/>
    <x v="1"/>
    <x v="1"/>
    <x v="0"/>
    <x v="0"/>
    <x v="0"/>
    <n v="-0.42"/>
    <s v="sjt00001"/>
    <x v="4"/>
    <x v="2"/>
    <x v="0"/>
    <x v="0"/>
    <x v="0"/>
    <n v="95000281"/>
    <s v="VS9929.1"/>
    <n v="56264"/>
    <d v="2001-09-01T21:00:00"/>
    <d v="2001-09-30T21:00:00"/>
  </r>
  <r>
    <n v="1640886"/>
    <d v="2001-08-01T09:31:06"/>
    <s v="Mirant Americas Energy Marketing, L.P."/>
    <x v="0"/>
    <x v="0"/>
    <x v="0"/>
    <x v="0"/>
    <n v="36159"/>
    <x v="11"/>
    <x v="1"/>
    <x v="1"/>
    <x v="0"/>
    <x v="0"/>
    <x v="0"/>
    <n v="-0.43"/>
    <s v="sjt00001"/>
    <x v="4"/>
    <x v="2"/>
    <x v="0"/>
    <x v="0"/>
    <x v="0"/>
    <n v="95000281"/>
    <s v="VT0080.1"/>
    <n v="56264"/>
    <d v="2001-09-01T21:00:00"/>
    <d v="2001-09-30T21:00:00"/>
  </r>
  <r>
    <n v="1640951"/>
    <d v="2001-08-01T09:34:55"/>
    <s v="Phibro Inc."/>
    <x v="0"/>
    <x v="0"/>
    <x v="0"/>
    <x v="0"/>
    <n v="36159"/>
    <x v="11"/>
    <x v="1"/>
    <x v="1"/>
    <x v="0"/>
    <x v="0"/>
    <x v="0"/>
    <n v="-0.44"/>
    <s v="WAUGHMAN"/>
    <x v="4"/>
    <x v="2"/>
    <x v="0"/>
    <x v="0"/>
    <x v="0"/>
    <n v="95000303"/>
    <s v="VT0101.1"/>
    <n v="46709"/>
    <d v="2001-09-01T21:00:00"/>
    <d v="2001-09-30T21:00:00"/>
  </r>
  <r>
    <n v="1641000"/>
    <d v="2001-08-01T09:37:13"/>
    <s v="Dynegy Marketing and Trade"/>
    <x v="0"/>
    <x v="0"/>
    <x v="0"/>
    <x v="0"/>
    <n v="36159"/>
    <x v="11"/>
    <x v="1"/>
    <x v="1"/>
    <x v="0"/>
    <x v="0"/>
    <x v="0"/>
    <n v="-0.45"/>
    <s v="SORKIN04"/>
    <x v="4"/>
    <x v="2"/>
    <x v="0"/>
    <x v="0"/>
    <x v="0"/>
    <n v="95000199"/>
    <s v="VT0117.1"/>
    <n v="61981"/>
    <d v="2001-09-01T21:00:00"/>
    <d v="2001-09-30T21:00:00"/>
  </r>
  <r>
    <n v="1641008"/>
    <d v="2001-08-01T09:37:39"/>
    <s v="Tractebel Energy Marketing, Inc."/>
    <x v="0"/>
    <x v="0"/>
    <x v="0"/>
    <x v="0"/>
    <n v="36159"/>
    <x v="11"/>
    <x v="1"/>
    <x v="1"/>
    <x v="0"/>
    <x v="0"/>
    <x v="0"/>
    <n v="-0.46"/>
    <s v="KEVMASEK"/>
    <x v="4"/>
    <x v="2"/>
    <x v="0"/>
    <x v="0"/>
    <x v="0"/>
    <n v="96030374"/>
    <s v="VT0119.1"/>
    <n v="53461"/>
    <d v="2001-09-01T21:00:00"/>
    <d v="2001-09-30T21:00:00"/>
  </r>
  <r>
    <n v="1641013"/>
    <d v="2001-08-01T09:37:44"/>
    <s v="Tractebel Energy Marketing, Inc."/>
    <x v="0"/>
    <x v="0"/>
    <x v="0"/>
    <x v="0"/>
    <n v="36159"/>
    <x v="11"/>
    <x v="1"/>
    <x v="1"/>
    <x v="0"/>
    <x v="0"/>
    <x v="0"/>
    <n v="-0.47"/>
    <s v="KEVMASEK"/>
    <x v="4"/>
    <x v="2"/>
    <x v="0"/>
    <x v="0"/>
    <x v="0"/>
    <n v="96030374"/>
    <s v="VT0121.1"/>
    <n v="53461"/>
    <d v="2001-09-01T21:00:00"/>
    <d v="2001-09-30T21:00:00"/>
  </r>
  <r>
    <n v="1641015"/>
    <d v="2001-08-01T09:37:48"/>
    <s v="Tractebel Energy Marketing, Inc."/>
    <x v="0"/>
    <x v="0"/>
    <x v="0"/>
    <x v="0"/>
    <n v="36159"/>
    <x v="11"/>
    <x v="1"/>
    <x v="1"/>
    <x v="0"/>
    <x v="0"/>
    <x v="0"/>
    <n v="-0.48"/>
    <s v="KEVMASEK"/>
    <x v="4"/>
    <x v="2"/>
    <x v="0"/>
    <x v="0"/>
    <x v="0"/>
    <n v="96030374"/>
    <s v="VT0122.1"/>
    <n v="53461"/>
    <d v="2001-09-01T21:00:00"/>
    <d v="2001-09-30T21:00:00"/>
  </r>
  <r>
    <n v="1641020"/>
    <d v="2001-08-01T09:37:55"/>
    <s v="El Paso Merchant Energy, L.P."/>
    <x v="0"/>
    <x v="0"/>
    <x v="0"/>
    <x v="0"/>
    <n v="36159"/>
    <x v="11"/>
    <x v="0"/>
    <x v="0"/>
    <x v="0"/>
    <x v="0"/>
    <x v="0"/>
    <n v="-0.47"/>
    <s v="EPMELPkac"/>
    <x v="4"/>
    <x v="2"/>
    <x v="0"/>
    <x v="0"/>
    <x v="0"/>
    <n v="96045266"/>
    <s v="VT0123.1"/>
    <n v="53350"/>
    <d v="2001-09-01T21:00:00"/>
    <d v="2001-09-30T21:00:00"/>
  </r>
  <r>
    <n v="1641067"/>
    <d v="2001-08-01T09:40:00"/>
    <s v="ENA - FT WT ROX"/>
    <x v="5"/>
    <x v="0"/>
    <x v="0"/>
    <x v="0"/>
    <n v="36159"/>
    <x v="11"/>
    <x v="1"/>
    <x v="1"/>
    <x v="0"/>
    <x v="0"/>
    <x v="0"/>
    <n v="-0.48"/>
    <s v="ADM70326"/>
    <x v="4"/>
    <x v="2"/>
    <x v="0"/>
    <x v="1"/>
    <x v="0"/>
    <m/>
    <s v="VT2806.1"/>
    <n v="108822"/>
    <d v="2001-09-01T21:00:00"/>
    <d v="2001-09-30T21:00:00"/>
  </r>
  <r>
    <n v="1641139"/>
    <d v="2001-08-01T09:42:27"/>
    <s v="Tractebel Energy Marketing, Inc."/>
    <x v="0"/>
    <x v="0"/>
    <x v="0"/>
    <x v="0"/>
    <n v="36159"/>
    <x v="11"/>
    <x v="1"/>
    <x v="1"/>
    <x v="0"/>
    <x v="0"/>
    <x v="0"/>
    <n v="-0.49"/>
    <s v="KEVMASEK"/>
    <x v="4"/>
    <x v="2"/>
    <x v="0"/>
    <x v="0"/>
    <x v="0"/>
    <n v="96030374"/>
    <s v="VT0161.1"/>
    <n v="53461"/>
    <d v="2001-09-01T21:00:00"/>
    <d v="2001-09-30T21:00:00"/>
  </r>
  <r>
    <n v="1641146"/>
    <d v="2001-08-01T09:42:33"/>
    <s v="Tractebel Energy Marketing, Inc."/>
    <x v="0"/>
    <x v="0"/>
    <x v="0"/>
    <x v="0"/>
    <n v="36159"/>
    <x v="11"/>
    <x v="1"/>
    <x v="1"/>
    <x v="0"/>
    <x v="0"/>
    <x v="0"/>
    <n v="-0.5"/>
    <s v="KEVMASEK"/>
    <x v="4"/>
    <x v="2"/>
    <x v="0"/>
    <x v="0"/>
    <x v="0"/>
    <n v="96030374"/>
    <s v="VT0165.1"/>
    <n v="53461"/>
    <d v="2001-09-01T21:00:00"/>
    <d v="2001-09-30T21:00:00"/>
  </r>
  <r>
    <n v="1641178"/>
    <d v="2001-08-01T09:43:21"/>
    <s v="Texaco Natural Gas Inc."/>
    <x v="0"/>
    <x v="0"/>
    <x v="0"/>
    <x v="0"/>
    <n v="36159"/>
    <x v="11"/>
    <x v="0"/>
    <x v="0"/>
    <x v="0"/>
    <x v="0"/>
    <x v="0"/>
    <n v="-0.49"/>
    <s v="PATTILLO"/>
    <x v="4"/>
    <x v="2"/>
    <x v="0"/>
    <x v="0"/>
    <x v="0"/>
    <m/>
    <s v="VT0174.1"/>
    <n v="3022"/>
    <d v="2001-09-01T21:00:00"/>
    <d v="2001-09-30T21:00:00"/>
  </r>
  <r>
    <n v="1641229"/>
    <d v="2001-08-01T09:45:12"/>
    <s v="Williams Energy Marketing &amp; Trading Company"/>
    <x v="0"/>
    <x v="0"/>
    <x v="0"/>
    <x v="0"/>
    <n v="36159"/>
    <x v="11"/>
    <x v="0"/>
    <x v="0"/>
    <x v="0"/>
    <x v="0"/>
    <x v="0"/>
    <n v="-0.48"/>
    <s v="bigzeke1"/>
    <x v="4"/>
    <x v="2"/>
    <x v="0"/>
    <x v="0"/>
    <x v="0"/>
    <n v="95000226"/>
    <s v="VT0185.1"/>
    <n v="64245"/>
    <d v="2001-09-01T21:00:00"/>
    <d v="2001-09-30T21:00:00"/>
  </r>
  <r>
    <n v="1641350"/>
    <d v="2001-08-01T09:48:57"/>
    <s v="Tractebel Energy Marketing, Inc."/>
    <x v="0"/>
    <x v="0"/>
    <x v="0"/>
    <x v="0"/>
    <n v="36159"/>
    <x v="11"/>
    <x v="1"/>
    <x v="1"/>
    <x v="0"/>
    <x v="0"/>
    <x v="0"/>
    <n v="-0.49"/>
    <s v="RAAUCOIN"/>
    <x v="4"/>
    <x v="2"/>
    <x v="0"/>
    <x v="0"/>
    <x v="0"/>
    <n v="96030374"/>
    <s v="VT0207.1"/>
    <n v="53461"/>
    <d v="2001-09-01T21:00:00"/>
    <d v="2001-09-30T21:00:00"/>
  </r>
  <r>
    <n v="1641378"/>
    <d v="2001-08-01T09:50:24"/>
    <s v="El Paso Merchant Energy, L.P."/>
    <x v="0"/>
    <x v="0"/>
    <x v="0"/>
    <x v="0"/>
    <n v="36159"/>
    <x v="11"/>
    <x v="0"/>
    <x v="0"/>
    <x v="0"/>
    <x v="0"/>
    <x v="0"/>
    <n v="-0.48"/>
    <s v="EPMELPkac"/>
    <x v="4"/>
    <x v="2"/>
    <x v="0"/>
    <x v="0"/>
    <x v="0"/>
    <n v="96045266"/>
    <s v="VT0233.1"/>
    <n v="53350"/>
    <d v="2001-09-01T21:00:00"/>
    <d v="2001-09-30T21:00:00"/>
  </r>
  <r>
    <n v="1641399"/>
    <d v="2001-08-01T09:52:07"/>
    <s v="FT - REGS"/>
    <x v="8"/>
    <x v="0"/>
    <x v="0"/>
    <x v="0"/>
    <n v="36159"/>
    <x v="11"/>
    <x v="0"/>
    <x v="0"/>
    <x v="0"/>
    <x v="0"/>
    <x v="0"/>
    <n v="-0.47"/>
    <s v="ADM06585"/>
    <x v="4"/>
    <x v="2"/>
    <x v="0"/>
    <x v="1"/>
    <x v="0"/>
    <m/>
    <s v="VT0514.1"/>
    <n v="105171"/>
    <d v="2001-09-01T21:00:00"/>
    <d v="2001-09-30T21:00:00"/>
  </r>
  <r>
    <n v="1641405"/>
    <d v="2001-08-01T09:52:15"/>
    <s v="FT - REGS"/>
    <x v="8"/>
    <x v="0"/>
    <x v="0"/>
    <x v="0"/>
    <n v="36159"/>
    <x v="11"/>
    <x v="0"/>
    <x v="0"/>
    <x v="0"/>
    <x v="0"/>
    <x v="0"/>
    <n v="-0.46"/>
    <s v="ADM06585"/>
    <x v="4"/>
    <x v="2"/>
    <x v="0"/>
    <x v="1"/>
    <x v="0"/>
    <m/>
    <s v="VT0515.1"/>
    <n v="105171"/>
    <d v="2001-09-01T21:00:00"/>
    <d v="2001-09-30T21:00:00"/>
  </r>
  <r>
    <n v="1643071"/>
    <d v="2001-08-01T13:09:11"/>
    <s v="Williams Energy Marketing &amp; Trading Company"/>
    <x v="0"/>
    <x v="0"/>
    <x v="0"/>
    <x v="0"/>
    <n v="36159"/>
    <x v="11"/>
    <x v="0"/>
    <x v="0"/>
    <x v="0"/>
    <x v="0"/>
    <x v="0"/>
    <n v="-0.43"/>
    <s v="bigzeke1"/>
    <x v="4"/>
    <x v="2"/>
    <x v="0"/>
    <x v="0"/>
    <x v="0"/>
    <n v="95000226"/>
    <s v="VT1318.1"/>
    <n v="64245"/>
    <d v="2001-09-01T21:00:00"/>
    <d v="2001-09-30T21:00:00"/>
  </r>
  <r>
    <n v="1643251"/>
    <d v="2001-08-01T13:13:01"/>
    <s v="El Paso Merchant Energy, L.P."/>
    <x v="0"/>
    <x v="0"/>
    <x v="0"/>
    <x v="0"/>
    <n v="36159"/>
    <x v="11"/>
    <x v="0"/>
    <x v="0"/>
    <x v="0"/>
    <x v="0"/>
    <x v="0"/>
    <n v="-0.42"/>
    <s v="EPMELPkac"/>
    <x v="4"/>
    <x v="2"/>
    <x v="0"/>
    <x v="0"/>
    <x v="0"/>
    <n v="96045266"/>
    <s v="VT1601.1"/>
    <n v="53350"/>
    <d v="2001-09-01T21:00:00"/>
    <d v="2001-09-30T21:00:00"/>
  </r>
  <r>
    <n v="1643302"/>
    <d v="2001-08-01T13:14:39"/>
    <s v="Firm Denver"/>
    <x v="4"/>
    <x v="0"/>
    <x v="0"/>
    <x v="0"/>
    <n v="36159"/>
    <x v="11"/>
    <x v="0"/>
    <x v="0"/>
    <x v="0"/>
    <x v="0"/>
    <x v="0"/>
    <n v="-0.40500000000000003"/>
    <s v="ADM45001"/>
    <x v="4"/>
    <x v="2"/>
    <x v="0"/>
    <x v="1"/>
    <x v="0"/>
    <m/>
    <s v="VT1634.1"/>
    <n v="71803"/>
    <d v="2001-09-01T21:00:00"/>
    <d v="2001-09-30T21:00:00"/>
  </r>
  <r>
    <n v="1643381"/>
    <d v="2001-08-01T13:17:59"/>
    <s v="Texaco Natural Gas Inc."/>
    <x v="0"/>
    <x v="0"/>
    <x v="0"/>
    <x v="0"/>
    <n v="36159"/>
    <x v="11"/>
    <x v="1"/>
    <x v="1"/>
    <x v="0"/>
    <x v="0"/>
    <x v="0"/>
    <n v="-0.41"/>
    <s v="PATTILLO"/>
    <x v="4"/>
    <x v="2"/>
    <x v="0"/>
    <x v="0"/>
    <x v="0"/>
    <m/>
    <s v="VT1689.1"/>
    <n v="3022"/>
    <d v="2001-09-01T21:00:00"/>
    <d v="2001-09-30T21:00:00"/>
  </r>
  <r>
    <n v="1643469"/>
    <d v="2001-08-01T13:23:12"/>
    <s v="Texaco Natural Gas Inc."/>
    <x v="0"/>
    <x v="0"/>
    <x v="0"/>
    <x v="0"/>
    <n v="36159"/>
    <x v="11"/>
    <x v="1"/>
    <x v="1"/>
    <x v="0"/>
    <x v="0"/>
    <x v="0"/>
    <n v="-0.42"/>
    <s v="PATTILLO"/>
    <x v="4"/>
    <x v="2"/>
    <x v="0"/>
    <x v="0"/>
    <x v="0"/>
    <m/>
    <s v="VT1736.1"/>
    <n v="3022"/>
    <d v="2001-09-01T21:00:00"/>
    <d v="2001-09-30T21:00:00"/>
  </r>
  <r>
    <n v="1643916"/>
    <d v="2001-08-01T13:47:56"/>
    <s v="ENA - FT - WT CAL"/>
    <x v="3"/>
    <x v="0"/>
    <x v="0"/>
    <x v="0"/>
    <n v="36159"/>
    <x v="11"/>
    <x v="0"/>
    <x v="0"/>
    <x v="0"/>
    <x v="0"/>
    <x v="0"/>
    <n v="-0.41"/>
    <s v="ADM68975"/>
    <x v="4"/>
    <x v="2"/>
    <x v="0"/>
    <x v="1"/>
    <x v="0"/>
    <m/>
    <s v="VT2035.1"/>
    <n v="105544"/>
    <d v="2001-09-01T21:00:00"/>
    <d v="2001-09-30T21:00:00"/>
  </r>
  <r>
    <n v="1644372"/>
    <d v="2001-08-01T14:39:58"/>
    <s v="Options -East"/>
    <x v="0"/>
    <x v="0"/>
    <x v="0"/>
    <x v="0"/>
    <n v="36159"/>
    <x v="11"/>
    <x v="0"/>
    <x v="0"/>
    <x v="0"/>
    <x v="0"/>
    <x v="0"/>
    <n v="-0.4"/>
    <s v="ADM80903"/>
    <x v="4"/>
    <x v="2"/>
    <x v="0"/>
    <x v="0"/>
    <x v="0"/>
    <m/>
    <s v="VT2443.1"/>
    <n v="57196"/>
    <d v="2001-09-01T21:00:00"/>
    <d v="2001-09-30T21:00:00"/>
  </r>
  <r>
    <n v="1644399"/>
    <d v="2001-08-01T14:48:52"/>
    <s v="ENA - FT - WT - ROX"/>
    <x v="5"/>
    <x v="0"/>
    <x v="0"/>
    <x v="0"/>
    <n v="36159"/>
    <x v="11"/>
    <x v="0"/>
    <x v="0"/>
    <x v="0"/>
    <x v="0"/>
    <x v="0"/>
    <n v="-0.39"/>
    <s v="ADM70326"/>
    <x v="4"/>
    <x v="2"/>
    <x v="0"/>
    <x v="1"/>
    <x v="0"/>
    <m/>
    <s v="VT2523.1"/>
    <n v="105367"/>
    <d v="2001-09-01T21:00:00"/>
    <d v="2001-09-30T21:00:00"/>
  </r>
  <r>
    <n v="1644400"/>
    <d v="2001-08-01T14:48:55"/>
    <s v="ENA - FT - WT - ROX"/>
    <x v="5"/>
    <x v="0"/>
    <x v="0"/>
    <x v="0"/>
    <n v="36159"/>
    <x v="11"/>
    <x v="0"/>
    <x v="0"/>
    <x v="0"/>
    <x v="0"/>
    <x v="0"/>
    <n v="-0.38"/>
    <s v="ADM70326"/>
    <x v="4"/>
    <x v="2"/>
    <x v="0"/>
    <x v="1"/>
    <x v="0"/>
    <m/>
    <s v="VT2524.1"/>
    <n v="105367"/>
    <d v="2001-09-01T21:00:00"/>
    <d v="2001-09-30T21:00:00"/>
  </r>
  <r>
    <n v="1644411"/>
    <d v="2001-08-01T14:49:30"/>
    <s v="Texaco Natural Gas Inc."/>
    <x v="0"/>
    <x v="0"/>
    <x v="0"/>
    <x v="0"/>
    <n v="36159"/>
    <x v="11"/>
    <x v="1"/>
    <x v="1"/>
    <x v="0"/>
    <x v="0"/>
    <x v="0"/>
    <n v="-0.39"/>
    <s v="PATTILLO"/>
    <x v="4"/>
    <x v="2"/>
    <x v="0"/>
    <x v="0"/>
    <x v="0"/>
    <m/>
    <s v="VT2528.1"/>
    <n v="3022"/>
    <d v="2001-09-01T21:00:00"/>
    <d v="2001-09-30T21:00:00"/>
  </r>
  <r>
    <n v="1644607"/>
    <d v="2001-08-01T15:35:47"/>
    <s v="J. Aron &amp; Company"/>
    <x v="0"/>
    <x v="0"/>
    <x v="0"/>
    <x v="0"/>
    <n v="36159"/>
    <x v="11"/>
    <x v="1"/>
    <x v="1"/>
    <x v="0"/>
    <x v="0"/>
    <x v="0"/>
    <n v="-0.4"/>
    <s v="markgriff"/>
    <x v="4"/>
    <x v="2"/>
    <x v="0"/>
    <x v="0"/>
    <x v="0"/>
    <n v="96043931"/>
    <s v="VT2885.1"/>
    <n v="120"/>
    <d v="2001-09-01T21:00:00"/>
    <d v="2001-09-30T21:00:00"/>
  </r>
  <r>
    <n v="1646415"/>
    <d v="2001-08-02T08:11:58"/>
    <s v="FT - REGS"/>
    <x v="8"/>
    <x v="0"/>
    <x v="0"/>
    <x v="0"/>
    <n v="36159"/>
    <x v="11"/>
    <x v="1"/>
    <x v="1"/>
    <x v="0"/>
    <x v="0"/>
    <x v="0"/>
    <n v="-0.41"/>
    <s v="ADM06585"/>
    <x v="4"/>
    <x v="2"/>
    <x v="0"/>
    <x v="1"/>
    <x v="0"/>
    <m/>
    <s v="VT3433.1"/>
    <n v="105171"/>
    <d v="2001-09-01T21:00:00"/>
    <d v="2001-09-30T21:00:00"/>
  </r>
  <r>
    <n v="1646706"/>
    <d v="2001-08-02T08:22:43"/>
    <s v="FT - REGS"/>
    <x v="8"/>
    <x v="0"/>
    <x v="0"/>
    <x v="0"/>
    <n v="36159"/>
    <x v="11"/>
    <x v="1"/>
    <x v="1"/>
    <x v="0"/>
    <x v="0"/>
    <x v="0"/>
    <n v="-0.41499999999999998"/>
    <s v="ADM06585"/>
    <x v="4"/>
    <x v="2"/>
    <x v="0"/>
    <x v="1"/>
    <x v="0"/>
    <m/>
    <s v="VT3473.1"/>
    <n v="105171"/>
    <d v="2001-09-01T21:00:00"/>
    <d v="2001-09-30T21:00:00"/>
  </r>
  <r>
    <n v="1646746"/>
    <d v="2001-08-02T08:24:12"/>
    <s v="FT - REGS"/>
    <x v="8"/>
    <x v="0"/>
    <x v="0"/>
    <x v="0"/>
    <n v="36159"/>
    <x v="11"/>
    <x v="1"/>
    <x v="1"/>
    <x v="0"/>
    <x v="0"/>
    <x v="0"/>
    <n v="-0.42"/>
    <s v="ADM06585"/>
    <x v="4"/>
    <x v="2"/>
    <x v="0"/>
    <x v="1"/>
    <x v="0"/>
    <m/>
    <s v="VT3480.1"/>
    <n v="105171"/>
    <d v="2001-09-01T21:00:00"/>
    <d v="2001-09-30T21:00:00"/>
  </r>
  <r>
    <n v="1646754"/>
    <d v="2001-08-02T08:24:33"/>
    <s v="Dynegy Marketing and Trade"/>
    <x v="0"/>
    <x v="0"/>
    <x v="0"/>
    <x v="0"/>
    <n v="36159"/>
    <x v="11"/>
    <x v="1"/>
    <x v="1"/>
    <x v="0"/>
    <x v="0"/>
    <x v="0"/>
    <n v="-0.42499999999999999"/>
    <s v="SORKIN04"/>
    <x v="4"/>
    <x v="2"/>
    <x v="0"/>
    <x v="0"/>
    <x v="0"/>
    <n v="95000199"/>
    <s v="VT3481.1"/>
    <n v="61981"/>
    <d v="2001-09-01T21:00:00"/>
    <d v="2001-09-30T21:00:00"/>
  </r>
  <r>
    <n v="1646759"/>
    <d v="2001-08-02T08:24:40"/>
    <s v="ENA - FT - WT - ROX"/>
    <x v="5"/>
    <x v="0"/>
    <x v="0"/>
    <x v="0"/>
    <n v="36159"/>
    <x v="11"/>
    <x v="1"/>
    <x v="1"/>
    <x v="0"/>
    <x v="0"/>
    <x v="0"/>
    <n v="-0.43"/>
    <s v="ADM70326"/>
    <x v="4"/>
    <x v="2"/>
    <x v="0"/>
    <x v="1"/>
    <x v="0"/>
    <m/>
    <s v="VT3482.1"/>
    <n v="105367"/>
    <d v="2001-09-01T21:00:00"/>
    <d v="2001-09-30T21:00:00"/>
  </r>
  <r>
    <n v="1646761"/>
    <d v="2001-08-02T08:24:48"/>
    <s v="Dynegy Marketing and Trade"/>
    <x v="0"/>
    <x v="0"/>
    <x v="0"/>
    <x v="0"/>
    <n v="36159"/>
    <x v="11"/>
    <x v="1"/>
    <x v="1"/>
    <x v="0"/>
    <x v="0"/>
    <x v="0"/>
    <n v="-0.435"/>
    <s v="SORKIN04"/>
    <x v="4"/>
    <x v="2"/>
    <x v="0"/>
    <x v="0"/>
    <x v="0"/>
    <n v="95000199"/>
    <s v="VT3483.1"/>
    <n v="61981"/>
    <d v="2001-09-01T21:00:00"/>
    <d v="2001-09-30T21:00:00"/>
  </r>
  <r>
    <n v="1646775"/>
    <d v="2001-08-02T08:25:38"/>
    <s v="ENA-FT-WC ROX"/>
    <x v="2"/>
    <x v="0"/>
    <x v="0"/>
    <x v="0"/>
    <n v="36159"/>
    <x v="11"/>
    <x v="1"/>
    <x v="1"/>
    <x v="0"/>
    <x v="0"/>
    <x v="0"/>
    <n v="-0.44"/>
    <s v="ADM48696"/>
    <x v="4"/>
    <x v="2"/>
    <x v="0"/>
    <x v="1"/>
    <x v="0"/>
    <m/>
    <s v="VT3484.1"/>
    <n v="108670"/>
    <d v="2001-09-01T21:00:00"/>
    <d v="2001-09-30T21:00:00"/>
  </r>
  <r>
    <n v="1646779"/>
    <d v="2001-08-02T08:25:45"/>
    <s v="ENA-FT-WC ROX"/>
    <x v="2"/>
    <x v="0"/>
    <x v="0"/>
    <x v="0"/>
    <n v="36159"/>
    <x v="11"/>
    <x v="1"/>
    <x v="1"/>
    <x v="0"/>
    <x v="0"/>
    <x v="0"/>
    <n v="-0.44500000000000001"/>
    <s v="ADM48696"/>
    <x v="4"/>
    <x v="2"/>
    <x v="0"/>
    <x v="1"/>
    <x v="0"/>
    <m/>
    <s v="VT3486.1"/>
    <n v="108670"/>
    <d v="2001-09-01T21:00:00"/>
    <d v="2001-09-30T21:00:00"/>
  </r>
  <r>
    <n v="1646843"/>
    <d v="2001-08-02T08:27:59"/>
    <s v="J. Aron &amp; Company"/>
    <x v="0"/>
    <x v="0"/>
    <x v="0"/>
    <x v="0"/>
    <n v="36159"/>
    <x v="11"/>
    <x v="0"/>
    <x v="0"/>
    <x v="0"/>
    <x v="0"/>
    <x v="0"/>
    <n v="-0.44"/>
    <s v="ritanagle"/>
    <x v="4"/>
    <x v="2"/>
    <x v="0"/>
    <x v="0"/>
    <x v="0"/>
    <n v="96043931"/>
    <s v="VT3494.1"/>
    <n v="120"/>
    <d v="2001-09-01T21:00:00"/>
    <d v="2001-09-30T21:00:00"/>
  </r>
  <r>
    <n v="1646855"/>
    <d v="2001-08-02T08:28:12"/>
    <s v="FT - REGS"/>
    <x v="8"/>
    <x v="0"/>
    <x v="0"/>
    <x v="0"/>
    <n v="36159"/>
    <x v="11"/>
    <x v="1"/>
    <x v="1"/>
    <x v="0"/>
    <x v="0"/>
    <x v="0"/>
    <n v="-0.44500000000000001"/>
    <s v="ADM06585"/>
    <x v="4"/>
    <x v="2"/>
    <x v="0"/>
    <x v="1"/>
    <x v="0"/>
    <m/>
    <s v="VT3499.1"/>
    <n v="105171"/>
    <d v="2001-09-01T21:00:00"/>
    <d v="2001-09-30T21:00:00"/>
  </r>
  <r>
    <n v="1646916"/>
    <d v="2001-08-02T08:29:55"/>
    <s v="J. Aron &amp; Company"/>
    <x v="0"/>
    <x v="0"/>
    <x v="0"/>
    <x v="0"/>
    <n v="36159"/>
    <x v="11"/>
    <x v="0"/>
    <x v="0"/>
    <x v="0"/>
    <x v="0"/>
    <x v="0"/>
    <n v="-0.44"/>
    <s v="ritanagle"/>
    <x v="4"/>
    <x v="2"/>
    <x v="0"/>
    <x v="0"/>
    <x v="0"/>
    <n v="96043931"/>
    <s v="VT3507.1"/>
    <n v="120"/>
    <d v="2001-09-01T21:00:00"/>
    <d v="2001-09-30T21:00:00"/>
  </r>
  <r>
    <n v="1647110"/>
    <d v="2001-08-02T08:34:36"/>
    <s v="Aquila Risk Management Corporation"/>
    <x v="0"/>
    <x v="0"/>
    <x v="0"/>
    <x v="0"/>
    <n v="36159"/>
    <x v="11"/>
    <x v="1"/>
    <x v="1"/>
    <x v="0"/>
    <x v="0"/>
    <x v="0"/>
    <n v="-0.44500000000000001"/>
    <s v="AQUILA1001"/>
    <x v="4"/>
    <x v="2"/>
    <x v="0"/>
    <x v="0"/>
    <x v="0"/>
    <n v="96041878"/>
    <s v="VT3567.1"/>
    <n v="11135"/>
    <d v="2001-09-01T21:00:00"/>
    <d v="2001-09-30T21:00:00"/>
  </r>
  <r>
    <n v="1647260"/>
    <d v="2001-08-02T08:38:51"/>
    <s v="ENA - FT - WT - ROX"/>
    <x v="5"/>
    <x v="0"/>
    <x v="0"/>
    <x v="0"/>
    <n v="36159"/>
    <x v="11"/>
    <x v="1"/>
    <x v="1"/>
    <x v="0"/>
    <x v="0"/>
    <x v="0"/>
    <n v="-0.45"/>
    <s v="ADM70326"/>
    <x v="4"/>
    <x v="2"/>
    <x v="0"/>
    <x v="1"/>
    <x v="0"/>
    <m/>
    <s v="VT3598.1"/>
    <n v="105367"/>
    <d v="2001-09-01T21:00:00"/>
    <d v="2001-09-30T21:00:00"/>
  </r>
  <r>
    <n v="1647639"/>
    <d v="2001-08-02T08:47:17"/>
    <s v="FT - REGS"/>
    <x v="8"/>
    <x v="0"/>
    <x v="0"/>
    <x v="0"/>
    <n v="36159"/>
    <x v="11"/>
    <x v="0"/>
    <x v="0"/>
    <x v="0"/>
    <x v="0"/>
    <x v="0"/>
    <n v="-0.44500000000000001"/>
    <s v="ADM06585"/>
    <x v="4"/>
    <x v="2"/>
    <x v="0"/>
    <x v="1"/>
    <x v="0"/>
    <m/>
    <s v="VT3698.1"/>
    <n v="105171"/>
    <d v="2001-09-01T21:00:00"/>
    <d v="2001-09-30T21:00:00"/>
  </r>
  <r>
    <n v="1648171"/>
    <d v="2001-08-02T09:00:54"/>
    <s v="Dynegy Marketing and Trade"/>
    <x v="0"/>
    <x v="0"/>
    <x v="0"/>
    <x v="0"/>
    <n v="36159"/>
    <x v="11"/>
    <x v="0"/>
    <x v="0"/>
    <x v="0"/>
    <x v="0"/>
    <x v="0"/>
    <n v="-0.44"/>
    <s v="SORKIN04"/>
    <x v="4"/>
    <x v="2"/>
    <x v="0"/>
    <x v="0"/>
    <x v="0"/>
    <n v="95000199"/>
    <s v="VT3855.1"/>
    <n v="61981"/>
    <d v="2001-09-01T21:00:00"/>
    <d v="2001-09-30T21:00:00"/>
  </r>
  <r>
    <n v="1648476"/>
    <d v="2001-08-02T09:08:53"/>
    <s v="Texaco Natural Gas Inc."/>
    <x v="0"/>
    <x v="0"/>
    <x v="0"/>
    <x v="0"/>
    <n v="36159"/>
    <x v="11"/>
    <x v="0"/>
    <x v="0"/>
    <x v="0"/>
    <x v="0"/>
    <x v="0"/>
    <n v="-0.435"/>
    <s v="PATTILLO"/>
    <x v="4"/>
    <x v="2"/>
    <x v="0"/>
    <x v="0"/>
    <x v="0"/>
    <m/>
    <s v="VT3935.1"/>
    <n v="3022"/>
    <d v="2001-09-01T21:00:00"/>
    <d v="2001-09-30T21:00:00"/>
  </r>
  <r>
    <n v="1648522"/>
    <d v="2001-08-02T09:10:25"/>
    <s v="FT - REGS"/>
    <x v="8"/>
    <x v="0"/>
    <x v="0"/>
    <x v="0"/>
    <n v="36159"/>
    <x v="11"/>
    <x v="0"/>
    <x v="0"/>
    <x v="0"/>
    <x v="0"/>
    <x v="0"/>
    <n v="-0.43"/>
    <s v="ADM06585"/>
    <x v="4"/>
    <x v="2"/>
    <x v="0"/>
    <x v="1"/>
    <x v="0"/>
    <m/>
    <s v="VT3943.1"/>
    <n v="105171"/>
    <d v="2001-09-01T21:00:00"/>
    <d v="2001-09-30T21:00:00"/>
  </r>
  <r>
    <n v="1650023"/>
    <d v="2001-08-02T10:28:31"/>
    <s v="ENA - FT - WT CAL"/>
    <x v="3"/>
    <x v="0"/>
    <x v="0"/>
    <x v="0"/>
    <n v="36159"/>
    <x v="11"/>
    <x v="1"/>
    <x v="1"/>
    <x v="0"/>
    <x v="0"/>
    <x v="0"/>
    <n v="-0.435"/>
    <s v="ADM68975"/>
    <x v="4"/>
    <x v="2"/>
    <x v="0"/>
    <x v="1"/>
    <x v="0"/>
    <m/>
    <s v="VT4448.1"/>
    <n v="105544"/>
    <d v="2001-09-01T21:00:00"/>
    <d v="2001-09-30T21:00:00"/>
  </r>
  <r>
    <n v="1650032"/>
    <d v="2001-08-02T10:28:51"/>
    <s v="ENA - FT - WT CAL"/>
    <x v="3"/>
    <x v="0"/>
    <x v="0"/>
    <x v="0"/>
    <n v="36159"/>
    <x v="11"/>
    <x v="1"/>
    <x v="1"/>
    <x v="0"/>
    <x v="0"/>
    <x v="0"/>
    <n v="-0.44"/>
    <s v="ADM68975"/>
    <x v="4"/>
    <x v="2"/>
    <x v="0"/>
    <x v="1"/>
    <x v="0"/>
    <m/>
    <s v="VT4453.1"/>
    <n v="105544"/>
    <d v="2001-09-01T21:00:00"/>
    <d v="2001-09-30T21:00:00"/>
  </r>
  <r>
    <n v="1650033"/>
    <d v="2001-08-02T10:28:54"/>
    <s v="ENA - FT - WT CAL"/>
    <x v="3"/>
    <x v="0"/>
    <x v="0"/>
    <x v="0"/>
    <n v="36159"/>
    <x v="11"/>
    <x v="1"/>
    <x v="1"/>
    <x v="0"/>
    <x v="0"/>
    <x v="0"/>
    <n v="-0.44500000000000001"/>
    <s v="ADM68975"/>
    <x v="4"/>
    <x v="2"/>
    <x v="0"/>
    <x v="1"/>
    <x v="0"/>
    <m/>
    <s v="VT4455.1"/>
    <n v="105544"/>
    <d v="2001-09-01T21:00:00"/>
    <d v="2001-09-30T21:00:00"/>
  </r>
  <r>
    <n v="1650037"/>
    <d v="2001-08-02T10:29:22"/>
    <s v="ENA - FT - WT - ROX"/>
    <x v="5"/>
    <x v="0"/>
    <x v="0"/>
    <x v="0"/>
    <n v="36159"/>
    <x v="11"/>
    <x v="1"/>
    <x v="1"/>
    <x v="0"/>
    <x v="0"/>
    <x v="0"/>
    <n v="-0.45"/>
    <s v="ADM70326"/>
    <x v="4"/>
    <x v="2"/>
    <x v="0"/>
    <x v="1"/>
    <x v="0"/>
    <m/>
    <s v="VT4461.1"/>
    <n v="105367"/>
    <d v="2001-09-01T21:00:00"/>
    <d v="2001-09-30T21:00:00"/>
  </r>
  <r>
    <n v="1650383"/>
    <d v="2001-08-02T11:04:54"/>
    <s v="ENA-FT-WC ROX"/>
    <x v="2"/>
    <x v="0"/>
    <x v="0"/>
    <x v="0"/>
    <n v="36159"/>
    <x v="11"/>
    <x v="1"/>
    <x v="1"/>
    <x v="0"/>
    <x v="0"/>
    <x v="0"/>
    <n v="-0.45500000000000002"/>
    <s v="ADM48696"/>
    <x v="4"/>
    <x v="2"/>
    <x v="0"/>
    <x v="1"/>
    <x v="0"/>
    <m/>
    <s v="VT4676.1"/>
    <n v="108670"/>
    <d v="2001-09-01T21:00:00"/>
    <d v="2001-09-30T21:00:00"/>
  </r>
  <r>
    <n v="1650387"/>
    <d v="2001-08-02T11:05:04"/>
    <s v="ENA - FT - WT - ROX"/>
    <x v="5"/>
    <x v="0"/>
    <x v="0"/>
    <x v="0"/>
    <n v="36159"/>
    <x v="11"/>
    <x v="1"/>
    <x v="1"/>
    <x v="0"/>
    <x v="0"/>
    <x v="0"/>
    <n v="-0.46"/>
    <s v="ADM70326"/>
    <x v="4"/>
    <x v="2"/>
    <x v="0"/>
    <x v="1"/>
    <x v="0"/>
    <m/>
    <s v="VT4678.1"/>
    <n v="105367"/>
    <d v="2001-09-01T21:00:00"/>
    <d v="2001-09-30T21:00:00"/>
  </r>
  <r>
    <n v="1650532"/>
    <d v="2001-08-02T11:18:33"/>
    <s v="Aquila Risk Management Corporation"/>
    <x v="0"/>
    <x v="0"/>
    <x v="0"/>
    <x v="0"/>
    <n v="36159"/>
    <x v="11"/>
    <x v="0"/>
    <x v="0"/>
    <x v="0"/>
    <x v="0"/>
    <x v="0"/>
    <n v="-0.45500000000000002"/>
    <s v="AQUILA1001"/>
    <x v="4"/>
    <x v="2"/>
    <x v="0"/>
    <x v="0"/>
    <x v="0"/>
    <n v="96041878"/>
    <s v="VT4773.1"/>
    <n v="11135"/>
    <d v="2001-09-01T21:00:00"/>
    <d v="2001-09-30T21:00:00"/>
  </r>
  <r>
    <n v="1650620"/>
    <d v="2001-08-02T11:31:53"/>
    <s v="Bankers Trust Company"/>
    <x v="0"/>
    <x v="0"/>
    <x v="0"/>
    <x v="0"/>
    <n v="36159"/>
    <x v="11"/>
    <x v="0"/>
    <x v="0"/>
    <x v="0"/>
    <x v="0"/>
    <x v="0"/>
    <n v="-0.45"/>
    <s v="eracer00"/>
    <x v="4"/>
    <x v="2"/>
    <x v="0"/>
    <x v="0"/>
    <x v="0"/>
    <n v="95001184"/>
    <s v="VT4816.1"/>
    <n v="27"/>
    <d v="2001-09-01T21:00:00"/>
    <d v="2001-09-30T21:00:00"/>
  </r>
  <r>
    <n v="1651621"/>
    <d v="2001-08-02T14:25:30"/>
    <s v="Dynegy Marketing and Trade"/>
    <x v="0"/>
    <x v="0"/>
    <x v="0"/>
    <x v="0"/>
    <n v="36159"/>
    <x v="11"/>
    <x v="0"/>
    <x v="0"/>
    <x v="0"/>
    <x v="0"/>
    <x v="0"/>
    <n v="-0.44500000000000001"/>
    <s v="SORKIN04"/>
    <x v="4"/>
    <x v="2"/>
    <x v="0"/>
    <x v="0"/>
    <x v="0"/>
    <n v="95000199"/>
    <s v="VT5585.1"/>
    <n v="61981"/>
    <d v="2001-09-01T21:00:00"/>
    <d v="2001-09-30T21:00:00"/>
  </r>
  <r>
    <n v="1652054"/>
    <d v="2001-08-02T15:58:02"/>
    <s v="FT - REGS"/>
    <x v="8"/>
    <x v="0"/>
    <x v="0"/>
    <x v="0"/>
    <n v="36159"/>
    <x v="11"/>
    <x v="1"/>
    <x v="1"/>
    <x v="0"/>
    <x v="0"/>
    <x v="0"/>
    <n v="-0.45"/>
    <s v="ADM06585"/>
    <x v="4"/>
    <x v="2"/>
    <x v="0"/>
    <x v="1"/>
    <x v="0"/>
    <m/>
    <s v="VT6172.1"/>
    <n v="105171"/>
    <d v="2001-09-01T21:00:00"/>
    <d v="2001-09-30T21:00:00"/>
  </r>
  <r>
    <n v="1653891"/>
    <d v="2001-08-03T08:22:17"/>
    <s v="FT - REGS"/>
    <x v="8"/>
    <x v="0"/>
    <x v="0"/>
    <x v="0"/>
    <n v="36159"/>
    <x v="11"/>
    <x v="1"/>
    <x v="1"/>
    <x v="0"/>
    <x v="0"/>
    <x v="0"/>
    <n v="-0.42499999999999999"/>
    <s v="ADM06585"/>
    <x v="4"/>
    <x v="2"/>
    <x v="0"/>
    <x v="1"/>
    <x v="0"/>
    <m/>
    <s v="VT6695.1"/>
    <n v="105171"/>
    <d v="2001-09-01T21:00:00"/>
    <d v="2001-09-30T21:00:00"/>
  </r>
  <r>
    <n v="1653893"/>
    <d v="2001-08-03T08:22:19"/>
    <s v="FT - REGS"/>
    <x v="8"/>
    <x v="0"/>
    <x v="0"/>
    <x v="0"/>
    <n v="36159"/>
    <x v="11"/>
    <x v="1"/>
    <x v="1"/>
    <x v="0"/>
    <x v="0"/>
    <x v="0"/>
    <n v="-0.43"/>
    <s v="ADM06585"/>
    <x v="4"/>
    <x v="2"/>
    <x v="0"/>
    <x v="1"/>
    <x v="0"/>
    <m/>
    <s v="VT6696.1"/>
    <n v="105171"/>
    <d v="2001-09-01T21:00:00"/>
    <d v="2001-09-30T21:00:00"/>
  </r>
  <r>
    <n v="1653895"/>
    <d v="2001-08-03T08:22:22"/>
    <s v="FT - REGS"/>
    <x v="8"/>
    <x v="0"/>
    <x v="0"/>
    <x v="0"/>
    <n v="36159"/>
    <x v="11"/>
    <x v="1"/>
    <x v="1"/>
    <x v="0"/>
    <x v="0"/>
    <x v="0"/>
    <n v="-0.435"/>
    <s v="ADM06585"/>
    <x v="4"/>
    <x v="2"/>
    <x v="0"/>
    <x v="1"/>
    <x v="0"/>
    <m/>
    <s v="VT6698.1"/>
    <n v="105171"/>
    <d v="2001-09-01T21:00:00"/>
    <d v="2001-09-30T21:00:00"/>
  </r>
  <r>
    <n v="1653896"/>
    <d v="2001-08-03T08:22:25"/>
    <s v="FT - REGS"/>
    <x v="8"/>
    <x v="0"/>
    <x v="0"/>
    <x v="0"/>
    <n v="36159"/>
    <x v="11"/>
    <x v="1"/>
    <x v="1"/>
    <x v="0"/>
    <x v="0"/>
    <x v="0"/>
    <n v="-0.44"/>
    <s v="ADM06585"/>
    <x v="4"/>
    <x v="2"/>
    <x v="0"/>
    <x v="1"/>
    <x v="0"/>
    <m/>
    <s v="VT6699.1"/>
    <n v="105171"/>
    <d v="2001-09-01T21:00:00"/>
    <d v="2001-09-30T21:00:00"/>
  </r>
  <r>
    <n v="1653902"/>
    <d v="2001-08-03T08:22:43"/>
    <s v="FT - REGS"/>
    <x v="8"/>
    <x v="0"/>
    <x v="0"/>
    <x v="0"/>
    <n v="36159"/>
    <x v="11"/>
    <x v="1"/>
    <x v="1"/>
    <x v="0"/>
    <x v="0"/>
    <x v="0"/>
    <n v="-0.44500000000000001"/>
    <s v="ADM06585"/>
    <x v="4"/>
    <x v="2"/>
    <x v="0"/>
    <x v="1"/>
    <x v="0"/>
    <m/>
    <s v="VT6700.1"/>
    <n v="105171"/>
    <d v="2001-09-01T21:00:00"/>
    <d v="2001-09-30T21:00:00"/>
  </r>
  <r>
    <n v="1654112"/>
    <d v="2001-08-03T08:31:25"/>
    <s v="HS Energy Services, Inc."/>
    <x v="0"/>
    <x v="0"/>
    <x v="0"/>
    <x v="0"/>
    <n v="36159"/>
    <x v="11"/>
    <x v="0"/>
    <x v="0"/>
    <x v="0"/>
    <x v="0"/>
    <x v="0"/>
    <n v="-0.46"/>
    <s v="ADM66321"/>
    <x v="4"/>
    <x v="2"/>
    <x v="0"/>
    <x v="0"/>
    <x v="0"/>
    <n v="96043308"/>
    <s v="VT6727.1"/>
    <n v="53619"/>
    <d v="2001-09-01T21:00:00"/>
    <d v="2001-09-30T21:00:00"/>
  </r>
  <r>
    <n v="1654197"/>
    <d v="2001-08-03T08:34:43"/>
    <s v="Texaco Natural Gas Inc."/>
    <x v="0"/>
    <x v="0"/>
    <x v="0"/>
    <x v="0"/>
    <n v="36159"/>
    <x v="11"/>
    <x v="0"/>
    <x v="0"/>
    <x v="0"/>
    <x v="0"/>
    <x v="0"/>
    <n v="-0.45500000000000002"/>
    <s v="PATTILLO"/>
    <x v="4"/>
    <x v="2"/>
    <x v="0"/>
    <x v="0"/>
    <x v="0"/>
    <m/>
    <s v="VT6745.1"/>
    <n v="3022"/>
    <d v="2001-09-01T21:00:00"/>
    <d v="2001-09-30T21:00:00"/>
  </r>
  <r>
    <n v="1654466"/>
    <d v="2001-08-03T08:42:53"/>
    <s v="Texaco Natural Gas Inc."/>
    <x v="0"/>
    <x v="0"/>
    <x v="0"/>
    <x v="0"/>
    <n v="36159"/>
    <x v="11"/>
    <x v="0"/>
    <x v="0"/>
    <x v="0"/>
    <x v="0"/>
    <x v="0"/>
    <n v="-0.46"/>
    <s v="PATTILLO"/>
    <x v="4"/>
    <x v="2"/>
    <x v="0"/>
    <x v="0"/>
    <x v="0"/>
    <m/>
    <s v="VT6820.1"/>
    <n v="3022"/>
    <d v="2001-09-01T21:00:00"/>
    <d v="2001-09-30T21:00:00"/>
  </r>
  <r>
    <n v="1655104"/>
    <d v="2001-08-03T09:05:28"/>
    <s v="BP Corporation North America Inc."/>
    <x v="0"/>
    <x v="0"/>
    <x v="0"/>
    <x v="0"/>
    <n v="36159"/>
    <x v="11"/>
    <x v="0"/>
    <x v="0"/>
    <x v="0"/>
    <x v="0"/>
    <x v="0"/>
    <n v="-0.45500000000000002"/>
    <s v="Robbinsf"/>
    <x v="4"/>
    <x v="2"/>
    <x v="0"/>
    <x v="0"/>
    <x v="0"/>
    <n v="96038383"/>
    <s v="VT6977.1"/>
    <n v="65291"/>
    <d v="2001-09-01T21:00:00"/>
    <d v="2001-09-30T21:00:00"/>
  </r>
  <r>
    <n v="1655202"/>
    <d v="2001-08-03T09:10:01"/>
    <s v="PG&amp;E Energy Trading-Gas Corporation"/>
    <x v="0"/>
    <x v="0"/>
    <x v="0"/>
    <x v="0"/>
    <n v="36159"/>
    <x v="11"/>
    <x v="0"/>
    <x v="0"/>
    <x v="0"/>
    <x v="0"/>
    <x v="0"/>
    <n v="-0.45"/>
    <s v="linkletter"/>
    <x v="4"/>
    <x v="2"/>
    <x v="0"/>
    <x v="1"/>
    <x v="0"/>
    <n v="96022605"/>
    <s v="VT7010.1"/>
    <n v="58402"/>
    <d v="2001-09-01T21:00:00"/>
    <d v="2001-09-30T21:00:00"/>
  </r>
  <r>
    <n v="1655727"/>
    <d v="2001-08-03T09:24:21"/>
    <s v="Texaco Natural Gas Inc."/>
    <x v="0"/>
    <x v="0"/>
    <x v="0"/>
    <x v="0"/>
    <n v="36159"/>
    <x v="11"/>
    <x v="0"/>
    <x v="0"/>
    <x v="0"/>
    <x v="0"/>
    <x v="0"/>
    <n v="-0.44500000000000001"/>
    <s v="FREELANDD"/>
    <x v="4"/>
    <x v="2"/>
    <x v="0"/>
    <x v="0"/>
    <x v="0"/>
    <m/>
    <s v="VT7218.1"/>
    <n v="3022"/>
    <d v="2001-09-01T21:00:00"/>
    <d v="2001-09-30T21:00:00"/>
  </r>
  <r>
    <n v="1655882"/>
    <d v="2001-08-03T09:26:28"/>
    <s v="Aquila Risk Management Corporation"/>
    <x v="0"/>
    <x v="0"/>
    <x v="0"/>
    <x v="0"/>
    <n v="36159"/>
    <x v="11"/>
    <x v="0"/>
    <x v="0"/>
    <x v="0"/>
    <x v="0"/>
    <x v="0"/>
    <n v="-0.44"/>
    <s v="AQUILA1001"/>
    <x v="4"/>
    <x v="2"/>
    <x v="0"/>
    <x v="0"/>
    <x v="0"/>
    <n v="96041878"/>
    <s v="VT7301.1"/>
    <n v="11135"/>
    <d v="2001-09-01T21:00:00"/>
    <d v="2001-09-30T21:00:00"/>
  </r>
  <r>
    <n v="1656492"/>
    <d v="2001-08-03T09:55:10"/>
    <s v="Texaco Natural Gas Inc."/>
    <x v="0"/>
    <x v="0"/>
    <x v="0"/>
    <x v="0"/>
    <n v="36159"/>
    <x v="11"/>
    <x v="1"/>
    <x v="1"/>
    <x v="0"/>
    <x v="0"/>
    <x v="0"/>
    <n v="-0.44500000000000001"/>
    <s v="PATTILLO"/>
    <x v="4"/>
    <x v="2"/>
    <x v="0"/>
    <x v="0"/>
    <x v="0"/>
    <m/>
    <s v="VT7551.1"/>
    <n v="3022"/>
    <d v="2001-09-01T21:00:00"/>
    <d v="2001-09-30T21:00:00"/>
  </r>
  <r>
    <n v="1656628"/>
    <d v="2001-08-03T10:10:23"/>
    <s v="HS Energy Services, Inc."/>
    <x v="0"/>
    <x v="0"/>
    <x v="0"/>
    <x v="0"/>
    <n v="36159"/>
    <x v="11"/>
    <x v="0"/>
    <x v="0"/>
    <x v="0"/>
    <x v="0"/>
    <x v="0"/>
    <n v="-0.44"/>
    <s v="JIMLK19641"/>
    <x v="4"/>
    <x v="2"/>
    <x v="0"/>
    <x v="0"/>
    <x v="0"/>
    <n v="96043308"/>
    <s v="VT7614.1"/>
    <n v="53619"/>
    <d v="2001-09-01T21:00:00"/>
    <d v="2001-09-30T21:00:00"/>
  </r>
  <r>
    <n v="1656669"/>
    <d v="2001-08-03T10:13:36"/>
    <s v="ENA-FT-WC CAL"/>
    <x v="7"/>
    <x v="0"/>
    <x v="0"/>
    <x v="0"/>
    <n v="36159"/>
    <x v="11"/>
    <x v="0"/>
    <x v="0"/>
    <x v="0"/>
    <x v="0"/>
    <x v="0"/>
    <n v="-0.435"/>
    <s v="ADM32624"/>
    <x v="4"/>
    <x v="2"/>
    <x v="0"/>
    <x v="1"/>
    <x v="0"/>
    <m/>
    <s v="VT7644.1"/>
    <n v="108652"/>
    <d v="2001-09-01T21:00:00"/>
    <d v="2001-09-30T21:00:00"/>
  </r>
  <r>
    <n v="1656670"/>
    <d v="2001-08-03T10:13:40"/>
    <s v="ENA-FT-WC CAL"/>
    <x v="7"/>
    <x v="0"/>
    <x v="0"/>
    <x v="0"/>
    <n v="36159"/>
    <x v="11"/>
    <x v="0"/>
    <x v="0"/>
    <x v="0"/>
    <x v="0"/>
    <x v="0"/>
    <n v="-0.43"/>
    <s v="ADM32624"/>
    <x v="4"/>
    <x v="2"/>
    <x v="0"/>
    <x v="1"/>
    <x v="0"/>
    <m/>
    <s v="VT7645.1"/>
    <n v="108652"/>
    <d v="2001-09-01T21:00:00"/>
    <d v="2001-09-30T21:00:00"/>
  </r>
  <r>
    <n v="1656676"/>
    <d v="2001-08-03T10:13:46"/>
    <s v="ENA-FT-WC CAL"/>
    <x v="7"/>
    <x v="0"/>
    <x v="0"/>
    <x v="0"/>
    <n v="36159"/>
    <x v="11"/>
    <x v="0"/>
    <x v="0"/>
    <x v="0"/>
    <x v="0"/>
    <x v="0"/>
    <n v="-0.42499999999999999"/>
    <s v="ADM32624"/>
    <x v="4"/>
    <x v="2"/>
    <x v="0"/>
    <x v="1"/>
    <x v="0"/>
    <m/>
    <s v="VT7649.1"/>
    <n v="108652"/>
    <d v="2001-09-01T21:00:00"/>
    <d v="2001-09-30T21:00:00"/>
  </r>
  <r>
    <n v="1656719"/>
    <d v="2001-08-03T10:16:01"/>
    <s v="HS Energy Services, Inc."/>
    <x v="0"/>
    <x v="0"/>
    <x v="0"/>
    <x v="0"/>
    <n v="36159"/>
    <x v="11"/>
    <x v="1"/>
    <x v="1"/>
    <x v="0"/>
    <x v="0"/>
    <x v="0"/>
    <n v="-0.43"/>
    <s v="JIMLK19641"/>
    <x v="4"/>
    <x v="2"/>
    <x v="0"/>
    <x v="0"/>
    <x v="0"/>
    <n v="96043308"/>
    <s v="VT7674.1"/>
    <n v="53619"/>
    <d v="2001-09-01T21:00:00"/>
    <d v="2001-09-30T21:00:00"/>
  </r>
  <r>
    <n v="1656821"/>
    <d v="2001-08-03T10:30:13"/>
    <s v="Reliant Energy Services, Inc."/>
    <x v="0"/>
    <x v="0"/>
    <x v="0"/>
    <x v="0"/>
    <n v="36159"/>
    <x v="11"/>
    <x v="1"/>
    <x v="1"/>
    <x v="0"/>
    <x v="0"/>
    <x v="0"/>
    <n v="-0.435"/>
    <s v="kgebhard"/>
    <x v="4"/>
    <x v="2"/>
    <x v="0"/>
    <x v="0"/>
    <x v="0"/>
    <n v="96000103"/>
    <s v="VT7731.1"/>
    <n v="65268"/>
    <d v="2001-09-01T21:00:00"/>
    <d v="2001-09-30T21:00:00"/>
  </r>
  <r>
    <n v="1656931"/>
    <d v="2001-08-03T10:47:17"/>
    <s v="Reliant Energy Services, Inc."/>
    <x v="0"/>
    <x v="0"/>
    <x v="0"/>
    <x v="0"/>
    <n v="36159"/>
    <x v="11"/>
    <x v="1"/>
    <x v="1"/>
    <x v="0"/>
    <x v="0"/>
    <x v="0"/>
    <n v="-0.44"/>
    <s v="sthevenot1"/>
    <x v="4"/>
    <x v="2"/>
    <x v="0"/>
    <x v="0"/>
    <x v="0"/>
    <n v="96000103"/>
    <s v="VT7847.1"/>
    <n v="65268"/>
    <d v="2001-09-01T21:00:00"/>
    <d v="2001-09-30T21:00:00"/>
  </r>
  <r>
    <n v="1661883"/>
    <d v="2001-08-06T09:14:09"/>
    <s v="Cinergy Marketing &amp; Trading, LLC"/>
    <x v="0"/>
    <x v="0"/>
    <x v="0"/>
    <x v="0"/>
    <n v="36159"/>
    <x v="11"/>
    <x v="0"/>
    <x v="0"/>
    <x v="0"/>
    <x v="0"/>
    <x v="0"/>
    <n v="-0.44500000000000001"/>
    <s v="RANSLEMDV"/>
    <x v="4"/>
    <x v="2"/>
    <x v="0"/>
    <x v="0"/>
    <x v="0"/>
    <m/>
    <s v="VU0214.1"/>
    <n v="68856"/>
    <d v="2001-09-01T21:00:00"/>
    <d v="2001-09-30T21:00:00"/>
  </r>
  <r>
    <n v="1662670"/>
    <d v="2001-08-06T09:48:52"/>
    <s v="ENA - FT - WT CAL"/>
    <x v="3"/>
    <x v="0"/>
    <x v="0"/>
    <x v="0"/>
    <n v="36159"/>
    <x v="11"/>
    <x v="1"/>
    <x v="1"/>
    <x v="0"/>
    <x v="0"/>
    <x v="0"/>
    <n v="-0.45"/>
    <s v="ADM68975"/>
    <x v="4"/>
    <x v="2"/>
    <x v="0"/>
    <x v="1"/>
    <x v="0"/>
    <m/>
    <s v="VU0438.1"/>
    <n v="105544"/>
    <d v="2001-09-01T21:00:00"/>
    <d v="2001-09-30T21:00:00"/>
  </r>
  <r>
    <n v="1662929"/>
    <d v="2001-08-06T10:07:21"/>
    <s v="Duke Energy Trading and Marketing, L.L.C."/>
    <x v="0"/>
    <x v="0"/>
    <x v="0"/>
    <x v="0"/>
    <n v="36159"/>
    <x v="11"/>
    <x v="0"/>
    <x v="0"/>
    <x v="0"/>
    <x v="0"/>
    <x v="0"/>
    <n v="-0.44500000000000001"/>
    <s v="ADM02409"/>
    <x v="4"/>
    <x v="2"/>
    <x v="0"/>
    <x v="0"/>
    <x v="0"/>
    <n v="96013559"/>
    <s v="VU0574.1"/>
    <n v="54979"/>
    <d v="2001-09-01T21:00:00"/>
    <d v="2001-09-30T21:00:00"/>
  </r>
  <r>
    <n v="1665490"/>
    <d v="2001-08-07T07:40:35"/>
    <s v="Texaco Natural Gas Inc."/>
    <x v="0"/>
    <x v="0"/>
    <x v="0"/>
    <x v="0"/>
    <n v="36159"/>
    <x v="11"/>
    <x v="2"/>
    <x v="1"/>
    <x v="3"/>
    <x v="0"/>
    <x v="0"/>
    <n v="-0.45"/>
    <s v="PATTILLO"/>
    <x v="4"/>
    <x v="2"/>
    <x v="0"/>
    <x v="0"/>
    <x v="0"/>
    <m/>
    <s v="VU2058.1"/>
    <n v="3022"/>
    <d v="2001-09-01T21:00:00"/>
    <d v="2001-09-30T21:00:00"/>
  </r>
  <r>
    <n v="1665493"/>
    <d v="2001-08-07T07:41:09"/>
    <s v="ENA - FT - WT CAL"/>
    <x v="3"/>
    <x v="0"/>
    <x v="0"/>
    <x v="0"/>
    <n v="36159"/>
    <x v="11"/>
    <x v="2"/>
    <x v="1"/>
    <x v="3"/>
    <x v="0"/>
    <x v="0"/>
    <n v="-0.45500000000000002"/>
    <s v="ADM68975"/>
    <x v="4"/>
    <x v="2"/>
    <x v="0"/>
    <x v="1"/>
    <x v="0"/>
    <m/>
    <s v="VU2060.1"/>
    <n v="105544"/>
    <d v="2001-09-01T21:00:00"/>
    <d v="2001-09-30T21:00:00"/>
  </r>
  <r>
    <n v="1672924"/>
    <d v="2001-08-08T08:27:08"/>
    <s v="J. Aron &amp; Company"/>
    <x v="0"/>
    <x v="0"/>
    <x v="0"/>
    <x v="0"/>
    <n v="36159"/>
    <x v="11"/>
    <x v="2"/>
    <x v="1"/>
    <x v="3"/>
    <x v="0"/>
    <x v="0"/>
    <n v="-0.45"/>
    <s v="ritanagle"/>
    <x v="4"/>
    <x v="2"/>
    <x v="0"/>
    <x v="0"/>
    <x v="0"/>
    <n v="96043931"/>
    <s v="VU5121.1"/>
    <n v="120"/>
    <d v="2001-09-01T21:00:00"/>
    <d v="2001-09-30T21:00:00"/>
  </r>
  <r>
    <n v="1675708"/>
    <d v="2001-08-08T10:46:01"/>
    <s v="ENA - FT - WT CAL"/>
    <x v="3"/>
    <x v="0"/>
    <x v="0"/>
    <x v="0"/>
    <n v="36159"/>
    <x v="11"/>
    <x v="2"/>
    <x v="1"/>
    <x v="3"/>
    <x v="0"/>
    <x v="0"/>
    <n v="-0.45"/>
    <s v="ADM68975"/>
    <x v="4"/>
    <x v="2"/>
    <x v="0"/>
    <x v="1"/>
    <x v="0"/>
    <m/>
    <s v="VU5916.1"/>
    <n v="105544"/>
    <d v="2001-09-01T21:00:00"/>
    <d v="2001-09-30T21:00:00"/>
  </r>
  <r>
    <n v="1675718"/>
    <d v="2001-08-08T10:47:27"/>
    <s v="ENA - FT - WC SJ"/>
    <x v="11"/>
    <x v="0"/>
    <x v="0"/>
    <x v="0"/>
    <n v="36159"/>
    <x v="11"/>
    <x v="2"/>
    <x v="1"/>
    <x v="3"/>
    <x v="0"/>
    <x v="0"/>
    <n v="-0.45500000000000002"/>
    <s v="ADM71561"/>
    <x v="4"/>
    <x v="2"/>
    <x v="0"/>
    <x v="1"/>
    <x v="0"/>
    <m/>
    <s v="VU5925.1"/>
    <n v="108202"/>
    <d v="2001-09-01T21:00:00"/>
    <d v="2001-09-30T21:00:00"/>
  </r>
  <r>
    <n v="1675837"/>
    <d v="2001-08-08T11:01:51"/>
    <s v="Southern California Gas Company"/>
    <x v="0"/>
    <x v="0"/>
    <x v="0"/>
    <x v="0"/>
    <n v="36159"/>
    <x v="11"/>
    <x v="2"/>
    <x v="1"/>
    <x v="3"/>
    <x v="0"/>
    <x v="0"/>
    <n v="-0.46"/>
    <s v="RAYSASAKI"/>
    <x v="4"/>
    <x v="2"/>
    <x v="0"/>
    <x v="0"/>
    <x v="0"/>
    <m/>
    <s v="VU6007.1"/>
    <n v="2872"/>
    <d v="2001-09-01T21:00:00"/>
    <d v="2001-09-30T21:00:00"/>
  </r>
  <r>
    <n v="1675839"/>
    <d v="2001-08-08T11:02:47"/>
    <s v="FT - REGS"/>
    <x v="8"/>
    <x v="0"/>
    <x v="0"/>
    <x v="0"/>
    <n v="36159"/>
    <x v="11"/>
    <x v="2"/>
    <x v="1"/>
    <x v="3"/>
    <x v="0"/>
    <x v="0"/>
    <n v="-0.46500000000000002"/>
    <s v="ADM06585"/>
    <x v="4"/>
    <x v="2"/>
    <x v="0"/>
    <x v="1"/>
    <x v="0"/>
    <m/>
    <s v="VU6009.1"/>
    <n v="105171"/>
    <d v="2001-09-01T21:00:00"/>
    <d v="2001-09-30T21:00:00"/>
  </r>
  <r>
    <n v="1675851"/>
    <d v="2001-08-08T11:06:53"/>
    <s v="ENA - FT - WT CAL"/>
    <x v="3"/>
    <x v="0"/>
    <x v="0"/>
    <x v="0"/>
    <n v="36159"/>
    <x v="11"/>
    <x v="2"/>
    <x v="1"/>
    <x v="3"/>
    <x v="0"/>
    <x v="0"/>
    <n v="-0.47"/>
    <s v="ADM68975"/>
    <x v="4"/>
    <x v="2"/>
    <x v="0"/>
    <x v="1"/>
    <x v="0"/>
    <m/>
    <s v="VU6015.1"/>
    <n v="105544"/>
    <d v="2001-09-01T21:00:00"/>
    <d v="2001-09-30T21:00:00"/>
  </r>
  <r>
    <n v="1675876"/>
    <d v="2001-08-08T11:12:22"/>
    <s v="ENA - FT - WC SJ"/>
    <x v="11"/>
    <x v="0"/>
    <x v="0"/>
    <x v="0"/>
    <n v="36159"/>
    <x v="11"/>
    <x v="2"/>
    <x v="1"/>
    <x v="3"/>
    <x v="0"/>
    <x v="0"/>
    <n v="-0.47499999999999998"/>
    <s v="ADM71561"/>
    <x v="4"/>
    <x v="2"/>
    <x v="0"/>
    <x v="1"/>
    <x v="0"/>
    <m/>
    <s v="VU6032.1"/>
    <n v="108202"/>
    <d v="2001-09-01T21:00:00"/>
    <d v="2001-09-30T21:00:00"/>
  </r>
  <r>
    <n v="1675877"/>
    <d v="2001-08-08T11:13:05"/>
    <s v="El Paso Merchant Energy, L.P."/>
    <x v="0"/>
    <x v="0"/>
    <x v="0"/>
    <x v="0"/>
    <n v="36159"/>
    <x v="11"/>
    <x v="0"/>
    <x v="4"/>
    <x v="3"/>
    <x v="0"/>
    <x v="0"/>
    <n v="-0.47"/>
    <s v="EPMELPbag"/>
    <x v="4"/>
    <x v="2"/>
    <x v="0"/>
    <x v="0"/>
    <x v="0"/>
    <n v="96045266"/>
    <s v="VU6033.1"/>
    <n v="53350"/>
    <d v="2001-09-01T21:00:00"/>
    <d v="2001-09-30T21:00:00"/>
  </r>
  <r>
    <n v="1675883"/>
    <d v="2001-08-08T11:14:29"/>
    <s v="Mieco Inc."/>
    <x v="0"/>
    <x v="0"/>
    <x v="0"/>
    <x v="0"/>
    <n v="36159"/>
    <x v="11"/>
    <x v="0"/>
    <x v="4"/>
    <x v="3"/>
    <x v="0"/>
    <x v="0"/>
    <n v="-0.46500000000000002"/>
    <s v="EBOSWELL"/>
    <x v="4"/>
    <x v="2"/>
    <x v="0"/>
    <x v="1"/>
    <x v="0"/>
    <n v="96052169"/>
    <s v="VU6037.1"/>
    <n v="49333"/>
    <d v="2001-09-01T21:00:00"/>
    <d v="2001-09-30T21:00:00"/>
  </r>
  <r>
    <n v="1676022"/>
    <d v="2001-08-08T11:33:33"/>
    <s v="Cinergy Marketing &amp; Trading, LLC"/>
    <x v="0"/>
    <x v="0"/>
    <x v="0"/>
    <x v="0"/>
    <n v="36159"/>
    <x v="11"/>
    <x v="0"/>
    <x v="4"/>
    <x v="3"/>
    <x v="0"/>
    <x v="0"/>
    <n v="-0.46"/>
    <s v="RANSLEMDV"/>
    <x v="4"/>
    <x v="2"/>
    <x v="0"/>
    <x v="0"/>
    <x v="0"/>
    <m/>
    <s v="VU6123.1"/>
    <n v="68856"/>
    <d v="2001-09-01T21:00:00"/>
    <d v="2001-09-30T21:00:00"/>
  </r>
  <r>
    <n v="1676714"/>
    <d v="2001-08-08T13:06:02"/>
    <s v="Entergy-Koch Trading, LP"/>
    <x v="0"/>
    <x v="0"/>
    <x v="0"/>
    <x v="0"/>
    <n v="36159"/>
    <x v="11"/>
    <x v="2"/>
    <x v="1"/>
    <x v="3"/>
    <x v="0"/>
    <x v="0"/>
    <n v="-0.46500000000000002"/>
    <s v="knuppway"/>
    <x v="4"/>
    <x v="2"/>
    <x v="0"/>
    <x v="0"/>
    <x v="0"/>
    <n v="96057022"/>
    <s v="VU6576.1"/>
    <n v="91219"/>
    <d v="2001-09-01T21:00:00"/>
    <d v="2001-09-30T21:00:00"/>
  </r>
  <r>
    <n v="1676721"/>
    <d v="2001-08-08T13:06:20"/>
    <s v="ENA-FT-WC CAL"/>
    <x v="7"/>
    <x v="0"/>
    <x v="0"/>
    <x v="0"/>
    <n v="36159"/>
    <x v="11"/>
    <x v="2"/>
    <x v="1"/>
    <x v="3"/>
    <x v="0"/>
    <x v="0"/>
    <n v="-0.47"/>
    <s v="ADM32624"/>
    <x v="4"/>
    <x v="2"/>
    <x v="0"/>
    <x v="1"/>
    <x v="0"/>
    <m/>
    <s v="VU6581.1"/>
    <n v="108652"/>
    <d v="2001-09-01T21:00:00"/>
    <d v="2001-09-30T21:00:00"/>
  </r>
  <r>
    <n v="1676724"/>
    <d v="2001-08-08T13:06:27"/>
    <s v="ENA-FT-WC CAL"/>
    <x v="7"/>
    <x v="0"/>
    <x v="0"/>
    <x v="0"/>
    <n v="36159"/>
    <x v="11"/>
    <x v="2"/>
    <x v="1"/>
    <x v="3"/>
    <x v="0"/>
    <x v="0"/>
    <n v="-0.47499999999999998"/>
    <s v="ADM32624"/>
    <x v="4"/>
    <x v="2"/>
    <x v="0"/>
    <x v="1"/>
    <x v="0"/>
    <m/>
    <s v="VU6585.1"/>
    <n v="108652"/>
    <d v="2001-09-01T21:00:00"/>
    <d v="2001-09-30T21:00:00"/>
  </r>
  <r>
    <n v="1676744"/>
    <d v="2001-08-08T13:07:05"/>
    <s v="Reliant Energy Services, Inc."/>
    <x v="0"/>
    <x v="0"/>
    <x v="0"/>
    <x v="0"/>
    <n v="36159"/>
    <x v="11"/>
    <x v="0"/>
    <x v="4"/>
    <x v="3"/>
    <x v="0"/>
    <x v="0"/>
    <n v="-0.47"/>
    <s v="kgebhard"/>
    <x v="4"/>
    <x v="2"/>
    <x v="0"/>
    <x v="0"/>
    <x v="0"/>
    <n v="96000103"/>
    <s v="VU6595.1"/>
    <n v="65268"/>
    <d v="2001-09-01T21:00:00"/>
    <d v="2001-09-30T21:00:00"/>
  </r>
  <r>
    <n v="1676746"/>
    <d v="2001-08-08T13:07:11"/>
    <s v="ENA-FT-WC CAL"/>
    <x v="7"/>
    <x v="0"/>
    <x v="0"/>
    <x v="0"/>
    <n v="36159"/>
    <x v="11"/>
    <x v="2"/>
    <x v="1"/>
    <x v="3"/>
    <x v="0"/>
    <x v="0"/>
    <n v="-0.47499999999999998"/>
    <s v="ADM32624"/>
    <x v="4"/>
    <x v="2"/>
    <x v="0"/>
    <x v="1"/>
    <x v="0"/>
    <m/>
    <s v="VU6598.1"/>
    <n v="108652"/>
    <d v="2001-09-01T21:00:00"/>
    <d v="2001-09-30T21:00:00"/>
  </r>
  <r>
    <n v="1676785"/>
    <d v="2001-08-08T13:09:51"/>
    <s v="HS Energy Services, Inc."/>
    <x v="0"/>
    <x v="0"/>
    <x v="0"/>
    <x v="0"/>
    <n v="36159"/>
    <x v="11"/>
    <x v="0"/>
    <x v="4"/>
    <x v="3"/>
    <x v="0"/>
    <x v="0"/>
    <n v="-0.47"/>
    <s v="JIMLK19641"/>
    <x v="4"/>
    <x v="2"/>
    <x v="0"/>
    <x v="0"/>
    <x v="0"/>
    <n v="96043308"/>
    <s v="VU6638.1"/>
    <n v="53619"/>
    <d v="2001-09-01T21:00:00"/>
    <d v="2001-09-30T21:00:00"/>
  </r>
  <r>
    <n v="1676972"/>
    <d v="2001-08-08T13:27:48"/>
    <s v="Reliant Energy Services, Inc."/>
    <x v="0"/>
    <x v="0"/>
    <x v="0"/>
    <x v="0"/>
    <n v="36159"/>
    <x v="11"/>
    <x v="0"/>
    <x v="4"/>
    <x v="3"/>
    <x v="0"/>
    <x v="0"/>
    <n v="-0.46500000000000002"/>
    <s v="kgebhard"/>
    <x v="4"/>
    <x v="2"/>
    <x v="0"/>
    <x v="0"/>
    <x v="0"/>
    <n v="96000103"/>
    <s v="VU6788.1"/>
    <n v="65268"/>
    <d v="2001-09-01T21:00:00"/>
    <d v="2001-09-30T21:00:00"/>
  </r>
  <r>
    <n v="1677153"/>
    <d v="2001-08-08T13:40:59"/>
    <s v="Southern California Gas Company"/>
    <x v="0"/>
    <x v="0"/>
    <x v="0"/>
    <x v="0"/>
    <n v="36159"/>
    <x v="11"/>
    <x v="1"/>
    <x v="1"/>
    <x v="0"/>
    <x v="0"/>
    <x v="0"/>
    <n v="-0.47"/>
    <s v="RAYSASAKI"/>
    <x v="4"/>
    <x v="2"/>
    <x v="0"/>
    <x v="0"/>
    <x v="0"/>
    <m/>
    <s v="VU6936.1"/>
    <n v="2872"/>
    <d v="2001-09-01T21:00:00"/>
    <d v="2001-09-30T21:00:00"/>
  </r>
  <r>
    <n v="1677323"/>
    <d v="2001-08-08T13:53:51"/>
    <s v="Cinergy Marketing &amp; Trading, LLC"/>
    <x v="0"/>
    <x v="0"/>
    <x v="0"/>
    <x v="0"/>
    <n v="36159"/>
    <x v="11"/>
    <x v="0"/>
    <x v="4"/>
    <x v="3"/>
    <x v="0"/>
    <x v="0"/>
    <n v="-0.46"/>
    <s v="RANSLEMDV"/>
    <x v="4"/>
    <x v="2"/>
    <x v="0"/>
    <x v="0"/>
    <x v="0"/>
    <m/>
    <s v="VU7053.1"/>
    <n v="68856"/>
    <d v="2001-09-01T21:00:00"/>
    <d v="2001-09-30T21:00:00"/>
  </r>
  <r>
    <n v="1677353"/>
    <d v="2001-08-08T13:57:16"/>
    <s v="ENA - FT - WT CAL"/>
    <x v="3"/>
    <x v="0"/>
    <x v="0"/>
    <x v="0"/>
    <n v="36159"/>
    <x v="11"/>
    <x v="1"/>
    <x v="1"/>
    <x v="0"/>
    <x v="0"/>
    <x v="0"/>
    <n v="-0.46500000000000002"/>
    <s v="ADM68975"/>
    <x v="4"/>
    <x v="2"/>
    <x v="0"/>
    <x v="1"/>
    <x v="0"/>
    <m/>
    <s v="VU7076.1"/>
    <n v="105544"/>
    <d v="2001-09-01T21:00:00"/>
    <d v="2001-09-30T21:00:00"/>
  </r>
  <r>
    <n v="1679030"/>
    <d v="2001-08-09T08:02:37"/>
    <s v="FT - REGS"/>
    <x v="8"/>
    <x v="0"/>
    <x v="0"/>
    <x v="0"/>
    <n v="36159"/>
    <x v="11"/>
    <x v="2"/>
    <x v="1"/>
    <x v="3"/>
    <x v="0"/>
    <x v="0"/>
    <n v="-0.45"/>
    <s v="ADM06585"/>
    <x v="4"/>
    <x v="2"/>
    <x v="0"/>
    <x v="1"/>
    <x v="0"/>
    <m/>
    <s v="VU8049.1"/>
    <n v="105171"/>
    <d v="2001-09-01T21:00:00"/>
    <d v="2001-09-30T21:00:00"/>
  </r>
  <r>
    <n v="1679044"/>
    <d v="2001-08-09T08:03:26"/>
    <s v="Entergy-Koch Trading, LP"/>
    <x v="0"/>
    <x v="0"/>
    <x v="0"/>
    <x v="0"/>
    <n v="36159"/>
    <x v="11"/>
    <x v="1"/>
    <x v="1"/>
    <x v="0"/>
    <x v="0"/>
    <x v="0"/>
    <n v="-0.45500000000000002"/>
    <s v="dutchdav"/>
    <x v="4"/>
    <x v="2"/>
    <x v="0"/>
    <x v="0"/>
    <x v="0"/>
    <n v="96057022"/>
    <s v="VU8051.1"/>
    <n v="91219"/>
    <d v="2001-09-01T21:00:00"/>
    <d v="2001-09-30T21:00:00"/>
  </r>
  <r>
    <n v="1679068"/>
    <d v="2001-08-09T08:04:46"/>
    <s v="FT - REGS"/>
    <x v="8"/>
    <x v="0"/>
    <x v="0"/>
    <x v="0"/>
    <n v="36159"/>
    <x v="11"/>
    <x v="1"/>
    <x v="1"/>
    <x v="0"/>
    <x v="0"/>
    <x v="0"/>
    <n v="-0.45500000000000002"/>
    <s v="ADM06585"/>
    <x v="4"/>
    <x v="2"/>
    <x v="0"/>
    <x v="1"/>
    <x v="0"/>
    <m/>
    <s v="VU8052.1"/>
    <n v="105171"/>
    <d v="2001-09-01T21:00:00"/>
    <d v="2001-09-30T21:00:00"/>
  </r>
  <r>
    <n v="1679318"/>
    <d v="2001-08-09T08:15:49"/>
    <s v="FT - REGS"/>
    <x v="8"/>
    <x v="0"/>
    <x v="0"/>
    <x v="0"/>
    <n v="36159"/>
    <x v="11"/>
    <x v="2"/>
    <x v="1"/>
    <x v="3"/>
    <x v="0"/>
    <x v="0"/>
    <n v="-0.46"/>
    <s v="ADM06585"/>
    <x v="4"/>
    <x v="2"/>
    <x v="0"/>
    <x v="1"/>
    <x v="0"/>
    <m/>
    <s v="VU8080.1"/>
    <n v="105171"/>
    <d v="2001-09-01T21:00:00"/>
    <d v="2001-09-30T21:00:00"/>
  </r>
  <r>
    <n v="1680886"/>
    <d v="2001-08-09T13:34:27"/>
    <s v="Reliant Energy Services, Inc."/>
    <x v="0"/>
    <x v="0"/>
    <x v="0"/>
    <x v="0"/>
    <n v="36159"/>
    <x v="11"/>
    <x v="2"/>
    <x v="1"/>
    <x v="3"/>
    <x v="0"/>
    <x v="0"/>
    <n v="-0.46"/>
    <s v="sthevenot1"/>
    <x v="4"/>
    <x v="2"/>
    <x v="0"/>
    <x v="0"/>
    <x v="0"/>
    <n v="96000103"/>
    <s v="VU8885.1"/>
    <n v="65268"/>
    <d v="2001-09-01T21:00:00"/>
    <d v="2001-09-30T21:00:00"/>
  </r>
  <r>
    <n v="1681178"/>
    <d v="2001-08-09T14:48:05"/>
    <s v="Texaco Natural Gas Inc."/>
    <x v="0"/>
    <x v="0"/>
    <x v="0"/>
    <x v="0"/>
    <n v="36159"/>
    <x v="11"/>
    <x v="0"/>
    <x v="4"/>
    <x v="3"/>
    <x v="0"/>
    <x v="0"/>
    <n v="-0.45500000000000002"/>
    <s v="PATTILLO"/>
    <x v="4"/>
    <x v="2"/>
    <x v="0"/>
    <x v="0"/>
    <x v="0"/>
    <m/>
    <s v="VU9199.1"/>
    <n v="3022"/>
    <d v="2001-09-01T21:00:00"/>
    <d v="2001-09-30T21:00:00"/>
  </r>
  <r>
    <n v="1682350"/>
    <d v="2001-08-10T08:06:55"/>
    <s v="ENA - FT - WT - ROX"/>
    <x v="5"/>
    <x v="0"/>
    <x v="0"/>
    <x v="0"/>
    <n v="36159"/>
    <x v="11"/>
    <x v="2"/>
    <x v="1"/>
    <x v="3"/>
    <x v="0"/>
    <x v="0"/>
    <n v="-0.46"/>
    <s v="ADM70326"/>
    <x v="4"/>
    <x v="2"/>
    <x v="0"/>
    <x v="1"/>
    <x v="0"/>
    <m/>
    <s v="VU9739.1"/>
    <n v="105367"/>
    <d v="2001-09-01T21:00:00"/>
    <d v="2001-09-30T21:00:00"/>
  </r>
  <r>
    <n v="1682526"/>
    <d v="2001-08-10T08:13:59"/>
    <s v="BP Corporation North America Inc."/>
    <x v="0"/>
    <x v="0"/>
    <x v="0"/>
    <x v="0"/>
    <n v="36159"/>
    <x v="11"/>
    <x v="2"/>
    <x v="1"/>
    <x v="3"/>
    <x v="0"/>
    <x v="0"/>
    <n v="-0.46500000000000002"/>
    <s v="giordano"/>
    <x v="4"/>
    <x v="2"/>
    <x v="0"/>
    <x v="0"/>
    <x v="0"/>
    <n v="96038383"/>
    <s v="VU9764.1"/>
    <n v="65291"/>
    <d v="2001-09-01T21:00:00"/>
    <d v="2001-09-30T21:00:00"/>
  </r>
  <r>
    <n v="1682537"/>
    <d v="2001-08-10T08:14:27"/>
    <s v="ENA - FT - WT - ROX"/>
    <x v="5"/>
    <x v="0"/>
    <x v="0"/>
    <x v="0"/>
    <n v="36159"/>
    <x v="11"/>
    <x v="2"/>
    <x v="1"/>
    <x v="3"/>
    <x v="0"/>
    <x v="0"/>
    <n v="-0.47"/>
    <s v="ADM70326"/>
    <x v="4"/>
    <x v="2"/>
    <x v="0"/>
    <x v="1"/>
    <x v="0"/>
    <m/>
    <s v="VU9765.1"/>
    <n v="105367"/>
    <d v="2001-09-01T21:00:00"/>
    <d v="2001-09-30T21:00:00"/>
  </r>
  <r>
    <n v="1684708"/>
    <d v="2001-08-10T09:34:42"/>
    <s v="Cook Inlet Energy Supply L.L.C."/>
    <x v="0"/>
    <x v="0"/>
    <x v="0"/>
    <x v="0"/>
    <n v="36159"/>
    <x v="11"/>
    <x v="0"/>
    <x v="0"/>
    <x v="0"/>
    <x v="0"/>
    <x v="0"/>
    <n v="-0.46500000000000002"/>
    <s v="canadanw1"/>
    <x v="4"/>
    <x v="2"/>
    <x v="0"/>
    <x v="0"/>
    <x v="0"/>
    <n v="96016053"/>
    <s v="VV0265.1"/>
    <n v="11170"/>
    <d v="2001-09-01T21:00:00"/>
    <d v="2001-09-30T21:00:00"/>
  </r>
  <r>
    <n v="1685594"/>
    <d v="2001-08-10T10:53:19"/>
    <s v="ENA - FT - WT - ROX"/>
    <x v="5"/>
    <x v="0"/>
    <x v="0"/>
    <x v="0"/>
    <n v="36159"/>
    <x v="11"/>
    <x v="2"/>
    <x v="1"/>
    <x v="3"/>
    <x v="0"/>
    <x v="0"/>
    <n v="-0.47499999999999998"/>
    <s v="ADM70326"/>
    <x v="4"/>
    <x v="2"/>
    <x v="0"/>
    <x v="1"/>
    <x v="0"/>
    <m/>
    <s v="VV0705.1"/>
    <n v="105367"/>
    <d v="2001-09-01T21:00:00"/>
    <d v="2001-09-30T21:00:00"/>
  </r>
  <r>
    <n v="1690787"/>
    <d v="2001-08-13T09:56:20"/>
    <s v="ENA - FT - WT - ROX"/>
    <x v="5"/>
    <x v="0"/>
    <x v="0"/>
    <x v="0"/>
    <n v="36159"/>
    <x v="11"/>
    <x v="2"/>
    <x v="1"/>
    <x v="3"/>
    <x v="0"/>
    <x v="0"/>
    <n v="-0.47499999999999998"/>
    <s v="ADM70326"/>
    <x v="4"/>
    <x v="2"/>
    <x v="0"/>
    <x v="1"/>
    <x v="0"/>
    <m/>
    <s v="VV3155.1"/>
    <n v="105367"/>
    <d v="2001-09-01T21:00:00"/>
    <d v="2001-09-30T21:00:00"/>
  </r>
  <r>
    <n v="1690915"/>
    <d v="2001-08-13T10:11:08"/>
    <s v="Aquila Risk Management Corporation"/>
    <x v="0"/>
    <x v="0"/>
    <x v="0"/>
    <x v="0"/>
    <n v="36159"/>
    <x v="11"/>
    <x v="2"/>
    <x v="1"/>
    <x v="3"/>
    <x v="0"/>
    <x v="0"/>
    <n v="-0.48"/>
    <s v="AQUILA1033"/>
    <x v="4"/>
    <x v="2"/>
    <x v="0"/>
    <x v="0"/>
    <x v="0"/>
    <n v="96041878"/>
    <s v="VV3228.1"/>
    <n v="11135"/>
    <d v="2001-09-01T21:00:00"/>
    <d v="2001-09-30T21:00:00"/>
  </r>
  <r>
    <n v="1691491"/>
    <d v="2001-08-13T11:59:39"/>
    <s v="Texaco Natural Gas Inc."/>
    <x v="0"/>
    <x v="0"/>
    <x v="0"/>
    <x v="0"/>
    <n v="36159"/>
    <x v="11"/>
    <x v="0"/>
    <x v="0"/>
    <x v="0"/>
    <x v="0"/>
    <x v="0"/>
    <n v="-0.47499999999999998"/>
    <s v="DREWPATRIC"/>
    <x v="4"/>
    <x v="2"/>
    <x v="0"/>
    <x v="0"/>
    <x v="0"/>
    <m/>
    <s v="VV3549.1"/>
    <n v="3022"/>
    <d v="2001-09-01T21:00:00"/>
    <d v="2001-09-30T21:00:00"/>
  </r>
  <r>
    <n v="1694680"/>
    <d v="2001-08-14T08:48:13"/>
    <s v="Dynegy Marketing and Trade"/>
    <x v="0"/>
    <x v="0"/>
    <x v="0"/>
    <x v="0"/>
    <n v="36159"/>
    <x v="11"/>
    <x v="2"/>
    <x v="1"/>
    <x v="3"/>
    <x v="0"/>
    <x v="0"/>
    <n v="-0.48"/>
    <s v="SORKIN04"/>
    <x v="4"/>
    <x v="2"/>
    <x v="0"/>
    <x v="0"/>
    <x v="0"/>
    <n v="95000199"/>
    <s v="VV4934.1"/>
    <n v="61981"/>
    <d v="2001-09-01T21:00:00"/>
    <d v="2001-09-30T21:00:00"/>
  </r>
  <r>
    <n v="1694742"/>
    <d v="2001-08-14T08:49:22"/>
    <s v="ENA-FT-WC CAL"/>
    <x v="7"/>
    <x v="0"/>
    <x v="0"/>
    <x v="0"/>
    <n v="36159"/>
    <x v="11"/>
    <x v="2"/>
    <x v="1"/>
    <x v="3"/>
    <x v="0"/>
    <x v="0"/>
    <n v="-0.48499999999999999"/>
    <s v="ADM32624"/>
    <x v="4"/>
    <x v="2"/>
    <x v="0"/>
    <x v="1"/>
    <x v="0"/>
    <m/>
    <s v="VV4949.1"/>
    <n v="108652"/>
    <d v="2001-09-01T21:00:00"/>
    <d v="2001-09-30T21:00:00"/>
  </r>
  <r>
    <n v="1694744"/>
    <d v="2001-08-14T08:49:25"/>
    <s v="ENA-FT-WC CAL"/>
    <x v="7"/>
    <x v="0"/>
    <x v="0"/>
    <x v="0"/>
    <n v="36159"/>
    <x v="11"/>
    <x v="2"/>
    <x v="1"/>
    <x v="3"/>
    <x v="0"/>
    <x v="0"/>
    <n v="-0.49"/>
    <s v="ADM32624"/>
    <x v="4"/>
    <x v="2"/>
    <x v="0"/>
    <x v="1"/>
    <x v="0"/>
    <m/>
    <s v="VV4950.1"/>
    <n v="108652"/>
    <d v="2001-09-01T21:00:00"/>
    <d v="2001-09-30T21:00:00"/>
  </r>
  <r>
    <n v="1694746"/>
    <d v="2001-08-14T08:49:27"/>
    <s v="ENA-FT-WC CAL"/>
    <x v="7"/>
    <x v="0"/>
    <x v="0"/>
    <x v="0"/>
    <n v="36159"/>
    <x v="11"/>
    <x v="2"/>
    <x v="1"/>
    <x v="3"/>
    <x v="0"/>
    <x v="0"/>
    <n v="-0.495"/>
    <s v="ADM32624"/>
    <x v="4"/>
    <x v="2"/>
    <x v="0"/>
    <x v="1"/>
    <x v="0"/>
    <m/>
    <s v="VV4951.1"/>
    <n v="108652"/>
    <d v="2001-09-01T21:00:00"/>
    <d v="2001-09-30T21:00:00"/>
  </r>
  <r>
    <n v="1694747"/>
    <d v="2001-08-14T08:49:30"/>
    <s v="ENA-FT-WC CAL"/>
    <x v="7"/>
    <x v="0"/>
    <x v="0"/>
    <x v="0"/>
    <n v="36159"/>
    <x v="11"/>
    <x v="2"/>
    <x v="1"/>
    <x v="3"/>
    <x v="0"/>
    <x v="0"/>
    <n v="-0.5"/>
    <s v="ADM32624"/>
    <x v="4"/>
    <x v="2"/>
    <x v="0"/>
    <x v="1"/>
    <x v="0"/>
    <m/>
    <s v="VV4953.1"/>
    <n v="108652"/>
    <d v="2001-09-01T21:00:00"/>
    <d v="2001-09-30T21:00:00"/>
  </r>
  <r>
    <n v="1694767"/>
    <d v="2001-08-14T08:49:48"/>
    <s v="El Paso Merchant Energy, L.P."/>
    <x v="0"/>
    <x v="0"/>
    <x v="0"/>
    <x v="0"/>
    <n v="36159"/>
    <x v="11"/>
    <x v="0"/>
    <x v="4"/>
    <x v="3"/>
    <x v="0"/>
    <x v="0"/>
    <n v="-0.495"/>
    <s v="EPMELPbag"/>
    <x v="4"/>
    <x v="2"/>
    <x v="0"/>
    <x v="0"/>
    <x v="0"/>
    <n v="96045266"/>
    <s v="VV4958.1"/>
    <n v="53350"/>
    <d v="2001-09-01T21:00:00"/>
    <d v="2001-09-30T21:00:00"/>
  </r>
  <r>
    <n v="1694800"/>
    <d v="2001-08-14T08:50:22"/>
    <s v="BP Corporation North America Inc."/>
    <x v="0"/>
    <x v="0"/>
    <x v="0"/>
    <x v="0"/>
    <n v="36159"/>
    <x v="11"/>
    <x v="0"/>
    <x v="4"/>
    <x v="3"/>
    <x v="0"/>
    <x v="0"/>
    <n v="-0.49"/>
    <s v="giordano"/>
    <x v="4"/>
    <x v="2"/>
    <x v="0"/>
    <x v="0"/>
    <x v="0"/>
    <n v="96038383"/>
    <s v="VV4974.1"/>
    <n v="65291"/>
    <d v="2001-09-01T21:00:00"/>
    <d v="2001-09-30T21:00:00"/>
  </r>
  <r>
    <n v="1695769"/>
    <d v="2001-08-14T09:21:37"/>
    <s v="ENA-FT-WC CAL"/>
    <x v="7"/>
    <x v="0"/>
    <x v="0"/>
    <x v="0"/>
    <n v="36159"/>
    <x v="11"/>
    <x v="2"/>
    <x v="1"/>
    <x v="3"/>
    <x v="0"/>
    <x v="0"/>
    <n v="-0.495"/>
    <s v="ADM32624"/>
    <x v="4"/>
    <x v="2"/>
    <x v="0"/>
    <x v="1"/>
    <x v="0"/>
    <m/>
    <s v="VV5173.1"/>
    <n v="108652"/>
    <d v="2001-09-01T21:00:00"/>
    <d v="2001-09-30T21:00:00"/>
  </r>
  <r>
    <n v="1695966"/>
    <d v="2001-08-14T09:31:06"/>
    <s v="Entergy-Koch Trading, LP"/>
    <x v="0"/>
    <x v="0"/>
    <x v="0"/>
    <x v="0"/>
    <n v="36159"/>
    <x v="11"/>
    <x v="0"/>
    <x v="0"/>
    <x v="0"/>
    <x v="0"/>
    <x v="0"/>
    <n v="-0.49"/>
    <s v="knuppway"/>
    <x v="4"/>
    <x v="2"/>
    <x v="0"/>
    <x v="0"/>
    <x v="0"/>
    <n v="96057022"/>
    <s v="VV5212.1"/>
    <n v="91219"/>
    <d v="2001-09-01T21:00:00"/>
    <d v="2001-09-30T21:00:00"/>
  </r>
  <r>
    <n v="1696007"/>
    <d v="2001-08-14T09:32:46"/>
    <s v="Dynegy Marketing and Trade"/>
    <x v="0"/>
    <x v="0"/>
    <x v="0"/>
    <x v="0"/>
    <n v="36159"/>
    <x v="11"/>
    <x v="0"/>
    <x v="0"/>
    <x v="0"/>
    <x v="0"/>
    <x v="0"/>
    <n v="-0.49"/>
    <s v="SORKIN04"/>
    <x v="4"/>
    <x v="2"/>
    <x v="0"/>
    <x v="0"/>
    <x v="0"/>
    <n v="95000199"/>
    <s v="VV5220.1"/>
    <n v="61981"/>
    <d v="2001-09-01T21:00:00"/>
    <d v="2001-09-30T21:00:00"/>
  </r>
  <r>
    <n v="1697237"/>
    <d v="2001-08-14T11:33:36"/>
    <s v="ENA-FT-WC ROX"/>
    <x v="2"/>
    <x v="0"/>
    <x v="0"/>
    <x v="0"/>
    <n v="36159"/>
    <x v="11"/>
    <x v="2"/>
    <x v="1"/>
    <x v="3"/>
    <x v="0"/>
    <x v="0"/>
    <n v="-0.495"/>
    <s v="ADM48696"/>
    <x v="4"/>
    <x v="2"/>
    <x v="0"/>
    <x v="1"/>
    <x v="0"/>
    <m/>
    <s v="VV5731.1"/>
    <n v="108670"/>
    <d v="2001-09-01T21:00:00"/>
    <d v="2001-09-30T21:00:00"/>
  </r>
  <r>
    <n v="1697238"/>
    <d v="2001-08-14T11:33:51"/>
    <s v="ENA - FT - WT CAL"/>
    <x v="3"/>
    <x v="0"/>
    <x v="0"/>
    <x v="0"/>
    <n v="36159"/>
    <x v="11"/>
    <x v="2"/>
    <x v="1"/>
    <x v="3"/>
    <x v="0"/>
    <x v="0"/>
    <n v="-0.5"/>
    <s v="ADM68975"/>
    <x v="4"/>
    <x v="2"/>
    <x v="0"/>
    <x v="1"/>
    <x v="0"/>
    <m/>
    <s v="VV5732.1"/>
    <n v="105544"/>
    <d v="2001-09-01T21:00:00"/>
    <d v="2001-09-30T21:00:00"/>
  </r>
  <r>
    <n v="1697338"/>
    <d v="2001-08-14T12:05:02"/>
    <s v="Reliant Energy Services, Inc."/>
    <x v="0"/>
    <x v="0"/>
    <x v="0"/>
    <x v="0"/>
    <n v="36159"/>
    <x v="11"/>
    <x v="0"/>
    <x v="4"/>
    <x v="3"/>
    <x v="0"/>
    <x v="0"/>
    <n v="-0.5"/>
    <s v="kgebhard"/>
    <x v="4"/>
    <x v="2"/>
    <x v="0"/>
    <x v="0"/>
    <x v="0"/>
    <n v="96000103"/>
    <s v="VV5821.1"/>
    <n v="65268"/>
    <d v="2001-09-01T21:00:00"/>
    <d v="2001-09-30T21:00:00"/>
  </r>
  <r>
    <n v="1697596"/>
    <d v="2001-08-14T13:04:15"/>
    <s v="Tractebel Energy Marketing, Inc."/>
    <x v="0"/>
    <x v="0"/>
    <x v="0"/>
    <x v="0"/>
    <n v="36159"/>
    <x v="11"/>
    <x v="2"/>
    <x v="1"/>
    <x v="3"/>
    <x v="0"/>
    <x v="0"/>
    <n v="-0.505"/>
    <s v="RAAUCOIN"/>
    <x v="4"/>
    <x v="2"/>
    <x v="0"/>
    <x v="0"/>
    <x v="0"/>
    <n v="96030374"/>
    <s v="VV6012.1"/>
    <n v="53461"/>
    <d v="2001-09-01T21:00:00"/>
    <d v="2001-09-30T21:00:00"/>
  </r>
  <r>
    <n v="1697598"/>
    <d v="2001-08-14T13:04:25"/>
    <s v="Mirant Americas Energy Marketing, L.P."/>
    <x v="0"/>
    <x v="0"/>
    <x v="0"/>
    <x v="0"/>
    <n v="36159"/>
    <x v="11"/>
    <x v="0"/>
    <x v="4"/>
    <x v="3"/>
    <x v="0"/>
    <x v="0"/>
    <n v="-0.5"/>
    <s v="sjt00001"/>
    <x v="4"/>
    <x v="2"/>
    <x v="0"/>
    <x v="0"/>
    <x v="0"/>
    <n v="95000281"/>
    <s v="VV6013.1"/>
    <n v="56264"/>
    <d v="2001-09-01T21:00:00"/>
    <d v="2001-09-30T21:00:00"/>
  </r>
  <r>
    <n v="1697868"/>
    <d v="2001-08-14T13:58:09"/>
    <s v="ENA - FT - WT CAL"/>
    <x v="3"/>
    <x v="0"/>
    <x v="0"/>
    <x v="0"/>
    <n v="36159"/>
    <x v="11"/>
    <x v="2"/>
    <x v="1"/>
    <x v="3"/>
    <x v="0"/>
    <x v="0"/>
    <n v="-0.505"/>
    <s v="ADM68975"/>
    <x v="4"/>
    <x v="2"/>
    <x v="0"/>
    <x v="1"/>
    <x v="0"/>
    <m/>
    <s v="VV6196.1"/>
    <n v="105544"/>
    <d v="2001-09-01T21:00:00"/>
    <d v="2001-09-30T21:00:00"/>
  </r>
  <r>
    <n v="1698055"/>
    <d v="2001-08-14T14:22:10"/>
    <s v="Cinergy Marketing &amp; Trading, LLC"/>
    <x v="0"/>
    <x v="0"/>
    <x v="0"/>
    <x v="0"/>
    <n v="36159"/>
    <x v="11"/>
    <x v="0"/>
    <x v="4"/>
    <x v="3"/>
    <x v="0"/>
    <x v="0"/>
    <n v="-0.5"/>
    <s v="WHALENMIKE"/>
    <x v="4"/>
    <x v="2"/>
    <x v="0"/>
    <x v="0"/>
    <x v="0"/>
    <m/>
    <s v="VV6402.1"/>
    <n v="68856"/>
    <d v="2001-09-01T21:00:00"/>
    <d v="2001-09-30T21:00:00"/>
  </r>
  <r>
    <n v="1700729"/>
    <d v="2001-08-15T08:47:27"/>
    <s v="ENA - FT - WT - ROX"/>
    <x v="5"/>
    <x v="0"/>
    <x v="0"/>
    <x v="0"/>
    <n v="36159"/>
    <x v="11"/>
    <x v="1"/>
    <x v="1"/>
    <x v="0"/>
    <x v="0"/>
    <x v="0"/>
    <n v="-0.51500000000000001"/>
    <s v="ADM70326"/>
    <x v="4"/>
    <x v="2"/>
    <x v="0"/>
    <x v="1"/>
    <x v="0"/>
    <m/>
    <s v="VV7401.1"/>
    <n v="105367"/>
    <d v="2001-09-01T21:00:00"/>
    <d v="2001-09-30T21:00:00"/>
  </r>
  <r>
    <n v="1700746"/>
    <d v="2001-08-15T08:47:55"/>
    <s v="Reliant Energy Services, Inc."/>
    <x v="0"/>
    <x v="0"/>
    <x v="0"/>
    <x v="0"/>
    <n v="36159"/>
    <x v="11"/>
    <x v="0"/>
    <x v="0"/>
    <x v="0"/>
    <x v="0"/>
    <x v="0"/>
    <n v="-0.51"/>
    <s v="kgebhard"/>
    <x v="4"/>
    <x v="2"/>
    <x v="0"/>
    <x v="0"/>
    <x v="0"/>
    <n v="96000103"/>
    <s v="VV7410.1"/>
    <n v="65268"/>
    <d v="2001-09-01T21:00:00"/>
    <d v="2001-09-30T21:00:00"/>
  </r>
  <r>
    <n v="1701373"/>
    <d v="2001-08-15T09:09:23"/>
    <s v="ENA-FT-WC CAL"/>
    <x v="7"/>
    <x v="0"/>
    <x v="0"/>
    <x v="0"/>
    <n v="36159"/>
    <x v="11"/>
    <x v="0"/>
    <x v="0"/>
    <x v="0"/>
    <x v="0"/>
    <x v="0"/>
    <n v="-0.505"/>
    <s v="ADM32624"/>
    <x v="4"/>
    <x v="2"/>
    <x v="0"/>
    <x v="1"/>
    <x v="0"/>
    <m/>
    <s v="VV7553.1"/>
    <n v="108652"/>
    <d v="2001-09-01T21:00:00"/>
    <d v="2001-09-30T21:00:00"/>
  </r>
  <r>
    <n v="1701374"/>
    <d v="2001-08-15T09:09:26"/>
    <s v="ENA-FT-WC CAL"/>
    <x v="7"/>
    <x v="0"/>
    <x v="0"/>
    <x v="0"/>
    <n v="36159"/>
    <x v="11"/>
    <x v="0"/>
    <x v="0"/>
    <x v="0"/>
    <x v="0"/>
    <x v="0"/>
    <n v="-0.5"/>
    <s v="ADM32624"/>
    <x v="4"/>
    <x v="2"/>
    <x v="0"/>
    <x v="1"/>
    <x v="0"/>
    <m/>
    <s v="VV7554.1"/>
    <n v="108652"/>
    <d v="2001-09-01T21:00:00"/>
    <d v="2001-09-30T21:00:00"/>
  </r>
  <r>
    <n v="1701376"/>
    <d v="2001-08-15T09:09:28"/>
    <s v="ENA-FT-WC CAL"/>
    <x v="7"/>
    <x v="0"/>
    <x v="0"/>
    <x v="0"/>
    <n v="36159"/>
    <x v="11"/>
    <x v="0"/>
    <x v="0"/>
    <x v="0"/>
    <x v="0"/>
    <x v="0"/>
    <n v="-0.495"/>
    <s v="ADM32624"/>
    <x v="4"/>
    <x v="2"/>
    <x v="0"/>
    <x v="1"/>
    <x v="0"/>
    <m/>
    <s v="VV7557.1"/>
    <n v="108652"/>
    <d v="2001-09-01T21:00:00"/>
    <d v="2001-09-30T21:00:00"/>
  </r>
  <r>
    <n v="1701379"/>
    <d v="2001-08-15T09:09:31"/>
    <s v="ENA-FT-WC CAL"/>
    <x v="7"/>
    <x v="0"/>
    <x v="0"/>
    <x v="0"/>
    <n v="36159"/>
    <x v="11"/>
    <x v="0"/>
    <x v="0"/>
    <x v="0"/>
    <x v="0"/>
    <x v="0"/>
    <n v="-0.49"/>
    <s v="ADM32624"/>
    <x v="4"/>
    <x v="2"/>
    <x v="0"/>
    <x v="1"/>
    <x v="0"/>
    <m/>
    <s v="VV7559.1"/>
    <n v="108652"/>
    <d v="2001-09-01T21:00:00"/>
    <d v="2001-09-30T21:00:00"/>
  </r>
  <r>
    <n v="1701380"/>
    <d v="2001-08-15T09:09:34"/>
    <s v="ENA-FT-WC CAL"/>
    <x v="7"/>
    <x v="0"/>
    <x v="0"/>
    <x v="0"/>
    <n v="36159"/>
    <x v="11"/>
    <x v="0"/>
    <x v="0"/>
    <x v="0"/>
    <x v="0"/>
    <x v="0"/>
    <n v="-0.48499999999999999"/>
    <s v="ADM32624"/>
    <x v="4"/>
    <x v="2"/>
    <x v="0"/>
    <x v="1"/>
    <x v="0"/>
    <m/>
    <s v="VV7560.1"/>
    <n v="108652"/>
    <d v="2001-09-01T21:00:00"/>
    <d v="2001-09-30T21:00:00"/>
  </r>
  <r>
    <n v="1701387"/>
    <d v="2001-08-15T09:09:45"/>
    <s v="ONEOK Energy Marketing and Trading Company, L.P."/>
    <x v="0"/>
    <x v="0"/>
    <x v="0"/>
    <x v="0"/>
    <n v="36159"/>
    <x v="11"/>
    <x v="0"/>
    <x v="0"/>
    <x v="0"/>
    <x v="0"/>
    <x v="0"/>
    <n v="-0.48"/>
    <s v="JOHNKNOWS"/>
    <x v="4"/>
    <x v="2"/>
    <x v="0"/>
    <x v="0"/>
    <x v="0"/>
    <n v="96022095"/>
    <s v="VV7564.1"/>
    <n v="31699"/>
    <d v="2001-09-01T21:00:00"/>
    <d v="2001-09-30T21:00:00"/>
  </r>
  <r>
    <n v="1701393"/>
    <d v="2001-08-15T09:09:54"/>
    <s v="Mirant Americas Energy Marketing, L.P."/>
    <x v="0"/>
    <x v="0"/>
    <x v="0"/>
    <x v="0"/>
    <n v="36159"/>
    <x v="11"/>
    <x v="1"/>
    <x v="1"/>
    <x v="0"/>
    <x v="0"/>
    <x v="0"/>
    <n v="-0.48499999999999999"/>
    <s v="sjt00001"/>
    <x v="4"/>
    <x v="2"/>
    <x v="0"/>
    <x v="0"/>
    <x v="0"/>
    <n v="95000281"/>
    <s v="VV7561.1"/>
    <n v="56264"/>
    <d v="2001-09-01T21:00:00"/>
    <d v="2001-09-30T21:00:00"/>
  </r>
  <r>
    <n v="1701410"/>
    <d v="2001-08-15T09:10:39"/>
    <s v="HS Energy Services, Inc."/>
    <x v="0"/>
    <x v="0"/>
    <x v="0"/>
    <x v="0"/>
    <n v="36159"/>
    <x v="11"/>
    <x v="0"/>
    <x v="0"/>
    <x v="0"/>
    <x v="0"/>
    <x v="0"/>
    <n v="-0.48"/>
    <s v="ADM66321"/>
    <x v="4"/>
    <x v="2"/>
    <x v="0"/>
    <x v="0"/>
    <x v="0"/>
    <n v="96043308"/>
    <s v="VV7569.1"/>
    <n v="53619"/>
    <d v="2001-09-01T21:00:00"/>
    <d v="2001-09-30T21:00:00"/>
  </r>
  <r>
    <n v="1701414"/>
    <d v="2001-08-15T09:10:47"/>
    <s v="Mirant Americas Energy Marketing, L.P."/>
    <x v="0"/>
    <x v="0"/>
    <x v="0"/>
    <x v="0"/>
    <n v="36159"/>
    <x v="11"/>
    <x v="1"/>
    <x v="1"/>
    <x v="0"/>
    <x v="0"/>
    <x v="0"/>
    <n v="-0.48499999999999999"/>
    <s v="joeho00001"/>
    <x v="4"/>
    <x v="2"/>
    <x v="0"/>
    <x v="0"/>
    <x v="0"/>
    <n v="95000281"/>
    <s v="VV7570.1"/>
    <n v="56264"/>
    <d v="2001-09-01T21:00:00"/>
    <d v="2001-09-30T21:00:00"/>
  </r>
  <r>
    <n v="1701832"/>
    <d v="2001-08-15T09:25:36"/>
    <s v="ENA-FT-WC CAL"/>
    <x v="7"/>
    <x v="0"/>
    <x v="0"/>
    <x v="0"/>
    <n v="36159"/>
    <x v="11"/>
    <x v="0"/>
    <x v="0"/>
    <x v="0"/>
    <x v="0"/>
    <x v="0"/>
    <n v="-0.48"/>
    <s v="ADM32624"/>
    <x v="4"/>
    <x v="2"/>
    <x v="0"/>
    <x v="1"/>
    <x v="0"/>
    <m/>
    <s v="VV7689.1"/>
    <n v="108652"/>
    <d v="2001-09-01T21:00:00"/>
    <d v="2001-09-30T21:00:00"/>
  </r>
  <r>
    <n v="1702313"/>
    <d v="2001-08-15T09:51:18"/>
    <s v="BP Corporation North America Inc."/>
    <x v="0"/>
    <x v="0"/>
    <x v="0"/>
    <x v="0"/>
    <n v="36159"/>
    <x v="11"/>
    <x v="1"/>
    <x v="1"/>
    <x v="0"/>
    <x v="0"/>
    <x v="0"/>
    <n v="-0.48499999999999999"/>
    <s v="giordano"/>
    <x v="4"/>
    <x v="2"/>
    <x v="0"/>
    <x v="0"/>
    <x v="0"/>
    <n v="96038383"/>
    <s v="VV7842.1"/>
    <n v="65291"/>
    <d v="2001-09-01T21:00:00"/>
    <d v="2001-09-30T21:00:00"/>
  </r>
  <r>
    <n v="1702547"/>
    <d v="2001-08-15T10:02:08"/>
    <s v="J. Aron &amp; Company"/>
    <x v="0"/>
    <x v="0"/>
    <x v="0"/>
    <x v="0"/>
    <n v="36159"/>
    <x v="11"/>
    <x v="1"/>
    <x v="1"/>
    <x v="0"/>
    <x v="0"/>
    <x v="0"/>
    <n v="-0.48499999999999999"/>
    <s v="ritanagle"/>
    <x v="4"/>
    <x v="2"/>
    <x v="0"/>
    <x v="0"/>
    <x v="0"/>
    <n v="96043931"/>
    <s v="VV7984.1"/>
    <n v="120"/>
    <d v="2001-09-01T21:00:00"/>
    <d v="2001-09-30T21:00:00"/>
  </r>
  <r>
    <n v="1702919"/>
    <d v="2001-08-15T10:38:31"/>
    <s v="Dynegy Marketing and Trade"/>
    <x v="0"/>
    <x v="0"/>
    <x v="0"/>
    <x v="0"/>
    <n v="36159"/>
    <x v="11"/>
    <x v="0"/>
    <x v="4"/>
    <x v="3"/>
    <x v="0"/>
    <x v="0"/>
    <n v="-0.48"/>
    <s v="SORKIN04"/>
    <x v="4"/>
    <x v="2"/>
    <x v="0"/>
    <x v="0"/>
    <x v="0"/>
    <n v="95000199"/>
    <s v="VV8219.1"/>
    <n v="61981"/>
    <d v="2001-09-01T21:00:00"/>
    <d v="2001-09-30T21:00:00"/>
  </r>
  <r>
    <n v="1703005"/>
    <d v="2001-08-15T10:47:09"/>
    <s v="Mirant Americas Energy Marketing, L.P."/>
    <x v="0"/>
    <x v="0"/>
    <x v="0"/>
    <x v="0"/>
    <n v="36159"/>
    <x v="11"/>
    <x v="0"/>
    <x v="0"/>
    <x v="0"/>
    <x v="0"/>
    <x v="0"/>
    <n v="-0.47499999999999998"/>
    <s v="joeho00001"/>
    <x v="4"/>
    <x v="2"/>
    <x v="0"/>
    <x v="0"/>
    <x v="0"/>
    <n v="95000281"/>
    <s v="VV8295.1"/>
    <n v="56264"/>
    <d v="2001-09-01T21:00:00"/>
    <d v="2001-09-30T21:00:00"/>
  </r>
  <r>
    <n v="1703055"/>
    <d v="2001-08-15T10:52:28"/>
    <s v="Texaco Natural Gas Inc."/>
    <x v="0"/>
    <x v="0"/>
    <x v="0"/>
    <x v="0"/>
    <n v="36159"/>
    <x v="11"/>
    <x v="1"/>
    <x v="1"/>
    <x v="0"/>
    <x v="0"/>
    <x v="0"/>
    <n v="-0.48499999999999999"/>
    <s v="DREWPATRIC"/>
    <x v="4"/>
    <x v="2"/>
    <x v="0"/>
    <x v="0"/>
    <x v="0"/>
    <m/>
    <s v="VV8336.1"/>
    <n v="3022"/>
    <d v="2001-09-01T21:00:00"/>
    <d v="2001-09-30T21:00:00"/>
  </r>
  <r>
    <n v="1703118"/>
    <d v="2001-08-15T10:57:22"/>
    <s v="Reliant Energy Services, Inc."/>
    <x v="0"/>
    <x v="0"/>
    <x v="0"/>
    <x v="0"/>
    <n v="36159"/>
    <x v="11"/>
    <x v="0"/>
    <x v="4"/>
    <x v="3"/>
    <x v="0"/>
    <x v="0"/>
    <n v="-0.48"/>
    <s v="kgebhard"/>
    <x v="4"/>
    <x v="2"/>
    <x v="0"/>
    <x v="0"/>
    <x v="0"/>
    <n v="96000103"/>
    <s v="VV8381.1"/>
    <n v="65268"/>
    <d v="2001-09-01T21:00:00"/>
    <d v="2001-09-30T21:00:00"/>
  </r>
  <r>
    <n v="1703152"/>
    <d v="2001-08-15T11:03:10"/>
    <s v="ENA - FT - WT - ROX"/>
    <x v="5"/>
    <x v="0"/>
    <x v="0"/>
    <x v="0"/>
    <n v="36159"/>
    <x v="11"/>
    <x v="2"/>
    <x v="1"/>
    <x v="3"/>
    <x v="0"/>
    <x v="0"/>
    <n v="-0.49"/>
    <s v="ADM70326"/>
    <x v="4"/>
    <x v="2"/>
    <x v="0"/>
    <x v="1"/>
    <x v="0"/>
    <m/>
    <s v="VV8426.1"/>
    <n v="105367"/>
    <d v="2001-09-01T21:00:00"/>
    <d v="2001-09-30T21:00:00"/>
  </r>
  <r>
    <n v="1703155"/>
    <d v="2001-08-15T11:03:12"/>
    <s v="ENA - FT - WT - ROX"/>
    <x v="5"/>
    <x v="0"/>
    <x v="0"/>
    <x v="0"/>
    <n v="36159"/>
    <x v="11"/>
    <x v="2"/>
    <x v="1"/>
    <x v="3"/>
    <x v="0"/>
    <x v="0"/>
    <n v="-0.495"/>
    <s v="ADM70326"/>
    <x v="4"/>
    <x v="2"/>
    <x v="0"/>
    <x v="1"/>
    <x v="0"/>
    <m/>
    <s v="VV8427.1"/>
    <n v="105367"/>
    <d v="2001-09-01T21:00:00"/>
    <d v="2001-09-30T21:00:00"/>
  </r>
  <r>
    <n v="1703192"/>
    <d v="2001-08-15T11:11:47"/>
    <s v="Mirant Americas Energy Marketing, L.P."/>
    <x v="0"/>
    <x v="0"/>
    <x v="0"/>
    <x v="0"/>
    <n v="36159"/>
    <x v="11"/>
    <x v="0"/>
    <x v="4"/>
    <x v="3"/>
    <x v="0"/>
    <x v="0"/>
    <n v="-0.49"/>
    <s v="sjt00001"/>
    <x v="4"/>
    <x v="2"/>
    <x v="0"/>
    <x v="0"/>
    <x v="0"/>
    <n v="95000281"/>
    <s v="VV8458.1"/>
    <n v="56264"/>
    <d v="2001-09-01T21:00:00"/>
    <d v="2001-09-30T21:00:00"/>
  </r>
  <r>
    <n v="1703343"/>
    <d v="2001-08-15T11:31:54"/>
    <s v="ENA - FT - WT - ROX"/>
    <x v="5"/>
    <x v="0"/>
    <x v="0"/>
    <x v="0"/>
    <n v="36159"/>
    <x v="11"/>
    <x v="2"/>
    <x v="1"/>
    <x v="3"/>
    <x v="0"/>
    <x v="0"/>
    <n v="-0.495"/>
    <s v="ADM70326"/>
    <x v="4"/>
    <x v="2"/>
    <x v="0"/>
    <x v="1"/>
    <x v="0"/>
    <m/>
    <s v="VV8529.1"/>
    <n v="105367"/>
    <d v="2001-09-01T21:00:00"/>
    <d v="2001-09-30T21:00:00"/>
  </r>
  <r>
    <n v="1703350"/>
    <d v="2001-08-15T11:32:34"/>
    <s v="ENA - FT - WT - ROX"/>
    <x v="5"/>
    <x v="0"/>
    <x v="0"/>
    <x v="0"/>
    <n v="36159"/>
    <x v="11"/>
    <x v="2"/>
    <x v="1"/>
    <x v="3"/>
    <x v="0"/>
    <x v="0"/>
    <n v="-0.5"/>
    <s v="ADM70326"/>
    <x v="4"/>
    <x v="2"/>
    <x v="0"/>
    <x v="1"/>
    <x v="0"/>
    <m/>
    <s v="VV8533.1"/>
    <n v="105367"/>
    <d v="2001-09-01T21:00:00"/>
    <d v="2001-09-30T21:00:00"/>
  </r>
  <r>
    <n v="1703352"/>
    <d v="2001-08-15T11:33:12"/>
    <s v="Mirant Americas Energy Marketing, L.P."/>
    <x v="0"/>
    <x v="0"/>
    <x v="0"/>
    <x v="0"/>
    <n v="36159"/>
    <x v="11"/>
    <x v="0"/>
    <x v="0"/>
    <x v="0"/>
    <x v="0"/>
    <x v="0"/>
    <n v="-0.495"/>
    <s v="joeho00001"/>
    <x v="4"/>
    <x v="2"/>
    <x v="0"/>
    <x v="0"/>
    <x v="0"/>
    <n v="95000281"/>
    <s v="VV8534.1"/>
    <n v="56264"/>
    <d v="2001-09-01T21:00:00"/>
    <d v="2001-09-30T21:00:00"/>
  </r>
  <r>
    <n v="1703357"/>
    <d v="2001-08-15T11:34:05"/>
    <s v="Mirant Americas Energy Marketing, L.P."/>
    <x v="0"/>
    <x v="0"/>
    <x v="0"/>
    <x v="0"/>
    <n v="36159"/>
    <x v="11"/>
    <x v="0"/>
    <x v="0"/>
    <x v="0"/>
    <x v="0"/>
    <x v="0"/>
    <n v="-0.495"/>
    <s v="joeho00001"/>
    <x v="4"/>
    <x v="2"/>
    <x v="0"/>
    <x v="0"/>
    <x v="0"/>
    <n v="95000281"/>
    <s v="VV8536.1"/>
    <n v="56264"/>
    <d v="2001-09-01T21:00:00"/>
    <d v="2001-09-30T21:00:00"/>
  </r>
  <r>
    <n v="1703553"/>
    <d v="2001-08-15T11:58:11"/>
    <s v="Mirant Americas Energy Marketing, L.P."/>
    <x v="0"/>
    <x v="0"/>
    <x v="0"/>
    <x v="0"/>
    <n v="36159"/>
    <x v="11"/>
    <x v="0"/>
    <x v="4"/>
    <x v="3"/>
    <x v="0"/>
    <x v="0"/>
    <n v="-0.49"/>
    <s v="sjt00001"/>
    <x v="4"/>
    <x v="2"/>
    <x v="0"/>
    <x v="0"/>
    <x v="0"/>
    <n v="95000281"/>
    <s v="VV8675.1"/>
    <n v="56264"/>
    <d v="2001-09-01T21:00:00"/>
    <d v="2001-09-30T21:00:00"/>
  </r>
  <r>
    <n v="1703959"/>
    <d v="2001-08-15T13:01:00"/>
    <s v="Options -East"/>
    <x v="0"/>
    <x v="0"/>
    <x v="0"/>
    <x v="0"/>
    <n v="36159"/>
    <x v="11"/>
    <x v="0"/>
    <x v="4"/>
    <x v="3"/>
    <x v="0"/>
    <x v="0"/>
    <n v="-0.48499999999999999"/>
    <s v="ADM80903"/>
    <x v="4"/>
    <x v="2"/>
    <x v="0"/>
    <x v="0"/>
    <x v="0"/>
    <m/>
    <s v="VV8950.1"/>
    <n v="57196"/>
    <d v="2001-09-01T21:00:00"/>
    <d v="2001-09-30T21:00:00"/>
  </r>
  <r>
    <n v="1703963"/>
    <d v="2001-08-15T13:01:08"/>
    <s v="Options -East"/>
    <x v="0"/>
    <x v="0"/>
    <x v="0"/>
    <x v="0"/>
    <n v="36159"/>
    <x v="11"/>
    <x v="2"/>
    <x v="1"/>
    <x v="3"/>
    <x v="0"/>
    <x v="0"/>
    <n v="-0.49"/>
    <s v="ADM80903"/>
    <x v="4"/>
    <x v="2"/>
    <x v="0"/>
    <x v="0"/>
    <x v="0"/>
    <m/>
    <s v="VV8951.1"/>
    <n v="57196"/>
    <d v="2001-09-01T21:00:00"/>
    <d v="2001-09-30T21:00:00"/>
  </r>
  <r>
    <n v="1703966"/>
    <d v="2001-08-15T13:01:12"/>
    <s v="Options -East"/>
    <x v="0"/>
    <x v="0"/>
    <x v="0"/>
    <x v="0"/>
    <n v="36159"/>
    <x v="11"/>
    <x v="2"/>
    <x v="1"/>
    <x v="3"/>
    <x v="0"/>
    <x v="0"/>
    <n v="-0.495"/>
    <s v="ADM80903"/>
    <x v="4"/>
    <x v="2"/>
    <x v="0"/>
    <x v="0"/>
    <x v="0"/>
    <m/>
    <s v="VV8953.1"/>
    <n v="57196"/>
    <d v="2001-09-01T21:00:00"/>
    <d v="2001-09-30T21:00:00"/>
  </r>
  <r>
    <n v="1704160"/>
    <d v="2001-08-15T13:04:54"/>
    <s v="ENA - FT - WT CAL"/>
    <x v="3"/>
    <x v="0"/>
    <x v="0"/>
    <x v="0"/>
    <n v="36159"/>
    <x v="11"/>
    <x v="1"/>
    <x v="1"/>
    <x v="0"/>
    <x v="0"/>
    <x v="0"/>
    <n v="-0.54"/>
    <s v="ADM68975"/>
    <x v="4"/>
    <x v="2"/>
    <x v="0"/>
    <x v="1"/>
    <x v="0"/>
    <m/>
    <s v="VV9066.1"/>
    <n v="105544"/>
    <d v="2001-09-01T21:00:00"/>
    <d v="2001-09-30T21:00:00"/>
  </r>
  <r>
    <n v="1704163"/>
    <d v="2001-08-15T13:04:57"/>
    <s v="ENA - FT - WT CAL"/>
    <x v="3"/>
    <x v="0"/>
    <x v="0"/>
    <x v="0"/>
    <n v="36159"/>
    <x v="11"/>
    <x v="1"/>
    <x v="1"/>
    <x v="0"/>
    <x v="0"/>
    <x v="0"/>
    <n v="-0.54500000000000004"/>
    <s v="ADM68975"/>
    <x v="4"/>
    <x v="2"/>
    <x v="0"/>
    <x v="1"/>
    <x v="0"/>
    <m/>
    <s v="VV9098.1"/>
    <n v="105544"/>
    <d v="2001-09-01T21:00:00"/>
    <d v="2001-09-30T21:00:00"/>
  </r>
  <r>
    <n v="1704166"/>
    <d v="2001-08-15T13:05:01"/>
    <s v="ENA - FT - WT - ROX"/>
    <x v="5"/>
    <x v="0"/>
    <x v="0"/>
    <x v="0"/>
    <n v="36159"/>
    <x v="11"/>
    <x v="1"/>
    <x v="1"/>
    <x v="0"/>
    <x v="0"/>
    <x v="0"/>
    <n v="-0.56000000000000005"/>
    <s v="ADM70326"/>
    <x v="4"/>
    <x v="2"/>
    <x v="0"/>
    <x v="1"/>
    <x v="0"/>
    <m/>
    <s v="VV9102.1"/>
    <n v="105367"/>
    <d v="2001-09-01T21:00:00"/>
    <d v="2001-09-30T21:00:00"/>
  </r>
  <r>
    <n v="1704168"/>
    <d v="2001-08-15T13:05:04"/>
    <s v="Reliant Energy Services, Inc."/>
    <x v="0"/>
    <x v="0"/>
    <x v="0"/>
    <x v="0"/>
    <n v="36159"/>
    <x v="11"/>
    <x v="1"/>
    <x v="1"/>
    <x v="0"/>
    <x v="0"/>
    <x v="0"/>
    <n v="-0.56499999999999995"/>
    <s v="kgebhard"/>
    <x v="4"/>
    <x v="2"/>
    <x v="0"/>
    <x v="0"/>
    <x v="0"/>
    <n v="96000103"/>
    <s v="VV9106.1"/>
    <n v="65268"/>
    <d v="2001-09-01T21:00:00"/>
    <d v="2001-09-30T21:00:00"/>
  </r>
  <r>
    <n v="1704173"/>
    <d v="2001-08-15T13:05:12"/>
    <s v="ENA - FT - WT - ROX"/>
    <x v="5"/>
    <x v="0"/>
    <x v="0"/>
    <x v="0"/>
    <n v="36159"/>
    <x v="11"/>
    <x v="1"/>
    <x v="1"/>
    <x v="0"/>
    <x v="0"/>
    <x v="0"/>
    <n v="-0.57999999999999996"/>
    <s v="ADM70326"/>
    <x v="4"/>
    <x v="2"/>
    <x v="0"/>
    <x v="1"/>
    <x v="0"/>
    <m/>
    <s v="VV9107.1"/>
    <n v="105367"/>
    <d v="2001-09-01T21:00:00"/>
    <d v="2001-09-30T21:00:00"/>
  </r>
  <r>
    <n v="1704190"/>
    <d v="2001-08-15T13:05:47"/>
    <s v="J. Aron &amp; Company"/>
    <x v="0"/>
    <x v="0"/>
    <x v="0"/>
    <x v="0"/>
    <n v="36159"/>
    <x v="11"/>
    <x v="0"/>
    <x v="0"/>
    <x v="0"/>
    <x v="0"/>
    <x v="0"/>
    <n v="-0.58499999999999996"/>
    <s v="ritanagle"/>
    <x v="4"/>
    <x v="2"/>
    <x v="0"/>
    <x v="0"/>
    <x v="0"/>
    <n v="96043931"/>
    <s v="VV9124.1"/>
    <n v="120"/>
    <d v="2001-09-01T21:00:00"/>
    <d v="2001-09-30T21:00:00"/>
  </r>
  <r>
    <n v="1704193"/>
    <d v="2001-08-15T13:05:52"/>
    <s v="J. Aron &amp; Company"/>
    <x v="0"/>
    <x v="0"/>
    <x v="0"/>
    <x v="0"/>
    <n v="36159"/>
    <x v="11"/>
    <x v="0"/>
    <x v="0"/>
    <x v="0"/>
    <x v="0"/>
    <x v="0"/>
    <n v="-0.57999999999999996"/>
    <s v="ritanagle"/>
    <x v="4"/>
    <x v="2"/>
    <x v="0"/>
    <x v="0"/>
    <x v="0"/>
    <n v="96043931"/>
    <s v="VV9126.1"/>
    <n v="120"/>
    <d v="2001-09-01T21:00:00"/>
    <d v="2001-09-30T21:00:00"/>
  </r>
  <r>
    <n v="1704206"/>
    <d v="2001-08-15T13:06:36"/>
    <s v="Mirant Americas Energy Marketing, L.P."/>
    <x v="0"/>
    <x v="0"/>
    <x v="0"/>
    <x v="0"/>
    <n v="36159"/>
    <x v="11"/>
    <x v="0"/>
    <x v="0"/>
    <x v="0"/>
    <x v="0"/>
    <x v="0"/>
    <n v="-0.57499999999999996"/>
    <s v="sjt00001"/>
    <x v="4"/>
    <x v="2"/>
    <x v="0"/>
    <x v="0"/>
    <x v="0"/>
    <n v="95000281"/>
    <s v="VV9132.1"/>
    <n v="56264"/>
    <d v="2001-09-01T21:00:00"/>
    <d v="2001-09-30T21:00:00"/>
  </r>
  <r>
    <n v="1704268"/>
    <d v="2001-08-15T13:08:57"/>
    <s v="J. Aron &amp; Company"/>
    <x v="0"/>
    <x v="0"/>
    <x v="0"/>
    <x v="0"/>
    <n v="36159"/>
    <x v="11"/>
    <x v="0"/>
    <x v="0"/>
    <x v="0"/>
    <x v="0"/>
    <x v="0"/>
    <n v="-0.56499999999999995"/>
    <s v="ritanagle"/>
    <x v="4"/>
    <x v="2"/>
    <x v="0"/>
    <x v="0"/>
    <x v="0"/>
    <n v="96043931"/>
    <s v="VV9174.1"/>
    <n v="120"/>
    <d v="2001-09-01T21:00:00"/>
    <d v="2001-09-30T21:00:00"/>
  </r>
  <r>
    <n v="1704309"/>
    <d v="2001-08-15T13:09:53"/>
    <s v="J. Aron &amp; Company"/>
    <x v="0"/>
    <x v="0"/>
    <x v="0"/>
    <x v="0"/>
    <n v="36159"/>
    <x v="11"/>
    <x v="0"/>
    <x v="0"/>
    <x v="0"/>
    <x v="0"/>
    <x v="0"/>
    <n v="-0.56000000000000005"/>
    <s v="ritanagle"/>
    <x v="4"/>
    <x v="2"/>
    <x v="0"/>
    <x v="0"/>
    <x v="0"/>
    <n v="96043931"/>
    <s v="VV9206.1"/>
    <n v="120"/>
    <d v="2001-09-01T21:00:00"/>
    <d v="2001-09-30T21:00:00"/>
  </r>
  <r>
    <n v="1704314"/>
    <d v="2001-08-15T13:09:58"/>
    <s v="ENA-FT-WC CAL"/>
    <x v="7"/>
    <x v="0"/>
    <x v="0"/>
    <x v="0"/>
    <n v="36159"/>
    <x v="11"/>
    <x v="0"/>
    <x v="0"/>
    <x v="0"/>
    <x v="0"/>
    <x v="0"/>
    <n v="-0.55500000000000005"/>
    <s v="ADM32624"/>
    <x v="4"/>
    <x v="2"/>
    <x v="0"/>
    <x v="1"/>
    <x v="0"/>
    <m/>
    <s v="VV9211.1"/>
    <n v="108652"/>
    <d v="2001-09-01T21:00:00"/>
    <d v="2001-09-30T21:00:00"/>
  </r>
  <r>
    <n v="1704317"/>
    <d v="2001-08-15T13:10:01"/>
    <s v="ENA-FT-WC CAL"/>
    <x v="7"/>
    <x v="0"/>
    <x v="0"/>
    <x v="0"/>
    <n v="36159"/>
    <x v="11"/>
    <x v="0"/>
    <x v="0"/>
    <x v="0"/>
    <x v="0"/>
    <x v="0"/>
    <n v="-0.55000000000000004"/>
    <s v="ADM32624"/>
    <x v="4"/>
    <x v="2"/>
    <x v="0"/>
    <x v="1"/>
    <x v="0"/>
    <m/>
    <s v="VV9210.1"/>
    <n v="108652"/>
    <d v="2001-09-01T21:00:00"/>
    <d v="2001-09-30T21:00:00"/>
  </r>
  <r>
    <n v="1704345"/>
    <d v="2001-08-15T13:10:36"/>
    <s v="Cinergy Marketing &amp; Trading, LLC"/>
    <x v="0"/>
    <x v="0"/>
    <x v="0"/>
    <x v="0"/>
    <n v="36159"/>
    <x v="11"/>
    <x v="0"/>
    <x v="0"/>
    <x v="0"/>
    <x v="0"/>
    <x v="0"/>
    <n v="-0.54"/>
    <s v="RANSLEMDV"/>
    <x v="4"/>
    <x v="2"/>
    <x v="0"/>
    <x v="0"/>
    <x v="0"/>
    <m/>
    <s v="VV9237.1"/>
    <n v="68856"/>
    <d v="2001-09-01T21:00:00"/>
    <d v="2001-09-30T21:00:00"/>
  </r>
  <r>
    <n v="1704349"/>
    <d v="2001-08-15T13:10:39"/>
    <s v="ENA-FT-WC CAL"/>
    <x v="7"/>
    <x v="0"/>
    <x v="0"/>
    <x v="0"/>
    <n v="36159"/>
    <x v="11"/>
    <x v="0"/>
    <x v="0"/>
    <x v="0"/>
    <x v="0"/>
    <x v="0"/>
    <n v="-0.53500000000000003"/>
    <s v="ADM32624"/>
    <x v="4"/>
    <x v="2"/>
    <x v="0"/>
    <x v="1"/>
    <x v="0"/>
    <m/>
    <s v="VV9241.1"/>
    <n v="108652"/>
    <d v="2001-09-01T21:00:00"/>
    <d v="2001-09-30T21:00:00"/>
  </r>
  <r>
    <n v="1704360"/>
    <d v="2001-08-15T13:10:51"/>
    <s v="ENA-FT-WC CAL"/>
    <x v="7"/>
    <x v="0"/>
    <x v="0"/>
    <x v="0"/>
    <n v="36159"/>
    <x v="11"/>
    <x v="0"/>
    <x v="0"/>
    <x v="0"/>
    <x v="0"/>
    <x v="0"/>
    <n v="-0.52"/>
    <s v="ADM32624"/>
    <x v="4"/>
    <x v="2"/>
    <x v="0"/>
    <x v="1"/>
    <x v="0"/>
    <m/>
    <s v="VV9246.1"/>
    <n v="108652"/>
    <d v="2001-09-01T21:00:00"/>
    <d v="2001-09-30T21:00:00"/>
  </r>
  <r>
    <n v="1704362"/>
    <d v="2001-08-15T13:10:54"/>
    <s v="ENA-FT-WC CAL"/>
    <x v="7"/>
    <x v="0"/>
    <x v="0"/>
    <x v="0"/>
    <n v="36159"/>
    <x v="11"/>
    <x v="0"/>
    <x v="0"/>
    <x v="0"/>
    <x v="0"/>
    <x v="0"/>
    <n v="-0.51500000000000001"/>
    <s v="ADM32624"/>
    <x v="4"/>
    <x v="2"/>
    <x v="0"/>
    <x v="1"/>
    <x v="0"/>
    <m/>
    <s v="VV9250.1"/>
    <n v="108652"/>
    <d v="2001-09-01T21:00:00"/>
    <d v="2001-09-30T21:00:00"/>
  </r>
  <r>
    <n v="1704366"/>
    <d v="2001-08-15T13:10:57"/>
    <s v="ENA-FT-WC CAL"/>
    <x v="7"/>
    <x v="0"/>
    <x v="0"/>
    <x v="0"/>
    <n v="36159"/>
    <x v="11"/>
    <x v="0"/>
    <x v="0"/>
    <x v="0"/>
    <x v="0"/>
    <x v="0"/>
    <n v="-0.51"/>
    <s v="ADM32624"/>
    <x v="4"/>
    <x v="2"/>
    <x v="0"/>
    <x v="1"/>
    <x v="0"/>
    <m/>
    <s v="VV9253.1"/>
    <n v="108652"/>
    <d v="2001-09-01T21:00:00"/>
    <d v="2001-09-30T21:00:00"/>
  </r>
  <r>
    <n v="1704368"/>
    <d v="2001-08-15T13:10:59"/>
    <s v="ENA-FT-WC CAL"/>
    <x v="7"/>
    <x v="0"/>
    <x v="0"/>
    <x v="0"/>
    <n v="36159"/>
    <x v="11"/>
    <x v="0"/>
    <x v="0"/>
    <x v="0"/>
    <x v="0"/>
    <x v="0"/>
    <n v="-0.505"/>
    <s v="ADM32624"/>
    <x v="4"/>
    <x v="2"/>
    <x v="0"/>
    <x v="1"/>
    <x v="0"/>
    <m/>
    <s v="VV9260.1"/>
    <n v="108652"/>
    <d v="2001-09-01T21:00:00"/>
    <d v="2001-09-30T21:00:00"/>
  </r>
  <r>
    <n v="1704385"/>
    <d v="2001-08-15T13:11:34"/>
    <s v="ENA-FT-WC CAL"/>
    <x v="7"/>
    <x v="0"/>
    <x v="0"/>
    <x v="0"/>
    <n v="36159"/>
    <x v="11"/>
    <x v="0"/>
    <x v="0"/>
    <x v="0"/>
    <x v="0"/>
    <x v="0"/>
    <n v="-0.495"/>
    <s v="ADM32624"/>
    <x v="4"/>
    <x v="2"/>
    <x v="0"/>
    <x v="1"/>
    <x v="0"/>
    <m/>
    <s v="VV9269.1"/>
    <n v="108652"/>
    <d v="2001-09-01T21:00:00"/>
    <d v="2001-09-30T21:00:00"/>
  </r>
  <r>
    <n v="1704390"/>
    <d v="2001-08-15T13:11:49"/>
    <s v="ENA-FT-WC CAL"/>
    <x v="7"/>
    <x v="0"/>
    <x v="0"/>
    <x v="0"/>
    <n v="36159"/>
    <x v="11"/>
    <x v="0"/>
    <x v="0"/>
    <x v="0"/>
    <x v="0"/>
    <x v="0"/>
    <n v="-0.49"/>
    <s v="ADM32624"/>
    <x v="4"/>
    <x v="2"/>
    <x v="0"/>
    <x v="1"/>
    <x v="0"/>
    <m/>
    <s v="VV9275.1"/>
    <n v="108652"/>
    <d v="2001-09-01T21:00:00"/>
    <d v="2001-09-30T21:00:00"/>
  </r>
  <r>
    <n v="1704392"/>
    <d v="2001-08-15T13:11:53"/>
    <s v="ENA-FT-WC CAL"/>
    <x v="7"/>
    <x v="0"/>
    <x v="0"/>
    <x v="0"/>
    <n v="36159"/>
    <x v="11"/>
    <x v="0"/>
    <x v="0"/>
    <x v="0"/>
    <x v="0"/>
    <x v="0"/>
    <n v="-0.48499999999999999"/>
    <s v="ADM32624"/>
    <x v="4"/>
    <x v="2"/>
    <x v="0"/>
    <x v="1"/>
    <x v="0"/>
    <m/>
    <s v="VV9274.1"/>
    <n v="108652"/>
    <d v="2001-09-01T21:00:00"/>
    <d v="2001-09-30T21:00:00"/>
  </r>
  <r>
    <n v="1704394"/>
    <d v="2001-08-15T13:11:56"/>
    <s v="ENA-FT-WC CAL"/>
    <x v="7"/>
    <x v="0"/>
    <x v="0"/>
    <x v="0"/>
    <n v="36159"/>
    <x v="11"/>
    <x v="0"/>
    <x v="0"/>
    <x v="0"/>
    <x v="0"/>
    <x v="0"/>
    <n v="-0.48"/>
    <s v="ADM32624"/>
    <x v="4"/>
    <x v="2"/>
    <x v="0"/>
    <x v="1"/>
    <x v="0"/>
    <m/>
    <s v="VV9276.1"/>
    <n v="108652"/>
    <d v="2001-09-01T21:00:00"/>
    <d v="2001-09-30T21:00:00"/>
  </r>
  <r>
    <n v="1704406"/>
    <d v="2001-08-15T13:12:27"/>
    <s v="Cinergy Marketing &amp; Trading, LLC"/>
    <x v="0"/>
    <x v="0"/>
    <x v="0"/>
    <x v="0"/>
    <n v="36159"/>
    <x v="11"/>
    <x v="1"/>
    <x v="1"/>
    <x v="0"/>
    <x v="0"/>
    <x v="0"/>
    <n v="-0.48"/>
    <s v="RANSLEMDV"/>
    <x v="4"/>
    <x v="2"/>
    <x v="0"/>
    <x v="0"/>
    <x v="0"/>
    <m/>
    <s v="VV9292.1"/>
    <n v="68856"/>
    <d v="2001-09-01T21:00:00"/>
    <d v="2001-09-30T21:00:00"/>
  </r>
  <r>
    <n v="1704409"/>
    <d v="2001-08-15T13:12:36"/>
    <s v="ENA - FT - WT - ROX"/>
    <x v="5"/>
    <x v="0"/>
    <x v="0"/>
    <x v="0"/>
    <n v="36159"/>
    <x v="11"/>
    <x v="1"/>
    <x v="1"/>
    <x v="0"/>
    <x v="0"/>
    <x v="0"/>
    <n v="-0.48499999999999999"/>
    <s v="ADM70326"/>
    <x v="4"/>
    <x v="2"/>
    <x v="0"/>
    <x v="1"/>
    <x v="0"/>
    <m/>
    <s v="VV9288.1"/>
    <n v="105367"/>
    <d v="2001-09-01T21:00:00"/>
    <d v="2001-09-30T21:00:00"/>
  </r>
  <r>
    <n v="1704412"/>
    <d v="2001-08-15T13:12:42"/>
    <s v="Mirant Americas Energy Marketing, L.P."/>
    <x v="0"/>
    <x v="0"/>
    <x v="0"/>
    <x v="0"/>
    <n v="36159"/>
    <x v="11"/>
    <x v="1"/>
    <x v="1"/>
    <x v="0"/>
    <x v="0"/>
    <x v="0"/>
    <n v="-0.49"/>
    <s v="sjt00001"/>
    <x v="4"/>
    <x v="2"/>
    <x v="0"/>
    <x v="0"/>
    <x v="0"/>
    <n v="95000281"/>
    <s v="VV9293.1"/>
    <n v="56264"/>
    <d v="2001-09-01T21:00:00"/>
    <d v="2001-09-30T21:00:00"/>
  </r>
  <r>
    <n v="1704437"/>
    <d v="2001-08-15T13:13:37"/>
    <s v="J. Aron &amp; Company"/>
    <x v="0"/>
    <x v="0"/>
    <x v="0"/>
    <x v="0"/>
    <n v="36159"/>
    <x v="11"/>
    <x v="1"/>
    <x v="1"/>
    <x v="0"/>
    <x v="0"/>
    <x v="0"/>
    <n v="-0.495"/>
    <s v="ritanagle"/>
    <x v="4"/>
    <x v="2"/>
    <x v="0"/>
    <x v="0"/>
    <x v="0"/>
    <n v="96043931"/>
    <s v="VV9303.1"/>
    <n v="120"/>
    <d v="2001-09-01T21:00:00"/>
    <d v="2001-09-30T21:00:00"/>
  </r>
  <r>
    <n v="1704438"/>
    <d v="2001-08-15T13:13:41"/>
    <s v="J. Aron &amp; Company"/>
    <x v="0"/>
    <x v="0"/>
    <x v="0"/>
    <x v="0"/>
    <n v="36159"/>
    <x v="11"/>
    <x v="1"/>
    <x v="1"/>
    <x v="0"/>
    <x v="0"/>
    <x v="0"/>
    <n v="-0.5"/>
    <s v="ritanagle"/>
    <x v="4"/>
    <x v="2"/>
    <x v="0"/>
    <x v="0"/>
    <x v="0"/>
    <n v="96043931"/>
    <s v="VV9309.1"/>
    <n v="120"/>
    <d v="2001-09-01T21:00:00"/>
    <d v="2001-09-30T21:00:00"/>
  </r>
  <r>
    <n v="1704552"/>
    <d v="2001-08-15T13:19:45"/>
    <s v="Mirant Americas Energy Marketing, L.P."/>
    <x v="0"/>
    <x v="0"/>
    <x v="0"/>
    <x v="0"/>
    <n v="36159"/>
    <x v="11"/>
    <x v="1"/>
    <x v="1"/>
    <x v="0"/>
    <x v="0"/>
    <x v="0"/>
    <n v="-0.505"/>
    <s v="sjt00001"/>
    <x v="4"/>
    <x v="2"/>
    <x v="0"/>
    <x v="0"/>
    <x v="0"/>
    <n v="95000281"/>
    <s v="VV9385.1"/>
    <n v="56264"/>
    <d v="2001-09-01T21:00:00"/>
    <d v="2001-09-30T21:00:00"/>
  </r>
  <r>
    <n v="1704740"/>
    <d v="2001-08-15T13:24:48"/>
    <s v="J. Aron &amp; Company"/>
    <x v="0"/>
    <x v="0"/>
    <x v="0"/>
    <x v="0"/>
    <n v="36159"/>
    <x v="11"/>
    <x v="1"/>
    <x v="1"/>
    <x v="0"/>
    <x v="0"/>
    <x v="0"/>
    <n v="-0.51"/>
    <s v="ritanagle"/>
    <x v="4"/>
    <x v="2"/>
    <x v="0"/>
    <x v="0"/>
    <x v="0"/>
    <n v="96043931"/>
    <s v="VV9498.1"/>
    <n v="120"/>
    <d v="2001-09-01T21:00:00"/>
    <d v="2001-09-30T21:00:00"/>
  </r>
  <r>
    <n v="1704805"/>
    <d v="2001-08-15T13:26:45"/>
    <s v="Mirant Americas Energy Marketing, L.P."/>
    <x v="0"/>
    <x v="0"/>
    <x v="0"/>
    <x v="0"/>
    <n v="36159"/>
    <x v="11"/>
    <x v="1"/>
    <x v="1"/>
    <x v="0"/>
    <x v="0"/>
    <x v="0"/>
    <n v="-0.51500000000000001"/>
    <s v="sjt00001"/>
    <x v="4"/>
    <x v="2"/>
    <x v="0"/>
    <x v="0"/>
    <x v="0"/>
    <n v="95000281"/>
    <s v="VV9544.1"/>
    <n v="56264"/>
    <d v="2001-09-01T21:00:00"/>
    <d v="2001-09-30T21:00:00"/>
  </r>
  <r>
    <n v="1704807"/>
    <d v="2001-08-15T13:26:51"/>
    <s v="Mirant Americas Energy Marketing, L.P."/>
    <x v="0"/>
    <x v="0"/>
    <x v="0"/>
    <x v="0"/>
    <n v="36159"/>
    <x v="11"/>
    <x v="1"/>
    <x v="1"/>
    <x v="0"/>
    <x v="0"/>
    <x v="0"/>
    <n v="-0.52"/>
    <s v="sjt00001"/>
    <x v="4"/>
    <x v="2"/>
    <x v="0"/>
    <x v="0"/>
    <x v="0"/>
    <n v="95000281"/>
    <s v="VV9545.1"/>
    <n v="56264"/>
    <d v="2001-09-01T21:00:00"/>
    <d v="2001-09-30T21:00:00"/>
  </r>
  <r>
    <n v="1704814"/>
    <d v="2001-08-15T13:27:19"/>
    <s v="Mirant Americas Energy Marketing, L.P."/>
    <x v="0"/>
    <x v="0"/>
    <x v="0"/>
    <x v="0"/>
    <n v="36159"/>
    <x v="11"/>
    <x v="1"/>
    <x v="1"/>
    <x v="0"/>
    <x v="0"/>
    <x v="0"/>
    <n v="-0.52500000000000002"/>
    <s v="sjt00001"/>
    <x v="4"/>
    <x v="2"/>
    <x v="0"/>
    <x v="0"/>
    <x v="0"/>
    <n v="95000281"/>
    <s v="VV9554.1"/>
    <n v="56264"/>
    <d v="2001-09-01T21:00:00"/>
    <d v="2001-09-30T21:00:00"/>
  </r>
  <r>
    <n v="1704840"/>
    <d v="2001-08-15T13:27:56"/>
    <s v="Mirant Americas Energy Marketing, L.P."/>
    <x v="0"/>
    <x v="0"/>
    <x v="0"/>
    <x v="0"/>
    <n v="36159"/>
    <x v="11"/>
    <x v="1"/>
    <x v="1"/>
    <x v="0"/>
    <x v="0"/>
    <x v="0"/>
    <n v="-0.53"/>
    <s v="sjt00001"/>
    <x v="4"/>
    <x v="2"/>
    <x v="0"/>
    <x v="0"/>
    <x v="0"/>
    <n v="95000281"/>
    <s v="VV9573.1"/>
    <n v="56264"/>
    <d v="2001-09-01T21:00:00"/>
    <d v="2001-09-30T21:00:00"/>
  </r>
  <r>
    <n v="1704877"/>
    <d v="2001-08-15T13:29:21"/>
    <s v="Mirant Americas Energy Marketing, L.P."/>
    <x v="0"/>
    <x v="0"/>
    <x v="0"/>
    <x v="0"/>
    <n v="36159"/>
    <x v="11"/>
    <x v="1"/>
    <x v="1"/>
    <x v="0"/>
    <x v="0"/>
    <x v="0"/>
    <n v="-0.53500000000000003"/>
    <s v="sjt00001"/>
    <x v="4"/>
    <x v="2"/>
    <x v="0"/>
    <x v="0"/>
    <x v="0"/>
    <n v="95000281"/>
    <s v="VV9609.1"/>
    <n v="56264"/>
    <d v="2001-09-01T21:00:00"/>
    <d v="2001-09-30T21:00:00"/>
  </r>
  <r>
    <n v="1704993"/>
    <d v="2001-08-15T13:34:39"/>
    <s v="ENA-FT-WC CAL"/>
    <x v="7"/>
    <x v="0"/>
    <x v="0"/>
    <x v="0"/>
    <n v="36159"/>
    <x v="11"/>
    <x v="0"/>
    <x v="0"/>
    <x v="0"/>
    <x v="0"/>
    <x v="0"/>
    <n v="-0.52"/>
    <s v="ADM32624"/>
    <x v="4"/>
    <x v="2"/>
    <x v="0"/>
    <x v="1"/>
    <x v="0"/>
    <m/>
    <s v="VV9689.1"/>
    <n v="108652"/>
    <d v="2001-09-01T21:00:00"/>
    <d v="2001-09-30T21:00:00"/>
  </r>
  <r>
    <n v="1705040"/>
    <d v="2001-08-15T13:37:56"/>
    <s v="Mirant Americas Energy Marketing, L.P."/>
    <x v="0"/>
    <x v="0"/>
    <x v="0"/>
    <x v="0"/>
    <n v="36159"/>
    <x v="11"/>
    <x v="1"/>
    <x v="1"/>
    <x v="0"/>
    <x v="0"/>
    <x v="0"/>
    <n v="-0.52"/>
    <s v="sjt00001"/>
    <x v="4"/>
    <x v="2"/>
    <x v="0"/>
    <x v="0"/>
    <x v="0"/>
    <n v="95000281"/>
    <s v="VV9724.1"/>
    <n v="56264"/>
    <d v="2001-09-01T21:00:00"/>
    <d v="2001-09-30T21:00:00"/>
  </r>
  <r>
    <n v="1705209"/>
    <d v="2001-08-15T13:47:08"/>
    <s v="Mirant Americas Energy Marketing, L.P."/>
    <x v="0"/>
    <x v="0"/>
    <x v="0"/>
    <x v="0"/>
    <n v="36159"/>
    <x v="11"/>
    <x v="1"/>
    <x v="1"/>
    <x v="0"/>
    <x v="0"/>
    <x v="0"/>
    <n v="-0.52500000000000002"/>
    <s v="sjt00001"/>
    <x v="4"/>
    <x v="2"/>
    <x v="0"/>
    <x v="0"/>
    <x v="0"/>
    <n v="95000281"/>
    <s v="VV9834.1"/>
    <n v="56264"/>
    <d v="2001-09-01T21:00:00"/>
    <d v="2001-09-30T21:00:00"/>
  </r>
  <r>
    <n v="1705281"/>
    <d v="2001-08-15T13:49:45"/>
    <s v="J. Aron &amp; Company"/>
    <x v="0"/>
    <x v="0"/>
    <x v="0"/>
    <x v="0"/>
    <n v="36159"/>
    <x v="11"/>
    <x v="1"/>
    <x v="1"/>
    <x v="0"/>
    <x v="0"/>
    <x v="0"/>
    <n v="-0.53"/>
    <s v="ritanagle"/>
    <x v="4"/>
    <x v="2"/>
    <x v="0"/>
    <x v="0"/>
    <x v="0"/>
    <n v="96043931"/>
    <s v="VV9895.1"/>
    <n v="120"/>
    <d v="2001-09-01T21:00:00"/>
    <d v="2001-09-30T21:00:00"/>
  </r>
  <r>
    <n v="1705284"/>
    <d v="2001-08-15T13:49:49"/>
    <s v="J. Aron &amp; Company"/>
    <x v="0"/>
    <x v="0"/>
    <x v="0"/>
    <x v="0"/>
    <n v="36159"/>
    <x v="11"/>
    <x v="1"/>
    <x v="1"/>
    <x v="0"/>
    <x v="0"/>
    <x v="0"/>
    <n v="-0.53500000000000003"/>
    <s v="ritanagle"/>
    <x v="4"/>
    <x v="2"/>
    <x v="0"/>
    <x v="0"/>
    <x v="0"/>
    <n v="96043931"/>
    <s v="VV9896.1"/>
    <n v="120"/>
    <d v="2001-09-01T21:00:00"/>
    <d v="2001-09-30T21:00:00"/>
  </r>
  <r>
    <n v="1705292"/>
    <d v="2001-08-15T13:50:04"/>
    <s v="Mirant Americas Energy Marketing, L.P."/>
    <x v="0"/>
    <x v="0"/>
    <x v="0"/>
    <x v="0"/>
    <n v="36159"/>
    <x v="11"/>
    <x v="1"/>
    <x v="1"/>
    <x v="0"/>
    <x v="0"/>
    <x v="0"/>
    <n v="-0.54"/>
    <s v="sjt00001"/>
    <x v="4"/>
    <x v="2"/>
    <x v="0"/>
    <x v="0"/>
    <x v="0"/>
    <n v="95000281"/>
    <s v="VV9902.1"/>
    <n v="56264"/>
    <d v="2001-09-01T21:00:00"/>
    <d v="2001-09-30T21:00:00"/>
  </r>
  <r>
    <n v="1705569"/>
    <d v="2001-08-15T14:00:08"/>
    <s v="J. Aron &amp; Company"/>
    <x v="0"/>
    <x v="0"/>
    <x v="0"/>
    <x v="0"/>
    <n v="36159"/>
    <x v="11"/>
    <x v="1"/>
    <x v="1"/>
    <x v="0"/>
    <x v="0"/>
    <x v="0"/>
    <n v="-0.54"/>
    <s v="ritanagle"/>
    <x v="4"/>
    <x v="2"/>
    <x v="0"/>
    <x v="0"/>
    <x v="0"/>
    <n v="96043931"/>
    <s v="VW0151.1"/>
    <n v="120"/>
    <d v="2001-09-01T21:00:00"/>
    <d v="2001-09-30T21:00:00"/>
  </r>
  <r>
    <n v="1705940"/>
    <d v="2001-08-15T14:35:07"/>
    <s v="Cinergy Marketing &amp; Trading, LLC"/>
    <x v="0"/>
    <x v="0"/>
    <x v="0"/>
    <x v="0"/>
    <n v="36159"/>
    <x v="11"/>
    <x v="0"/>
    <x v="0"/>
    <x v="0"/>
    <x v="0"/>
    <x v="0"/>
    <n v="-0.53500000000000003"/>
    <s v="RANSLEMDV"/>
    <x v="4"/>
    <x v="2"/>
    <x v="0"/>
    <x v="0"/>
    <x v="0"/>
    <m/>
    <s v="VW0511.1"/>
    <n v="68856"/>
    <d v="2001-09-01T21:00:00"/>
    <d v="2001-09-30T21:00:00"/>
  </r>
  <r>
    <n v="1706004"/>
    <d v="2001-08-15T14:51:33"/>
    <s v="Options -East"/>
    <x v="0"/>
    <x v="0"/>
    <x v="0"/>
    <x v="0"/>
    <n v="36159"/>
    <x v="11"/>
    <x v="1"/>
    <x v="1"/>
    <x v="0"/>
    <x v="0"/>
    <x v="0"/>
    <n v="-0.54"/>
    <s v="ADM80903"/>
    <x v="4"/>
    <x v="2"/>
    <x v="0"/>
    <x v="0"/>
    <x v="0"/>
    <m/>
    <s v="VW0609.1"/>
    <n v="57196"/>
    <d v="2001-09-01T21:00:00"/>
    <d v="2001-09-30T21:00:00"/>
  </r>
  <r>
    <n v="1710025"/>
    <d v="2001-08-16T08:47:26"/>
    <s v="PanCanadian Energy Services Inc."/>
    <x v="0"/>
    <x v="0"/>
    <x v="0"/>
    <x v="0"/>
    <n v="36159"/>
    <x v="11"/>
    <x v="0"/>
    <x v="0"/>
    <x v="0"/>
    <x v="0"/>
    <x v="0"/>
    <n v="-0.53"/>
    <s v="pces5095"/>
    <x v="3"/>
    <x v="2"/>
    <x v="0"/>
    <x v="0"/>
    <x v="0"/>
    <n v="96053796"/>
    <s v="VW2200.1"/>
    <n v="61839"/>
    <d v="2001-09-01T21:00:00"/>
    <d v="2001-09-30T21:00:00"/>
  </r>
  <r>
    <n v="1710241"/>
    <d v="2001-08-16T08:49:52"/>
    <s v="Texaco Natural Gas Inc."/>
    <x v="0"/>
    <x v="0"/>
    <x v="0"/>
    <x v="0"/>
    <n v="36159"/>
    <x v="11"/>
    <x v="0"/>
    <x v="0"/>
    <x v="0"/>
    <x v="0"/>
    <x v="0"/>
    <n v="-0.52"/>
    <s v="PATTILLO"/>
    <x v="3"/>
    <x v="2"/>
    <x v="0"/>
    <x v="0"/>
    <x v="0"/>
    <m/>
    <s v="VW2270.1"/>
    <n v="3022"/>
    <d v="2001-09-01T21:00:00"/>
    <d v="2001-09-30T21:00:00"/>
  </r>
  <r>
    <n v="1710323"/>
    <d v="2001-08-16T08:51:06"/>
    <s v="Reliant Energy Services, Inc."/>
    <x v="0"/>
    <x v="0"/>
    <x v="0"/>
    <x v="0"/>
    <n v="36159"/>
    <x v="11"/>
    <x v="0"/>
    <x v="0"/>
    <x v="0"/>
    <x v="0"/>
    <x v="0"/>
    <n v="-0.51"/>
    <s v="kgebhard"/>
    <x v="3"/>
    <x v="2"/>
    <x v="0"/>
    <x v="0"/>
    <x v="0"/>
    <n v="96000103"/>
    <s v="VW2295.1"/>
    <n v="65268"/>
    <d v="2001-09-01T21:00:00"/>
    <d v="2001-09-30T21:00:00"/>
  </r>
  <r>
    <n v="1710789"/>
    <d v="2001-08-16T08:59:55"/>
    <s v="FT - REGS"/>
    <x v="8"/>
    <x v="0"/>
    <x v="0"/>
    <x v="0"/>
    <n v="36159"/>
    <x v="11"/>
    <x v="0"/>
    <x v="0"/>
    <x v="0"/>
    <x v="0"/>
    <x v="0"/>
    <n v="-0.5"/>
    <s v="ADM06585"/>
    <x v="3"/>
    <x v="2"/>
    <x v="0"/>
    <x v="1"/>
    <x v="0"/>
    <m/>
    <s v="VW2456.1"/>
    <n v="105171"/>
    <d v="2001-09-01T21:00:00"/>
    <d v="2001-09-30T21:00:00"/>
  </r>
  <r>
    <n v="1710954"/>
    <d v="2001-08-16T09:02:45"/>
    <s v="Mirant Americas Energy Marketing, L.P."/>
    <x v="0"/>
    <x v="0"/>
    <x v="0"/>
    <x v="0"/>
    <n v="36159"/>
    <x v="11"/>
    <x v="1"/>
    <x v="1"/>
    <x v="0"/>
    <x v="0"/>
    <x v="0"/>
    <n v="-0.505"/>
    <s v="joeho00001"/>
    <x v="3"/>
    <x v="2"/>
    <x v="0"/>
    <x v="0"/>
    <x v="0"/>
    <n v="95000281"/>
    <s v="VW2495.1"/>
    <n v="56264"/>
    <d v="2001-09-01T21:00:00"/>
    <d v="2001-09-30T21:00:00"/>
  </r>
  <r>
    <n v="1714512"/>
    <d v="2001-08-16T10:40:55"/>
    <s v="ENA-FT-WC CAL"/>
    <x v="7"/>
    <x v="0"/>
    <x v="0"/>
    <x v="0"/>
    <n v="36159"/>
    <x v="11"/>
    <x v="0"/>
    <x v="0"/>
    <x v="0"/>
    <x v="0"/>
    <x v="0"/>
    <n v="-0.505"/>
    <s v="ADM32624"/>
    <x v="3"/>
    <x v="2"/>
    <x v="0"/>
    <x v="1"/>
    <x v="0"/>
    <m/>
    <s v="VW4298.1"/>
    <n v="108652"/>
    <d v="2001-09-01T21:00:00"/>
    <d v="2001-09-30T21:00:00"/>
  </r>
  <r>
    <n v="1714513"/>
    <d v="2001-08-16T10:40:58"/>
    <s v="ENA-FT-WC CAL"/>
    <x v="7"/>
    <x v="0"/>
    <x v="0"/>
    <x v="0"/>
    <n v="36159"/>
    <x v="11"/>
    <x v="0"/>
    <x v="0"/>
    <x v="0"/>
    <x v="0"/>
    <x v="0"/>
    <n v="-0.5"/>
    <s v="ADM32624"/>
    <x v="3"/>
    <x v="2"/>
    <x v="0"/>
    <x v="1"/>
    <x v="0"/>
    <m/>
    <s v="VW4301.1"/>
    <n v="108652"/>
    <d v="2001-09-01T21:00:00"/>
    <d v="2001-09-30T21:00:00"/>
  </r>
  <r>
    <n v="1715224"/>
    <d v="2001-08-16T12:06:45"/>
    <s v="El Paso Merchant Energy, L.P."/>
    <x v="0"/>
    <x v="0"/>
    <x v="0"/>
    <x v="0"/>
    <n v="36159"/>
    <x v="11"/>
    <x v="1"/>
    <x v="1"/>
    <x v="0"/>
    <x v="0"/>
    <x v="0"/>
    <n v="-0.505"/>
    <s v="EPMELPbag"/>
    <x v="3"/>
    <x v="2"/>
    <x v="0"/>
    <x v="0"/>
    <x v="0"/>
    <n v="96045266"/>
    <s v="VW4828.1"/>
    <n v="53350"/>
    <d v="2001-09-01T21:00:00"/>
    <d v="2001-09-30T21:00:00"/>
  </r>
  <r>
    <n v="1715274"/>
    <d v="2001-08-16T12:11:42"/>
    <s v="ENA - FT - WT CAL"/>
    <x v="3"/>
    <x v="0"/>
    <x v="0"/>
    <x v="0"/>
    <n v="36159"/>
    <x v="11"/>
    <x v="1"/>
    <x v="1"/>
    <x v="0"/>
    <x v="0"/>
    <x v="0"/>
    <n v="-0.51"/>
    <s v="ADM68975"/>
    <x v="3"/>
    <x v="2"/>
    <x v="0"/>
    <x v="1"/>
    <x v="0"/>
    <m/>
    <s v="VW4860.1"/>
    <n v="105544"/>
    <d v="2001-09-01T21:00:00"/>
    <d v="2001-09-30T21:00:00"/>
  </r>
  <r>
    <n v="1715414"/>
    <d v="2001-08-16T12:45:55"/>
    <s v="ENA-FT-WC CAL"/>
    <x v="7"/>
    <x v="0"/>
    <x v="0"/>
    <x v="0"/>
    <n v="36159"/>
    <x v="11"/>
    <x v="0"/>
    <x v="0"/>
    <x v="0"/>
    <x v="0"/>
    <x v="0"/>
    <n v="-0.505"/>
    <s v="ADM32624"/>
    <x v="3"/>
    <x v="2"/>
    <x v="0"/>
    <x v="1"/>
    <x v="0"/>
    <m/>
    <s v="VW4981.1"/>
    <n v="108652"/>
    <d v="2001-09-01T21:00:00"/>
    <d v="2001-09-30T21:00:00"/>
  </r>
  <r>
    <n v="1715415"/>
    <d v="2001-08-16T12:45:59"/>
    <s v="ENA-FT-WC CAL"/>
    <x v="7"/>
    <x v="0"/>
    <x v="0"/>
    <x v="0"/>
    <n v="36159"/>
    <x v="11"/>
    <x v="0"/>
    <x v="0"/>
    <x v="0"/>
    <x v="0"/>
    <x v="0"/>
    <n v="-0.5"/>
    <s v="ADM32624"/>
    <x v="3"/>
    <x v="2"/>
    <x v="0"/>
    <x v="1"/>
    <x v="0"/>
    <m/>
    <s v="VW4982.1"/>
    <n v="108652"/>
    <d v="2001-09-01T21:00:00"/>
    <d v="2001-09-30T21:00:00"/>
  </r>
  <r>
    <n v="1715418"/>
    <d v="2001-08-16T12:46:09"/>
    <s v="ENA-FT-WC CAL"/>
    <x v="7"/>
    <x v="0"/>
    <x v="0"/>
    <x v="0"/>
    <n v="36159"/>
    <x v="11"/>
    <x v="0"/>
    <x v="0"/>
    <x v="0"/>
    <x v="0"/>
    <x v="0"/>
    <n v="-0.495"/>
    <s v="ADM32624"/>
    <x v="3"/>
    <x v="2"/>
    <x v="0"/>
    <x v="1"/>
    <x v="0"/>
    <m/>
    <s v="VW4984.1"/>
    <n v="108652"/>
    <d v="2001-09-01T21:00:00"/>
    <d v="2001-09-30T21:00:00"/>
  </r>
  <r>
    <n v="1715507"/>
    <d v="2001-08-16T13:01:43"/>
    <s v="Cinergy Marketing &amp; Trading, LLC"/>
    <x v="0"/>
    <x v="0"/>
    <x v="0"/>
    <x v="0"/>
    <n v="36159"/>
    <x v="11"/>
    <x v="1"/>
    <x v="1"/>
    <x v="0"/>
    <x v="0"/>
    <x v="0"/>
    <n v="-0.5"/>
    <s v="WHALENMIKE"/>
    <x v="3"/>
    <x v="2"/>
    <x v="0"/>
    <x v="0"/>
    <x v="0"/>
    <m/>
    <s v="VW5037.1"/>
    <n v="68856"/>
    <d v="2001-09-01T21:00:00"/>
    <d v="2001-09-30T21:00:00"/>
  </r>
  <r>
    <n v="1715729"/>
    <d v="2001-08-16T13:42:51"/>
    <s v="Reliant Energy Services, Inc."/>
    <x v="0"/>
    <x v="0"/>
    <x v="0"/>
    <x v="0"/>
    <n v="36159"/>
    <x v="11"/>
    <x v="1"/>
    <x v="1"/>
    <x v="0"/>
    <x v="0"/>
    <x v="0"/>
    <n v="-0.505"/>
    <s v="toerner01"/>
    <x v="3"/>
    <x v="2"/>
    <x v="0"/>
    <x v="0"/>
    <x v="0"/>
    <n v="96000103"/>
    <s v="VW5246.1"/>
    <n v="65268"/>
    <d v="2001-09-01T21:00:00"/>
    <d v="2001-09-30T21:00:00"/>
  </r>
  <r>
    <n v="1718150"/>
    <d v="2001-08-17T08:06:31"/>
    <s v="Texaco Natural Gas Inc."/>
    <x v="0"/>
    <x v="0"/>
    <x v="0"/>
    <x v="0"/>
    <n v="36159"/>
    <x v="11"/>
    <x v="0"/>
    <x v="0"/>
    <x v="0"/>
    <x v="0"/>
    <x v="0"/>
    <n v="-0.5"/>
    <s v="PATTILLO"/>
    <x v="3"/>
    <x v="2"/>
    <x v="0"/>
    <x v="0"/>
    <x v="0"/>
    <m/>
    <s v="VW6546.1"/>
    <n v="3022"/>
    <d v="2001-09-01T21:00:00"/>
    <d v="2001-09-30T21:00:00"/>
  </r>
  <r>
    <n v="1718227"/>
    <d v="2001-08-17T08:09:45"/>
    <s v="ENA - FT - WT - ROX"/>
    <x v="5"/>
    <x v="0"/>
    <x v="0"/>
    <x v="0"/>
    <n v="36159"/>
    <x v="11"/>
    <x v="1"/>
    <x v="1"/>
    <x v="0"/>
    <x v="0"/>
    <x v="0"/>
    <n v="-0.505"/>
    <s v="ADM70326"/>
    <x v="3"/>
    <x v="2"/>
    <x v="0"/>
    <x v="1"/>
    <x v="0"/>
    <m/>
    <s v="VW6561.1"/>
    <n v="105367"/>
    <d v="2001-09-01T21:00:00"/>
    <d v="2001-09-30T21:00:00"/>
  </r>
  <r>
    <n v="1721406"/>
    <d v="2001-08-17T09:49:30"/>
    <s v="Mirant Americas Energy Marketing, L.P."/>
    <x v="0"/>
    <x v="0"/>
    <x v="0"/>
    <x v="0"/>
    <n v="36159"/>
    <x v="11"/>
    <x v="0"/>
    <x v="0"/>
    <x v="0"/>
    <x v="0"/>
    <x v="0"/>
    <n v="-0.5"/>
    <s v="joeho00001"/>
    <x v="3"/>
    <x v="2"/>
    <x v="0"/>
    <x v="0"/>
    <x v="0"/>
    <n v="95000281"/>
    <s v="VW7580.1"/>
    <n v="56264"/>
    <d v="2001-09-01T21:00:00"/>
    <d v="2001-09-30T21:00:00"/>
  </r>
  <r>
    <n v="1721509"/>
    <d v="2001-08-17T09:59:34"/>
    <s v="FT - REGS"/>
    <x v="8"/>
    <x v="0"/>
    <x v="0"/>
    <x v="0"/>
    <n v="36159"/>
    <x v="11"/>
    <x v="1"/>
    <x v="1"/>
    <x v="0"/>
    <x v="0"/>
    <x v="0"/>
    <n v="-0.505"/>
    <s v="ADM06585"/>
    <x v="3"/>
    <x v="2"/>
    <x v="0"/>
    <x v="1"/>
    <x v="0"/>
    <m/>
    <s v="VW7653.1"/>
    <n v="105171"/>
    <d v="2001-09-01T21:00:00"/>
    <d v="2001-09-30T21:00:00"/>
  </r>
  <r>
    <n v="1721516"/>
    <d v="2001-08-17T10:00:05"/>
    <s v="Mirant Americas Energy Marketing, L.P."/>
    <x v="0"/>
    <x v="0"/>
    <x v="0"/>
    <x v="0"/>
    <n v="36159"/>
    <x v="11"/>
    <x v="0"/>
    <x v="0"/>
    <x v="0"/>
    <x v="0"/>
    <x v="0"/>
    <n v="-0.5"/>
    <s v="joeho00001"/>
    <x v="3"/>
    <x v="2"/>
    <x v="0"/>
    <x v="0"/>
    <x v="0"/>
    <n v="95000281"/>
    <s v="VW7657.1"/>
    <n v="56264"/>
    <d v="2001-09-01T21:00:00"/>
    <d v="2001-09-30T21:00:00"/>
  </r>
  <r>
    <n v="1726783"/>
    <d v="2001-08-20T08:37:48"/>
    <s v="Texaco Natural Gas Inc."/>
    <x v="0"/>
    <x v="0"/>
    <x v="0"/>
    <x v="0"/>
    <n v="36159"/>
    <x v="11"/>
    <x v="0"/>
    <x v="0"/>
    <x v="0"/>
    <x v="0"/>
    <x v="0"/>
    <n v="-0.48"/>
    <s v="PATTILLO"/>
    <x v="3"/>
    <x v="2"/>
    <x v="0"/>
    <x v="0"/>
    <x v="0"/>
    <m/>
    <s v="VX0611.1"/>
    <n v="3022"/>
    <d v="2001-09-01T21:00:01"/>
    <d v="2001-09-30T21:00:01"/>
  </r>
  <r>
    <n v="1727189"/>
    <d v="2001-08-20T08:48:46"/>
    <s v="FT - REGS"/>
    <x v="8"/>
    <x v="0"/>
    <x v="0"/>
    <x v="0"/>
    <n v="36159"/>
    <x v="11"/>
    <x v="0"/>
    <x v="0"/>
    <x v="0"/>
    <x v="0"/>
    <x v="0"/>
    <n v="-0.47499999999999998"/>
    <s v="ADM06585"/>
    <x v="3"/>
    <x v="2"/>
    <x v="0"/>
    <x v="1"/>
    <x v="0"/>
    <m/>
    <s v="VX0682.1"/>
    <n v="105171"/>
    <d v="2001-09-01T21:00:01"/>
    <d v="2001-09-30T21:00:01"/>
  </r>
  <r>
    <n v="1727191"/>
    <d v="2001-08-20T08:48:50"/>
    <s v="FT - REGS"/>
    <x v="8"/>
    <x v="0"/>
    <x v="0"/>
    <x v="0"/>
    <n v="36159"/>
    <x v="11"/>
    <x v="0"/>
    <x v="0"/>
    <x v="0"/>
    <x v="0"/>
    <x v="0"/>
    <n v="-0.47"/>
    <s v="ADM06585"/>
    <x v="3"/>
    <x v="2"/>
    <x v="0"/>
    <x v="1"/>
    <x v="0"/>
    <m/>
    <s v="VX0684.1"/>
    <n v="105171"/>
    <d v="2001-09-01T21:00:01"/>
    <d v="2001-09-30T21:00:01"/>
  </r>
  <r>
    <n v="1727198"/>
    <d v="2001-08-20T08:49:00"/>
    <s v="Entergy-Koch Trading, LP"/>
    <x v="0"/>
    <x v="0"/>
    <x v="0"/>
    <x v="0"/>
    <n v="36159"/>
    <x v="11"/>
    <x v="0"/>
    <x v="0"/>
    <x v="0"/>
    <x v="0"/>
    <x v="0"/>
    <n v="-0.46500000000000002"/>
    <s v="dutchdav"/>
    <x v="3"/>
    <x v="2"/>
    <x v="0"/>
    <x v="0"/>
    <x v="0"/>
    <n v="96057022"/>
    <s v="VX0685.1"/>
    <n v="91219"/>
    <d v="2001-09-01T21:00:01"/>
    <d v="2001-09-30T21:00:01"/>
  </r>
  <r>
    <n v="1729355"/>
    <d v="2001-08-20T10:45:26"/>
    <s v="HS Energy Services, Inc."/>
    <x v="0"/>
    <x v="0"/>
    <x v="0"/>
    <x v="0"/>
    <n v="36159"/>
    <x v="11"/>
    <x v="0"/>
    <x v="0"/>
    <x v="0"/>
    <x v="0"/>
    <x v="0"/>
    <n v="-0.45"/>
    <s v="ADM66321"/>
    <x v="3"/>
    <x v="2"/>
    <x v="0"/>
    <x v="0"/>
    <x v="0"/>
    <n v="96043308"/>
    <s v="VX1436.1"/>
    <n v="53619"/>
    <d v="2001-09-01T21:00:01"/>
    <d v="2001-09-30T21:00:01"/>
  </r>
  <r>
    <n v="1730024"/>
    <d v="2001-08-20T13:48:17"/>
    <s v="ConAgra Energy Services, Inc."/>
    <x v="0"/>
    <x v="0"/>
    <x v="0"/>
    <x v="0"/>
    <n v="36159"/>
    <x v="11"/>
    <x v="0"/>
    <x v="0"/>
    <x v="0"/>
    <x v="0"/>
    <x v="0"/>
    <n v="-0.44500000000000001"/>
    <s v="MATTGRAVEL"/>
    <x v="3"/>
    <x v="2"/>
    <x v="0"/>
    <x v="0"/>
    <x v="0"/>
    <n v="96003713"/>
    <s v="VX1812.1"/>
    <n v="29605"/>
    <d v="2001-09-01T21:00:01"/>
    <d v="2001-09-30T21:00:01"/>
  </r>
  <r>
    <n v="1730386"/>
    <d v="2001-08-20T16:00:23"/>
    <s v="Reliant Energy Services, Inc."/>
    <x v="0"/>
    <x v="0"/>
    <x v="0"/>
    <x v="0"/>
    <n v="36159"/>
    <x v="11"/>
    <x v="0"/>
    <x v="0"/>
    <x v="0"/>
    <x v="0"/>
    <x v="0"/>
    <n v="-0.44"/>
    <s v="kgebhard"/>
    <x v="3"/>
    <x v="2"/>
    <x v="0"/>
    <x v="0"/>
    <x v="0"/>
    <n v="96000103"/>
    <s v="VX2434.1"/>
    <n v="65268"/>
    <d v="2001-09-01T21:00:01"/>
    <d v="2001-09-30T21:00:01"/>
  </r>
  <r>
    <n v="1731805"/>
    <d v="2001-08-21T08:02:35"/>
    <s v="BP Corporation North America Inc."/>
    <x v="0"/>
    <x v="0"/>
    <x v="0"/>
    <x v="0"/>
    <n v="36159"/>
    <x v="11"/>
    <x v="0"/>
    <x v="0"/>
    <x v="0"/>
    <x v="0"/>
    <x v="0"/>
    <n v="-0.435"/>
    <s v="giordano"/>
    <x v="3"/>
    <x v="2"/>
    <x v="0"/>
    <x v="0"/>
    <x v="0"/>
    <n v="96038383"/>
    <s v="VX2774.1"/>
    <n v="65291"/>
    <d v="2001-09-01T21:00:01"/>
    <d v="2001-09-30T21:00:01"/>
  </r>
  <r>
    <n v="1732362"/>
    <d v="2001-08-21T08:23:21"/>
    <s v="ENA - FT - WT CAL"/>
    <x v="3"/>
    <x v="0"/>
    <x v="0"/>
    <x v="0"/>
    <n v="36159"/>
    <x v="11"/>
    <x v="0"/>
    <x v="0"/>
    <x v="0"/>
    <x v="0"/>
    <x v="0"/>
    <n v="-0.42499999999999999"/>
    <s v="ADM68975"/>
    <x v="3"/>
    <x v="2"/>
    <x v="0"/>
    <x v="1"/>
    <x v="0"/>
    <m/>
    <s v="VX2865.1"/>
    <n v="105544"/>
    <d v="2001-09-01T21:00:01"/>
    <d v="2001-09-30T21:00:01"/>
  </r>
  <r>
    <n v="1732368"/>
    <d v="2001-08-21T08:23:38"/>
    <s v="ENA - FT - WT CAL"/>
    <x v="3"/>
    <x v="0"/>
    <x v="0"/>
    <x v="0"/>
    <n v="36159"/>
    <x v="11"/>
    <x v="0"/>
    <x v="0"/>
    <x v="0"/>
    <x v="0"/>
    <x v="0"/>
    <n v="-0.42"/>
    <s v="ADM68975"/>
    <x v="3"/>
    <x v="2"/>
    <x v="0"/>
    <x v="1"/>
    <x v="0"/>
    <m/>
    <s v="VX2866.1"/>
    <n v="105544"/>
    <d v="2001-09-01T21:00:01"/>
    <d v="2001-09-30T21:00:01"/>
  </r>
  <r>
    <n v="1732371"/>
    <d v="2001-08-21T08:23:41"/>
    <s v="ENA - FT - WT CAL"/>
    <x v="3"/>
    <x v="0"/>
    <x v="0"/>
    <x v="0"/>
    <n v="36159"/>
    <x v="11"/>
    <x v="0"/>
    <x v="0"/>
    <x v="0"/>
    <x v="0"/>
    <x v="0"/>
    <n v="-0.41499999999999998"/>
    <s v="ADM68975"/>
    <x v="3"/>
    <x v="2"/>
    <x v="0"/>
    <x v="1"/>
    <x v="0"/>
    <m/>
    <s v="VX2867.1"/>
    <n v="105544"/>
    <d v="2001-09-01T21:00:01"/>
    <d v="2001-09-30T21:00:01"/>
  </r>
  <r>
    <n v="1732372"/>
    <d v="2001-08-21T08:23:43"/>
    <s v="ENA - FT - WT CAL"/>
    <x v="3"/>
    <x v="0"/>
    <x v="0"/>
    <x v="0"/>
    <n v="36159"/>
    <x v="11"/>
    <x v="0"/>
    <x v="0"/>
    <x v="0"/>
    <x v="0"/>
    <x v="0"/>
    <n v="-0.41"/>
    <s v="ADM68975"/>
    <x v="3"/>
    <x v="2"/>
    <x v="0"/>
    <x v="1"/>
    <x v="0"/>
    <m/>
    <s v="VX2868.1"/>
    <n v="105544"/>
    <d v="2001-09-01T21:00:01"/>
    <d v="2001-09-30T21:00:01"/>
  </r>
  <r>
    <n v="1732373"/>
    <d v="2001-08-21T08:23:45"/>
    <s v="ENA - FT - WT CAL"/>
    <x v="3"/>
    <x v="0"/>
    <x v="0"/>
    <x v="0"/>
    <n v="36159"/>
    <x v="11"/>
    <x v="0"/>
    <x v="0"/>
    <x v="0"/>
    <x v="0"/>
    <x v="0"/>
    <n v="-0.40500000000000003"/>
    <s v="ADM68975"/>
    <x v="3"/>
    <x v="2"/>
    <x v="0"/>
    <x v="1"/>
    <x v="0"/>
    <m/>
    <s v="VX2869.1"/>
    <n v="105544"/>
    <d v="2001-09-01T21:00:01"/>
    <d v="2001-09-30T21:00:01"/>
  </r>
  <r>
    <n v="1732376"/>
    <d v="2001-08-21T08:23:47"/>
    <s v="ENA - FT - WT CAL"/>
    <x v="3"/>
    <x v="0"/>
    <x v="0"/>
    <x v="0"/>
    <n v="36159"/>
    <x v="11"/>
    <x v="0"/>
    <x v="0"/>
    <x v="0"/>
    <x v="0"/>
    <x v="0"/>
    <n v="-0.4"/>
    <s v="ADM68975"/>
    <x v="3"/>
    <x v="2"/>
    <x v="0"/>
    <x v="1"/>
    <x v="0"/>
    <m/>
    <s v="VX2871.1"/>
    <n v="105544"/>
    <d v="2001-09-01T21:00:01"/>
    <d v="2001-09-30T21:00:01"/>
  </r>
  <r>
    <n v="1732381"/>
    <d v="2001-08-21T08:24:00"/>
    <s v="HS Energy Services, Inc."/>
    <x v="0"/>
    <x v="0"/>
    <x v="0"/>
    <x v="0"/>
    <n v="36159"/>
    <x v="11"/>
    <x v="1"/>
    <x v="1"/>
    <x v="0"/>
    <x v="0"/>
    <x v="0"/>
    <n v="-0.40500000000000003"/>
    <s v="ADM66321"/>
    <x v="3"/>
    <x v="2"/>
    <x v="0"/>
    <x v="0"/>
    <x v="0"/>
    <n v="96043308"/>
    <s v="VX2873.1"/>
    <n v="53619"/>
    <d v="2001-09-01T21:00:01"/>
    <d v="2001-09-30T21:00:01"/>
  </r>
  <r>
    <n v="1732383"/>
    <d v="2001-08-21T08:24:05"/>
    <s v="ENA-FT-WC CAL"/>
    <x v="7"/>
    <x v="0"/>
    <x v="0"/>
    <x v="0"/>
    <n v="36159"/>
    <x v="11"/>
    <x v="0"/>
    <x v="0"/>
    <x v="0"/>
    <x v="0"/>
    <x v="0"/>
    <n v="-0.4"/>
    <s v="ADM32624"/>
    <x v="3"/>
    <x v="2"/>
    <x v="0"/>
    <x v="1"/>
    <x v="0"/>
    <m/>
    <s v="VX2875.1"/>
    <n v="108652"/>
    <d v="2001-09-01T21:00:01"/>
    <d v="2001-09-30T21:00:01"/>
  </r>
  <r>
    <n v="1732389"/>
    <d v="2001-08-21T08:24:25"/>
    <s v="ENA-FT-WC CAL"/>
    <x v="7"/>
    <x v="0"/>
    <x v="0"/>
    <x v="0"/>
    <n v="36159"/>
    <x v="11"/>
    <x v="0"/>
    <x v="0"/>
    <x v="0"/>
    <x v="0"/>
    <x v="0"/>
    <n v="-0.39500000000000002"/>
    <s v="ADM32624"/>
    <x v="3"/>
    <x v="2"/>
    <x v="0"/>
    <x v="1"/>
    <x v="0"/>
    <m/>
    <s v="VX2877.1"/>
    <n v="108652"/>
    <d v="2001-09-01T21:00:01"/>
    <d v="2001-09-30T21:00:01"/>
  </r>
  <r>
    <n v="1732392"/>
    <d v="2001-08-21T08:24:30"/>
    <s v="ENA-FT-WC ROX"/>
    <x v="2"/>
    <x v="0"/>
    <x v="0"/>
    <x v="0"/>
    <n v="36159"/>
    <x v="11"/>
    <x v="0"/>
    <x v="0"/>
    <x v="0"/>
    <x v="0"/>
    <x v="0"/>
    <n v="-0.39"/>
    <s v="ADM48696"/>
    <x v="3"/>
    <x v="2"/>
    <x v="0"/>
    <x v="1"/>
    <x v="0"/>
    <m/>
    <s v="VX2878.1"/>
    <n v="108670"/>
    <d v="2001-09-01T21:00:01"/>
    <d v="2001-09-30T21:00:01"/>
  </r>
  <r>
    <n v="1732417"/>
    <d v="2001-08-21T08:25:23"/>
    <s v="Texaco Natural Gas Inc."/>
    <x v="0"/>
    <x v="0"/>
    <x v="0"/>
    <x v="0"/>
    <n v="36159"/>
    <x v="11"/>
    <x v="1"/>
    <x v="1"/>
    <x v="0"/>
    <x v="0"/>
    <x v="0"/>
    <n v="-0.39500000000000002"/>
    <s v="PATTILLO"/>
    <x v="3"/>
    <x v="2"/>
    <x v="0"/>
    <x v="0"/>
    <x v="0"/>
    <m/>
    <s v="VX2886.1"/>
    <n v="3022"/>
    <d v="2001-09-01T21:00:01"/>
    <d v="2001-09-30T21:00:01"/>
  </r>
  <r>
    <n v="1732439"/>
    <d v="2001-08-21T08:25:58"/>
    <s v="ENA-FT-WC CAL"/>
    <x v="7"/>
    <x v="0"/>
    <x v="0"/>
    <x v="0"/>
    <n v="36159"/>
    <x v="11"/>
    <x v="0"/>
    <x v="0"/>
    <x v="0"/>
    <x v="0"/>
    <x v="0"/>
    <n v="-0.39"/>
    <s v="ADM32624"/>
    <x v="3"/>
    <x v="2"/>
    <x v="0"/>
    <x v="1"/>
    <x v="0"/>
    <m/>
    <s v="VX2893.1"/>
    <n v="108652"/>
    <d v="2001-09-01T21:00:01"/>
    <d v="2001-09-30T21:00:01"/>
  </r>
  <r>
    <n v="1732594"/>
    <d v="2001-08-21T08:30:17"/>
    <s v="Entergy-Koch Trading, LP"/>
    <x v="0"/>
    <x v="0"/>
    <x v="0"/>
    <x v="0"/>
    <n v="36159"/>
    <x v="11"/>
    <x v="0"/>
    <x v="0"/>
    <x v="0"/>
    <x v="0"/>
    <x v="0"/>
    <n v="-0.38500000000000001"/>
    <s v="dutchdav"/>
    <x v="3"/>
    <x v="2"/>
    <x v="0"/>
    <x v="0"/>
    <x v="0"/>
    <n v="96057022"/>
    <s v="VX2916.1"/>
    <n v="91219"/>
    <d v="2001-09-01T21:00:01"/>
    <d v="2001-09-30T21:00:01"/>
  </r>
  <r>
    <n v="1732677"/>
    <d v="2001-08-21T08:34:21"/>
    <s v="Texaco Natural Gas Inc."/>
    <x v="0"/>
    <x v="0"/>
    <x v="0"/>
    <x v="0"/>
    <n v="36159"/>
    <x v="11"/>
    <x v="1"/>
    <x v="1"/>
    <x v="0"/>
    <x v="0"/>
    <x v="0"/>
    <n v="-0.38500000000000001"/>
    <s v="PATTILLO"/>
    <x v="3"/>
    <x v="2"/>
    <x v="0"/>
    <x v="0"/>
    <x v="0"/>
    <m/>
    <s v="VX2933.1"/>
    <n v="3022"/>
    <d v="2001-09-01T21:00:01"/>
    <d v="2001-09-30T21:00:01"/>
  </r>
  <r>
    <n v="1732711"/>
    <d v="2001-08-21T08:35:18"/>
    <s v="ENA - FT - WT CAL"/>
    <x v="3"/>
    <x v="0"/>
    <x v="0"/>
    <x v="0"/>
    <n v="36159"/>
    <x v="11"/>
    <x v="1"/>
    <x v="1"/>
    <x v="0"/>
    <x v="0"/>
    <x v="0"/>
    <n v="-0.39"/>
    <s v="ADM68975"/>
    <x v="3"/>
    <x v="2"/>
    <x v="0"/>
    <x v="1"/>
    <x v="0"/>
    <m/>
    <s v="VX2940.1"/>
    <n v="105544"/>
    <d v="2001-09-01T21:00:01"/>
    <d v="2001-09-30T21:00:01"/>
  </r>
  <r>
    <n v="1732713"/>
    <d v="2001-08-21T08:35:22"/>
    <s v="ENA - FT - WT CAL"/>
    <x v="3"/>
    <x v="0"/>
    <x v="0"/>
    <x v="0"/>
    <n v="36159"/>
    <x v="11"/>
    <x v="1"/>
    <x v="1"/>
    <x v="0"/>
    <x v="0"/>
    <x v="0"/>
    <n v="-0.39500000000000002"/>
    <s v="ADM68975"/>
    <x v="3"/>
    <x v="2"/>
    <x v="0"/>
    <x v="1"/>
    <x v="0"/>
    <m/>
    <s v="VX2942.1"/>
    <n v="105544"/>
    <d v="2001-09-01T21:00:01"/>
    <d v="2001-09-30T21:00:01"/>
  </r>
  <r>
    <n v="1732724"/>
    <d v="2001-08-21T08:35:39"/>
    <s v="ENA - FT - WT - ROX"/>
    <x v="5"/>
    <x v="0"/>
    <x v="0"/>
    <x v="0"/>
    <n v="36159"/>
    <x v="11"/>
    <x v="1"/>
    <x v="1"/>
    <x v="0"/>
    <x v="0"/>
    <x v="0"/>
    <n v="-0.40500000000000003"/>
    <s v="ADM70326"/>
    <x v="3"/>
    <x v="2"/>
    <x v="0"/>
    <x v="1"/>
    <x v="0"/>
    <m/>
    <s v="VX2944.1"/>
    <n v="105367"/>
    <d v="2001-09-01T21:00:01"/>
    <d v="2001-09-30T21:00:01"/>
  </r>
  <r>
    <n v="1732933"/>
    <d v="2001-08-21T08:41:46"/>
    <s v="Texaco Natural Gas Inc."/>
    <x v="0"/>
    <x v="0"/>
    <x v="0"/>
    <x v="0"/>
    <n v="36159"/>
    <x v="11"/>
    <x v="0"/>
    <x v="0"/>
    <x v="0"/>
    <x v="0"/>
    <x v="0"/>
    <n v="-0.40500000000000003"/>
    <s v="PATTILLO"/>
    <x v="3"/>
    <x v="2"/>
    <x v="0"/>
    <x v="0"/>
    <x v="0"/>
    <m/>
    <s v="VX2986.1"/>
    <n v="3022"/>
    <d v="2001-09-01T21:00:01"/>
    <d v="2001-09-30T21:00:01"/>
  </r>
  <r>
    <n v="1733913"/>
    <d v="2001-08-21T09:15:04"/>
    <s v="NGTS LLC"/>
    <x v="0"/>
    <x v="0"/>
    <x v="0"/>
    <x v="0"/>
    <n v="36159"/>
    <x v="11"/>
    <x v="0"/>
    <x v="0"/>
    <x v="0"/>
    <x v="0"/>
    <x v="0"/>
    <n v="-0.39500000000000002"/>
    <s v="DARREN10"/>
    <x v="3"/>
    <x v="2"/>
    <x v="0"/>
    <x v="0"/>
    <x v="0"/>
    <n v="96017418"/>
    <s v="VX3212.1"/>
    <n v="57700"/>
    <d v="2001-09-01T21:00:01"/>
    <d v="2001-09-30T21:00:01"/>
  </r>
  <r>
    <n v="1734132"/>
    <d v="2001-08-21T09:22:20"/>
    <s v="Texaco Natural Gas Inc."/>
    <x v="0"/>
    <x v="0"/>
    <x v="0"/>
    <x v="0"/>
    <n v="36159"/>
    <x v="11"/>
    <x v="0"/>
    <x v="0"/>
    <x v="0"/>
    <x v="0"/>
    <x v="0"/>
    <n v="-0.39"/>
    <s v="DREWPATRIC"/>
    <x v="3"/>
    <x v="2"/>
    <x v="0"/>
    <x v="0"/>
    <x v="0"/>
    <m/>
    <s v="VX3273.1"/>
    <n v="3022"/>
    <d v="2001-09-01T21:00:01"/>
    <d v="2001-09-30T21:00:01"/>
  </r>
  <r>
    <n v="1734218"/>
    <d v="2001-08-21T09:25:32"/>
    <s v="ENA-FT-WC CAL"/>
    <x v="7"/>
    <x v="0"/>
    <x v="0"/>
    <x v="0"/>
    <n v="36159"/>
    <x v="11"/>
    <x v="0"/>
    <x v="0"/>
    <x v="0"/>
    <x v="0"/>
    <x v="0"/>
    <n v="-0.38500000000000001"/>
    <s v="ADM32624"/>
    <x v="3"/>
    <x v="2"/>
    <x v="0"/>
    <x v="1"/>
    <x v="0"/>
    <m/>
    <s v="VX3299.1"/>
    <n v="108652"/>
    <d v="2001-09-01T21:00:01"/>
    <d v="2001-09-30T21:00:01"/>
  </r>
  <r>
    <n v="1734232"/>
    <d v="2001-08-21T09:25:54"/>
    <s v="Firm Denver"/>
    <x v="4"/>
    <x v="0"/>
    <x v="0"/>
    <x v="0"/>
    <n v="36159"/>
    <x v="11"/>
    <x v="1"/>
    <x v="1"/>
    <x v="0"/>
    <x v="0"/>
    <x v="0"/>
    <n v="-0.39"/>
    <s v="ADM45001"/>
    <x v="3"/>
    <x v="2"/>
    <x v="0"/>
    <x v="1"/>
    <x v="0"/>
    <m/>
    <s v="VX3302.1"/>
    <n v="71803"/>
    <d v="2001-09-01T21:00:01"/>
    <d v="2001-09-30T21:00:01"/>
  </r>
  <r>
    <n v="1734235"/>
    <d v="2001-08-21T09:26:05"/>
    <s v="ENA - FT - WT - ROX"/>
    <x v="5"/>
    <x v="0"/>
    <x v="0"/>
    <x v="0"/>
    <n v="36159"/>
    <x v="11"/>
    <x v="1"/>
    <x v="1"/>
    <x v="0"/>
    <x v="0"/>
    <x v="0"/>
    <n v="-0.39500000000000002"/>
    <s v="ADM70326"/>
    <x v="3"/>
    <x v="2"/>
    <x v="0"/>
    <x v="1"/>
    <x v="0"/>
    <m/>
    <s v="VX3306.1"/>
    <n v="105367"/>
    <d v="2001-09-01T21:00:01"/>
    <d v="2001-09-30T21:00:01"/>
  </r>
  <r>
    <n v="1734820"/>
    <d v="2001-08-21T10:08:58"/>
    <s v="Gas Daily Central"/>
    <x v="0"/>
    <x v="0"/>
    <x v="0"/>
    <x v="0"/>
    <n v="36159"/>
    <x v="11"/>
    <x v="0"/>
    <x v="0"/>
    <x v="0"/>
    <x v="0"/>
    <x v="0"/>
    <n v="-0.39"/>
    <s v="ADM69097"/>
    <x v="3"/>
    <x v="2"/>
    <x v="0"/>
    <x v="1"/>
    <x v="0"/>
    <m/>
    <s v="VX3561.1"/>
    <n v="26635"/>
    <d v="2001-09-01T21:00:01"/>
    <d v="2001-09-30T21:00:01"/>
  </r>
  <r>
    <n v="1734823"/>
    <d v="2001-08-21T10:09:06"/>
    <s v="Gas Daily Central"/>
    <x v="0"/>
    <x v="0"/>
    <x v="0"/>
    <x v="0"/>
    <n v="36159"/>
    <x v="11"/>
    <x v="0"/>
    <x v="0"/>
    <x v="0"/>
    <x v="0"/>
    <x v="0"/>
    <n v="-0.38500000000000001"/>
    <s v="ADM69097"/>
    <x v="3"/>
    <x v="2"/>
    <x v="0"/>
    <x v="1"/>
    <x v="0"/>
    <m/>
    <s v="VX3564.1"/>
    <n v="26635"/>
    <d v="2001-09-01T21:00:01"/>
    <d v="2001-09-30T21:00:01"/>
  </r>
  <r>
    <n v="1734871"/>
    <d v="2001-08-21T10:16:14"/>
    <s v="ENA-FT-WC CAL"/>
    <x v="7"/>
    <x v="0"/>
    <x v="0"/>
    <x v="0"/>
    <n v="36159"/>
    <x v="11"/>
    <x v="0"/>
    <x v="0"/>
    <x v="0"/>
    <x v="0"/>
    <x v="0"/>
    <n v="-0.38"/>
    <s v="ADM32624"/>
    <x v="3"/>
    <x v="2"/>
    <x v="0"/>
    <x v="1"/>
    <x v="0"/>
    <m/>
    <s v="VX3591.1"/>
    <n v="108652"/>
    <d v="2001-09-01T21:00:01"/>
    <d v="2001-09-30T21:00:01"/>
  </r>
  <r>
    <n v="1734886"/>
    <d v="2001-08-21T10:17:29"/>
    <s v="HS Energy Services, Inc."/>
    <x v="0"/>
    <x v="0"/>
    <x v="0"/>
    <x v="0"/>
    <n v="36159"/>
    <x v="11"/>
    <x v="1"/>
    <x v="1"/>
    <x v="0"/>
    <x v="0"/>
    <x v="0"/>
    <n v="-0.38"/>
    <s v="ADM66321"/>
    <x v="3"/>
    <x v="2"/>
    <x v="0"/>
    <x v="0"/>
    <x v="0"/>
    <n v="96043308"/>
    <s v="VX3598.1"/>
    <n v="53619"/>
    <d v="2001-09-01T21:00:01"/>
    <d v="2001-09-30T21:00:01"/>
  </r>
  <r>
    <n v="1734920"/>
    <d v="2001-08-21T10:22:17"/>
    <s v="ENA - FT - WT - ROX"/>
    <x v="5"/>
    <x v="0"/>
    <x v="0"/>
    <x v="0"/>
    <n v="36159"/>
    <x v="11"/>
    <x v="1"/>
    <x v="1"/>
    <x v="0"/>
    <x v="0"/>
    <x v="0"/>
    <n v="-0.38500000000000001"/>
    <s v="ADM70326"/>
    <x v="3"/>
    <x v="2"/>
    <x v="0"/>
    <x v="1"/>
    <x v="0"/>
    <m/>
    <s v="VX3617.1"/>
    <n v="105367"/>
    <d v="2001-09-01T21:00:01"/>
    <d v="2001-09-30T21:00:01"/>
  </r>
  <r>
    <n v="1735470"/>
    <d v="2001-08-21T11:59:36"/>
    <s v="ENA - FT - WT CAL"/>
    <x v="3"/>
    <x v="0"/>
    <x v="0"/>
    <x v="0"/>
    <n v="36159"/>
    <x v="11"/>
    <x v="1"/>
    <x v="1"/>
    <x v="0"/>
    <x v="0"/>
    <x v="0"/>
    <n v="-0.39"/>
    <s v="ADM68975"/>
    <x v="3"/>
    <x v="2"/>
    <x v="0"/>
    <x v="1"/>
    <x v="0"/>
    <m/>
    <s v="VX3881.1"/>
    <n v="105544"/>
    <d v="2001-09-01T21:00:01"/>
    <d v="2001-09-30T21:00:01"/>
  </r>
  <r>
    <n v="1735474"/>
    <d v="2001-08-21T11:59:49"/>
    <s v="ENA - FT - WT - ROX"/>
    <x v="5"/>
    <x v="0"/>
    <x v="0"/>
    <x v="0"/>
    <n v="36159"/>
    <x v="11"/>
    <x v="1"/>
    <x v="1"/>
    <x v="0"/>
    <x v="0"/>
    <x v="0"/>
    <n v="-0.39500000000000002"/>
    <s v="ADM70326"/>
    <x v="3"/>
    <x v="2"/>
    <x v="0"/>
    <x v="1"/>
    <x v="0"/>
    <m/>
    <s v="VX3884.1"/>
    <n v="105367"/>
    <d v="2001-09-01T21:00:01"/>
    <d v="2001-09-30T21:00:01"/>
  </r>
  <r>
    <n v="1735481"/>
    <d v="2001-08-21T12:01:54"/>
    <s v="Mirant Americas Energy Marketing, L.P."/>
    <x v="0"/>
    <x v="0"/>
    <x v="0"/>
    <x v="0"/>
    <n v="36159"/>
    <x v="11"/>
    <x v="0"/>
    <x v="0"/>
    <x v="0"/>
    <x v="0"/>
    <x v="0"/>
    <n v="-0.39500000000000002"/>
    <s v="joeho00001"/>
    <x v="3"/>
    <x v="2"/>
    <x v="0"/>
    <x v="0"/>
    <x v="0"/>
    <n v="95000281"/>
    <s v="VX3887.1"/>
    <n v="56264"/>
    <d v="2001-09-01T21:00:01"/>
    <d v="2001-09-30T21:00:01"/>
  </r>
  <r>
    <n v="1735495"/>
    <d v="2001-08-21T12:04:48"/>
    <s v="ENA - FT - WT - ROX"/>
    <x v="5"/>
    <x v="0"/>
    <x v="0"/>
    <x v="0"/>
    <n v="36159"/>
    <x v="11"/>
    <x v="1"/>
    <x v="1"/>
    <x v="0"/>
    <x v="0"/>
    <x v="0"/>
    <n v="-0.4"/>
    <s v="ADM70326"/>
    <x v="3"/>
    <x v="2"/>
    <x v="0"/>
    <x v="1"/>
    <x v="0"/>
    <m/>
    <s v="VX3900.1"/>
    <n v="105367"/>
    <d v="2001-09-01T21:00:01"/>
    <d v="2001-09-30T21:00:01"/>
  </r>
  <r>
    <n v="1735621"/>
    <d v="2001-08-21T12:26:30"/>
    <s v="Gas Daily Central"/>
    <x v="0"/>
    <x v="0"/>
    <x v="0"/>
    <x v="0"/>
    <n v="36159"/>
    <x v="11"/>
    <x v="0"/>
    <x v="0"/>
    <x v="0"/>
    <x v="0"/>
    <x v="0"/>
    <n v="-0.39500000000000002"/>
    <s v="ADM69097"/>
    <x v="3"/>
    <x v="2"/>
    <x v="0"/>
    <x v="1"/>
    <x v="0"/>
    <m/>
    <s v="VX3984.1"/>
    <n v="26635"/>
    <d v="2001-09-01T21:00:01"/>
    <d v="2001-09-30T21:00:01"/>
  </r>
  <r>
    <n v="1735623"/>
    <d v="2001-08-21T12:26:34"/>
    <s v="Gas Daily Central"/>
    <x v="0"/>
    <x v="0"/>
    <x v="0"/>
    <x v="0"/>
    <n v="36159"/>
    <x v="11"/>
    <x v="0"/>
    <x v="0"/>
    <x v="0"/>
    <x v="0"/>
    <x v="0"/>
    <n v="-0.39"/>
    <s v="ADM69097"/>
    <x v="3"/>
    <x v="2"/>
    <x v="0"/>
    <x v="1"/>
    <x v="0"/>
    <m/>
    <s v="VX3986.1"/>
    <n v="26635"/>
    <d v="2001-09-01T21:00:01"/>
    <d v="2001-09-30T21:00:01"/>
  </r>
  <r>
    <n v="1736451"/>
    <d v="2001-08-21T14:10:33"/>
    <s v="ENA - FT - WT - ROX"/>
    <x v="5"/>
    <x v="0"/>
    <x v="0"/>
    <x v="0"/>
    <n v="36159"/>
    <x v="11"/>
    <x v="1"/>
    <x v="1"/>
    <x v="0"/>
    <x v="0"/>
    <x v="0"/>
    <n v="-0.39500000000000002"/>
    <s v="ADM70326"/>
    <x v="3"/>
    <x v="2"/>
    <x v="0"/>
    <x v="1"/>
    <x v="0"/>
    <m/>
    <s v="VX4511.1"/>
    <n v="105367"/>
    <d v="2001-09-01T21:00:01"/>
    <d v="2001-09-30T21:00:01"/>
  </r>
  <r>
    <n v="1738180"/>
    <d v="2001-08-22T08:06:25"/>
    <s v="Texaco Natural Gas Inc."/>
    <x v="0"/>
    <x v="0"/>
    <x v="0"/>
    <x v="0"/>
    <n v="36159"/>
    <x v="11"/>
    <x v="0"/>
    <x v="0"/>
    <x v="0"/>
    <x v="0"/>
    <x v="0"/>
    <n v="-0.38500000000000001"/>
    <s v="PATTILLO"/>
    <x v="3"/>
    <x v="2"/>
    <x v="0"/>
    <x v="0"/>
    <x v="0"/>
    <m/>
    <s v="VX5417.1"/>
    <n v="3022"/>
    <d v="2001-09-01T21:00:01"/>
    <d v="2001-09-30T21:00:01"/>
  </r>
  <r>
    <n v="1738201"/>
    <d v="2001-08-22T08:07:35"/>
    <s v="Bank of America, National Association"/>
    <x v="0"/>
    <x v="0"/>
    <x v="0"/>
    <x v="0"/>
    <n v="36159"/>
    <x v="11"/>
    <x v="0"/>
    <x v="0"/>
    <x v="0"/>
    <x v="0"/>
    <x v="0"/>
    <n v="-0.38"/>
    <s v="damian41"/>
    <x v="3"/>
    <x v="2"/>
    <x v="0"/>
    <x v="0"/>
    <x v="0"/>
    <n v="96004898"/>
    <s v="VX5423.1"/>
    <n v="70526"/>
    <d v="2001-09-01T21:00:01"/>
    <d v="2001-09-30T21:00:01"/>
  </r>
  <r>
    <n v="1738379"/>
    <d v="2001-08-22T08:14:55"/>
    <s v="Texaco Natural Gas Inc."/>
    <x v="0"/>
    <x v="0"/>
    <x v="0"/>
    <x v="0"/>
    <n v="36159"/>
    <x v="11"/>
    <x v="0"/>
    <x v="0"/>
    <x v="0"/>
    <x v="0"/>
    <x v="0"/>
    <n v="-0.375"/>
    <s v="PATTILLO"/>
    <x v="3"/>
    <x v="2"/>
    <x v="0"/>
    <x v="0"/>
    <x v="0"/>
    <m/>
    <s v="VX5480.1"/>
    <n v="3022"/>
    <d v="2001-09-01T21:00:01"/>
    <d v="2001-09-30T21:00:01"/>
  </r>
  <r>
    <n v="1738481"/>
    <d v="2001-08-22T08:18:48"/>
    <s v="ConAgra Energy Services, Inc."/>
    <x v="0"/>
    <x v="0"/>
    <x v="0"/>
    <x v="0"/>
    <n v="36159"/>
    <x v="11"/>
    <x v="0"/>
    <x v="0"/>
    <x v="0"/>
    <x v="0"/>
    <x v="0"/>
    <n v="-0.37"/>
    <s v="MATTGRAVEL"/>
    <x v="3"/>
    <x v="2"/>
    <x v="0"/>
    <x v="0"/>
    <x v="0"/>
    <n v="96003713"/>
    <s v="VX5497.1"/>
    <n v="29605"/>
    <d v="2001-09-01T21:00:01"/>
    <d v="2001-09-30T21:00:01"/>
  </r>
  <r>
    <n v="1738659"/>
    <d v="2001-08-22T08:27:20"/>
    <s v="ConAgra Energy Services, Inc."/>
    <x v="0"/>
    <x v="0"/>
    <x v="0"/>
    <x v="0"/>
    <n v="36159"/>
    <x v="11"/>
    <x v="0"/>
    <x v="0"/>
    <x v="0"/>
    <x v="0"/>
    <x v="0"/>
    <n v="-0.36"/>
    <s v="MATTGRAVEL"/>
    <x v="3"/>
    <x v="2"/>
    <x v="0"/>
    <x v="0"/>
    <x v="0"/>
    <n v="96003713"/>
    <s v="VX5526.1"/>
    <n v="29605"/>
    <d v="2001-09-01T21:00:01"/>
    <d v="2001-09-30T21:00:01"/>
  </r>
  <r>
    <n v="1738756"/>
    <d v="2001-08-22T08:31:16"/>
    <s v="Mirant Americas Energy Marketing, L.P."/>
    <x v="0"/>
    <x v="0"/>
    <x v="0"/>
    <x v="0"/>
    <n v="36159"/>
    <x v="11"/>
    <x v="1"/>
    <x v="1"/>
    <x v="0"/>
    <x v="0"/>
    <x v="0"/>
    <n v="-0.36499999999999999"/>
    <s v="sjt00001"/>
    <x v="3"/>
    <x v="2"/>
    <x v="0"/>
    <x v="0"/>
    <x v="0"/>
    <n v="95000281"/>
    <s v="VX5573.1"/>
    <n v="56264"/>
    <d v="2001-09-01T21:00:01"/>
    <d v="2001-09-30T21:00:01"/>
  </r>
  <r>
    <n v="1738781"/>
    <d v="2001-08-22T08:32:15"/>
    <s v="ConAgra Energy Services, Inc."/>
    <x v="0"/>
    <x v="0"/>
    <x v="0"/>
    <x v="0"/>
    <n v="36159"/>
    <x v="11"/>
    <x v="0"/>
    <x v="0"/>
    <x v="0"/>
    <x v="0"/>
    <x v="0"/>
    <n v="-0.36499999999999999"/>
    <s v="MATTGRAVEL"/>
    <x v="3"/>
    <x v="2"/>
    <x v="0"/>
    <x v="0"/>
    <x v="0"/>
    <n v="96003713"/>
    <s v="VX5581.1"/>
    <n v="29605"/>
    <d v="2001-09-01T21:00:01"/>
    <d v="2001-09-30T21:00:01"/>
  </r>
  <r>
    <n v="1738783"/>
    <d v="2001-08-22T08:32:21"/>
    <s v="Firm Trading Texas (Non-Affiliate)"/>
    <x v="0"/>
    <x v="0"/>
    <x v="0"/>
    <x v="0"/>
    <n v="36159"/>
    <x v="11"/>
    <x v="1"/>
    <x v="1"/>
    <x v="0"/>
    <x v="0"/>
    <x v="0"/>
    <n v="-0.37"/>
    <s v="ADM50564"/>
    <x v="3"/>
    <x v="2"/>
    <x v="0"/>
    <x v="1"/>
    <x v="0"/>
    <m/>
    <s v="VX5582.1"/>
    <n v="11366"/>
    <d v="2001-09-01T21:00:01"/>
    <d v="2001-09-30T21:00:01"/>
  </r>
  <r>
    <n v="1738804"/>
    <d v="2001-08-22T08:33:08"/>
    <s v="Cinergy Marketing &amp; Trading, LLC"/>
    <x v="0"/>
    <x v="0"/>
    <x v="0"/>
    <x v="0"/>
    <n v="36159"/>
    <x v="11"/>
    <x v="0"/>
    <x v="0"/>
    <x v="0"/>
    <x v="0"/>
    <x v="0"/>
    <n v="-0.37"/>
    <s v="WHALENMIKE"/>
    <x v="3"/>
    <x v="2"/>
    <x v="0"/>
    <x v="0"/>
    <x v="0"/>
    <m/>
    <s v="VX5587.1"/>
    <n v="68856"/>
    <d v="2001-09-01T21:00:01"/>
    <d v="2001-09-30T21:00:01"/>
  </r>
  <r>
    <n v="1738805"/>
    <d v="2001-08-22T08:33:08"/>
    <s v="Firm Trading Texas (Non-Affiliate)"/>
    <x v="0"/>
    <x v="0"/>
    <x v="0"/>
    <x v="0"/>
    <n v="36159"/>
    <x v="11"/>
    <x v="1"/>
    <x v="1"/>
    <x v="0"/>
    <x v="0"/>
    <x v="0"/>
    <n v="-0.37"/>
    <s v="ADM50564"/>
    <x v="3"/>
    <x v="2"/>
    <x v="0"/>
    <x v="1"/>
    <x v="0"/>
    <m/>
    <s v="VX5588.1"/>
    <n v="11366"/>
    <d v="2001-09-01T21:00:01"/>
    <d v="2001-09-30T21:00:01"/>
  </r>
  <r>
    <n v="1738811"/>
    <d v="2001-08-22T08:33:28"/>
    <s v="ConAgra Energy Services, Inc."/>
    <x v="0"/>
    <x v="0"/>
    <x v="0"/>
    <x v="0"/>
    <n v="36159"/>
    <x v="11"/>
    <x v="0"/>
    <x v="0"/>
    <x v="0"/>
    <x v="0"/>
    <x v="0"/>
    <n v="-0.36499999999999999"/>
    <s v="MATTGRAVEL"/>
    <x v="3"/>
    <x v="2"/>
    <x v="0"/>
    <x v="0"/>
    <x v="0"/>
    <n v="96003713"/>
    <s v="VX5591.1"/>
    <n v="29605"/>
    <d v="2001-09-01T21:00:01"/>
    <d v="2001-09-30T21:00:01"/>
  </r>
  <r>
    <n v="1738814"/>
    <d v="2001-08-22T08:33:33"/>
    <s v="Aquila Risk Management Corporation"/>
    <x v="0"/>
    <x v="0"/>
    <x v="0"/>
    <x v="0"/>
    <n v="36159"/>
    <x v="11"/>
    <x v="0"/>
    <x v="0"/>
    <x v="0"/>
    <x v="0"/>
    <x v="0"/>
    <n v="-0.36"/>
    <s v="AQUILA1001"/>
    <x v="3"/>
    <x v="2"/>
    <x v="0"/>
    <x v="0"/>
    <x v="0"/>
    <n v="96041878"/>
    <s v="VX5592.1"/>
    <n v="11135"/>
    <d v="2001-09-01T21:00:01"/>
    <d v="2001-09-30T21:00:01"/>
  </r>
  <r>
    <n v="1738820"/>
    <d v="2001-08-22T08:33:43"/>
    <s v="Cinergy Marketing &amp; Trading, LLC"/>
    <x v="0"/>
    <x v="0"/>
    <x v="0"/>
    <x v="0"/>
    <n v="36159"/>
    <x v="11"/>
    <x v="1"/>
    <x v="1"/>
    <x v="0"/>
    <x v="0"/>
    <x v="0"/>
    <n v="-0.36499999999999999"/>
    <s v="RANSLEMDV"/>
    <x v="3"/>
    <x v="2"/>
    <x v="0"/>
    <x v="0"/>
    <x v="0"/>
    <m/>
    <s v="VX5594.1"/>
    <n v="68856"/>
    <d v="2001-09-01T21:00:01"/>
    <d v="2001-09-30T21:00:01"/>
  </r>
  <r>
    <n v="1738824"/>
    <d v="2001-08-22T08:33:55"/>
    <s v="Firm Trading Texas (Non-Affiliate)"/>
    <x v="0"/>
    <x v="0"/>
    <x v="0"/>
    <x v="0"/>
    <n v="36159"/>
    <x v="11"/>
    <x v="1"/>
    <x v="1"/>
    <x v="0"/>
    <x v="0"/>
    <x v="0"/>
    <n v="-0.37"/>
    <s v="ADM50564"/>
    <x v="3"/>
    <x v="2"/>
    <x v="0"/>
    <x v="1"/>
    <x v="0"/>
    <m/>
    <s v="VX5597.1"/>
    <n v="11366"/>
    <d v="2001-09-01T21:00:01"/>
    <d v="2001-09-30T21:00:01"/>
  </r>
  <r>
    <n v="1738858"/>
    <d v="2001-08-22T08:34:41"/>
    <s v="Firm Trading Texas (Non-Affiliate)"/>
    <x v="0"/>
    <x v="0"/>
    <x v="0"/>
    <x v="0"/>
    <n v="36159"/>
    <x v="11"/>
    <x v="1"/>
    <x v="1"/>
    <x v="0"/>
    <x v="0"/>
    <x v="0"/>
    <n v="-0.37"/>
    <s v="ADM50564"/>
    <x v="3"/>
    <x v="2"/>
    <x v="0"/>
    <x v="1"/>
    <x v="0"/>
    <m/>
    <s v="VX5605.1"/>
    <n v="11366"/>
    <d v="2001-09-01T21:00:01"/>
    <d v="2001-09-30T21:00:01"/>
  </r>
  <r>
    <n v="1738857"/>
    <d v="2001-08-22T08:34:41"/>
    <s v="Gas Daily Central"/>
    <x v="0"/>
    <x v="0"/>
    <x v="0"/>
    <x v="0"/>
    <n v="36159"/>
    <x v="11"/>
    <x v="0"/>
    <x v="0"/>
    <x v="0"/>
    <x v="0"/>
    <x v="0"/>
    <n v="-0.37"/>
    <s v="ADM69097"/>
    <x v="3"/>
    <x v="2"/>
    <x v="0"/>
    <x v="1"/>
    <x v="0"/>
    <m/>
    <s v="VX5606.1"/>
    <n v="26635"/>
    <d v="2001-09-01T21:00:01"/>
    <d v="2001-09-30T21:00:01"/>
  </r>
  <r>
    <n v="1738875"/>
    <d v="2001-08-22T08:35:14"/>
    <s v="Aquila Risk Management Corporation"/>
    <x v="0"/>
    <x v="0"/>
    <x v="0"/>
    <x v="0"/>
    <n v="36159"/>
    <x v="11"/>
    <x v="0"/>
    <x v="0"/>
    <x v="0"/>
    <x v="0"/>
    <x v="0"/>
    <n v="-0.36499999999999999"/>
    <s v="AQUILA1001"/>
    <x v="3"/>
    <x v="2"/>
    <x v="0"/>
    <x v="0"/>
    <x v="0"/>
    <n v="96041878"/>
    <s v="VX5614.1"/>
    <n v="11135"/>
    <d v="2001-09-01T21:00:01"/>
    <d v="2001-09-30T21:00:01"/>
  </r>
  <r>
    <n v="1738898"/>
    <d v="2001-08-22T08:35:45"/>
    <s v="Gas Daily Central"/>
    <x v="0"/>
    <x v="0"/>
    <x v="0"/>
    <x v="0"/>
    <n v="36159"/>
    <x v="11"/>
    <x v="0"/>
    <x v="0"/>
    <x v="0"/>
    <x v="0"/>
    <x v="0"/>
    <n v="-0.36"/>
    <s v="ADM69097"/>
    <x v="3"/>
    <x v="2"/>
    <x v="0"/>
    <x v="1"/>
    <x v="0"/>
    <m/>
    <s v="VX5624.1"/>
    <n v="26635"/>
    <d v="2001-09-01T21:00:01"/>
    <d v="2001-09-30T21:00:01"/>
  </r>
  <r>
    <n v="1738903"/>
    <d v="2001-08-22T08:35:50"/>
    <s v="Mirant Americas Energy Marketing, L.P."/>
    <x v="0"/>
    <x v="0"/>
    <x v="0"/>
    <x v="0"/>
    <n v="36159"/>
    <x v="11"/>
    <x v="1"/>
    <x v="1"/>
    <x v="0"/>
    <x v="0"/>
    <x v="0"/>
    <n v="-0.36499999999999999"/>
    <s v="sjt00001"/>
    <x v="3"/>
    <x v="2"/>
    <x v="0"/>
    <x v="0"/>
    <x v="0"/>
    <n v="95000281"/>
    <s v="VX5622.1"/>
    <n v="56264"/>
    <d v="2001-09-01T21:00:01"/>
    <d v="2001-09-30T21:00:01"/>
  </r>
  <r>
    <n v="1738907"/>
    <d v="2001-08-22T08:35:56"/>
    <s v="Aquila Risk Management Corporation"/>
    <x v="0"/>
    <x v="0"/>
    <x v="0"/>
    <x v="0"/>
    <n v="36159"/>
    <x v="11"/>
    <x v="0"/>
    <x v="0"/>
    <x v="0"/>
    <x v="0"/>
    <x v="0"/>
    <n v="-0.36"/>
    <s v="AQUILA1001"/>
    <x v="3"/>
    <x v="2"/>
    <x v="0"/>
    <x v="0"/>
    <x v="0"/>
    <n v="96041878"/>
    <s v="VX5623.1"/>
    <n v="11135"/>
    <d v="2001-09-01T21:00:01"/>
    <d v="2001-09-30T21:00:01"/>
  </r>
  <r>
    <n v="1738926"/>
    <d v="2001-08-22T08:36:37"/>
    <s v="Mirant Americas Energy Marketing, L.P."/>
    <x v="0"/>
    <x v="0"/>
    <x v="0"/>
    <x v="0"/>
    <n v="36159"/>
    <x v="11"/>
    <x v="1"/>
    <x v="1"/>
    <x v="0"/>
    <x v="0"/>
    <x v="0"/>
    <n v="-0.36499999999999999"/>
    <s v="sjt00001"/>
    <x v="3"/>
    <x v="2"/>
    <x v="0"/>
    <x v="0"/>
    <x v="0"/>
    <n v="95000281"/>
    <s v="VX5627.1"/>
    <n v="56264"/>
    <d v="2001-09-01T21:00:01"/>
    <d v="2001-09-30T21:00:01"/>
  </r>
  <r>
    <n v="1738928"/>
    <d v="2001-08-22T08:36:42"/>
    <s v="Gas Daily Central"/>
    <x v="0"/>
    <x v="0"/>
    <x v="0"/>
    <x v="0"/>
    <n v="36159"/>
    <x v="11"/>
    <x v="0"/>
    <x v="0"/>
    <x v="0"/>
    <x v="0"/>
    <x v="0"/>
    <n v="-0.36"/>
    <s v="ADM69097"/>
    <x v="3"/>
    <x v="2"/>
    <x v="0"/>
    <x v="1"/>
    <x v="0"/>
    <m/>
    <s v="VX5628.1"/>
    <n v="26635"/>
    <d v="2001-09-01T21:00:01"/>
    <d v="2001-09-30T21:00:01"/>
  </r>
  <r>
    <n v="1738937"/>
    <d v="2001-08-22T08:36:59"/>
    <s v="Gas Daily Central"/>
    <x v="0"/>
    <x v="0"/>
    <x v="0"/>
    <x v="0"/>
    <n v="36159"/>
    <x v="11"/>
    <x v="0"/>
    <x v="0"/>
    <x v="0"/>
    <x v="0"/>
    <x v="0"/>
    <n v="-0.35499999999999998"/>
    <s v="ADM69097"/>
    <x v="3"/>
    <x v="2"/>
    <x v="0"/>
    <x v="1"/>
    <x v="0"/>
    <m/>
    <s v="VX5631.1"/>
    <n v="26635"/>
    <d v="2001-09-01T21:00:01"/>
    <d v="2001-09-30T21:00:01"/>
  </r>
  <r>
    <n v="1738945"/>
    <d v="2001-08-22T08:37:05"/>
    <s v="Mirant Americas Energy Marketing, L.P."/>
    <x v="0"/>
    <x v="0"/>
    <x v="0"/>
    <x v="0"/>
    <n v="36159"/>
    <x v="11"/>
    <x v="1"/>
    <x v="1"/>
    <x v="0"/>
    <x v="0"/>
    <x v="0"/>
    <n v="-0.36"/>
    <s v="sjt00001"/>
    <x v="3"/>
    <x v="2"/>
    <x v="0"/>
    <x v="0"/>
    <x v="0"/>
    <n v="95000281"/>
    <s v="VX5634.1"/>
    <n v="56264"/>
    <d v="2001-09-01T21:00:01"/>
    <d v="2001-09-30T21:00:01"/>
  </r>
  <r>
    <n v="1738951"/>
    <d v="2001-08-22T08:37:15"/>
    <s v="Gas Daily Central"/>
    <x v="0"/>
    <x v="0"/>
    <x v="0"/>
    <x v="0"/>
    <n v="36159"/>
    <x v="11"/>
    <x v="0"/>
    <x v="0"/>
    <x v="0"/>
    <x v="0"/>
    <x v="0"/>
    <n v="-0.35499999999999998"/>
    <s v="ADM69097"/>
    <x v="3"/>
    <x v="2"/>
    <x v="0"/>
    <x v="1"/>
    <x v="0"/>
    <m/>
    <s v="VX5635.1"/>
    <n v="26635"/>
    <d v="2001-09-01T21:00:01"/>
    <d v="2001-09-30T21:00:01"/>
  </r>
  <r>
    <n v="1738958"/>
    <d v="2001-08-22T08:37:24"/>
    <s v="Mirant Americas Energy Marketing, L.P."/>
    <x v="0"/>
    <x v="0"/>
    <x v="0"/>
    <x v="0"/>
    <n v="36159"/>
    <x v="11"/>
    <x v="1"/>
    <x v="1"/>
    <x v="0"/>
    <x v="0"/>
    <x v="0"/>
    <n v="-0.36"/>
    <s v="sjt00001"/>
    <x v="3"/>
    <x v="2"/>
    <x v="0"/>
    <x v="0"/>
    <x v="0"/>
    <n v="95000281"/>
    <s v="VX5637.1"/>
    <n v="56264"/>
    <d v="2001-09-01T21:00:01"/>
    <d v="2001-09-30T21:00:01"/>
  </r>
  <r>
    <n v="1739322"/>
    <d v="2001-08-22T08:47:42"/>
    <s v="Firm Trading Texas (Non-Affiliate)"/>
    <x v="0"/>
    <x v="0"/>
    <x v="0"/>
    <x v="0"/>
    <n v="36159"/>
    <x v="11"/>
    <x v="1"/>
    <x v="1"/>
    <x v="0"/>
    <x v="0"/>
    <x v="0"/>
    <n v="-0.36499999999999999"/>
    <s v="ADM50564"/>
    <x v="3"/>
    <x v="2"/>
    <x v="0"/>
    <x v="1"/>
    <x v="0"/>
    <m/>
    <s v="VX5734.1"/>
    <n v="11366"/>
    <d v="2001-09-01T21:00:01"/>
    <d v="2001-09-30T21:00:01"/>
  </r>
  <r>
    <n v="1739430"/>
    <d v="2001-08-22T08:50:31"/>
    <s v="ENA - FT - WC - Perm"/>
    <x v="12"/>
    <x v="0"/>
    <x v="0"/>
    <x v="0"/>
    <n v="36159"/>
    <x v="11"/>
    <x v="1"/>
    <x v="1"/>
    <x v="0"/>
    <x v="0"/>
    <x v="0"/>
    <n v="-0.37"/>
    <s v="ADM12744"/>
    <x v="3"/>
    <x v="2"/>
    <x v="0"/>
    <x v="1"/>
    <x v="0"/>
    <m/>
    <s v="VX5759.1"/>
    <n v="107821"/>
    <d v="2001-09-01T21:00:01"/>
    <d v="2001-09-30T21:00:01"/>
  </r>
  <r>
    <n v="1739436"/>
    <d v="2001-08-22T08:50:43"/>
    <s v="ENA - FT - WT CAL"/>
    <x v="3"/>
    <x v="0"/>
    <x v="0"/>
    <x v="0"/>
    <n v="36159"/>
    <x v="11"/>
    <x v="1"/>
    <x v="1"/>
    <x v="0"/>
    <x v="0"/>
    <x v="0"/>
    <n v="-0.375"/>
    <s v="ADM68975"/>
    <x v="3"/>
    <x v="2"/>
    <x v="0"/>
    <x v="1"/>
    <x v="0"/>
    <m/>
    <s v="VX5762.1"/>
    <n v="105544"/>
    <d v="2001-09-01T21:00:01"/>
    <d v="2001-09-30T21:00:01"/>
  </r>
  <r>
    <n v="1739449"/>
    <d v="2001-08-22T08:51:05"/>
    <s v="ENA - FT - WT CAL"/>
    <x v="3"/>
    <x v="0"/>
    <x v="0"/>
    <x v="0"/>
    <n v="36159"/>
    <x v="11"/>
    <x v="1"/>
    <x v="1"/>
    <x v="0"/>
    <x v="0"/>
    <x v="0"/>
    <n v="-0.38500000000000001"/>
    <s v="ADM68975"/>
    <x v="3"/>
    <x v="2"/>
    <x v="0"/>
    <x v="1"/>
    <x v="0"/>
    <m/>
    <s v="VX5767.1"/>
    <n v="105544"/>
    <d v="2001-09-01T21:00:01"/>
    <d v="2001-09-30T21:00:01"/>
  </r>
  <r>
    <n v="1739452"/>
    <d v="2001-08-22T08:51:12"/>
    <s v="ENA - FT - WT - ROX"/>
    <x v="5"/>
    <x v="0"/>
    <x v="0"/>
    <x v="0"/>
    <n v="36159"/>
    <x v="11"/>
    <x v="1"/>
    <x v="1"/>
    <x v="0"/>
    <x v="0"/>
    <x v="0"/>
    <n v="-0.39"/>
    <s v="ADM70326"/>
    <x v="3"/>
    <x v="2"/>
    <x v="0"/>
    <x v="1"/>
    <x v="0"/>
    <m/>
    <s v="VX5770.1"/>
    <n v="105367"/>
    <d v="2001-09-01T21:00:01"/>
    <d v="2001-09-30T21:00:01"/>
  </r>
  <r>
    <n v="1739457"/>
    <d v="2001-08-22T08:51:21"/>
    <s v="HS Energy Services, Inc."/>
    <x v="0"/>
    <x v="0"/>
    <x v="0"/>
    <x v="0"/>
    <n v="36159"/>
    <x v="11"/>
    <x v="0"/>
    <x v="0"/>
    <x v="0"/>
    <x v="0"/>
    <x v="0"/>
    <n v="-0.39"/>
    <s v="ADM66321"/>
    <x v="3"/>
    <x v="2"/>
    <x v="0"/>
    <x v="0"/>
    <x v="0"/>
    <n v="96043308"/>
    <s v="VX5771.1"/>
    <n v="53619"/>
    <d v="2001-09-01T21:00:01"/>
    <d v="2001-09-30T21:00:01"/>
  </r>
  <r>
    <n v="1739460"/>
    <d v="2001-08-22T08:51:26"/>
    <s v="El Paso Merchant Energy, L.P."/>
    <x v="0"/>
    <x v="0"/>
    <x v="0"/>
    <x v="0"/>
    <n v="36159"/>
    <x v="11"/>
    <x v="0"/>
    <x v="0"/>
    <x v="0"/>
    <x v="0"/>
    <x v="0"/>
    <n v="-0.38500000000000001"/>
    <s v="EPMELPkac"/>
    <x v="3"/>
    <x v="2"/>
    <x v="0"/>
    <x v="0"/>
    <x v="0"/>
    <n v="96045266"/>
    <s v="VX5773.1"/>
    <n v="53350"/>
    <d v="2001-09-01T21:00:01"/>
    <d v="2001-09-30T21:00:01"/>
  </r>
  <r>
    <n v="1739510"/>
    <d v="2001-08-22T08:52:54"/>
    <s v="Dynegy Marketing and Trade"/>
    <x v="0"/>
    <x v="0"/>
    <x v="0"/>
    <x v="0"/>
    <n v="36159"/>
    <x v="11"/>
    <x v="0"/>
    <x v="0"/>
    <x v="0"/>
    <x v="0"/>
    <x v="0"/>
    <n v="-0.375"/>
    <s v="SORKIN04"/>
    <x v="3"/>
    <x v="2"/>
    <x v="0"/>
    <x v="0"/>
    <x v="0"/>
    <n v="95000199"/>
    <s v="VX5784.1"/>
    <n v="61981"/>
    <d v="2001-09-01T21:00:01"/>
    <d v="2001-09-30T21:00:01"/>
  </r>
  <r>
    <n v="1739555"/>
    <d v="2001-08-22T08:54:11"/>
    <s v="ENA - FT - WC - Perm"/>
    <x v="12"/>
    <x v="0"/>
    <x v="0"/>
    <x v="0"/>
    <n v="36159"/>
    <x v="11"/>
    <x v="1"/>
    <x v="1"/>
    <x v="0"/>
    <x v="0"/>
    <x v="0"/>
    <n v="-0.38"/>
    <s v="ADM12744"/>
    <x v="3"/>
    <x v="2"/>
    <x v="0"/>
    <x v="1"/>
    <x v="0"/>
    <m/>
    <s v="VX5798.1"/>
    <n v="107821"/>
    <d v="2001-09-01T21:00:01"/>
    <d v="2001-09-30T21:00:01"/>
  </r>
  <r>
    <n v="1739562"/>
    <d v="2001-08-22T08:54:24"/>
    <s v="ENA - FT - WT CAL"/>
    <x v="3"/>
    <x v="0"/>
    <x v="0"/>
    <x v="0"/>
    <n v="36159"/>
    <x v="11"/>
    <x v="1"/>
    <x v="1"/>
    <x v="0"/>
    <x v="0"/>
    <x v="0"/>
    <n v="-0.38500000000000001"/>
    <s v="ADM68975"/>
    <x v="3"/>
    <x v="2"/>
    <x v="0"/>
    <x v="1"/>
    <x v="0"/>
    <m/>
    <s v="VX5802.1"/>
    <n v="105544"/>
    <d v="2001-09-01T21:00:01"/>
    <d v="2001-09-30T21:00:01"/>
  </r>
  <r>
    <n v="1739645"/>
    <d v="2001-08-22T08:57:07"/>
    <s v="J. Aron &amp; Company"/>
    <x v="0"/>
    <x v="0"/>
    <x v="0"/>
    <x v="0"/>
    <n v="36159"/>
    <x v="11"/>
    <x v="0"/>
    <x v="0"/>
    <x v="0"/>
    <x v="0"/>
    <x v="0"/>
    <n v="-0.38"/>
    <s v="ritanagle"/>
    <x v="3"/>
    <x v="2"/>
    <x v="0"/>
    <x v="0"/>
    <x v="0"/>
    <n v="96043931"/>
    <s v="VX5819.1"/>
    <n v="120"/>
    <d v="2001-09-01T21:00:01"/>
    <d v="2001-09-30T21:00:01"/>
  </r>
  <r>
    <n v="1739685"/>
    <d v="2001-08-22T08:58:16"/>
    <s v="ENA - FT - WT CAL"/>
    <x v="3"/>
    <x v="0"/>
    <x v="0"/>
    <x v="0"/>
    <n v="36159"/>
    <x v="11"/>
    <x v="1"/>
    <x v="1"/>
    <x v="0"/>
    <x v="0"/>
    <x v="0"/>
    <n v="-0.38500000000000001"/>
    <s v="ADM68975"/>
    <x v="3"/>
    <x v="2"/>
    <x v="0"/>
    <x v="1"/>
    <x v="0"/>
    <m/>
    <s v="VX5832.1"/>
    <n v="105544"/>
    <d v="2001-09-01T21:00:01"/>
    <d v="2001-09-30T21:00:01"/>
  </r>
  <r>
    <n v="1739690"/>
    <d v="2001-08-22T08:58:23"/>
    <s v="Dynegy Marketing and Trade"/>
    <x v="0"/>
    <x v="0"/>
    <x v="0"/>
    <x v="0"/>
    <n v="36159"/>
    <x v="11"/>
    <x v="1"/>
    <x v="1"/>
    <x v="0"/>
    <x v="0"/>
    <x v="0"/>
    <n v="-0.39"/>
    <s v="SORKIN04"/>
    <x v="3"/>
    <x v="2"/>
    <x v="0"/>
    <x v="0"/>
    <x v="0"/>
    <n v="95000199"/>
    <s v="VX5833.1"/>
    <n v="61981"/>
    <d v="2001-09-01T21:00:01"/>
    <d v="2001-09-30T21:00:01"/>
  </r>
  <r>
    <n v="1739697"/>
    <d v="2001-08-22T08:58:37"/>
    <s v="ENA-FT-WC ROX"/>
    <x v="2"/>
    <x v="0"/>
    <x v="0"/>
    <x v="0"/>
    <n v="36159"/>
    <x v="11"/>
    <x v="1"/>
    <x v="1"/>
    <x v="0"/>
    <x v="0"/>
    <x v="0"/>
    <n v="-0.39500000000000002"/>
    <s v="ADM48696"/>
    <x v="3"/>
    <x v="2"/>
    <x v="0"/>
    <x v="1"/>
    <x v="0"/>
    <m/>
    <s v="VX5836.1"/>
    <n v="108670"/>
    <d v="2001-09-01T21:00:01"/>
    <d v="2001-09-30T21:00:01"/>
  </r>
  <r>
    <n v="1739707"/>
    <d v="2001-08-22T08:58:53"/>
    <s v="J. Aron &amp; Company"/>
    <x v="0"/>
    <x v="0"/>
    <x v="0"/>
    <x v="0"/>
    <n v="36159"/>
    <x v="11"/>
    <x v="0"/>
    <x v="0"/>
    <x v="0"/>
    <x v="0"/>
    <x v="0"/>
    <n v="-0.39"/>
    <s v="ritanagle"/>
    <x v="3"/>
    <x v="2"/>
    <x v="0"/>
    <x v="0"/>
    <x v="0"/>
    <n v="96043931"/>
    <s v="VX5839.1"/>
    <n v="120"/>
    <d v="2001-09-01T21:00:01"/>
    <d v="2001-09-30T21:00:01"/>
  </r>
  <r>
    <n v="1739722"/>
    <d v="2001-08-22T08:59:15"/>
    <s v="ENA - FT - WT CAL"/>
    <x v="3"/>
    <x v="0"/>
    <x v="0"/>
    <x v="0"/>
    <n v="36159"/>
    <x v="11"/>
    <x v="1"/>
    <x v="1"/>
    <x v="0"/>
    <x v="0"/>
    <x v="0"/>
    <n v="-0.39500000000000002"/>
    <s v="ADM68975"/>
    <x v="3"/>
    <x v="2"/>
    <x v="0"/>
    <x v="1"/>
    <x v="0"/>
    <m/>
    <s v="VX5842.1"/>
    <n v="105544"/>
    <d v="2001-09-01T21:00:01"/>
    <d v="2001-09-30T21:00:01"/>
  </r>
  <r>
    <n v="1739730"/>
    <d v="2001-08-22T08:59:23"/>
    <s v="J. Aron &amp; Company"/>
    <x v="0"/>
    <x v="0"/>
    <x v="0"/>
    <x v="0"/>
    <n v="36159"/>
    <x v="11"/>
    <x v="0"/>
    <x v="0"/>
    <x v="0"/>
    <x v="0"/>
    <x v="0"/>
    <n v="-0.39"/>
    <s v="ritanagle"/>
    <x v="3"/>
    <x v="2"/>
    <x v="0"/>
    <x v="0"/>
    <x v="0"/>
    <n v="96043931"/>
    <s v="VX5844.1"/>
    <n v="120"/>
    <d v="2001-09-01T21:00:01"/>
    <d v="2001-09-30T21:00:01"/>
  </r>
  <r>
    <n v="1739733"/>
    <d v="2001-08-22T08:59:27"/>
    <s v="ENA - FT - WT - ROX"/>
    <x v="5"/>
    <x v="0"/>
    <x v="0"/>
    <x v="0"/>
    <n v="36159"/>
    <x v="11"/>
    <x v="1"/>
    <x v="1"/>
    <x v="0"/>
    <x v="0"/>
    <x v="0"/>
    <n v="-0.39500000000000002"/>
    <s v="ADM70326"/>
    <x v="3"/>
    <x v="2"/>
    <x v="0"/>
    <x v="1"/>
    <x v="0"/>
    <m/>
    <s v="VX5845.1"/>
    <n v="105367"/>
    <d v="2001-09-01T21:00:01"/>
    <d v="2001-09-30T21:00:01"/>
  </r>
  <r>
    <n v="1739797"/>
    <d v="2001-08-22T09:01:20"/>
    <s v="ENA - FT - WT CAL"/>
    <x v="3"/>
    <x v="0"/>
    <x v="0"/>
    <x v="0"/>
    <n v="36159"/>
    <x v="11"/>
    <x v="1"/>
    <x v="1"/>
    <x v="0"/>
    <x v="0"/>
    <x v="0"/>
    <n v="-0.4"/>
    <s v="ADM68975"/>
    <x v="3"/>
    <x v="2"/>
    <x v="0"/>
    <x v="1"/>
    <x v="0"/>
    <m/>
    <s v="VX5863.1"/>
    <n v="105544"/>
    <d v="2001-09-01T21:00:01"/>
    <d v="2001-09-30T21:00:01"/>
  </r>
  <r>
    <n v="1739813"/>
    <d v="2001-08-22T09:01:46"/>
    <s v="ENA - FT - WC - Perm"/>
    <x v="12"/>
    <x v="0"/>
    <x v="0"/>
    <x v="0"/>
    <n v="36159"/>
    <x v="11"/>
    <x v="1"/>
    <x v="1"/>
    <x v="0"/>
    <x v="0"/>
    <x v="0"/>
    <n v="-0.40500000000000003"/>
    <s v="ADM12744"/>
    <x v="3"/>
    <x v="2"/>
    <x v="0"/>
    <x v="1"/>
    <x v="0"/>
    <m/>
    <s v="VX5864.1"/>
    <n v="107821"/>
    <d v="2001-09-01T21:00:01"/>
    <d v="2001-09-30T21:00:01"/>
  </r>
  <r>
    <n v="1739818"/>
    <d v="2001-08-22T09:01:50"/>
    <s v="Mirant Americas Energy Marketing, L.P."/>
    <x v="0"/>
    <x v="0"/>
    <x v="0"/>
    <x v="0"/>
    <n v="36159"/>
    <x v="11"/>
    <x v="0"/>
    <x v="0"/>
    <x v="0"/>
    <x v="0"/>
    <x v="0"/>
    <n v="-0.4"/>
    <s v="sjt00001"/>
    <x v="3"/>
    <x v="2"/>
    <x v="0"/>
    <x v="0"/>
    <x v="0"/>
    <n v="95000281"/>
    <s v="VX5866.1"/>
    <n v="56264"/>
    <d v="2001-09-01T21:00:01"/>
    <d v="2001-09-30T21:00:01"/>
  </r>
  <r>
    <n v="1739819"/>
    <d v="2001-08-22T09:01:51"/>
    <s v="Aquila Risk Management Corporation"/>
    <x v="0"/>
    <x v="0"/>
    <x v="0"/>
    <x v="0"/>
    <n v="36159"/>
    <x v="11"/>
    <x v="1"/>
    <x v="1"/>
    <x v="0"/>
    <x v="0"/>
    <x v="0"/>
    <n v="-0.40500000000000003"/>
    <s v="AQUILA1033"/>
    <x v="3"/>
    <x v="2"/>
    <x v="0"/>
    <x v="0"/>
    <x v="0"/>
    <n v="96041878"/>
    <s v="VX5867.1"/>
    <n v="11135"/>
    <d v="2001-09-01T21:00:01"/>
    <d v="2001-09-30T21:00:01"/>
  </r>
  <r>
    <n v="1739820"/>
    <d v="2001-08-22T09:01:52"/>
    <s v="HS Energy Services, Inc."/>
    <x v="0"/>
    <x v="0"/>
    <x v="0"/>
    <x v="0"/>
    <n v="36159"/>
    <x v="11"/>
    <x v="0"/>
    <x v="0"/>
    <x v="0"/>
    <x v="0"/>
    <x v="0"/>
    <n v="-0.4"/>
    <s v="ADM66321"/>
    <x v="3"/>
    <x v="2"/>
    <x v="0"/>
    <x v="0"/>
    <x v="0"/>
    <n v="96043308"/>
    <s v="VX5868.1"/>
    <n v="53619"/>
    <d v="2001-09-01T21:00:01"/>
    <d v="2001-09-30T21:00:01"/>
  </r>
  <r>
    <n v="1739827"/>
    <d v="2001-08-22T09:01:58"/>
    <s v="ENA - FT - WC - Perm"/>
    <x v="12"/>
    <x v="0"/>
    <x v="0"/>
    <x v="0"/>
    <n v="36159"/>
    <x v="11"/>
    <x v="1"/>
    <x v="1"/>
    <x v="0"/>
    <x v="0"/>
    <x v="0"/>
    <n v="-0.40500000000000003"/>
    <s v="ADM12744"/>
    <x v="3"/>
    <x v="2"/>
    <x v="0"/>
    <x v="1"/>
    <x v="0"/>
    <m/>
    <s v="VX5871.1"/>
    <n v="107821"/>
    <d v="2001-09-01T21:00:01"/>
    <d v="2001-09-30T21:00:01"/>
  </r>
  <r>
    <n v="1739830"/>
    <d v="2001-08-22T09:02:07"/>
    <s v="Texaco Natural Gas Inc."/>
    <x v="0"/>
    <x v="0"/>
    <x v="0"/>
    <x v="0"/>
    <n v="36159"/>
    <x v="11"/>
    <x v="0"/>
    <x v="0"/>
    <x v="0"/>
    <x v="0"/>
    <x v="0"/>
    <n v="-0.4"/>
    <s v="PATTILLO"/>
    <x v="3"/>
    <x v="2"/>
    <x v="0"/>
    <x v="0"/>
    <x v="0"/>
    <m/>
    <s v="VX5872.1"/>
    <n v="3022"/>
    <d v="2001-09-01T21:00:01"/>
    <d v="2001-09-30T21:00:01"/>
  </r>
  <r>
    <n v="1739890"/>
    <d v="2001-08-22T09:03:11"/>
    <s v="Firm Trading Texas (Non-Affiliate)"/>
    <x v="0"/>
    <x v="0"/>
    <x v="0"/>
    <x v="0"/>
    <n v="36159"/>
    <x v="11"/>
    <x v="0"/>
    <x v="0"/>
    <x v="0"/>
    <x v="0"/>
    <x v="0"/>
    <n v="-0.39500000000000002"/>
    <s v="ADM50564"/>
    <x v="3"/>
    <x v="2"/>
    <x v="0"/>
    <x v="1"/>
    <x v="0"/>
    <m/>
    <s v="VX5879.1"/>
    <n v="11366"/>
    <d v="2001-09-01T21:00:01"/>
    <d v="2001-09-30T21:00:01"/>
  </r>
  <r>
    <n v="1739921"/>
    <d v="2001-08-22T09:03:48"/>
    <s v="Mirant Americas Energy Marketing, L.P."/>
    <x v="0"/>
    <x v="0"/>
    <x v="0"/>
    <x v="0"/>
    <n v="36159"/>
    <x v="11"/>
    <x v="1"/>
    <x v="1"/>
    <x v="0"/>
    <x v="0"/>
    <x v="0"/>
    <n v="-0.4"/>
    <s v="sjt00001"/>
    <x v="3"/>
    <x v="2"/>
    <x v="0"/>
    <x v="0"/>
    <x v="0"/>
    <n v="95000281"/>
    <s v="VX5891.1"/>
    <n v="56264"/>
    <d v="2001-09-01T21:00:01"/>
    <d v="2001-09-30T21:00:01"/>
  </r>
  <r>
    <n v="1739971"/>
    <d v="2001-08-22T09:05:07"/>
    <s v="ENA-FT-WC ROX"/>
    <x v="2"/>
    <x v="0"/>
    <x v="0"/>
    <x v="0"/>
    <n v="36159"/>
    <x v="11"/>
    <x v="1"/>
    <x v="1"/>
    <x v="0"/>
    <x v="0"/>
    <x v="0"/>
    <n v="-0.4"/>
    <s v="ADM48696"/>
    <x v="3"/>
    <x v="2"/>
    <x v="0"/>
    <x v="1"/>
    <x v="0"/>
    <m/>
    <s v="VX5902.1"/>
    <n v="108670"/>
    <d v="2001-09-01T21:00:01"/>
    <d v="2001-09-30T21:00:01"/>
  </r>
  <r>
    <n v="1739973"/>
    <d v="2001-08-22T09:05:08"/>
    <s v="Firm Trading Texas (Non-Affiliate)"/>
    <x v="0"/>
    <x v="0"/>
    <x v="0"/>
    <x v="0"/>
    <n v="36159"/>
    <x v="11"/>
    <x v="0"/>
    <x v="0"/>
    <x v="0"/>
    <x v="0"/>
    <x v="0"/>
    <n v="-0.4"/>
    <s v="ADM50564"/>
    <x v="3"/>
    <x v="2"/>
    <x v="0"/>
    <x v="1"/>
    <x v="0"/>
    <m/>
    <s v="VX5903.1"/>
    <n v="11366"/>
    <d v="2001-09-01T21:00:01"/>
    <d v="2001-09-30T21:00:01"/>
  </r>
  <r>
    <n v="1740037"/>
    <d v="2001-08-22T09:07:05"/>
    <s v="Mirant Americas Energy Marketing, L.P."/>
    <x v="0"/>
    <x v="0"/>
    <x v="0"/>
    <x v="0"/>
    <n v="36159"/>
    <x v="11"/>
    <x v="3"/>
    <x v="1"/>
    <x v="4"/>
    <x v="0"/>
    <x v="0"/>
    <n v="-0.4"/>
    <s v="sjt00001"/>
    <x v="3"/>
    <x v="2"/>
    <x v="0"/>
    <x v="0"/>
    <x v="0"/>
    <n v="95000281"/>
    <s v="VX5926.1"/>
    <n v="56264"/>
    <d v="2001-09-01T21:00:01"/>
    <d v="2001-09-30T21:00:01"/>
  </r>
  <r>
    <n v="1740038"/>
    <d v="2001-08-22T09:07:06"/>
    <s v="Firm Trading Texas (Non-Affiliate)"/>
    <x v="0"/>
    <x v="0"/>
    <x v="0"/>
    <x v="0"/>
    <n v="36159"/>
    <x v="11"/>
    <x v="0"/>
    <x v="5"/>
    <x v="4"/>
    <x v="0"/>
    <x v="0"/>
    <n v="-0.4"/>
    <s v="ADM50564"/>
    <x v="3"/>
    <x v="2"/>
    <x v="0"/>
    <x v="1"/>
    <x v="0"/>
    <m/>
    <s v="VX5925.1"/>
    <n v="11366"/>
    <d v="2001-09-01T21:00:01"/>
    <d v="2001-09-30T21:00:01"/>
  </r>
  <r>
    <n v="1740228"/>
    <d v="2001-08-22T09:12:33"/>
    <s v="Mirant Americas Energy Marketing, L.P."/>
    <x v="0"/>
    <x v="0"/>
    <x v="0"/>
    <x v="0"/>
    <n v="36159"/>
    <x v="11"/>
    <x v="1"/>
    <x v="1"/>
    <x v="0"/>
    <x v="0"/>
    <x v="0"/>
    <n v="-0.40500000000000003"/>
    <s v="sjt00001"/>
    <x v="3"/>
    <x v="2"/>
    <x v="0"/>
    <x v="0"/>
    <x v="0"/>
    <n v="95000281"/>
    <s v="VX5966.1"/>
    <n v="56264"/>
    <d v="2001-09-01T21:00:01"/>
    <d v="2001-09-30T21:00:01"/>
  </r>
  <r>
    <n v="1740265"/>
    <d v="2001-08-22T09:13:40"/>
    <s v="NGTS LLC"/>
    <x v="0"/>
    <x v="0"/>
    <x v="0"/>
    <x v="0"/>
    <n v="36159"/>
    <x v="11"/>
    <x v="1"/>
    <x v="1"/>
    <x v="0"/>
    <x v="0"/>
    <x v="0"/>
    <n v="-0.41"/>
    <s v="DARREN10"/>
    <x v="3"/>
    <x v="2"/>
    <x v="0"/>
    <x v="0"/>
    <x v="0"/>
    <n v="96017418"/>
    <s v="VX5980.1"/>
    <n v="57700"/>
    <d v="2001-09-01T21:00:01"/>
    <d v="2001-09-30T21:00:01"/>
  </r>
  <r>
    <n v="1740287"/>
    <d v="2001-08-22T09:14:19"/>
    <s v="Texaco Natural Gas Inc."/>
    <x v="0"/>
    <x v="0"/>
    <x v="0"/>
    <x v="0"/>
    <n v="36159"/>
    <x v="11"/>
    <x v="0"/>
    <x v="0"/>
    <x v="0"/>
    <x v="0"/>
    <x v="0"/>
    <n v="-0.40500000000000003"/>
    <s v="PATTILLO"/>
    <x v="3"/>
    <x v="2"/>
    <x v="0"/>
    <x v="0"/>
    <x v="0"/>
    <m/>
    <s v="VX5986.1"/>
    <n v="3022"/>
    <d v="2001-09-01T21:00:01"/>
    <d v="2001-09-30T21:00:01"/>
  </r>
  <r>
    <n v="1740321"/>
    <d v="2001-08-22T09:15:20"/>
    <s v="Dynegy Marketing and Trade"/>
    <x v="0"/>
    <x v="0"/>
    <x v="0"/>
    <x v="0"/>
    <n v="36159"/>
    <x v="11"/>
    <x v="1"/>
    <x v="1"/>
    <x v="0"/>
    <x v="0"/>
    <x v="0"/>
    <n v="-0.41"/>
    <s v="SORKIN04"/>
    <x v="3"/>
    <x v="2"/>
    <x v="0"/>
    <x v="0"/>
    <x v="0"/>
    <n v="95000199"/>
    <s v="VX6003.1"/>
    <n v="61981"/>
    <d v="2001-09-01T21:00:01"/>
    <d v="2001-09-30T21:00:01"/>
  </r>
  <r>
    <n v="1740405"/>
    <d v="2001-08-22T09:19:09"/>
    <s v="ENA - FT - WT CAL"/>
    <x v="3"/>
    <x v="0"/>
    <x v="0"/>
    <x v="0"/>
    <n v="36159"/>
    <x v="11"/>
    <x v="1"/>
    <x v="1"/>
    <x v="0"/>
    <x v="0"/>
    <x v="0"/>
    <n v="-0.41499999999999998"/>
    <s v="ADM68975"/>
    <x v="3"/>
    <x v="2"/>
    <x v="0"/>
    <x v="1"/>
    <x v="0"/>
    <m/>
    <s v="VX6018.1"/>
    <n v="105544"/>
    <d v="2001-09-01T21:00:01"/>
    <d v="2001-09-30T21:00:01"/>
  </r>
  <r>
    <n v="1740474"/>
    <d v="2001-08-22T09:22:41"/>
    <s v="Mirant Americas Energy Marketing, L.P."/>
    <x v="0"/>
    <x v="0"/>
    <x v="0"/>
    <x v="0"/>
    <n v="36159"/>
    <x v="11"/>
    <x v="0"/>
    <x v="0"/>
    <x v="0"/>
    <x v="0"/>
    <x v="0"/>
    <n v="-0.41"/>
    <s v="joeho00001"/>
    <x v="3"/>
    <x v="2"/>
    <x v="0"/>
    <x v="0"/>
    <x v="0"/>
    <n v="95000281"/>
    <s v="VX6040.1"/>
    <n v="56264"/>
    <d v="2001-09-01T21:00:01"/>
    <d v="2001-09-30T21:00:01"/>
  </r>
  <r>
    <n v="1740596"/>
    <d v="2001-08-22T09:30:15"/>
    <s v="Mirant Americas Energy Marketing, L.P."/>
    <x v="0"/>
    <x v="0"/>
    <x v="0"/>
    <x v="0"/>
    <n v="36159"/>
    <x v="11"/>
    <x v="0"/>
    <x v="0"/>
    <x v="0"/>
    <x v="0"/>
    <x v="0"/>
    <n v="-0.41"/>
    <s v="joeho00001"/>
    <x v="3"/>
    <x v="2"/>
    <x v="0"/>
    <x v="0"/>
    <x v="0"/>
    <n v="95000281"/>
    <s v="VX6071.1"/>
    <n v="56264"/>
    <d v="2001-09-01T21:00:01"/>
    <d v="2001-09-30T21:00:01"/>
  </r>
  <r>
    <n v="1740878"/>
    <d v="2001-08-22T09:43:45"/>
    <s v="ENA - FT - WT - ROX"/>
    <x v="5"/>
    <x v="0"/>
    <x v="0"/>
    <x v="0"/>
    <n v="36159"/>
    <x v="11"/>
    <x v="1"/>
    <x v="1"/>
    <x v="0"/>
    <x v="0"/>
    <x v="0"/>
    <n v="-0.41499999999999998"/>
    <s v="ADM70326"/>
    <x v="3"/>
    <x v="2"/>
    <x v="0"/>
    <x v="1"/>
    <x v="0"/>
    <m/>
    <s v="VX6169.1"/>
    <n v="105367"/>
    <d v="2001-09-01T21:00:01"/>
    <d v="2001-09-30T21:00:01"/>
  </r>
  <r>
    <n v="1740908"/>
    <d v="2001-08-22T09:45:17"/>
    <s v="FT - REGS"/>
    <x v="8"/>
    <x v="0"/>
    <x v="0"/>
    <x v="0"/>
    <n v="36159"/>
    <x v="11"/>
    <x v="1"/>
    <x v="1"/>
    <x v="0"/>
    <x v="0"/>
    <x v="0"/>
    <n v="-0.42"/>
    <s v="ADM06585"/>
    <x v="3"/>
    <x v="2"/>
    <x v="0"/>
    <x v="1"/>
    <x v="0"/>
    <m/>
    <s v="VX6183.1"/>
    <n v="105171"/>
    <d v="2001-09-01T21:00:01"/>
    <d v="2001-09-30T21:00:01"/>
  </r>
  <r>
    <n v="1740910"/>
    <d v="2001-08-22T09:45:24"/>
    <s v="Mirant Americas Energy Marketing, L.P."/>
    <x v="0"/>
    <x v="0"/>
    <x v="0"/>
    <x v="0"/>
    <n v="36159"/>
    <x v="11"/>
    <x v="0"/>
    <x v="0"/>
    <x v="0"/>
    <x v="0"/>
    <x v="0"/>
    <n v="-0.41499999999999998"/>
    <s v="joeho00001"/>
    <x v="3"/>
    <x v="2"/>
    <x v="0"/>
    <x v="0"/>
    <x v="0"/>
    <n v="95000281"/>
    <s v="VX6184.1"/>
    <n v="56264"/>
    <d v="2001-09-01T21:00:01"/>
    <d v="2001-09-30T21:00:01"/>
  </r>
  <r>
    <n v="1740920"/>
    <d v="2001-08-22T09:45:38"/>
    <s v="FT - REGS"/>
    <x v="8"/>
    <x v="0"/>
    <x v="0"/>
    <x v="0"/>
    <n v="36159"/>
    <x v="11"/>
    <x v="1"/>
    <x v="1"/>
    <x v="0"/>
    <x v="0"/>
    <x v="0"/>
    <n v="-0.42"/>
    <s v="ADM06585"/>
    <x v="3"/>
    <x v="2"/>
    <x v="0"/>
    <x v="1"/>
    <x v="0"/>
    <m/>
    <s v="VX6188.1"/>
    <n v="105171"/>
    <d v="2001-09-01T21:00:01"/>
    <d v="2001-09-30T21:00:01"/>
  </r>
  <r>
    <n v="1740924"/>
    <d v="2001-08-22T09:45:50"/>
    <s v="ENA - FT - WT - ROX"/>
    <x v="5"/>
    <x v="0"/>
    <x v="0"/>
    <x v="0"/>
    <n v="36159"/>
    <x v="11"/>
    <x v="1"/>
    <x v="1"/>
    <x v="0"/>
    <x v="0"/>
    <x v="0"/>
    <n v="-0.42499999999999999"/>
    <s v="ADM70326"/>
    <x v="3"/>
    <x v="2"/>
    <x v="0"/>
    <x v="1"/>
    <x v="0"/>
    <m/>
    <s v="VX6189.1"/>
    <n v="105367"/>
    <d v="2001-09-01T21:00:01"/>
    <d v="2001-09-30T21:00:01"/>
  </r>
  <r>
    <n v="1740931"/>
    <d v="2001-08-22T09:46:19"/>
    <s v="ENA - FT - WC SJ"/>
    <x v="11"/>
    <x v="0"/>
    <x v="0"/>
    <x v="0"/>
    <n v="36159"/>
    <x v="11"/>
    <x v="0"/>
    <x v="0"/>
    <x v="0"/>
    <x v="0"/>
    <x v="0"/>
    <n v="-0.42499999999999999"/>
    <s v="ADM71561"/>
    <x v="3"/>
    <x v="2"/>
    <x v="0"/>
    <x v="1"/>
    <x v="0"/>
    <m/>
    <s v="VX6194.1"/>
    <n v="108202"/>
    <d v="2001-09-01T21:00:01"/>
    <d v="2001-09-30T21:00:01"/>
  </r>
  <r>
    <n v="1740943"/>
    <d v="2001-08-22T09:46:54"/>
    <s v="ENA - FT - WC SJ"/>
    <x v="11"/>
    <x v="0"/>
    <x v="0"/>
    <x v="0"/>
    <n v="36159"/>
    <x v="11"/>
    <x v="1"/>
    <x v="1"/>
    <x v="0"/>
    <x v="0"/>
    <x v="0"/>
    <n v="-0.42499999999999999"/>
    <s v="ADM71561"/>
    <x v="3"/>
    <x v="2"/>
    <x v="0"/>
    <x v="1"/>
    <x v="0"/>
    <m/>
    <s v="VX6200.1"/>
    <n v="108202"/>
    <d v="2001-09-01T21:00:01"/>
    <d v="2001-09-30T21:00:01"/>
  </r>
  <r>
    <n v="1740947"/>
    <d v="2001-08-22T09:47:10"/>
    <s v="ENA - FT - WT CAL"/>
    <x v="3"/>
    <x v="0"/>
    <x v="0"/>
    <x v="0"/>
    <n v="36159"/>
    <x v="11"/>
    <x v="1"/>
    <x v="1"/>
    <x v="0"/>
    <x v="0"/>
    <x v="0"/>
    <n v="-0.43"/>
    <s v="ADM68975"/>
    <x v="3"/>
    <x v="2"/>
    <x v="0"/>
    <x v="1"/>
    <x v="0"/>
    <m/>
    <s v="VX6201.1"/>
    <n v="105544"/>
    <d v="2001-09-01T21:00:01"/>
    <d v="2001-09-30T21:00:01"/>
  </r>
  <r>
    <n v="1740951"/>
    <d v="2001-08-22T09:47:16"/>
    <s v="Cinergy Marketing &amp; Trading, LLC"/>
    <x v="0"/>
    <x v="0"/>
    <x v="0"/>
    <x v="0"/>
    <n v="36159"/>
    <x v="11"/>
    <x v="0"/>
    <x v="0"/>
    <x v="0"/>
    <x v="0"/>
    <x v="0"/>
    <n v="-0.42499999999999999"/>
    <s v="RANSLEMDV"/>
    <x v="3"/>
    <x v="2"/>
    <x v="0"/>
    <x v="0"/>
    <x v="0"/>
    <m/>
    <s v="VX6204.1"/>
    <n v="68856"/>
    <d v="2001-09-01T21:00:01"/>
    <d v="2001-09-30T21:00:01"/>
  </r>
  <r>
    <n v="1740950"/>
    <d v="2001-08-22T09:47:16"/>
    <s v="Mirant Americas Energy Marketing, L.P."/>
    <x v="0"/>
    <x v="0"/>
    <x v="0"/>
    <x v="0"/>
    <n v="36159"/>
    <x v="11"/>
    <x v="0"/>
    <x v="0"/>
    <x v="0"/>
    <x v="0"/>
    <x v="0"/>
    <n v="-0.43"/>
    <s v="sjt00001"/>
    <x v="3"/>
    <x v="2"/>
    <x v="0"/>
    <x v="0"/>
    <x v="0"/>
    <n v="95000281"/>
    <s v="VX6203.1"/>
    <n v="56264"/>
    <d v="2001-09-01T21:00:01"/>
    <d v="2001-09-30T21:00:01"/>
  </r>
  <r>
    <n v="1740956"/>
    <d v="2001-08-22T09:47:27"/>
    <s v="ENA - FT - WC SJ"/>
    <x v="11"/>
    <x v="0"/>
    <x v="0"/>
    <x v="0"/>
    <n v="36159"/>
    <x v="11"/>
    <x v="1"/>
    <x v="1"/>
    <x v="0"/>
    <x v="0"/>
    <x v="0"/>
    <n v="-0.43"/>
    <s v="ADM71561"/>
    <x v="3"/>
    <x v="2"/>
    <x v="0"/>
    <x v="1"/>
    <x v="0"/>
    <m/>
    <s v="VX6205.1"/>
    <n v="108202"/>
    <d v="2001-09-01T21:00:01"/>
    <d v="2001-09-30T21:00:01"/>
  </r>
  <r>
    <n v="1740958"/>
    <d v="2001-08-22T09:47:45"/>
    <s v="ENA - FT - WT - ROX"/>
    <x v="5"/>
    <x v="0"/>
    <x v="0"/>
    <x v="0"/>
    <n v="36159"/>
    <x v="11"/>
    <x v="1"/>
    <x v="1"/>
    <x v="0"/>
    <x v="0"/>
    <x v="0"/>
    <n v="-0.435"/>
    <s v="ADM70326"/>
    <x v="3"/>
    <x v="2"/>
    <x v="0"/>
    <x v="1"/>
    <x v="0"/>
    <m/>
    <s v="VX6207.1"/>
    <n v="105367"/>
    <d v="2001-09-01T21:00:01"/>
    <d v="2001-09-30T21:00:01"/>
  </r>
  <r>
    <n v="1740959"/>
    <d v="2001-08-22T09:47:48"/>
    <s v="ENA - FT - WT - ROX"/>
    <x v="5"/>
    <x v="0"/>
    <x v="0"/>
    <x v="0"/>
    <n v="36159"/>
    <x v="11"/>
    <x v="1"/>
    <x v="1"/>
    <x v="0"/>
    <x v="0"/>
    <x v="0"/>
    <n v="-0.44"/>
    <s v="ADM70326"/>
    <x v="3"/>
    <x v="2"/>
    <x v="0"/>
    <x v="1"/>
    <x v="0"/>
    <m/>
    <s v="VX6208.1"/>
    <n v="105367"/>
    <d v="2001-09-01T21:00:01"/>
    <d v="2001-09-30T21:00:01"/>
  </r>
  <r>
    <n v="1740964"/>
    <d v="2001-08-22T09:48:00"/>
    <s v="ENA - FT - WT CAL"/>
    <x v="3"/>
    <x v="0"/>
    <x v="0"/>
    <x v="0"/>
    <n v="36159"/>
    <x v="11"/>
    <x v="1"/>
    <x v="1"/>
    <x v="0"/>
    <x v="0"/>
    <x v="0"/>
    <n v="-0.44500000000000001"/>
    <s v="ADM68975"/>
    <x v="3"/>
    <x v="2"/>
    <x v="0"/>
    <x v="1"/>
    <x v="0"/>
    <m/>
    <s v="VX6212.1"/>
    <n v="105544"/>
    <d v="2001-09-01T21:00:01"/>
    <d v="2001-09-30T21:00:01"/>
  </r>
  <r>
    <n v="1740972"/>
    <d v="2001-08-22T09:48:12"/>
    <s v="ENA - FT - WT CAL"/>
    <x v="3"/>
    <x v="0"/>
    <x v="0"/>
    <x v="0"/>
    <n v="36159"/>
    <x v="11"/>
    <x v="1"/>
    <x v="1"/>
    <x v="0"/>
    <x v="0"/>
    <x v="0"/>
    <n v="-0.45"/>
    <s v="ADM68975"/>
    <x v="3"/>
    <x v="2"/>
    <x v="0"/>
    <x v="1"/>
    <x v="0"/>
    <m/>
    <s v="VX6219.1"/>
    <n v="105544"/>
    <d v="2001-09-01T21:00:01"/>
    <d v="2001-09-30T21:00:01"/>
  </r>
  <r>
    <n v="1740977"/>
    <d v="2001-08-22T09:48:19"/>
    <s v="ENA - FT - WT CAL"/>
    <x v="3"/>
    <x v="0"/>
    <x v="0"/>
    <x v="0"/>
    <n v="36159"/>
    <x v="11"/>
    <x v="1"/>
    <x v="1"/>
    <x v="0"/>
    <x v="0"/>
    <x v="0"/>
    <n v="-0.45500000000000002"/>
    <s v="ADM68975"/>
    <x v="3"/>
    <x v="2"/>
    <x v="0"/>
    <x v="1"/>
    <x v="0"/>
    <m/>
    <s v="VX6221.1"/>
    <n v="105544"/>
    <d v="2001-09-01T21:00:01"/>
    <d v="2001-09-30T21:00:01"/>
  </r>
  <r>
    <n v="1740980"/>
    <d v="2001-08-22T09:48:28"/>
    <s v="Mirant Americas Energy Marketing, L.P."/>
    <x v="0"/>
    <x v="0"/>
    <x v="0"/>
    <x v="0"/>
    <n v="36159"/>
    <x v="11"/>
    <x v="0"/>
    <x v="0"/>
    <x v="0"/>
    <x v="0"/>
    <x v="0"/>
    <n v="-0.45"/>
    <s v="sjt00001"/>
    <x v="3"/>
    <x v="2"/>
    <x v="0"/>
    <x v="0"/>
    <x v="0"/>
    <n v="95000281"/>
    <s v="VX6228.1"/>
    <n v="56264"/>
    <d v="2001-09-01T21:00:01"/>
    <d v="2001-09-30T21:00:01"/>
  </r>
  <r>
    <n v="1740982"/>
    <d v="2001-08-22T09:48:29"/>
    <s v="ENA - FT - WT CAL"/>
    <x v="3"/>
    <x v="0"/>
    <x v="0"/>
    <x v="0"/>
    <n v="36159"/>
    <x v="11"/>
    <x v="1"/>
    <x v="1"/>
    <x v="0"/>
    <x v="0"/>
    <x v="0"/>
    <n v="-0.45500000000000002"/>
    <s v="ADM68975"/>
    <x v="3"/>
    <x v="2"/>
    <x v="0"/>
    <x v="1"/>
    <x v="0"/>
    <m/>
    <s v="VX6230.1"/>
    <n v="105544"/>
    <d v="2001-09-01T21:00:01"/>
    <d v="2001-09-30T21:00:01"/>
  </r>
  <r>
    <n v="1740990"/>
    <d v="2001-08-22T09:48:54"/>
    <s v="ENA - FT - WC SJ"/>
    <x v="11"/>
    <x v="0"/>
    <x v="0"/>
    <x v="0"/>
    <n v="36159"/>
    <x v="11"/>
    <x v="1"/>
    <x v="1"/>
    <x v="0"/>
    <x v="0"/>
    <x v="0"/>
    <n v="-0.46"/>
    <s v="ADM71561"/>
    <x v="3"/>
    <x v="2"/>
    <x v="0"/>
    <x v="1"/>
    <x v="0"/>
    <m/>
    <s v="VX6231.1"/>
    <n v="108202"/>
    <d v="2001-09-01T21:00:01"/>
    <d v="2001-09-30T21:00:01"/>
  </r>
  <r>
    <n v="1741021"/>
    <d v="2001-08-22T09:50:58"/>
    <s v="Texaco Natural Gas Inc."/>
    <x v="0"/>
    <x v="0"/>
    <x v="0"/>
    <x v="0"/>
    <n v="36159"/>
    <x v="11"/>
    <x v="0"/>
    <x v="0"/>
    <x v="0"/>
    <x v="0"/>
    <x v="0"/>
    <n v="-0.45500000000000002"/>
    <s v="PATTILLO"/>
    <x v="3"/>
    <x v="2"/>
    <x v="0"/>
    <x v="0"/>
    <x v="0"/>
    <m/>
    <s v="VX6238.1"/>
    <n v="3022"/>
    <d v="2001-09-01T21:00:01"/>
    <d v="2001-09-30T21:00:01"/>
  </r>
  <r>
    <n v="1741032"/>
    <d v="2001-08-22T09:51:29"/>
    <s v="J. Aron &amp; Company"/>
    <x v="0"/>
    <x v="0"/>
    <x v="0"/>
    <x v="0"/>
    <n v="36159"/>
    <x v="11"/>
    <x v="0"/>
    <x v="0"/>
    <x v="0"/>
    <x v="0"/>
    <x v="0"/>
    <n v="-0.45"/>
    <s v="ritanagle"/>
    <x v="3"/>
    <x v="2"/>
    <x v="0"/>
    <x v="0"/>
    <x v="0"/>
    <n v="96043931"/>
    <s v="VX6243.1"/>
    <n v="120"/>
    <d v="2001-09-01T21:00:01"/>
    <d v="2001-09-30T21:00:01"/>
  </r>
  <r>
    <n v="1741036"/>
    <d v="2001-08-22T09:51:41"/>
    <s v="Aquila Risk Management Corporation"/>
    <x v="0"/>
    <x v="0"/>
    <x v="0"/>
    <x v="0"/>
    <n v="36159"/>
    <x v="11"/>
    <x v="0"/>
    <x v="0"/>
    <x v="0"/>
    <x v="0"/>
    <x v="0"/>
    <n v="-0.44500000000000001"/>
    <s v="AQUILA1001"/>
    <x v="3"/>
    <x v="2"/>
    <x v="0"/>
    <x v="0"/>
    <x v="0"/>
    <n v="96041878"/>
    <s v="VX6245.1"/>
    <n v="11135"/>
    <d v="2001-09-01T21:00:01"/>
    <d v="2001-09-30T21:00:01"/>
  </r>
  <r>
    <n v="1741075"/>
    <d v="2001-08-22T09:54:37"/>
    <s v="Firm Denver"/>
    <x v="4"/>
    <x v="0"/>
    <x v="0"/>
    <x v="0"/>
    <n v="36159"/>
    <x v="11"/>
    <x v="1"/>
    <x v="1"/>
    <x v="0"/>
    <x v="0"/>
    <x v="0"/>
    <n v="-0.45"/>
    <s v="ADM45001"/>
    <x v="3"/>
    <x v="2"/>
    <x v="0"/>
    <x v="1"/>
    <x v="0"/>
    <m/>
    <s v="VX6262.1"/>
    <n v="71803"/>
    <d v="2001-09-01T21:00:01"/>
    <d v="2001-09-30T21:00:01"/>
  </r>
  <r>
    <n v="1741092"/>
    <d v="2001-08-22T09:58:11"/>
    <s v="ConAgra Energy Services, Inc."/>
    <x v="0"/>
    <x v="0"/>
    <x v="0"/>
    <x v="0"/>
    <n v="36159"/>
    <x v="11"/>
    <x v="0"/>
    <x v="0"/>
    <x v="0"/>
    <x v="0"/>
    <x v="0"/>
    <n v="-0.44500000000000001"/>
    <s v="MATTGRAVEL"/>
    <x v="3"/>
    <x v="2"/>
    <x v="0"/>
    <x v="0"/>
    <x v="0"/>
    <n v="96003713"/>
    <s v="VX6274.1"/>
    <n v="29605"/>
    <d v="2001-09-01T21:00:01"/>
    <d v="2001-09-30T21:00:01"/>
  </r>
  <r>
    <n v="1741343"/>
    <d v="2001-08-22T10:20:51"/>
    <s v="ENA-FT-WC CAL"/>
    <x v="7"/>
    <x v="0"/>
    <x v="0"/>
    <x v="0"/>
    <n v="36159"/>
    <x v="11"/>
    <x v="0"/>
    <x v="0"/>
    <x v="0"/>
    <x v="0"/>
    <x v="0"/>
    <n v="-0.44"/>
    <s v="ADM32624"/>
    <x v="3"/>
    <x v="2"/>
    <x v="0"/>
    <x v="1"/>
    <x v="0"/>
    <m/>
    <s v="VX6387.1"/>
    <n v="108652"/>
    <d v="2001-09-01T21:00:01"/>
    <d v="2001-09-30T21:00:01"/>
  </r>
  <r>
    <n v="1741345"/>
    <d v="2001-08-22T10:20:59"/>
    <s v="ENA-FT-WC CAL"/>
    <x v="7"/>
    <x v="0"/>
    <x v="0"/>
    <x v="0"/>
    <n v="36159"/>
    <x v="11"/>
    <x v="0"/>
    <x v="0"/>
    <x v="0"/>
    <x v="0"/>
    <x v="0"/>
    <n v="-0.435"/>
    <s v="ADM32624"/>
    <x v="3"/>
    <x v="2"/>
    <x v="0"/>
    <x v="1"/>
    <x v="0"/>
    <m/>
    <s v="VX6388.1"/>
    <n v="108652"/>
    <d v="2001-09-01T21:00:01"/>
    <d v="2001-09-30T21:00:01"/>
  </r>
  <r>
    <n v="1741454"/>
    <d v="2001-08-22T10:32:09"/>
    <s v="ENA - FT - WT - ROX"/>
    <x v="5"/>
    <x v="0"/>
    <x v="0"/>
    <x v="0"/>
    <n v="36159"/>
    <x v="11"/>
    <x v="1"/>
    <x v="1"/>
    <x v="0"/>
    <x v="0"/>
    <x v="0"/>
    <n v="-0.44"/>
    <s v="ADM70326"/>
    <x v="3"/>
    <x v="2"/>
    <x v="0"/>
    <x v="1"/>
    <x v="0"/>
    <m/>
    <s v="VX6435.1"/>
    <n v="105367"/>
    <d v="2001-09-01T21:00:01"/>
    <d v="2001-09-30T21:00:01"/>
  </r>
  <r>
    <n v="1741455"/>
    <d v="2001-08-22T10:32:12"/>
    <s v="ENA - FT - WT - ROX"/>
    <x v="5"/>
    <x v="0"/>
    <x v="0"/>
    <x v="0"/>
    <n v="36159"/>
    <x v="11"/>
    <x v="1"/>
    <x v="1"/>
    <x v="0"/>
    <x v="0"/>
    <x v="0"/>
    <n v="-0.44500000000000001"/>
    <s v="ADM70326"/>
    <x v="3"/>
    <x v="2"/>
    <x v="0"/>
    <x v="1"/>
    <x v="0"/>
    <m/>
    <s v="VX6437.1"/>
    <n v="105367"/>
    <d v="2001-09-01T21:00:01"/>
    <d v="2001-09-30T21:00:01"/>
  </r>
  <r>
    <n v="1741517"/>
    <d v="2001-08-22T10:38:58"/>
    <s v="Options -East"/>
    <x v="0"/>
    <x v="0"/>
    <x v="0"/>
    <x v="0"/>
    <n v="36159"/>
    <x v="11"/>
    <x v="0"/>
    <x v="0"/>
    <x v="0"/>
    <x v="0"/>
    <x v="0"/>
    <n v="-0.44"/>
    <s v="ADM80903"/>
    <x v="3"/>
    <x v="2"/>
    <x v="0"/>
    <x v="0"/>
    <x v="0"/>
    <m/>
    <s v="VX6466.1"/>
    <n v="57196"/>
    <d v="2001-09-01T21:00:01"/>
    <d v="2001-09-30T21:00:01"/>
  </r>
  <r>
    <n v="1741719"/>
    <d v="2001-08-22T11:08:08"/>
    <s v="ENA-FT-WC ROX"/>
    <x v="2"/>
    <x v="0"/>
    <x v="0"/>
    <x v="0"/>
    <n v="36159"/>
    <x v="11"/>
    <x v="1"/>
    <x v="1"/>
    <x v="0"/>
    <x v="0"/>
    <x v="0"/>
    <n v="-0.435"/>
    <s v="ADM48696"/>
    <x v="3"/>
    <x v="2"/>
    <x v="0"/>
    <x v="1"/>
    <x v="0"/>
    <m/>
    <s v="VX6573.1"/>
    <n v="108670"/>
    <d v="2001-09-01T21:00:01"/>
    <d v="2001-09-30T21:00:01"/>
  </r>
  <r>
    <n v="1741718"/>
    <d v="2001-08-22T11:08:08"/>
    <s v="ENA-FT-WC CAL"/>
    <x v="7"/>
    <x v="0"/>
    <x v="0"/>
    <x v="0"/>
    <n v="36159"/>
    <x v="11"/>
    <x v="0"/>
    <x v="4"/>
    <x v="3"/>
    <x v="0"/>
    <x v="0"/>
    <n v="-0.435"/>
    <s v="ADM32624"/>
    <x v="3"/>
    <x v="2"/>
    <x v="0"/>
    <x v="1"/>
    <x v="0"/>
    <m/>
    <s v="VX6572.1"/>
    <n v="108652"/>
    <d v="2001-09-01T21:00:01"/>
    <d v="2001-09-30T21:00:01"/>
  </r>
  <r>
    <n v="1741896"/>
    <d v="2001-08-22T11:37:34"/>
    <s v="ENA-FT-WC CAL"/>
    <x v="7"/>
    <x v="0"/>
    <x v="0"/>
    <x v="0"/>
    <n v="36159"/>
    <x v="11"/>
    <x v="0"/>
    <x v="0"/>
    <x v="0"/>
    <x v="0"/>
    <x v="0"/>
    <n v="-0.44"/>
    <s v="ADM32624"/>
    <x v="3"/>
    <x v="2"/>
    <x v="0"/>
    <x v="1"/>
    <x v="0"/>
    <m/>
    <s v="VX6710.1"/>
    <n v="108652"/>
    <d v="2001-09-01T21:00:01"/>
    <d v="2001-09-30T21:00:01"/>
  </r>
  <r>
    <n v="1741897"/>
    <d v="2001-08-22T11:37:34"/>
    <s v="Firm Denver"/>
    <x v="4"/>
    <x v="0"/>
    <x v="0"/>
    <x v="0"/>
    <n v="36159"/>
    <x v="11"/>
    <x v="1"/>
    <x v="1"/>
    <x v="0"/>
    <x v="0"/>
    <x v="0"/>
    <n v="-0.44"/>
    <s v="ADM45001"/>
    <x v="3"/>
    <x v="2"/>
    <x v="0"/>
    <x v="1"/>
    <x v="0"/>
    <m/>
    <s v="VX6709.1"/>
    <n v="71803"/>
    <d v="2001-09-01T21:00:01"/>
    <d v="2001-09-30T21:00:01"/>
  </r>
  <r>
    <n v="1741898"/>
    <d v="2001-08-22T11:37:39"/>
    <s v="ENA-FT-WC CAL"/>
    <x v="7"/>
    <x v="0"/>
    <x v="0"/>
    <x v="0"/>
    <n v="36159"/>
    <x v="11"/>
    <x v="0"/>
    <x v="0"/>
    <x v="0"/>
    <x v="0"/>
    <x v="0"/>
    <n v="-0.435"/>
    <s v="ADM32624"/>
    <x v="3"/>
    <x v="2"/>
    <x v="0"/>
    <x v="1"/>
    <x v="0"/>
    <m/>
    <s v="VX6711.1"/>
    <n v="108652"/>
    <d v="2001-09-01T21:00:01"/>
    <d v="2001-09-30T21:00:01"/>
  </r>
  <r>
    <n v="1741923"/>
    <d v="2001-08-22T11:43:18"/>
    <s v="Gas Daily Central"/>
    <x v="0"/>
    <x v="0"/>
    <x v="0"/>
    <x v="0"/>
    <n v="36159"/>
    <x v="11"/>
    <x v="1"/>
    <x v="1"/>
    <x v="0"/>
    <x v="0"/>
    <x v="0"/>
    <n v="-0.44"/>
    <s v="ADM69097"/>
    <x v="3"/>
    <x v="2"/>
    <x v="0"/>
    <x v="1"/>
    <x v="0"/>
    <m/>
    <s v="VX6728.1"/>
    <n v="26635"/>
    <d v="2001-09-01T21:00:01"/>
    <d v="2001-09-30T21:00:01"/>
  </r>
  <r>
    <n v="1741924"/>
    <d v="2001-08-22T11:43:22"/>
    <s v="Gas Daily Central"/>
    <x v="0"/>
    <x v="0"/>
    <x v="0"/>
    <x v="0"/>
    <n v="36159"/>
    <x v="11"/>
    <x v="1"/>
    <x v="1"/>
    <x v="0"/>
    <x v="0"/>
    <x v="0"/>
    <n v="-0.44500000000000001"/>
    <s v="ADM69097"/>
    <x v="3"/>
    <x v="2"/>
    <x v="0"/>
    <x v="1"/>
    <x v="0"/>
    <m/>
    <s v="VX6729.1"/>
    <n v="26635"/>
    <d v="2001-09-01T21:00:01"/>
    <d v="2001-09-30T21:00:01"/>
  </r>
  <r>
    <n v="1741929"/>
    <d v="2001-08-22T11:43:41"/>
    <s v="Mirant Americas Energy Marketing, L.P."/>
    <x v="0"/>
    <x v="0"/>
    <x v="0"/>
    <x v="0"/>
    <n v="36159"/>
    <x v="11"/>
    <x v="0"/>
    <x v="0"/>
    <x v="0"/>
    <x v="0"/>
    <x v="0"/>
    <n v="-0.44"/>
    <s v="sjt00001"/>
    <x v="3"/>
    <x v="2"/>
    <x v="0"/>
    <x v="0"/>
    <x v="0"/>
    <n v="95000281"/>
    <s v="VX6734.1"/>
    <n v="56264"/>
    <d v="2001-09-01T21:00:01"/>
    <d v="2001-09-30T21:00:01"/>
  </r>
  <r>
    <n v="1741938"/>
    <d v="2001-08-22T11:45:27"/>
    <s v="ENA-FT-WC CAL"/>
    <x v="7"/>
    <x v="0"/>
    <x v="0"/>
    <x v="0"/>
    <n v="36159"/>
    <x v="11"/>
    <x v="0"/>
    <x v="0"/>
    <x v="0"/>
    <x v="0"/>
    <x v="0"/>
    <n v="-0.435"/>
    <s v="ADM32624"/>
    <x v="3"/>
    <x v="2"/>
    <x v="0"/>
    <x v="1"/>
    <x v="0"/>
    <m/>
    <s v="VX6742.1"/>
    <n v="108652"/>
    <d v="2001-09-01T21:00:01"/>
    <d v="2001-09-30T21:00:01"/>
  </r>
  <r>
    <n v="1741987"/>
    <d v="2001-08-22T11:49:18"/>
    <s v="ENA-FT-WC CAL"/>
    <x v="7"/>
    <x v="0"/>
    <x v="0"/>
    <x v="0"/>
    <n v="36159"/>
    <x v="11"/>
    <x v="0"/>
    <x v="0"/>
    <x v="0"/>
    <x v="0"/>
    <x v="0"/>
    <n v="-0.43"/>
    <s v="ADM32624"/>
    <x v="3"/>
    <x v="2"/>
    <x v="0"/>
    <x v="1"/>
    <x v="0"/>
    <m/>
    <s v="VX6775.1"/>
    <n v="108652"/>
    <d v="2001-09-01T21:00:01"/>
    <d v="2001-09-30T21:00:01"/>
  </r>
  <r>
    <n v="1742083"/>
    <d v="2001-08-22T12:13:41"/>
    <s v="Gas Daily Central"/>
    <x v="0"/>
    <x v="0"/>
    <x v="0"/>
    <x v="0"/>
    <n v="36159"/>
    <x v="11"/>
    <x v="1"/>
    <x v="1"/>
    <x v="0"/>
    <x v="0"/>
    <x v="0"/>
    <n v="-0.43"/>
    <s v="ADM69097"/>
    <x v="3"/>
    <x v="2"/>
    <x v="0"/>
    <x v="1"/>
    <x v="0"/>
    <m/>
    <s v="VX6852.1"/>
    <n v="26635"/>
    <d v="2001-09-01T21:00:01"/>
    <d v="2001-09-30T21:00:01"/>
  </r>
  <r>
    <n v="1742087"/>
    <d v="2001-08-22T12:13:44"/>
    <s v="Gas Daily Central"/>
    <x v="0"/>
    <x v="0"/>
    <x v="0"/>
    <x v="0"/>
    <n v="36159"/>
    <x v="11"/>
    <x v="1"/>
    <x v="1"/>
    <x v="0"/>
    <x v="0"/>
    <x v="0"/>
    <n v="-0.435"/>
    <s v="ADM69097"/>
    <x v="3"/>
    <x v="2"/>
    <x v="0"/>
    <x v="1"/>
    <x v="0"/>
    <m/>
    <s v="VX6853.1"/>
    <n v="26635"/>
    <d v="2001-09-01T21:00:01"/>
    <d v="2001-09-30T21:00:01"/>
  </r>
  <r>
    <n v="1742134"/>
    <d v="2001-08-22T12:21:16"/>
    <s v="ENA-FT-WC CAL"/>
    <x v="7"/>
    <x v="0"/>
    <x v="0"/>
    <x v="0"/>
    <n v="36159"/>
    <x v="11"/>
    <x v="0"/>
    <x v="0"/>
    <x v="0"/>
    <x v="0"/>
    <x v="0"/>
    <n v="-0.43"/>
    <s v="ADM32624"/>
    <x v="3"/>
    <x v="2"/>
    <x v="0"/>
    <x v="1"/>
    <x v="0"/>
    <m/>
    <s v="VX6886.1"/>
    <n v="108652"/>
    <d v="2001-09-01T21:00:01"/>
    <d v="2001-09-30T21:00:01"/>
  </r>
  <r>
    <n v="1742188"/>
    <d v="2001-08-22T12:28:47"/>
    <s v="ENA-FT-WC ROX"/>
    <x v="2"/>
    <x v="0"/>
    <x v="0"/>
    <x v="0"/>
    <n v="36159"/>
    <x v="11"/>
    <x v="1"/>
    <x v="1"/>
    <x v="0"/>
    <x v="0"/>
    <x v="0"/>
    <n v="-0.43"/>
    <s v="ADM48696"/>
    <x v="3"/>
    <x v="2"/>
    <x v="0"/>
    <x v="1"/>
    <x v="0"/>
    <m/>
    <s v="VX6917.1"/>
    <n v="108670"/>
    <d v="2001-09-01T21:00:01"/>
    <d v="2001-09-30T21:00:01"/>
  </r>
  <r>
    <n v="1742187"/>
    <d v="2001-08-22T12:28:47"/>
    <s v="Mirant Americas Energy Marketing, L.P."/>
    <x v="0"/>
    <x v="0"/>
    <x v="0"/>
    <x v="0"/>
    <n v="36159"/>
    <x v="11"/>
    <x v="0"/>
    <x v="0"/>
    <x v="0"/>
    <x v="0"/>
    <x v="0"/>
    <n v="-0.43"/>
    <s v="sjt00001"/>
    <x v="3"/>
    <x v="2"/>
    <x v="0"/>
    <x v="0"/>
    <x v="0"/>
    <n v="95000281"/>
    <s v="VX6916.1"/>
    <n v="56264"/>
    <d v="2001-09-01T21:00:01"/>
    <d v="2001-09-30T21:00:01"/>
  </r>
  <r>
    <n v="1742194"/>
    <d v="2001-08-22T12:30:21"/>
    <s v="J. Aron &amp; Company"/>
    <x v="0"/>
    <x v="0"/>
    <x v="0"/>
    <x v="0"/>
    <n v="36159"/>
    <x v="11"/>
    <x v="0"/>
    <x v="0"/>
    <x v="0"/>
    <x v="0"/>
    <x v="0"/>
    <n v="-0.42499999999999999"/>
    <s v="ritanagle"/>
    <x v="3"/>
    <x v="2"/>
    <x v="0"/>
    <x v="0"/>
    <x v="0"/>
    <n v="96043931"/>
    <s v="VX6924.1"/>
    <n v="120"/>
    <d v="2001-09-01T21:00:01"/>
    <d v="2001-09-30T21:00:01"/>
  </r>
  <r>
    <n v="1742198"/>
    <d v="2001-08-22T12:31:13"/>
    <s v="J. Aron &amp; Company"/>
    <x v="0"/>
    <x v="0"/>
    <x v="0"/>
    <x v="0"/>
    <n v="36159"/>
    <x v="11"/>
    <x v="0"/>
    <x v="0"/>
    <x v="0"/>
    <x v="0"/>
    <x v="0"/>
    <n v="-0.42"/>
    <s v="ritanagle"/>
    <x v="3"/>
    <x v="2"/>
    <x v="0"/>
    <x v="0"/>
    <x v="0"/>
    <n v="96043931"/>
    <s v="VX6928.1"/>
    <n v="120"/>
    <d v="2001-09-01T21:00:01"/>
    <d v="2001-09-30T21:00:01"/>
  </r>
  <r>
    <n v="1742300"/>
    <d v="2001-08-22T12:42:15"/>
    <s v="ENA - FT - WT CAL"/>
    <x v="3"/>
    <x v="0"/>
    <x v="0"/>
    <x v="0"/>
    <n v="36159"/>
    <x v="11"/>
    <x v="1"/>
    <x v="1"/>
    <x v="0"/>
    <x v="0"/>
    <x v="0"/>
    <n v="-0.42499999999999999"/>
    <s v="ADM68975"/>
    <x v="3"/>
    <x v="2"/>
    <x v="0"/>
    <x v="1"/>
    <x v="0"/>
    <m/>
    <s v="VX6988.1"/>
    <n v="105544"/>
    <d v="2001-09-01T21:00:01"/>
    <d v="2001-09-30T21:00:01"/>
  </r>
  <r>
    <n v="1742431"/>
    <d v="2001-08-22T12:53:37"/>
    <s v="Gas Daily Central"/>
    <x v="0"/>
    <x v="0"/>
    <x v="0"/>
    <x v="0"/>
    <n v="36159"/>
    <x v="11"/>
    <x v="1"/>
    <x v="1"/>
    <x v="0"/>
    <x v="0"/>
    <x v="0"/>
    <n v="-0.43"/>
    <s v="ADM69097"/>
    <x v="3"/>
    <x v="2"/>
    <x v="0"/>
    <x v="1"/>
    <x v="0"/>
    <m/>
    <s v="VX7082.1"/>
    <n v="26635"/>
    <d v="2001-09-01T21:00:01"/>
    <d v="2001-09-30T21:00:01"/>
  </r>
  <r>
    <n v="1742437"/>
    <d v="2001-08-22T12:53:49"/>
    <s v="ENA-FT-WC CAL"/>
    <x v="7"/>
    <x v="0"/>
    <x v="0"/>
    <x v="0"/>
    <n v="36159"/>
    <x v="11"/>
    <x v="0"/>
    <x v="0"/>
    <x v="0"/>
    <x v="0"/>
    <x v="0"/>
    <n v="-0.42499999999999999"/>
    <s v="ADM32624"/>
    <x v="3"/>
    <x v="2"/>
    <x v="0"/>
    <x v="1"/>
    <x v="0"/>
    <m/>
    <s v="VX7085.1"/>
    <n v="108652"/>
    <d v="2001-09-01T21:00:01"/>
    <d v="2001-09-30T21:00:01"/>
  </r>
  <r>
    <n v="1742974"/>
    <d v="2001-08-22T13:09:39"/>
    <s v="Aquila Risk Management Corporation"/>
    <x v="0"/>
    <x v="0"/>
    <x v="0"/>
    <x v="0"/>
    <n v="36159"/>
    <x v="11"/>
    <x v="0"/>
    <x v="0"/>
    <x v="0"/>
    <x v="0"/>
    <x v="0"/>
    <n v="-0.40500000000000003"/>
    <s v="AQUILA1001"/>
    <x v="3"/>
    <x v="2"/>
    <x v="0"/>
    <x v="0"/>
    <x v="0"/>
    <n v="96041878"/>
    <s v="VX7527.1"/>
    <n v="11135"/>
    <d v="2001-09-01T21:00:01"/>
    <d v="2001-09-30T21:00:01"/>
  </r>
  <r>
    <n v="1742980"/>
    <d v="2001-08-22T13:09:45"/>
    <s v="Aquila Risk Management Corporation"/>
    <x v="0"/>
    <x v="0"/>
    <x v="0"/>
    <x v="0"/>
    <n v="36159"/>
    <x v="11"/>
    <x v="0"/>
    <x v="0"/>
    <x v="0"/>
    <x v="0"/>
    <x v="0"/>
    <n v="-0.39500000000000002"/>
    <s v="AQUILA1001"/>
    <x v="3"/>
    <x v="2"/>
    <x v="0"/>
    <x v="0"/>
    <x v="0"/>
    <n v="96041878"/>
    <s v="VX7532.1"/>
    <n v="11135"/>
    <d v="2001-09-01T21:00:01"/>
    <d v="2001-09-30T21:00:01"/>
  </r>
  <r>
    <n v="1743078"/>
    <d v="2001-08-22T13:11:43"/>
    <s v="Sempra Energy Trading Corp."/>
    <x v="0"/>
    <x v="0"/>
    <x v="0"/>
    <x v="0"/>
    <n v="36159"/>
    <x v="11"/>
    <x v="1"/>
    <x v="1"/>
    <x v="0"/>
    <x v="0"/>
    <x v="0"/>
    <n v="-0.40500000000000003"/>
    <s v="dcsempra"/>
    <x v="3"/>
    <x v="2"/>
    <x v="0"/>
    <x v="0"/>
    <x v="0"/>
    <n v="96011840"/>
    <s v="VX7595.1"/>
    <n v="57508"/>
    <d v="2001-09-01T21:00:01"/>
    <d v="2001-09-30T21:00:01"/>
  </r>
  <r>
    <n v="1743159"/>
    <d v="2001-08-22T13:13:24"/>
    <s v="ENA-FT-WC CAL"/>
    <x v="7"/>
    <x v="0"/>
    <x v="0"/>
    <x v="0"/>
    <n v="36159"/>
    <x v="11"/>
    <x v="0"/>
    <x v="0"/>
    <x v="0"/>
    <x v="0"/>
    <x v="0"/>
    <n v="-0.39"/>
    <s v="ADM32624"/>
    <x v="3"/>
    <x v="2"/>
    <x v="0"/>
    <x v="1"/>
    <x v="0"/>
    <m/>
    <s v="VX7664.1"/>
    <n v="108652"/>
    <d v="2001-09-01T21:00:01"/>
    <d v="2001-09-30T21:00:01"/>
  </r>
  <r>
    <n v="1743409"/>
    <d v="2001-08-22T13:20:28"/>
    <s v="ENA - FT - WT - ROX"/>
    <x v="5"/>
    <x v="0"/>
    <x v="0"/>
    <x v="0"/>
    <n v="36159"/>
    <x v="11"/>
    <x v="1"/>
    <x v="1"/>
    <x v="0"/>
    <x v="0"/>
    <x v="0"/>
    <n v="-0.40500000000000003"/>
    <s v="ADM70326"/>
    <x v="3"/>
    <x v="2"/>
    <x v="0"/>
    <x v="1"/>
    <x v="0"/>
    <m/>
    <s v="VX7826.1"/>
    <n v="105367"/>
    <d v="2001-09-01T21:00:01"/>
    <d v="2001-09-30T21:00:01"/>
  </r>
  <r>
    <n v="1743421"/>
    <d v="2001-08-22T13:21:01"/>
    <s v="ENA - FT - WT - ROX"/>
    <x v="5"/>
    <x v="0"/>
    <x v="0"/>
    <x v="0"/>
    <n v="36159"/>
    <x v="11"/>
    <x v="1"/>
    <x v="1"/>
    <x v="0"/>
    <x v="0"/>
    <x v="0"/>
    <n v="-0.42"/>
    <s v="ADM70326"/>
    <x v="3"/>
    <x v="2"/>
    <x v="0"/>
    <x v="1"/>
    <x v="0"/>
    <m/>
    <s v="VX7832.1"/>
    <n v="105367"/>
    <d v="2001-09-01T21:00:01"/>
    <d v="2001-09-30T21:00:01"/>
  </r>
  <r>
    <n v="1743424"/>
    <d v="2001-08-22T13:21:16"/>
    <s v="Mirant Americas Energy Marketing, L.P."/>
    <x v="0"/>
    <x v="0"/>
    <x v="0"/>
    <x v="0"/>
    <n v="36159"/>
    <x v="11"/>
    <x v="0"/>
    <x v="0"/>
    <x v="0"/>
    <x v="0"/>
    <x v="0"/>
    <n v="-0.40500000000000003"/>
    <s v="joeho00001"/>
    <x v="3"/>
    <x v="2"/>
    <x v="0"/>
    <x v="0"/>
    <x v="0"/>
    <n v="95000281"/>
    <s v="VX7836.1"/>
    <n v="56264"/>
    <d v="2001-09-01T21:00:01"/>
    <d v="2001-09-30T21:00:01"/>
  </r>
  <r>
    <n v="1743439"/>
    <d v="2001-08-22T13:21:39"/>
    <s v="ENA - FT - WT - ROX"/>
    <x v="5"/>
    <x v="0"/>
    <x v="0"/>
    <x v="0"/>
    <n v="36159"/>
    <x v="11"/>
    <x v="1"/>
    <x v="1"/>
    <x v="0"/>
    <x v="0"/>
    <x v="0"/>
    <n v="-0.42"/>
    <s v="ADM70326"/>
    <x v="3"/>
    <x v="2"/>
    <x v="0"/>
    <x v="1"/>
    <x v="0"/>
    <m/>
    <s v="VX7845.1"/>
    <n v="105367"/>
    <d v="2001-09-01T21:00:01"/>
    <d v="2001-09-30T21:00:01"/>
  </r>
  <r>
    <n v="1743491"/>
    <d v="2001-08-22T13:23:14"/>
    <s v="Sempra Energy Trading Corp."/>
    <x v="0"/>
    <x v="0"/>
    <x v="0"/>
    <x v="0"/>
    <n v="36159"/>
    <x v="11"/>
    <x v="1"/>
    <x v="1"/>
    <x v="0"/>
    <x v="0"/>
    <x v="0"/>
    <n v="-0.435"/>
    <s v="HDESTEFA"/>
    <x v="3"/>
    <x v="2"/>
    <x v="0"/>
    <x v="0"/>
    <x v="0"/>
    <n v="96011840"/>
    <s v="VX7883.1"/>
    <n v="57508"/>
    <d v="2001-09-01T21:00:01"/>
    <d v="2001-09-30T21:00:01"/>
  </r>
  <r>
    <n v="1743608"/>
    <d v="2001-08-22T13:27:32"/>
    <s v="Mirant Americas Energy Marketing, L.P."/>
    <x v="0"/>
    <x v="0"/>
    <x v="0"/>
    <x v="0"/>
    <n v="36159"/>
    <x v="11"/>
    <x v="0"/>
    <x v="0"/>
    <x v="0"/>
    <x v="0"/>
    <x v="0"/>
    <n v="-0.42"/>
    <s v="joeho00001"/>
    <x v="3"/>
    <x v="2"/>
    <x v="0"/>
    <x v="0"/>
    <x v="0"/>
    <n v="95000281"/>
    <s v="VX8362.1"/>
    <n v="56264"/>
    <d v="2001-09-01T21:00:01"/>
    <d v="2001-09-30T21:00:01"/>
  </r>
  <r>
    <n v="1743633"/>
    <d v="2001-08-22T13:28:51"/>
    <s v="Aquila Risk Management Corporation"/>
    <x v="0"/>
    <x v="0"/>
    <x v="0"/>
    <x v="0"/>
    <n v="36159"/>
    <x v="11"/>
    <x v="0"/>
    <x v="0"/>
    <x v="0"/>
    <x v="0"/>
    <x v="0"/>
    <n v="-0.40500000000000003"/>
    <s v="AQUILA1001"/>
    <x v="3"/>
    <x v="2"/>
    <x v="0"/>
    <x v="0"/>
    <x v="0"/>
    <n v="96041878"/>
    <s v="VX8381.1"/>
    <n v="11135"/>
    <d v="2001-09-01T21:00:01"/>
    <d v="2001-09-30T21:00:01"/>
  </r>
  <r>
    <n v="1743647"/>
    <d v="2001-08-22T13:29:54"/>
    <s v="ENA - FT - WT - ROX"/>
    <x v="5"/>
    <x v="0"/>
    <x v="0"/>
    <x v="0"/>
    <n v="36159"/>
    <x v="11"/>
    <x v="1"/>
    <x v="1"/>
    <x v="0"/>
    <x v="0"/>
    <x v="0"/>
    <n v="-0.42"/>
    <s v="ADM70326"/>
    <x v="3"/>
    <x v="2"/>
    <x v="0"/>
    <x v="1"/>
    <x v="0"/>
    <m/>
    <s v="VX8394.1"/>
    <n v="105367"/>
    <d v="2001-09-01T21:00:01"/>
    <d v="2001-09-30T21:00:01"/>
  </r>
  <r>
    <n v="1743650"/>
    <d v="2001-08-22T13:30:07"/>
    <s v="ENA-FT-WC CAL"/>
    <x v="7"/>
    <x v="0"/>
    <x v="0"/>
    <x v="0"/>
    <n v="36159"/>
    <x v="11"/>
    <x v="0"/>
    <x v="0"/>
    <x v="0"/>
    <x v="0"/>
    <x v="0"/>
    <n v="-0.40500000000000003"/>
    <s v="ADM32624"/>
    <x v="3"/>
    <x v="2"/>
    <x v="0"/>
    <x v="1"/>
    <x v="0"/>
    <m/>
    <s v="VX8400.1"/>
    <n v="108652"/>
    <d v="2001-09-01T21:00:01"/>
    <d v="2001-09-30T21:00:01"/>
  </r>
  <r>
    <n v="1743651"/>
    <d v="2001-08-22T13:30:10"/>
    <s v="ENA - FT - WT - ROX"/>
    <x v="5"/>
    <x v="0"/>
    <x v="0"/>
    <x v="0"/>
    <n v="36159"/>
    <x v="11"/>
    <x v="1"/>
    <x v="1"/>
    <x v="0"/>
    <x v="0"/>
    <x v="0"/>
    <n v="-0.42"/>
    <s v="ADM70326"/>
    <x v="3"/>
    <x v="2"/>
    <x v="0"/>
    <x v="1"/>
    <x v="0"/>
    <m/>
    <s v="VX8396.1"/>
    <n v="105367"/>
    <d v="2001-09-01T21:00:01"/>
    <d v="2001-09-30T21:00:01"/>
  </r>
  <r>
    <n v="1743772"/>
    <d v="2001-08-22T13:37:22"/>
    <s v="Dynegy Marketing and Trade"/>
    <x v="0"/>
    <x v="0"/>
    <x v="0"/>
    <x v="0"/>
    <n v="36159"/>
    <x v="11"/>
    <x v="0"/>
    <x v="0"/>
    <x v="0"/>
    <x v="0"/>
    <x v="0"/>
    <n v="-0.40500000000000003"/>
    <s v="SORKIN04"/>
    <x v="3"/>
    <x v="2"/>
    <x v="0"/>
    <x v="0"/>
    <x v="0"/>
    <n v="95000199"/>
    <s v="VX7933.1"/>
    <n v="61981"/>
    <d v="2001-09-01T21:00:01"/>
    <d v="2001-09-30T21:00:01"/>
  </r>
  <r>
    <n v="1744030"/>
    <d v="2001-08-22T13:49:47"/>
    <s v="Reliant Energy Services, Inc."/>
    <x v="0"/>
    <x v="0"/>
    <x v="0"/>
    <x v="0"/>
    <n v="36159"/>
    <x v="11"/>
    <x v="0"/>
    <x v="0"/>
    <x v="0"/>
    <x v="0"/>
    <x v="0"/>
    <n v="-0.39"/>
    <s v="sthevenot1"/>
    <x v="3"/>
    <x v="2"/>
    <x v="0"/>
    <x v="0"/>
    <x v="0"/>
    <n v="96000103"/>
    <s v="VX8106.1"/>
    <n v="65268"/>
    <d v="2001-09-01T21:00:01"/>
    <d v="2001-09-30T21:00:01"/>
  </r>
  <r>
    <n v="1744054"/>
    <d v="2001-08-22T13:50:48"/>
    <s v="ENA-FT-WC CAL"/>
    <x v="7"/>
    <x v="0"/>
    <x v="0"/>
    <x v="0"/>
    <n v="36159"/>
    <x v="11"/>
    <x v="1"/>
    <x v="1"/>
    <x v="0"/>
    <x v="0"/>
    <x v="0"/>
    <n v="-0.40500000000000003"/>
    <s v="ADM32624"/>
    <x v="3"/>
    <x v="2"/>
    <x v="0"/>
    <x v="1"/>
    <x v="0"/>
    <m/>
    <s v="VX8121.1"/>
    <n v="108652"/>
    <d v="2001-09-01T21:00:01"/>
    <d v="2001-09-30T21:00:01"/>
  </r>
  <r>
    <n v="1744101"/>
    <d v="2001-08-22T13:52:03"/>
    <s v="Reliant Energy Services, Inc."/>
    <x v="0"/>
    <x v="0"/>
    <x v="0"/>
    <x v="0"/>
    <n v="36159"/>
    <x v="11"/>
    <x v="0"/>
    <x v="0"/>
    <x v="0"/>
    <x v="0"/>
    <x v="0"/>
    <n v="-0.39"/>
    <s v="sthevenot1"/>
    <x v="3"/>
    <x v="2"/>
    <x v="0"/>
    <x v="0"/>
    <x v="0"/>
    <n v="96000103"/>
    <s v="VX8148.1"/>
    <n v="65268"/>
    <d v="2001-09-01T21:00:01"/>
    <d v="2001-09-30T21:00:01"/>
  </r>
  <r>
    <n v="1744102"/>
    <d v="2001-08-22T13:52:10"/>
    <s v="ENA - FT - WT - ROX"/>
    <x v="5"/>
    <x v="0"/>
    <x v="0"/>
    <x v="0"/>
    <n v="36159"/>
    <x v="11"/>
    <x v="1"/>
    <x v="1"/>
    <x v="0"/>
    <x v="0"/>
    <x v="0"/>
    <n v="-0.40500000000000003"/>
    <s v="ADM70326"/>
    <x v="3"/>
    <x v="2"/>
    <x v="0"/>
    <x v="1"/>
    <x v="0"/>
    <m/>
    <s v="VX8149.1"/>
    <n v="105367"/>
    <d v="2001-09-01T21:00:01"/>
    <d v="2001-09-30T21:00:01"/>
  </r>
  <r>
    <n v="1744193"/>
    <d v="2001-08-22T13:55:03"/>
    <s v="Reliant Energy Services, Inc."/>
    <x v="0"/>
    <x v="0"/>
    <x v="0"/>
    <x v="0"/>
    <n v="36159"/>
    <x v="11"/>
    <x v="0"/>
    <x v="0"/>
    <x v="0"/>
    <x v="0"/>
    <x v="0"/>
    <n v="-0.39"/>
    <s v="sthevenot1"/>
    <x v="3"/>
    <x v="2"/>
    <x v="0"/>
    <x v="0"/>
    <x v="0"/>
    <n v="96000103"/>
    <s v="VX8219.1"/>
    <n v="65268"/>
    <d v="2001-09-01T21:00:01"/>
    <d v="2001-09-30T21:00:01"/>
  </r>
  <r>
    <n v="1744214"/>
    <d v="2001-08-22T13:55:41"/>
    <s v="ENA - FT - WT - ROX"/>
    <x v="5"/>
    <x v="0"/>
    <x v="0"/>
    <x v="0"/>
    <n v="36159"/>
    <x v="11"/>
    <x v="1"/>
    <x v="1"/>
    <x v="0"/>
    <x v="0"/>
    <x v="0"/>
    <n v="-0.40500000000000003"/>
    <s v="ADM70326"/>
    <x v="3"/>
    <x v="2"/>
    <x v="0"/>
    <x v="1"/>
    <x v="0"/>
    <m/>
    <s v="VX8233.1"/>
    <n v="105367"/>
    <d v="2001-09-01T21:00:01"/>
    <d v="2001-09-30T21:00:01"/>
  </r>
  <r>
    <n v="1744244"/>
    <d v="2001-08-22T13:56:46"/>
    <s v="Dynegy Marketing and Trade"/>
    <x v="0"/>
    <x v="0"/>
    <x v="0"/>
    <x v="0"/>
    <n v="36159"/>
    <x v="11"/>
    <x v="0"/>
    <x v="0"/>
    <x v="0"/>
    <x v="0"/>
    <x v="0"/>
    <n v="-0.39"/>
    <s v="SORKIN04"/>
    <x v="3"/>
    <x v="2"/>
    <x v="0"/>
    <x v="0"/>
    <x v="0"/>
    <n v="95000199"/>
    <s v="VX8268.1"/>
    <n v="61981"/>
    <d v="2001-09-01T21:00:01"/>
    <d v="2001-09-30T21:00:01"/>
  </r>
  <r>
    <n v="1744479"/>
    <d v="2001-08-22T14:08:49"/>
    <s v="ENA-FT-WC CAL"/>
    <x v="7"/>
    <x v="0"/>
    <x v="0"/>
    <x v="0"/>
    <n v="36159"/>
    <x v="11"/>
    <x v="1"/>
    <x v="1"/>
    <x v="0"/>
    <x v="0"/>
    <x v="0"/>
    <n v="-0.4"/>
    <s v="ADM32624"/>
    <x v="3"/>
    <x v="2"/>
    <x v="0"/>
    <x v="1"/>
    <x v="0"/>
    <m/>
    <s v="VX8598.1"/>
    <n v="108652"/>
    <d v="2001-09-01T21:00:01"/>
    <d v="2001-09-30T21:00:01"/>
  </r>
  <r>
    <n v="1744599"/>
    <d v="2001-08-22T14:19:22"/>
    <s v="Gas Daily Central"/>
    <x v="0"/>
    <x v="0"/>
    <x v="0"/>
    <x v="0"/>
    <n v="36159"/>
    <x v="11"/>
    <x v="2"/>
    <x v="1"/>
    <x v="3"/>
    <x v="0"/>
    <x v="0"/>
    <n v="-0.39"/>
    <s v="ADM69097"/>
    <x v="3"/>
    <x v="2"/>
    <x v="0"/>
    <x v="1"/>
    <x v="0"/>
    <m/>
    <s v="VX8688.1"/>
    <n v="26635"/>
    <d v="2001-09-01T21:00:01"/>
    <d v="2001-09-30T21:00:01"/>
  </r>
  <r>
    <n v="1744598"/>
    <d v="2001-08-22T14:19:22"/>
    <s v="Reliant Energy Services, Inc."/>
    <x v="0"/>
    <x v="0"/>
    <x v="0"/>
    <x v="0"/>
    <n v="36159"/>
    <x v="11"/>
    <x v="0"/>
    <x v="4"/>
    <x v="3"/>
    <x v="0"/>
    <x v="0"/>
    <n v="-0.39"/>
    <s v="sthevenot1"/>
    <x v="3"/>
    <x v="2"/>
    <x v="0"/>
    <x v="0"/>
    <x v="0"/>
    <n v="96000103"/>
    <s v="VX8687.1"/>
    <n v="65268"/>
    <d v="2001-09-01T21:00:01"/>
    <d v="2001-09-30T21:00:01"/>
  </r>
  <r>
    <n v="1748499"/>
    <d v="2001-08-23T08:12:20"/>
    <s v="Dynegy Marketing and Trade"/>
    <x v="0"/>
    <x v="0"/>
    <x v="0"/>
    <x v="0"/>
    <n v="36159"/>
    <x v="11"/>
    <x v="0"/>
    <x v="0"/>
    <x v="0"/>
    <x v="0"/>
    <x v="0"/>
    <n v="-0.41499999999999998"/>
    <s v="SORKIN04"/>
    <x v="3"/>
    <x v="2"/>
    <x v="0"/>
    <x v="0"/>
    <x v="0"/>
    <n v="95000199"/>
    <s v="VX9791.1"/>
    <n v="61981"/>
    <d v="2001-09-01T21:00:01"/>
    <d v="2001-09-30T21:00:01"/>
  </r>
  <r>
    <n v="1748530"/>
    <d v="2001-08-23T08:13:27"/>
    <s v="Mirant Americas Energy Marketing, L.P."/>
    <x v="0"/>
    <x v="0"/>
    <x v="0"/>
    <x v="0"/>
    <n v="36159"/>
    <x v="11"/>
    <x v="0"/>
    <x v="0"/>
    <x v="0"/>
    <x v="0"/>
    <x v="0"/>
    <n v="-0.41499999999999998"/>
    <s v="joeho00001"/>
    <x v="3"/>
    <x v="2"/>
    <x v="0"/>
    <x v="0"/>
    <x v="0"/>
    <n v="95000281"/>
    <s v="VX9794.1"/>
    <n v="56264"/>
    <d v="2001-09-01T21:00:01"/>
    <d v="2001-09-30T21:00:01"/>
  </r>
  <r>
    <n v="1748573"/>
    <d v="2001-08-23T08:15:17"/>
    <s v="Texaco Natural Gas Inc."/>
    <x v="0"/>
    <x v="0"/>
    <x v="0"/>
    <x v="0"/>
    <n v="36159"/>
    <x v="11"/>
    <x v="1"/>
    <x v="1"/>
    <x v="0"/>
    <x v="0"/>
    <x v="0"/>
    <n v="-0.42"/>
    <s v="FREELANDD"/>
    <x v="3"/>
    <x v="2"/>
    <x v="0"/>
    <x v="0"/>
    <x v="0"/>
    <m/>
    <s v="VX9798.1"/>
    <n v="3022"/>
    <d v="2001-09-01T21:00:01"/>
    <d v="2001-09-30T21:00:01"/>
  </r>
  <r>
    <n v="1748643"/>
    <d v="2001-08-23T08:17:58"/>
    <s v="Mirant Americas Energy Marketing, L.P."/>
    <x v="0"/>
    <x v="0"/>
    <x v="0"/>
    <x v="0"/>
    <n v="36159"/>
    <x v="11"/>
    <x v="0"/>
    <x v="0"/>
    <x v="0"/>
    <x v="0"/>
    <x v="0"/>
    <n v="-0.41499999999999998"/>
    <s v="joeho00001"/>
    <x v="3"/>
    <x v="2"/>
    <x v="0"/>
    <x v="0"/>
    <x v="0"/>
    <n v="95000281"/>
    <s v="VX9810.1"/>
    <n v="56264"/>
    <d v="2001-09-01T21:00:01"/>
    <d v="2001-09-30T21:00:01"/>
  </r>
  <r>
    <n v="1748670"/>
    <d v="2001-08-23T08:18:46"/>
    <s v="ENA - FT - WT - ROX"/>
    <x v="5"/>
    <x v="0"/>
    <x v="0"/>
    <x v="0"/>
    <n v="36159"/>
    <x v="11"/>
    <x v="1"/>
    <x v="1"/>
    <x v="0"/>
    <x v="0"/>
    <x v="0"/>
    <n v="-0.42"/>
    <s v="ADM70326"/>
    <x v="3"/>
    <x v="2"/>
    <x v="0"/>
    <x v="1"/>
    <x v="0"/>
    <m/>
    <s v="VX9820.1"/>
    <n v="105367"/>
    <d v="2001-09-01T21:00:01"/>
    <d v="2001-09-30T21:00:01"/>
  </r>
  <r>
    <n v="1748674"/>
    <d v="2001-08-23T08:18:51"/>
    <s v="ENA - FT - WT - ROX"/>
    <x v="5"/>
    <x v="0"/>
    <x v="0"/>
    <x v="0"/>
    <n v="36159"/>
    <x v="11"/>
    <x v="1"/>
    <x v="1"/>
    <x v="0"/>
    <x v="0"/>
    <x v="0"/>
    <n v="-0.42499999999999999"/>
    <s v="ADM70326"/>
    <x v="3"/>
    <x v="2"/>
    <x v="0"/>
    <x v="1"/>
    <x v="0"/>
    <m/>
    <s v="VX9821.1"/>
    <n v="105367"/>
    <d v="2001-09-01T21:00:01"/>
    <d v="2001-09-30T21:00:01"/>
  </r>
  <r>
    <n v="1748689"/>
    <d v="2001-08-23T08:19:13"/>
    <s v="Mirant Americas Energy Marketing, L.P."/>
    <x v="0"/>
    <x v="0"/>
    <x v="0"/>
    <x v="0"/>
    <n v="36159"/>
    <x v="11"/>
    <x v="0"/>
    <x v="0"/>
    <x v="0"/>
    <x v="0"/>
    <x v="0"/>
    <n v="-0.42499999999999999"/>
    <s v="sjt00001"/>
    <x v="3"/>
    <x v="2"/>
    <x v="0"/>
    <x v="0"/>
    <x v="0"/>
    <n v="95000281"/>
    <s v="VX9826.1"/>
    <n v="56264"/>
    <d v="2001-09-01T21:00:01"/>
    <d v="2001-09-30T21:00:01"/>
  </r>
  <r>
    <n v="1749527"/>
    <d v="2001-08-23T08:45:14"/>
    <s v="Reliant Energy Services, Inc."/>
    <x v="0"/>
    <x v="0"/>
    <x v="0"/>
    <x v="0"/>
    <n v="36159"/>
    <x v="11"/>
    <x v="0"/>
    <x v="0"/>
    <x v="0"/>
    <x v="0"/>
    <x v="0"/>
    <n v="-0.42"/>
    <s v="sthevenot1"/>
    <x v="3"/>
    <x v="2"/>
    <x v="0"/>
    <x v="0"/>
    <x v="0"/>
    <n v="96000103"/>
    <s v="VY0075.1"/>
    <n v="65268"/>
    <d v="2001-09-01T21:00:01"/>
    <d v="2001-09-30T21:00:01"/>
  </r>
  <r>
    <n v="1750344"/>
    <d v="2001-08-23T09:07:13"/>
    <s v="Aquila Risk Management Corporation"/>
    <x v="0"/>
    <x v="0"/>
    <x v="0"/>
    <x v="0"/>
    <n v="36159"/>
    <x v="11"/>
    <x v="1"/>
    <x v="1"/>
    <x v="0"/>
    <x v="0"/>
    <x v="0"/>
    <n v="-0.42499999999999999"/>
    <s v="AQUILA1033"/>
    <x v="3"/>
    <x v="2"/>
    <x v="0"/>
    <x v="0"/>
    <x v="0"/>
    <n v="96041878"/>
    <s v="VY0337.1"/>
    <n v="11135"/>
    <d v="2001-09-01T21:00:01"/>
    <d v="2001-09-30T21:00:01"/>
  </r>
  <r>
    <n v="1750561"/>
    <d v="2001-08-23T09:13:25"/>
    <s v="Gas Daily Central"/>
    <x v="0"/>
    <x v="0"/>
    <x v="0"/>
    <x v="0"/>
    <n v="36159"/>
    <x v="11"/>
    <x v="1"/>
    <x v="1"/>
    <x v="0"/>
    <x v="0"/>
    <x v="0"/>
    <n v="-0.43"/>
    <s v="ADM69097"/>
    <x v="3"/>
    <x v="2"/>
    <x v="0"/>
    <x v="1"/>
    <x v="0"/>
    <m/>
    <s v="VY0407.1"/>
    <n v="26635"/>
    <d v="2001-09-01T21:00:01"/>
    <d v="2001-09-30T21:00:01"/>
  </r>
  <r>
    <n v="1750571"/>
    <d v="2001-08-23T09:13:41"/>
    <s v="Mirant Americas Energy Marketing, L.P."/>
    <x v="0"/>
    <x v="0"/>
    <x v="0"/>
    <x v="0"/>
    <n v="36159"/>
    <x v="11"/>
    <x v="0"/>
    <x v="0"/>
    <x v="0"/>
    <x v="0"/>
    <x v="0"/>
    <n v="-0.42499999999999999"/>
    <s v="joeho00001"/>
    <x v="3"/>
    <x v="2"/>
    <x v="0"/>
    <x v="0"/>
    <x v="0"/>
    <n v="95000281"/>
    <s v="VY0411.1"/>
    <n v="56264"/>
    <d v="2001-09-01T21:00:01"/>
    <d v="2001-09-30T21:00:01"/>
  </r>
  <r>
    <n v="1750574"/>
    <d v="2001-08-23T09:13:45"/>
    <s v="Gas Daily Central"/>
    <x v="0"/>
    <x v="0"/>
    <x v="0"/>
    <x v="0"/>
    <n v="36159"/>
    <x v="11"/>
    <x v="1"/>
    <x v="1"/>
    <x v="0"/>
    <x v="0"/>
    <x v="0"/>
    <n v="-0.43"/>
    <s v="ADM69097"/>
    <x v="3"/>
    <x v="2"/>
    <x v="0"/>
    <x v="1"/>
    <x v="0"/>
    <m/>
    <s v="VY0413.1"/>
    <n v="26635"/>
    <d v="2001-09-01T21:00:01"/>
    <d v="2001-09-30T21:00:01"/>
  </r>
  <r>
    <n v="1750689"/>
    <d v="2001-08-23T09:16:47"/>
    <s v="ENA-FT-WC CAL"/>
    <x v="7"/>
    <x v="0"/>
    <x v="0"/>
    <x v="0"/>
    <n v="36159"/>
    <x v="11"/>
    <x v="0"/>
    <x v="0"/>
    <x v="0"/>
    <x v="0"/>
    <x v="0"/>
    <n v="-0.42499999999999999"/>
    <s v="ADM32624"/>
    <x v="3"/>
    <x v="2"/>
    <x v="0"/>
    <x v="1"/>
    <x v="0"/>
    <m/>
    <s v="VY0451.1"/>
    <n v="108652"/>
    <d v="2001-09-01T21:00:01"/>
    <d v="2001-09-30T21:00:01"/>
  </r>
  <r>
    <n v="1750694"/>
    <d v="2001-08-23T09:16:50"/>
    <s v="ENA-FT-WC CAL"/>
    <x v="7"/>
    <x v="0"/>
    <x v="0"/>
    <x v="0"/>
    <n v="36159"/>
    <x v="11"/>
    <x v="0"/>
    <x v="0"/>
    <x v="0"/>
    <x v="0"/>
    <x v="0"/>
    <n v="-0.42"/>
    <s v="ADM32624"/>
    <x v="3"/>
    <x v="2"/>
    <x v="0"/>
    <x v="1"/>
    <x v="0"/>
    <m/>
    <s v="VY0452.1"/>
    <n v="108652"/>
    <d v="2001-09-01T21:00:01"/>
    <d v="2001-09-30T21:00:01"/>
  </r>
  <r>
    <n v="1750726"/>
    <d v="2001-08-23T09:17:52"/>
    <s v="ENA - FT - WT CAL"/>
    <x v="3"/>
    <x v="0"/>
    <x v="0"/>
    <x v="0"/>
    <n v="36159"/>
    <x v="11"/>
    <x v="1"/>
    <x v="1"/>
    <x v="0"/>
    <x v="0"/>
    <x v="0"/>
    <n v="-0.42499999999999999"/>
    <s v="ADM68975"/>
    <x v="3"/>
    <x v="2"/>
    <x v="0"/>
    <x v="1"/>
    <x v="0"/>
    <m/>
    <s v="VY0457.1"/>
    <n v="105544"/>
    <d v="2001-09-01T21:00:01"/>
    <d v="2001-09-30T21:00:01"/>
  </r>
  <r>
    <n v="1750850"/>
    <d v="2001-08-23T09:21:23"/>
    <s v="ENA-FT-WC CAL"/>
    <x v="7"/>
    <x v="0"/>
    <x v="0"/>
    <x v="0"/>
    <n v="36159"/>
    <x v="11"/>
    <x v="0"/>
    <x v="0"/>
    <x v="0"/>
    <x v="0"/>
    <x v="0"/>
    <n v="-0.42"/>
    <s v="ADM32624"/>
    <x v="3"/>
    <x v="2"/>
    <x v="0"/>
    <x v="1"/>
    <x v="0"/>
    <m/>
    <s v="VY0490.1"/>
    <n v="108652"/>
    <d v="2001-09-01T21:00:01"/>
    <d v="2001-09-30T21:00:01"/>
  </r>
  <r>
    <n v="1751233"/>
    <d v="2001-08-23T09:29:40"/>
    <s v="ENA-FT-WC CAL"/>
    <x v="7"/>
    <x v="0"/>
    <x v="0"/>
    <x v="0"/>
    <n v="36159"/>
    <x v="11"/>
    <x v="0"/>
    <x v="0"/>
    <x v="0"/>
    <x v="0"/>
    <x v="0"/>
    <n v="-0.41499999999999998"/>
    <s v="ADM32624"/>
    <x v="3"/>
    <x v="2"/>
    <x v="0"/>
    <x v="1"/>
    <x v="0"/>
    <m/>
    <s v="VY0658.1"/>
    <n v="108652"/>
    <d v="2001-09-01T21:00:01"/>
    <d v="2001-09-30T21:00:01"/>
  </r>
  <r>
    <n v="1751235"/>
    <d v="2001-08-23T09:29:46"/>
    <s v="ENA-FT-WC CAL"/>
    <x v="7"/>
    <x v="0"/>
    <x v="0"/>
    <x v="0"/>
    <n v="36159"/>
    <x v="11"/>
    <x v="0"/>
    <x v="0"/>
    <x v="0"/>
    <x v="0"/>
    <x v="0"/>
    <n v="-0.41"/>
    <s v="ADM32624"/>
    <x v="3"/>
    <x v="2"/>
    <x v="0"/>
    <x v="1"/>
    <x v="0"/>
    <m/>
    <s v="VY0660.1"/>
    <n v="108652"/>
    <d v="2001-09-01T21:00:01"/>
    <d v="2001-09-30T21:00:01"/>
  </r>
  <r>
    <n v="1751241"/>
    <d v="2001-08-23T09:29:54"/>
    <s v="Mirant Americas Energy Marketing, L.P."/>
    <x v="0"/>
    <x v="0"/>
    <x v="0"/>
    <x v="0"/>
    <n v="36159"/>
    <x v="11"/>
    <x v="1"/>
    <x v="1"/>
    <x v="0"/>
    <x v="0"/>
    <x v="0"/>
    <n v="-0.41499999999999998"/>
    <s v="sjt00001"/>
    <x v="3"/>
    <x v="2"/>
    <x v="0"/>
    <x v="0"/>
    <x v="0"/>
    <n v="95000281"/>
    <s v="VY0662.1"/>
    <n v="56264"/>
    <d v="2001-09-01T21:00:01"/>
    <d v="2001-09-30T21:00:01"/>
  </r>
  <r>
    <n v="1751375"/>
    <d v="2001-08-23T09:34:36"/>
    <s v="ENA-FT-WC CAL"/>
    <x v="7"/>
    <x v="0"/>
    <x v="0"/>
    <x v="0"/>
    <n v="36159"/>
    <x v="11"/>
    <x v="0"/>
    <x v="0"/>
    <x v="0"/>
    <x v="0"/>
    <x v="0"/>
    <n v="-0.41"/>
    <s v="ADM32624"/>
    <x v="3"/>
    <x v="2"/>
    <x v="0"/>
    <x v="1"/>
    <x v="0"/>
    <m/>
    <s v="VY0719.1"/>
    <n v="108652"/>
    <d v="2001-09-01T21:00:01"/>
    <d v="2001-09-30T21:00:01"/>
  </r>
  <r>
    <n v="1751557"/>
    <d v="2001-08-23T09:40:40"/>
    <s v="Reliant Energy Services, Inc."/>
    <x v="0"/>
    <x v="0"/>
    <x v="0"/>
    <x v="0"/>
    <n v="36159"/>
    <x v="11"/>
    <x v="1"/>
    <x v="1"/>
    <x v="0"/>
    <x v="0"/>
    <x v="0"/>
    <n v="-0.41"/>
    <s v="sthevenot1"/>
    <x v="3"/>
    <x v="2"/>
    <x v="0"/>
    <x v="0"/>
    <x v="0"/>
    <n v="96000103"/>
    <s v="VY0787.1"/>
    <n v="65268"/>
    <d v="2001-09-01T21:00:01"/>
    <d v="2001-09-30T21:00:01"/>
  </r>
  <r>
    <n v="1751577"/>
    <d v="2001-08-23T09:40:56"/>
    <s v="Coral Energy Holding L.P."/>
    <x v="0"/>
    <x v="0"/>
    <x v="0"/>
    <x v="0"/>
    <n v="36159"/>
    <x v="11"/>
    <x v="1"/>
    <x v="1"/>
    <x v="0"/>
    <x v="0"/>
    <x v="0"/>
    <n v="-0.41499999999999998"/>
    <s v="coraljet"/>
    <x v="3"/>
    <x v="2"/>
    <x v="0"/>
    <x v="0"/>
    <x v="0"/>
    <n v="96018986"/>
    <s v="VY0800.1"/>
    <n v="49747"/>
    <d v="2001-09-01T21:00:01"/>
    <d v="2001-09-30T21:00:01"/>
  </r>
  <r>
    <n v="1751744"/>
    <d v="2001-08-23T09:47:53"/>
    <s v="ENA - FT - WT - ROX"/>
    <x v="5"/>
    <x v="0"/>
    <x v="0"/>
    <x v="0"/>
    <n v="36159"/>
    <x v="11"/>
    <x v="1"/>
    <x v="1"/>
    <x v="0"/>
    <x v="0"/>
    <x v="0"/>
    <n v="-0.41499999999999998"/>
    <s v="ADM70326"/>
    <x v="3"/>
    <x v="2"/>
    <x v="0"/>
    <x v="1"/>
    <x v="0"/>
    <m/>
    <s v="VY0874.1"/>
    <n v="105367"/>
    <d v="2001-09-01T21:00:01"/>
    <d v="2001-09-30T21:00:01"/>
  </r>
  <r>
    <n v="1751746"/>
    <d v="2001-08-23T09:47:56"/>
    <s v="ENA - FT - WT - ROX"/>
    <x v="5"/>
    <x v="0"/>
    <x v="0"/>
    <x v="0"/>
    <n v="36159"/>
    <x v="11"/>
    <x v="1"/>
    <x v="1"/>
    <x v="0"/>
    <x v="0"/>
    <x v="0"/>
    <n v="-0.42"/>
    <s v="ADM70326"/>
    <x v="3"/>
    <x v="2"/>
    <x v="0"/>
    <x v="1"/>
    <x v="0"/>
    <m/>
    <s v="VY0875.1"/>
    <n v="105367"/>
    <d v="2001-09-01T21:00:01"/>
    <d v="2001-09-30T21:00:01"/>
  </r>
  <r>
    <n v="1751757"/>
    <d v="2001-08-23T09:48:21"/>
    <s v="ENA-FT-WC CAL"/>
    <x v="7"/>
    <x v="0"/>
    <x v="0"/>
    <x v="0"/>
    <n v="36159"/>
    <x v="11"/>
    <x v="0"/>
    <x v="0"/>
    <x v="0"/>
    <x v="0"/>
    <x v="0"/>
    <n v="-0.41499999999999998"/>
    <s v="ADM32624"/>
    <x v="3"/>
    <x v="2"/>
    <x v="0"/>
    <x v="1"/>
    <x v="0"/>
    <m/>
    <s v="VY0880.1"/>
    <n v="108652"/>
    <d v="2001-09-01T21:00:01"/>
    <d v="2001-09-30T21:00:01"/>
  </r>
  <r>
    <n v="1751758"/>
    <d v="2001-08-23T09:48:24"/>
    <s v="ENA-FT-WC CAL"/>
    <x v="7"/>
    <x v="0"/>
    <x v="0"/>
    <x v="0"/>
    <n v="36159"/>
    <x v="11"/>
    <x v="0"/>
    <x v="0"/>
    <x v="0"/>
    <x v="0"/>
    <x v="0"/>
    <n v="-0.41"/>
    <s v="ADM32624"/>
    <x v="3"/>
    <x v="2"/>
    <x v="0"/>
    <x v="1"/>
    <x v="0"/>
    <m/>
    <s v="VY0881.1"/>
    <n v="108652"/>
    <d v="2001-09-01T21:00:01"/>
    <d v="2001-09-30T21:00:01"/>
  </r>
  <r>
    <n v="1751762"/>
    <d v="2001-08-23T09:48:37"/>
    <s v="ENA-FT-WC CAL"/>
    <x v="7"/>
    <x v="0"/>
    <x v="0"/>
    <x v="0"/>
    <n v="36159"/>
    <x v="11"/>
    <x v="0"/>
    <x v="0"/>
    <x v="0"/>
    <x v="0"/>
    <x v="0"/>
    <n v="-0.40500000000000003"/>
    <s v="ADM32624"/>
    <x v="3"/>
    <x v="2"/>
    <x v="0"/>
    <x v="1"/>
    <x v="0"/>
    <m/>
    <s v="VY0882.1"/>
    <n v="108652"/>
    <d v="2001-09-01T21:00:01"/>
    <d v="2001-09-30T21:00:01"/>
  </r>
  <r>
    <n v="1751768"/>
    <d v="2001-08-23T09:48:56"/>
    <s v="ENA-FT-WC CAL"/>
    <x v="7"/>
    <x v="0"/>
    <x v="0"/>
    <x v="0"/>
    <n v="36159"/>
    <x v="11"/>
    <x v="0"/>
    <x v="0"/>
    <x v="0"/>
    <x v="0"/>
    <x v="0"/>
    <n v="-0.4"/>
    <s v="ADM32624"/>
    <x v="3"/>
    <x v="2"/>
    <x v="0"/>
    <x v="1"/>
    <x v="0"/>
    <m/>
    <s v="VY0886.1"/>
    <n v="108652"/>
    <d v="2001-09-01T21:00:01"/>
    <d v="2001-09-30T21:00:01"/>
  </r>
  <r>
    <n v="1751897"/>
    <d v="2001-08-23T09:57:40"/>
    <s v="Cinergy Marketing &amp; Trading, LLC"/>
    <x v="0"/>
    <x v="0"/>
    <x v="0"/>
    <x v="0"/>
    <n v="36159"/>
    <x v="11"/>
    <x v="1"/>
    <x v="1"/>
    <x v="0"/>
    <x v="0"/>
    <x v="0"/>
    <n v="-0.40500000000000003"/>
    <s v="RANSLEMDV"/>
    <x v="3"/>
    <x v="2"/>
    <x v="0"/>
    <x v="0"/>
    <x v="0"/>
    <m/>
    <s v="VY0954.1"/>
    <n v="68856"/>
    <d v="2001-09-01T21:00:01"/>
    <d v="2001-09-30T21:00:01"/>
  </r>
  <r>
    <n v="1752054"/>
    <d v="2001-08-23T10:07:14"/>
    <s v="ENA-FT-WC CAL"/>
    <x v="7"/>
    <x v="0"/>
    <x v="0"/>
    <x v="0"/>
    <n v="36159"/>
    <x v="11"/>
    <x v="0"/>
    <x v="0"/>
    <x v="0"/>
    <x v="0"/>
    <x v="0"/>
    <n v="-0.4"/>
    <s v="ADM32624"/>
    <x v="3"/>
    <x v="2"/>
    <x v="0"/>
    <x v="1"/>
    <x v="0"/>
    <m/>
    <s v="VY1019.1"/>
    <n v="108652"/>
    <d v="2001-09-01T21:00:01"/>
    <d v="2001-09-30T21:00:01"/>
  </r>
  <r>
    <n v="1753139"/>
    <d v="2001-08-23T12:10:35"/>
    <s v="ENA - FT - WT - ROX"/>
    <x v="5"/>
    <x v="0"/>
    <x v="0"/>
    <x v="0"/>
    <n v="36159"/>
    <x v="11"/>
    <x v="1"/>
    <x v="1"/>
    <x v="0"/>
    <x v="0"/>
    <x v="0"/>
    <n v="-0.40500000000000003"/>
    <s v="ADM70326"/>
    <x v="3"/>
    <x v="2"/>
    <x v="0"/>
    <x v="1"/>
    <x v="0"/>
    <m/>
    <s v="VY1692.1"/>
    <n v="105367"/>
    <d v="2001-09-01T21:00:01"/>
    <d v="2001-09-30T21:00:01"/>
  </r>
  <r>
    <n v="1753140"/>
    <d v="2001-08-23T12:10:38"/>
    <s v="ENA - FT - WT - ROX"/>
    <x v="5"/>
    <x v="0"/>
    <x v="0"/>
    <x v="0"/>
    <n v="36159"/>
    <x v="11"/>
    <x v="1"/>
    <x v="1"/>
    <x v="0"/>
    <x v="0"/>
    <x v="0"/>
    <n v="-0.41"/>
    <s v="ADM70326"/>
    <x v="3"/>
    <x v="2"/>
    <x v="0"/>
    <x v="1"/>
    <x v="0"/>
    <m/>
    <s v="VY1693.1"/>
    <n v="105367"/>
    <d v="2001-09-01T21:00:01"/>
    <d v="2001-09-30T21:00:01"/>
  </r>
  <r>
    <n v="1753141"/>
    <d v="2001-08-23T12:10:40"/>
    <s v="ENA - FT - WT - ROX"/>
    <x v="5"/>
    <x v="0"/>
    <x v="0"/>
    <x v="0"/>
    <n v="36159"/>
    <x v="11"/>
    <x v="1"/>
    <x v="1"/>
    <x v="0"/>
    <x v="0"/>
    <x v="0"/>
    <n v="-0.41499999999999998"/>
    <s v="ADM70326"/>
    <x v="3"/>
    <x v="2"/>
    <x v="0"/>
    <x v="1"/>
    <x v="0"/>
    <m/>
    <s v="VY1694.1"/>
    <n v="105367"/>
    <d v="2001-09-01T21:00:01"/>
    <d v="2001-09-30T21:00:01"/>
  </r>
  <r>
    <n v="1753719"/>
    <d v="2001-08-23T13:45:11"/>
    <s v="Cinergy Marketing &amp; Trading, LLC"/>
    <x v="0"/>
    <x v="0"/>
    <x v="0"/>
    <x v="0"/>
    <n v="36159"/>
    <x v="11"/>
    <x v="0"/>
    <x v="0"/>
    <x v="0"/>
    <x v="0"/>
    <x v="0"/>
    <n v="-0.41"/>
    <s v="RANSLEMDV"/>
    <x v="3"/>
    <x v="2"/>
    <x v="0"/>
    <x v="0"/>
    <x v="0"/>
    <m/>
    <s v="VY2146.1"/>
    <n v="68856"/>
    <d v="2001-09-01T21:00:01"/>
    <d v="2001-09-30T21:00:01"/>
  </r>
  <r>
    <n v="1755941"/>
    <d v="2001-08-24T08:24:39"/>
    <s v="Mirant Americas Energy Marketing, L.P."/>
    <x v="0"/>
    <x v="0"/>
    <x v="0"/>
    <x v="0"/>
    <n v="36159"/>
    <x v="11"/>
    <x v="1"/>
    <x v="1"/>
    <x v="0"/>
    <x v="0"/>
    <x v="0"/>
    <n v="-0.41499999999999998"/>
    <s v="sjt00001"/>
    <x v="3"/>
    <x v="2"/>
    <x v="0"/>
    <x v="0"/>
    <x v="0"/>
    <n v="95000281"/>
    <s v="VY3361.1"/>
    <n v="56264"/>
    <n v="37135.875011574099"/>
    <n v="37164.875011574099"/>
  </r>
  <r>
    <n v="1758291"/>
    <d v="2001-08-24T09:33:57"/>
    <s v="Mirant Americas Energy Marketing, L.P."/>
    <x v="0"/>
    <x v="0"/>
    <x v="0"/>
    <x v="0"/>
    <n v="36159"/>
    <x v="11"/>
    <x v="1"/>
    <x v="1"/>
    <x v="0"/>
    <x v="0"/>
    <x v="0"/>
    <n v="-0.42499999999999999"/>
    <s v="joeho00001"/>
    <x v="3"/>
    <x v="2"/>
    <x v="0"/>
    <x v="0"/>
    <x v="0"/>
    <n v="95000281"/>
    <s v="VY3998.1"/>
    <n v="56264"/>
    <n v="37135.875011574099"/>
    <n v="37164.875011574099"/>
  </r>
  <r>
    <n v="1758411"/>
    <d v="2001-08-24T09:38:15"/>
    <s v="Aquila Risk Management Corporation"/>
    <x v="0"/>
    <x v="0"/>
    <x v="0"/>
    <x v="0"/>
    <n v="36159"/>
    <x v="11"/>
    <x v="0"/>
    <x v="0"/>
    <x v="0"/>
    <x v="0"/>
    <x v="0"/>
    <n v="-0.42"/>
    <s v="AQUILA1001"/>
    <x v="3"/>
    <x v="2"/>
    <x v="0"/>
    <x v="0"/>
    <x v="0"/>
    <n v="96041878"/>
    <s v="VY4029.1"/>
    <n v="11135"/>
    <n v="37135.875011574099"/>
    <n v="37164.875011574099"/>
  </r>
  <r>
    <n v="1758417"/>
    <d v="2001-08-24T09:38:27"/>
    <s v="Aquila Risk Management Corporation"/>
    <x v="0"/>
    <x v="0"/>
    <x v="0"/>
    <x v="0"/>
    <n v="36159"/>
    <x v="11"/>
    <x v="0"/>
    <x v="0"/>
    <x v="0"/>
    <x v="0"/>
    <x v="0"/>
    <n v="-0.41499999999999998"/>
    <s v="AQUILA1001"/>
    <x v="3"/>
    <x v="2"/>
    <x v="0"/>
    <x v="0"/>
    <x v="0"/>
    <n v="96041878"/>
    <s v="VY4032.1"/>
    <n v="11135"/>
    <n v="37135.875011574099"/>
    <n v="37164.875011574099"/>
  </r>
  <r>
    <n v="1758565"/>
    <d v="2001-08-24T09:45:53"/>
    <s v="Mirant Americas Energy Marketing, L.P."/>
    <x v="0"/>
    <x v="0"/>
    <x v="0"/>
    <x v="0"/>
    <n v="36159"/>
    <x v="11"/>
    <x v="1"/>
    <x v="1"/>
    <x v="0"/>
    <x v="0"/>
    <x v="0"/>
    <n v="-0.42"/>
    <s v="joeho00001"/>
    <x v="3"/>
    <x v="2"/>
    <x v="0"/>
    <x v="0"/>
    <x v="0"/>
    <n v="95000281"/>
    <s v="VY4077.1"/>
    <n v="56264"/>
    <n v="37135.875011574099"/>
    <n v="37164.875011574099"/>
  </r>
  <r>
    <n v="1759040"/>
    <d v="2001-08-24T10:25:01"/>
    <s v="Cinergy Marketing &amp; Trading, LLC"/>
    <x v="0"/>
    <x v="0"/>
    <x v="0"/>
    <x v="0"/>
    <n v="36159"/>
    <x v="11"/>
    <x v="0"/>
    <x v="0"/>
    <x v="0"/>
    <x v="0"/>
    <x v="0"/>
    <n v="-0.41499999999999998"/>
    <s v="WHALENMIKE"/>
    <x v="3"/>
    <x v="2"/>
    <x v="0"/>
    <x v="0"/>
    <x v="0"/>
    <m/>
    <s v="VY4254.1"/>
    <n v="68856"/>
    <n v="37135.875011574099"/>
    <n v="37164.875011574099"/>
  </r>
  <r>
    <n v="1759083"/>
    <d v="2001-08-24T10:28:39"/>
    <s v="Aquila Risk Management Corporation"/>
    <x v="0"/>
    <x v="0"/>
    <x v="0"/>
    <x v="0"/>
    <n v="36159"/>
    <x v="11"/>
    <x v="0"/>
    <x v="0"/>
    <x v="0"/>
    <x v="0"/>
    <x v="0"/>
    <n v="-0.41"/>
    <s v="AQUILA1001"/>
    <x v="3"/>
    <x v="2"/>
    <x v="0"/>
    <x v="0"/>
    <x v="0"/>
    <n v="96041878"/>
    <s v="VY4267.1"/>
    <n v="11135"/>
    <n v="37135.875011574099"/>
    <n v="37164.875011574099"/>
  </r>
  <r>
    <n v="1759138"/>
    <d v="2001-08-24T10:33:29"/>
    <s v="Aquila Risk Management Corporation"/>
    <x v="0"/>
    <x v="0"/>
    <x v="0"/>
    <x v="0"/>
    <n v="36159"/>
    <x v="11"/>
    <x v="0"/>
    <x v="0"/>
    <x v="0"/>
    <x v="0"/>
    <x v="0"/>
    <n v="-0.40500000000000003"/>
    <s v="AQUILA1001"/>
    <x v="3"/>
    <x v="2"/>
    <x v="0"/>
    <x v="0"/>
    <x v="0"/>
    <n v="96041878"/>
    <s v="VY4309.1"/>
    <n v="11135"/>
    <n v="37135.875011574099"/>
    <n v="37164.875011574099"/>
  </r>
  <r>
    <n v="1759154"/>
    <d v="2001-08-24T10:35:28"/>
    <s v="Aquila Risk Management Corporation"/>
    <x v="0"/>
    <x v="0"/>
    <x v="0"/>
    <x v="0"/>
    <n v="36159"/>
    <x v="11"/>
    <x v="0"/>
    <x v="0"/>
    <x v="0"/>
    <x v="0"/>
    <x v="0"/>
    <n v="-0.4"/>
    <s v="AQUILA1001"/>
    <x v="3"/>
    <x v="2"/>
    <x v="0"/>
    <x v="0"/>
    <x v="0"/>
    <n v="96041878"/>
    <s v="VY4316.1"/>
    <n v="11135"/>
    <n v="37135.875011574099"/>
    <n v="37164.875011574099"/>
  </r>
  <r>
    <n v="1759155"/>
    <d v="2001-08-24T10:35:43"/>
    <s v="Mirant Americas Energy Marketing, L.P."/>
    <x v="0"/>
    <x v="0"/>
    <x v="0"/>
    <x v="0"/>
    <n v="36159"/>
    <x v="11"/>
    <x v="1"/>
    <x v="1"/>
    <x v="0"/>
    <x v="0"/>
    <x v="0"/>
    <n v="-0.40500000000000003"/>
    <s v="joeho00001"/>
    <x v="3"/>
    <x v="2"/>
    <x v="0"/>
    <x v="0"/>
    <x v="0"/>
    <n v="95000281"/>
    <s v="VY4317.1"/>
    <n v="56264"/>
    <n v="37135.875011574099"/>
    <n v="37164.875011574099"/>
  </r>
  <r>
    <n v="1759202"/>
    <d v="2001-08-24T10:43:14"/>
    <s v="Aquila Risk Management Corporation"/>
    <x v="0"/>
    <x v="0"/>
    <x v="0"/>
    <x v="0"/>
    <n v="36159"/>
    <x v="11"/>
    <x v="0"/>
    <x v="0"/>
    <x v="0"/>
    <x v="0"/>
    <x v="0"/>
    <n v="-0.4"/>
    <s v="AQUILA1001"/>
    <x v="3"/>
    <x v="2"/>
    <x v="0"/>
    <x v="0"/>
    <x v="0"/>
    <n v="96041878"/>
    <s v="VY4346.1"/>
    <n v="11135"/>
    <n v="37135.875011574099"/>
    <n v="37164.875011574099"/>
  </r>
  <r>
    <n v="1759344"/>
    <d v="2001-08-24T10:58:27"/>
    <s v="Cinergy Marketing &amp; Trading, LLC"/>
    <x v="0"/>
    <x v="0"/>
    <x v="0"/>
    <x v="0"/>
    <n v="36159"/>
    <x v="11"/>
    <x v="0"/>
    <x v="0"/>
    <x v="0"/>
    <x v="0"/>
    <x v="0"/>
    <n v="-0.41499999999999998"/>
    <s v="RANSLEMDV"/>
    <x v="3"/>
    <x v="2"/>
    <x v="0"/>
    <x v="0"/>
    <x v="0"/>
    <m/>
    <s v="VY4456.1"/>
    <n v="68856"/>
    <n v="37135.875011574099"/>
    <n v="37164.875011574099"/>
  </r>
  <r>
    <n v="1759715"/>
    <d v="2001-08-24T12:25:18"/>
    <s v="Aquila Risk Management Corporation"/>
    <x v="0"/>
    <x v="0"/>
    <x v="0"/>
    <x v="0"/>
    <n v="36159"/>
    <x v="11"/>
    <x v="0"/>
    <x v="0"/>
    <x v="0"/>
    <x v="0"/>
    <x v="0"/>
    <n v="-0.41"/>
    <s v="AQUILA1001"/>
    <x v="3"/>
    <x v="2"/>
    <x v="0"/>
    <x v="0"/>
    <x v="0"/>
    <n v="96041878"/>
    <s v="VY4745.1"/>
    <n v="11135"/>
    <n v="37135.875011574099"/>
    <n v="37164.875011574099"/>
  </r>
  <r>
    <n v="1759716"/>
    <d v="2001-08-24T12:25:23"/>
    <s v="Aquila Risk Management Corporation"/>
    <x v="0"/>
    <x v="0"/>
    <x v="0"/>
    <x v="0"/>
    <n v="36159"/>
    <x v="11"/>
    <x v="0"/>
    <x v="0"/>
    <x v="0"/>
    <x v="0"/>
    <x v="0"/>
    <n v="-0.40500000000000003"/>
    <s v="AQUILA1001"/>
    <x v="3"/>
    <x v="2"/>
    <x v="0"/>
    <x v="0"/>
    <x v="0"/>
    <n v="96041878"/>
    <s v="VY4746.1"/>
    <n v="11135"/>
    <n v="37135.875011574099"/>
    <n v="37164.875011574099"/>
  </r>
  <r>
    <n v="1759746"/>
    <d v="2001-08-24T12:33:14"/>
    <s v="Aquila Risk Management Corporation"/>
    <x v="0"/>
    <x v="0"/>
    <x v="0"/>
    <x v="0"/>
    <n v="36159"/>
    <x v="11"/>
    <x v="0"/>
    <x v="0"/>
    <x v="0"/>
    <x v="0"/>
    <x v="0"/>
    <n v="-0.4"/>
    <s v="AQUILA1001"/>
    <x v="3"/>
    <x v="2"/>
    <x v="0"/>
    <x v="0"/>
    <x v="0"/>
    <n v="96041878"/>
    <s v="VY4770.1"/>
    <n v="11135"/>
    <n v="37135.875011574099"/>
    <n v="37164.875011574099"/>
  </r>
  <r>
    <n v="1760139"/>
    <d v="2001-08-24T13:44:16"/>
    <s v="Aquila Risk Management Corporation"/>
    <x v="0"/>
    <x v="0"/>
    <x v="0"/>
    <x v="0"/>
    <n v="36159"/>
    <x v="11"/>
    <x v="0"/>
    <x v="4"/>
    <x v="3"/>
    <x v="0"/>
    <x v="0"/>
    <n v="-0.39500000000000002"/>
    <s v="AQUILA1001"/>
    <x v="3"/>
    <x v="2"/>
    <x v="0"/>
    <x v="0"/>
    <x v="0"/>
    <n v="96041878"/>
    <s v="VY5048.1"/>
    <n v="11135"/>
    <n v="37135.875011574099"/>
    <n v="37164.875011574099"/>
  </r>
  <r>
    <n v="1760313"/>
    <d v="2001-08-24T14:02:41"/>
    <s v="Aquila Risk Management Corporation"/>
    <x v="0"/>
    <x v="0"/>
    <x v="0"/>
    <x v="0"/>
    <n v="36159"/>
    <x v="11"/>
    <x v="0"/>
    <x v="0"/>
    <x v="0"/>
    <x v="0"/>
    <x v="0"/>
    <n v="-0.39"/>
    <s v="AQUILA1001"/>
    <x v="3"/>
    <x v="2"/>
    <x v="0"/>
    <x v="0"/>
    <x v="0"/>
    <n v="96041878"/>
    <s v="VY5207.1"/>
    <n v="11135"/>
    <n v="37135.875011574099"/>
    <n v="37164.875011574099"/>
  </r>
  <r>
    <n v="1760361"/>
    <d v="2001-08-24T14:04:50"/>
    <s v="Aquila Risk Management Corporation"/>
    <x v="0"/>
    <x v="0"/>
    <x v="0"/>
    <x v="0"/>
    <n v="36159"/>
    <x v="11"/>
    <x v="0"/>
    <x v="0"/>
    <x v="0"/>
    <x v="0"/>
    <x v="0"/>
    <n v="-0.38500000000000001"/>
    <s v="AQUILA1001"/>
    <x v="3"/>
    <x v="2"/>
    <x v="0"/>
    <x v="0"/>
    <x v="0"/>
    <n v="96041878"/>
    <s v="VY5236.1"/>
    <n v="11135"/>
    <n v="37135.875011574099"/>
    <n v="37164.875011574099"/>
  </r>
  <r>
    <n v="1760362"/>
    <d v="2001-08-24T14:04:54"/>
    <s v="Cinergy Marketing &amp; Trading, LLC"/>
    <x v="0"/>
    <x v="0"/>
    <x v="0"/>
    <x v="0"/>
    <n v="36159"/>
    <x v="11"/>
    <x v="2"/>
    <x v="1"/>
    <x v="3"/>
    <x v="0"/>
    <x v="0"/>
    <n v="-0.39"/>
    <s v="WHALENMIKE"/>
    <x v="3"/>
    <x v="2"/>
    <x v="0"/>
    <x v="0"/>
    <x v="0"/>
    <m/>
    <s v="VY5237.1"/>
    <n v="68856"/>
    <n v="37135.875011574099"/>
    <n v="37164.875011574099"/>
  </r>
  <r>
    <n v="1760421"/>
    <d v="2001-08-24T14:06:30"/>
    <s v="Cinergy Marketing &amp; Trading, LLC"/>
    <x v="0"/>
    <x v="0"/>
    <x v="0"/>
    <x v="0"/>
    <n v="36159"/>
    <x v="11"/>
    <x v="1"/>
    <x v="1"/>
    <x v="0"/>
    <x v="0"/>
    <x v="0"/>
    <n v="-0.38"/>
    <s v="WHALENMIKE"/>
    <x v="3"/>
    <x v="2"/>
    <x v="0"/>
    <x v="0"/>
    <x v="0"/>
    <m/>
    <s v="VY5284.1"/>
    <n v="68856"/>
    <n v="37135.875011574099"/>
    <n v="37164.875011574099"/>
  </r>
  <r>
    <n v="1762508"/>
    <d v="2001-08-27T08:08:21"/>
    <s v="Texaco Natural Gas Inc."/>
    <x v="0"/>
    <x v="0"/>
    <x v="0"/>
    <x v="0"/>
    <n v="36159"/>
    <x v="11"/>
    <x v="1"/>
    <x v="1"/>
    <x v="0"/>
    <x v="0"/>
    <x v="0"/>
    <n v="-0.36499999999999999"/>
    <s v="PATTILLO"/>
    <x v="3"/>
    <x v="2"/>
    <x v="0"/>
    <x v="0"/>
    <x v="0"/>
    <m/>
    <s v="VY6612.1"/>
    <n v="3022"/>
    <n v="37135.875"/>
    <n v="37164.875"/>
  </r>
  <r>
    <n v="1762555"/>
    <d v="2001-08-27T08:10:02"/>
    <s v="Aquila Risk Management Corporation"/>
    <x v="0"/>
    <x v="0"/>
    <x v="0"/>
    <x v="0"/>
    <n v="36159"/>
    <x v="11"/>
    <x v="0"/>
    <x v="0"/>
    <x v="0"/>
    <x v="0"/>
    <x v="0"/>
    <n v="-0.36"/>
    <s v="AQUILA1001"/>
    <x v="3"/>
    <x v="2"/>
    <x v="0"/>
    <x v="0"/>
    <x v="0"/>
    <n v="96041878"/>
    <s v="VY6663.1"/>
    <n v="11135"/>
    <n v="37135.875"/>
    <n v="37164.875"/>
  </r>
  <r>
    <n v="1762650"/>
    <d v="2001-08-27T08:13:26"/>
    <s v="Aquila Risk Management Corporation"/>
    <x v="0"/>
    <x v="0"/>
    <x v="0"/>
    <x v="0"/>
    <n v="36159"/>
    <x v="11"/>
    <x v="0"/>
    <x v="0"/>
    <x v="0"/>
    <x v="0"/>
    <x v="0"/>
    <n v="-0.34499999999999997"/>
    <s v="AQUILA1001"/>
    <x v="3"/>
    <x v="2"/>
    <x v="0"/>
    <x v="0"/>
    <x v="0"/>
    <n v="96041878"/>
    <s v="VY6743.1"/>
    <n v="11135"/>
    <n v="37135.875"/>
    <n v="37164.875"/>
  </r>
  <r>
    <n v="1762730"/>
    <d v="2001-08-27T08:16:23"/>
    <s v="HS Energy Services, Inc."/>
    <x v="0"/>
    <x v="0"/>
    <x v="0"/>
    <x v="0"/>
    <n v="36159"/>
    <x v="11"/>
    <x v="1"/>
    <x v="1"/>
    <x v="0"/>
    <x v="0"/>
    <x v="0"/>
    <n v="-0.34499999999999997"/>
    <s v="ADM66321"/>
    <x v="3"/>
    <x v="2"/>
    <x v="0"/>
    <x v="0"/>
    <x v="0"/>
    <n v="96043308"/>
    <s v="VY6765.1"/>
    <n v="53619"/>
    <n v="37135.875"/>
    <n v="37164.875"/>
  </r>
  <r>
    <n v="1762756"/>
    <d v="2001-08-27T08:17:29"/>
    <s v="Texaco Natural Gas Inc."/>
    <x v="0"/>
    <x v="0"/>
    <x v="0"/>
    <x v="0"/>
    <n v="36159"/>
    <x v="11"/>
    <x v="1"/>
    <x v="1"/>
    <x v="0"/>
    <x v="0"/>
    <x v="0"/>
    <n v="-0.35"/>
    <s v="PATTILLO"/>
    <x v="3"/>
    <x v="2"/>
    <x v="0"/>
    <x v="0"/>
    <x v="0"/>
    <m/>
    <s v="VY6776.1"/>
    <n v="3022"/>
    <n v="37135.875"/>
    <n v="37164.875"/>
  </r>
  <r>
    <n v="1762833"/>
    <d v="2001-08-27T08:19:48"/>
    <s v="Bank of America, National Association"/>
    <x v="0"/>
    <x v="0"/>
    <x v="0"/>
    <x v="0"/>
    <n v="36159"/>
    <x v="11"/>
    <x v="1"/>
    <x v="1"/>
    <x v="0"/>
    <x v="0"/>
    <x v="0"/>
    <n v="-0.34499999999999997"/>
    <s v="damian41"/>
    <x v="3"/>
    <x v="2"/>
    <x v="0"/>
    <x v="0"/>
    <x v="0"/>
    <n v="96004898"/>
    <s v="VY6798.1"/>
    <n v="70526"/>
    <n v="37135.875"/>
    <n v="37164.875"/>
  </r>
  <r>
    <n v="1762944"/>
    <d v="2001-08-27T08:23:42"/>
    <s v="Entergy-Koch Trading, LP"/>
    <x v="0"/>
    <x v="0"/>
    <x v="0"/>
    <x v="0"/>
    <n v="36159"/>
    <x v="11"/>
    <x v="1"/>
    <x v="1"/>
    <x v="0"/>
    <x v="0"/>
    <x v="0"/>
    <n v="-0.33500000000000002"/>
    <s v="dutchdav"/>
    <x v="3"/>
    <x v="2"/>
    <x v="0"/>
    <x v="0"/>
    <x v="0"/>
    <n v="96057022"/>
    <s v="VY6807.1"/>
    <n v="91219"/>
    <n v="37135.875"/>
    <n v="37164.875"/>
  </r>
  <r>
    <n v="1762987"/>
    <d v="2001-08-27T08:24:53"/>
    <s v="HS Energy Services, Inc."/>
    <x v="0"/>
    <x v="0"/>
    <x v="0"/>
    <x v="0"/>
    <n v="36159"/>
    <x v="11"/>
    <x v="1"/>
    <x v="1"/>
    <x v="0"/>
    <x v="0"/>
    <x v="0"/>
    <n v="-0.32"/>
    <s v="ADM66321"/>
    <x v="3"/>
    <x v="2"/>
    <x v="0"/>
    <x v="0"/>
    <x v="0"/>
    <n v="96043308"/>
    <s v="VY6821.1"/>
    <n v="53619"/>
    <n v="37135.875"/>
    <n v="37164.875"/>
  </r>
  <r>
    <n v="1763015"/>
    <d v="2001-08-27T08:25:29"/>
    <s v="Entergy-Koch Trading, LP"/>
    <x v="0"/>
    <x v="0"/>
    <x v="0"/>
    <x v="0"/>
    <n v="36159"/>
    <x v="11"/>
    <x v="1"/>
    <x v="1"/>
    <x v="0"/>
    <x v="0"/>
    <x v="0"/>
    <n v="-0.32500000000000001"/>
    <s v="dutchdav"/>
    <x v="3"/>
    <x v="2"/>
    <x v="0"/>
    <x v="0"/>
    <x v="0"/>
    <n v="96057022"/>
    <s v="VY6829.1"/>
    <n v="91219"/>
    <n v="37135.875"/>
    <n v="37164.875"/>
  </r>
  <r>
    <n v="1763124"/>
    <d v="2001-08-27T08:29:59"/>
    <s v="Mirant Americas Energy Marketing, L.P."/>
    <x v="0"/>
    <x v="0"/>
    <x v="0"/>
    <x v="0"/>
    <n v="36159"/>
    <x v="11"/>
    <x v="1"/>
    <x v="1"/>
    <x v="0"/>
    <x v="0"/>
    <x v="0"/>
    <n v="-0.32500000000000001"/>
    <s v="sjt00001"/>
    <x v="3"/>
    <x v="2"/>
    <x v="0"/>
    <x v="0"/>
    <x v="0"/>
    <n v="95000281"/>
    <s v="VY6853.1"/>
    <n v="56264"/>
    <n v="37135.875"/>
    <n v="37164.875"/>
  </r>
  <r>
    <n v="1763189"/>
    <d v="2001-08-27T08:31:58"/>
    <s v="Mirant Americas Energy Marketing, L.P."/>
    <x v="0"/>
    <x v="0"/>
    <x v="0"/>
    <x v="0"/>
    <n v="36159"/>
    <x v="11"/>
    <x v="1"/>
    <x v="1"/>
    <x v="0"/>
    <x v="0"/>
    <x v="0"/>
    <n v="-0.32500000000000001"/>
    <s v="sjt00001"/>
    <x v="3"/>
    <x v="2"/>
    <x v="0"/>
    <x v="0"/>
    <x v="0"/>
    <n v="95000281"/>
    <s v="VY6877.1"/>
    <n v="56264"/>
    <n v="37135.875"/>
    <n v="37164.875"/>
  </r>
  <r>
    <n v="1763331"/>
    <d v="2001-08-27T08:35:31"/>
    <s v="Mirant Americas Energy Marketing, L.P."/>
    <x v="0"/>
    <x v="0"/>
    <x v="0"/>
    <x v="0"/>
    <n v="36159"/>
    <x v="11"/>
    <x v="1"/>
    <x v="1"/>
    <x v="0"/>
    <x v="0"/>
    <x v="0"/>
    <n v="-0.30499999999999999"/>
    <s v="sjt00001"/>
    <x v="3"/>
    <x v="2"/>
    <x v="0"/>
    <x v="0"/>
    <x v="0"/>
    <n v="95000281"/>
    <s v="VY6937.1"/>
    <n v="56264"/>
    <n v="37135.875"/>
    <n v="37164.875"/>
  </r>
  <r>
    <n v="1763393"/>
    <d v="2001-08-27T08:36:59"/>
    <s v="Mirant Americas Energy Marketing, L.P."/>
    <x v="0"/>
    <x v="0"/>
    <x v="0"/>
    <x v="0"/>
    <n v="36159"/>
    <x v="11"/>
    <x v="1"/>
    <x v="1"/>
    <x v="0"/>
    <x v="0"/>
    <x v="0"/>
    <n v="-0.30499999999999999"/>
    <s v="sjt00001"/>
    <x v="3"/>
    <x v="2"/>
    <x v="0"/>
    <x v="0"/>
    <x v="0"/>
    <n v="95000281"/>
    <s v="VY6948.1"/>
    <n v="56264"/>
    <n v="37135.875"/>
    <n v="37164.875"/>
  </r>
  <r>
    <n v="1763417"/>
    <d v="2001-08-27T08:37:40"/>
    <s v="Mirant Americas Energy Marketing, L.P."/>
    <x v="0"/>
    <x v="0"/>
    <x v="0"/>
    <x v="0"/>
    <n v="36159"/>
    <x v="11"/>
    <x v="4"/>
    <x v="1"/>
    <x v="5"/>
    <x v="0"/>
    <x v="0"/>
    <n v="-0.29499999999999998"/>
    <s v="sjt00001"/>
    <x v="3"/>
    <x v="2"/>
    <x v="0"/>
    <x v="0"/>
    <x v="0"/>
    <n v="95000281"/>
    <s v="VY6970.1"/>
    <n v="56264"/>
    <n v="37135.875"/>
    <n v="37164.875"/>
  </r>
  <r>
    <n v="1763430"/>
    <d v="2001-08-27T08:37:51"/>
    <s v="HS Energy Services, Inc."/>
    <x v="0"/>
    <x v="0"/>
    <x v="0"/>
    <x v="0"/>
    <n v="36159"/>
    <x v="11"/>
    <x v="1"/>
    <x v="1"/>
    <x v="0"/>
    <x v="0"/>
    <x v="0"/>
    <n v="-0.3"/>
    <s v="ADM66321"/>
    <x v="3"/>
    <x v="2"/>
    <x v="0"/>
    <x v="0"/>
    <x v="0"/>
    <n v="96043308"/>
    <s v="VY6983.1"/>
    <n v="53619"/>
    <n v="37135.875"/>
    <n v="37164.875"/>
  </r>
  <r>
    <n v="1763530"/>
    <d v="2001-08-27T08:39:18"/>
    <s v="Cook Inlet Energy Supply L.L.C."/>
    <x v="0"/>
    <x v="0"/>
    <x v="0"/>
    <x v="0"/>
    <n v="36159"/>
    <x v="11"/>
    <x v="1"/>
    <x v="1"/>
    <x v="0"/>
    <x v="0"/>
    <x v="0"/>
    <n v="-0.29499999999999998"/>
    <s v="WESTDESK8"/>
    <x v="3"/>
    <x v="2"/>
    <x v="0"/>
    <x v="0"/>
    <x v="0"/>
    <n v="96016053"/>
    <s v="VY7016.1"/>
    <n v="11170"/>
    <n v="37135.875"/>
    <n v="37164.875"/>
  </r>
  <r>
    <n v="1763668"/>
    <d v="2001-08-27T08:42:11"/>
    <s v="El Paso Merchant Energy, L.P."/>
    <x v="0"/>
    <x v="0"/>
    <x v="0"/>
    <x v="0"/>
    <n v="36159"/>
    <x v="11"/>
    <x v="1"/>
    <x v="1"/>
    <x v="0"/>
    <x v="0"/>
    <x v="0"/>
    <n v="-0.28499999999999998"/>
    <s v="EPMELPkac"/>
    <x v="3"/>
    <x v="2"/>
    <x v="0"/>
    <x v="0"/>
    <x v="0"/>
    <n v="96045266"/>
    <s v="VY7094.1"/>
    <n v="53350"/>
    <n v="37135.875"/>
    <n v="37164.875"/>
  </r>
  <r>
    <n v="1763670"/>
    <d v="2001-08-27T08:42:15"/>
    <s v="Dynegy Marketing and Trade"/>
    <x v="0"/>
    <x v="0"/>
    <x v="0"/>
    <x v="0"/>
    <n v="36159"/>
    <x v="11"/>
    <x v="0"/>
    <x v="0"/>
    <x v="0"/>
    <x v="0"/>
    <x v="0"/>
    <n v="-0.28000000000000003"/>
    <s v="SORKIN04"/>
    <x v="3"/>
    <x v="2"/>
    <x v="0"/>
    <x v="0"/>
    <x v="0"/>
    <n v="95000199"/>
    <s v="VY7092.1"/>
    <n v="61981"/>
    <n v="37135.875"/>
    <n v="37164.875"/>
  </r>
  <r>
    <n v="1763687"/>
    <d v="2001-08-27T08:42:30"/>
    <s v="HS Energy Services, Inc."/>
    <x v="0"/>
    <x v="0"/>
    <x v="0"/>
    <x v="0"/>
    <n v="36159"/>
    <x v="11"/>
    <x v="1"/>
    <x v="1"/>
    <x v="0"/>
    <x v="0"/>
    <x v="0"/>
    <n v="-0.28499999999999998"/>
    <s v="ADM66321"/>
    <x v="3"/>
    <x v="2"/>
    <x v="0"/>
    <x v="0"/>
    <x v="0"/>
    <n v="96043308"/>
    <s v="VY7099.1"/>
    <n v="53619"/>
    <n v="37135.875"/>
    <n v="37164.875"/>
  </r>
  <r>
    <n v="1764136"/>
    <d v="2001-08-27T08:51:39"/>
    <s v="Dynegy Marketing and Trade"/>
    <x v="0"/>
    <x v="0"/>
    <x v="0"/>
    <x v="0"/>
    <n v="36159"/>
    <x v="11"/>
    <x v="0"/>
    <x v="0"/>
    <x v="0"/>
    <x v="0"/>
    <x v="0"/>
    <n v="-0.29499999999999998"/>
    <s v="SORKIN04"/>
    <x v="3"/>
    <x v="2"/>
    <x v="0"/>
    <x v="0"/>
    <x v="0"/>
    <n v="95000199"/>
    <s v="VY7233.1"/>
    <n v="61981"/>
    <n v="37135.875"/>
    <n v="37164.875"/>
  </r>
  <r>
    <n v="1764514"/>
    <d v="2001-08-27T08:58:03"/>
    <s v="Mirant Americas Energy Marketing, L.P."/>
    <x v="0"/>
    <x v="0"/>
    <x v="0"/>
    <x v="0"/>
    <n v="36159"/>
    <x v="11"/>
    <x v="0"/>
    <x v="0"/>
    <x v="0"/>
    <x v="0"/>
    <x v="0"/>
    <n v="-0.27500000000000002"/>
    <s v="westmore"/>
    <x v="3"/>
    <x v="2"/>
    <x v="0"/>
    <x v="0"/>
    <x v="0"/>
    <n v="95000281"/>
    <s v="VY7350.1"/>
    <n v="56264"/>
    <n v="37135.875"/>
    <n v="37164.875"/>
  </r>
  <r>
    <n v="1764574"/>
    <d v="2001-08-27T08:59:07"/>
    <s v="Mirant Americas Energy Marketing, L.P."/>
    <x v="0"/>
    <x v="0"/>
    <x v="0"/>
    <x v="0"/>
    <n v="36159"/>
    <x v="11"/>
    <x v="1"/>
    <x v="1"/>
    <x v="0"/>
    <x v="0"/>
    <x v="0"/>
    <n v="-0.26"/>
    <s v="joeho00001"/>
    <x v="3"/>
    <x v="2"/>
    <x v="0"/>
    <x v="0"/>
    <x v="0"/>
    <n v="95000281"/>
    <s v="VY7380.1"/>
    <n v="56264"/>
    <n v="37135.875"/>
    <n v="37164.875"/>
  </r>
  <r>
    <n v="1764595"/>
    <d v="2001-08-27T08:59:36"/>
    <s v="El Paso Merchant Energy, L.P."/>
    <x v="0"/>
    <x v="0"/>
    <x v="0"/>
    <x v="0"/>
    <n v="36159"/>
    <x v="11"/>
    <x v="1"/>
    <x v="1"/>
    <x v="0"/>
    <x v="0"/>
    <x v="0"/>
    <n v="-0.25"/>
    <s v="EPMELPkac"/>
    <x v="3"/>
    <x v="2"/>
    <x v="0"/>
    <x v="0"/>
    <x v="0"/>
    <n v="96045266"/>
    <s v="VY7388.1"/>
    <n v="53350"/>
    <n v="37135.875"/>
    <n v="37164.875"/>
  </r>
  <r>
    <n v="1764648"/>
    <d v="2001-08-27T09:00:58"/>
    <s v="Phibro Inc."/>
    <x v="0"/>
    <x v="0"/>
    <x v="0"/>
    <x v="0"/>
    <n v="36159"/>
    <x v="11"/>
    <x v="1"/>
    <x v="1"/>
    <x v="0"/>
    <x v="0"/>
    <x v="0"/>
    <n v="-0.23499999999999999"/>
    <s v="WAUGHMAN"/>
    <x v="3"/>
    <x v="2"/>
    <x v="0"/>
    <x v="0"/>
    <x v="0"/>
    <n v="95000303"/>
    <s v="VY7408.1"/>
    <n v="46709"/>
    <n v="37135.875"/>
    <n v="37164.875"/>
  </r>
  <r>
    <n v="1764709"/>
    <d v="2001-08-27T09:02:13"/>
    <s v="Cinergy Marketing &amp; Trading, LLC"/>
    <x v="0"/>
    <x v="0"/>
    <x v="0"/>
    <x v="0"/>
    <n v="36159"/>
    <x v="11"/>
    <x v="1"/>
    <x v="1"/>
    <x v="0"/>
    <x v="0"/>
    <x v="0"/>
    <n v="-0.24"/>
    <s v="RANSLEMDV"/>
    <x v="3"/>
    <x v="2"/>
    <x v="0"/>
    <x v="0"/>
    <x v="0"/>
    <m/>
    <s v="VY7429.1"/>
    <n v="68856"/>
    <n v="37135.875"/>
    <n v="37164.875"/>
  </r>
  <r>
    <n v="1764954"/>
    <d v="2001-08-27T09:07:56"/>
    <s v="Cinergy Marketing &amp; Trading, LLC"/>
    <x v="0"/>
    <x v="0"/>
    <x v="0"/>
    <x v="0"/>
    <n v="36159"/>
    <x v="11"/>
    <x v="1"/>
    <x v="1"/>
    <x v="0"/>
    <x v="0"/>
    <x v="0"/>
    <n v="-0.23"/>
    <s v="RANSLEMDV"/>
    <x v="3"/>
    <x v="2"/>
    <x v="0"/>
    <x v="0"/>
    <x v="0"/>
    <m/>
    <s v="VY7505.1"/>
    <n v="68856"/>
    <n v="37135.875"/>
    <n v="37164.875"/>
  </r>
  <r>
    <n v="1765465"/>
    <d v="2001-08-27T09:22:39"/>
    <s v="Bank of America, National Association"/>
    <x v="0"/>
    <x v="0"/>
    <x v="0"/>
    <x v="0"/>
    <n v="36159"/>
    <x v="11"/>
    <x v="1"/>
    <x v="1"/>
    <x v="0"/>
    <x v="0"/>
    <x v="0"/>
    <n v="-0.23499999999999999"/>
    <s v="damian41"/>
    <x v="3"/>
    <x v="2"/>
    <x v="0"/>
    <x v="0"/>
    <x v="0"/>
    <n v="96004898"/>
    <s v="VY7642.1"/>
    <n v="70526"/>
    <n v="37135.875"/>
    <n v="37164.875"/>
  </r>
  <r>
    <n v="1765773"/>
    <d v="2001-08-27T09:33:19"/>
    <s v="Bank of America, National Association"/>
    <x v="0"/>
    <x v="0"/>
    <x v="0"/>
    <x v="0"/>
    <n v="36159"/>
    <x v="11"/>
    <x v="0"/>
    <x v="0"/>
    <x v="0"/>
    <x v="0"/>
    <x v="0"/>
    <n v="-0.245"/>
    <s v="damian41"/>
    <x v="3"/>
    <x v="2"/>
    <x v="0"/>
    <x v="0"/>
    <x v="0"/>
    <n v="96004898"/>
    <s v="VY7755.1"/>
    <n v="70526"/>
    <n v="37135.875"/>
    <n v="37164.875"/>
  </r>
  <r>
    <n v="1765984"/>
    <d v="2001-08-27T09:43:11"/>
    <s v="e prime, inc."/>
    <x v="0"/>
    <x v="0"/>
    <x v="0"/>
    <x v="0"/>
    <n v="36159"/>
    <x v="11"/>
    <x v="1"/>
    <x v="1"/>
    <x v="0"/>
    <x v="0"/>
    <x v="0"/>
    <n v="-0.255"/>
    <s v="ADM90030"/>
    <x v="3"/>
    <x v="2"/>
    <x v="0"/>
    <x v="0"/>
    <x v="0"/>
    <n v="96003709"/>
    <s v="VY7871.1"/>
    <n v="51163"/>
    <n v="37135.875"/>
    <n v="37164.875"/>
  </r>
  <r>
    <n v="1765990"/>
    <d v="2001-08-27T09:43:15"/>
    <s v="e prime, inc."/>
    <x v="0"/>
    <x v="0"/>
    <x v="0"/>
    <x v="0"/>
    <n v="36159"/>
    <x v="11"/>
    <x v="1"/>
    <x v="1"/>
    <x v="0"/>
    <x v="0"/>
    <x v="0"/>
    <n v="-0.26"/>
    <s v="ADM90030"/>
    <x v="3"/>
    <x v="2"/>
    <x v="0"/>
    <x v="0"/>
    <x v="0"/>
    <n v="96003709"/>
    <s v="VY7872.1"/>
    <n v="51163"/>
    <n v="37135.875"/>
    <n v="37164.875"/>
  </r>
  <r>
    <n v="1766106"/>
    <d v="2001-08-27T09:49:00"/>
    <s v="Aquila Risk Management Corporation"/>
    <x v="0"/>
    <x v="0"/>
    <x v="0"/>
    <x v="0"/>
    <n v="36159"/>
    <x v="11"/>
    <x v="0"/>
    <x v="0"/>
    <x v="0"/>
    <x v="0"/>
    <x v="0"/>
    <n v="-0.28999999999999998"/>
    <s v="AQUILA1001"/>
    <x v="3"/>
    <x v="2"/>
    <x v="0"/>
    <x v="0"/>
    <x v="0"/>
    <n v="96041878"/>
    <s v="VY7925.1"/>
    <n v="11135"/>
    <n v="37135.875"/>
    <n v="37164.875"/>
  </r>
  <r>
    <n v="1766107"/>
    <d v="2001-08-27T09:49:00"/>
    <s v="Mirant Americas Energy Marketing, L.P."/>
    <x v="0"/>
    <x v="0"/>
    <x v="0"/>
    <x v="0"/>
    <n v="36159"/>
    <x v="11"/>
    <x v="0"/>
    <x v="0"/>
    <x v="0"/>
    <x v="0"/>
    <x v="0"/>
    <n v="-0.28499999999999998"/>
    <s v="joeho00001"/>
    <x v="3"/>
    <x v="2"/>
    <x v="0"/>
    <x v="0"/>
    <x v="0"/>
    <n v="95000281"/>
    <s v="VY7926.1"/>
    <n v="56264"/>
    <n v="37135.875"/>
    <n v="37164.875"/>
  </r>
  <r>
    <n v="1766111"/>
    <d v="2001-08-27T09:49:05"/>
    <s v="Aquila Risk Management Corporation"/>
    <x v="0"/>
    <x v="0"/>
    <x v="0"/>
    <x v="0"/>
    <n v="36159"/>
    <x v="11"/>
    <x v="0"/>
    <x v="0"/>
    <x v="0"/>
    <x v="0"/>
    <x v="0"/>
    <n v="-0.28000000000000003"/>
    <s v="AQUILA1001"/>
    <x v="3"/>
    <x v="2"/>
    <x v="0"/>
    <x v="0"/>
    <x v="0"/>
    <n v="96041878"/>
    <s v="VY7931.1"/>
    <n v="11135"/>
    <n v="37135.875"/>
    <n v="37164.875"/>
  </r>
  <r>
    <n v="1766112"/>
    <d v="2001-08-27T09:49:10"/>
    <s v="Southern California Gas Company"/>
    <x v="0"/>
    <x v="0"/>
    <x v="0"/>
    <x v="0"/>
    <n v="36159"/>
    <x v="11"/>
    <x v="0"/>
    <x v="0"/>
    <x v="0"/>
    <x v="0"/>
    <x v="0"/>
    <n v="-0.27500000000000002"/>
    <s v="RAYSASAKI"/>
    <x v="3"/>
    <x v="2"/>
    <x v="0"/>
    <x v="0"/>
    <x v="0"/>
    <m/>
    <s v="VY7935.1"/>
    <n v="2872"/>
    <n v="37135.875"/>
    <n v="37164.875"/>
  </r>
  <r>
    <n v="1766118"/>
    <d v="2001-08-27T09:49:23"/>
    <s v="e prime, inc."/>
    <x v="0"/>
    <x v="0"/>
    <x v="0"/>
    <x v="0"/>
    <n v="36159"/>
    <x v="11"/>
    <x v="1"/>
    <x v="1"/>
    <x v="0"/>
    <x v="0"/>
    <x v="0"/>
    <n v="-0.28000000000000003"/>
    <s v="ADM90030"/>
    <x v="3"/>
    <x v="2"/>
    <x v="0"/>
    <x v="0"/>
    <x v="0"/>
    <n v="96003709"/>
    <s v="VY7933.1"/>
    <n v="51163"/>
    <n v="37135.875"/>
    <n v="37164.875"/>
  </r>
  <r>
    <n v="1766125"/>
    <d v="2001-08-27T09:49:37"/>
    <s v="e prime, inc."/>
    <x v="0"/>
    <x v="0"/>
    <x v="0"/>
    <x v="0"/>
    <n v="36159"/>
    <x v="11"/>
    <x v="1"/>
    <x v="1"/>
    <x v="0"/>
    <x v="0"/>
    <x v="0"/>
    <n v="-0.28499999999999998"/>
    <s v="ADM90030"/>
    <x v="3"/>
    <x v="2"/>
    <x v="0"/>
    <x v="0"/>
    <x v="0"/>
    <n v="96003709"/>
    <s v="VY7937.1"/>
    <n v="51163"/>
    <n v="37135.875"/>
    <n v="37164.875"/>
  </r>
  <r>
    <n v="1766192"/>
    <d v="2001-08-27T09:52:54"/>
    <s v="Cook Inlet Energy Supply L.L.C."/>
    <x v="0"/>
    <x v="0"/>
    <x v="0"/>
    <x v="0"/>
    <n v="36159"/>
    <x v="11"/>
    <x v="0"/>
    <x v="0"/>
    <x v="0"/>
    <x v="0"/>
    <x v="0"/>
    <n v="-0.29499999999999998"/>
    <s v="canadanw1"/>
    <x v="3"/>
    <x v="2"/>
    <x v="0"/>
    <x v="0"/>
    <x v="0"/>
    <n v="96016053"/>
    <s v="VY7982.1"/>
    <n v="11170"/>
    <n v="37135.875"/>
    <n v="37164.875"/>
  </r>
  <r>
    <n v="1766226"/>
    <d v="2001-08-27T09:55:19"/>
    <s v="e prime, inc."/>
    <x v="0"/>
    <x v="0"/>
    <x v="0"/>
    <x v="0"/>
    <n v="36159"/>
    <x v="11"/>
    <x v="1"/>
    <x v="1"/>
    <x v="0"/>
    <x v="0"/>
    <x v="0"/>
    <n v="-0.3"/>
    <s v="ADM90030"/>
    <x v="3"/>
    <x v="2"/>
    <x v="0"/>
    <x v="0"/>
    <x v="0"/>
    <n v="96003709"/>
    <s v="VY8010.1"/>
    <n v="51163"/>
    <n v="37135.875"/>
    <n v="37164.875"/>
  </r>
  <r>
    <n v="1766228"/>
    <d v="2001-08-27T09:55:26"/>
    <s v="e prime, inc."/>
    <x v="0"/>
    <x v="0"/>
    <x v="0"/>
    <x v="0"/>
    <n v="36159"/>
    <x v="11"/>
    <x v="1"/>
    <x v="1"/>
    <x v="0"/>
    <x v="0"/>
    <x v="0"/>
    <n v="-0.30499999999999999"/>
    <s v="ADM90030"/>
    <x v="3"/>
    <x v="2"/>
    <x v="0"/>
    <x v="0"/>
    <x v="0"/>
    <n v="96003709"/>
    <s v="VY8012.1"/>
    <n v="51163"/>
    <n v="37135.875"/>
    <n v="37164.875"/>
  </r>
  <r>
    <n v="1766262"/>
    <d v="2001-08-27T09:57:26"/>
    <s v="Aquila Risk Management Corporation"/>
    <x v="0"/>
    <x v="0"/>
    <x v="0"/>
    <x v="0"/>
    <n v="36159"/>
    <x v="11"/>
    <x v="0"/>
    <x v="0"/>
    <x v="0"/>
    <x v="0"/>
    <x v="0"/>
    <n v="-0.31"/>
    <s v="AQUILA1001"/>
    <x v="3"/>
    <x v="2"/>
    <x v="0"/>
    <x v="0"/>
    <x v="0"/>
    <n v="96041878"/>
    <s v="VY8032.1"/>
    <n v="11135"/>
    <n v="37135.875"/>
    <n v="37164.875"/>
  </r>
  <r>
    <n v="1766266"/>
    <d v="2001-08-27T09:57:30"/>
    <s v="Aquila Risk Management Corporation"/>
    <x v="0"/>
    <x v="0"/>
    <x v="0"/>
    <x v="0"/>
    <n v="36159"/>
    <x v="11"/>
    <x v="0"/>
    <x v="0"/>
    <x v="0"/>
    <x v="0"/>
    <x v="0"/>
    <n v="-0.30499999999999999"/>
    <s v="AQUILA1001"/>
    <x v="3"/>
    <x v="2"/>
    <x v="0"/>
    <x v="0"/>
    <x v="0"/>
    <n v="96041878"/>
    <s v="VY8034.1"/>
    <n v="11135"/>
    <n v="37135.875"/>
    <n v="37164.875"/>
  </r>
  <r>
    <n v="1766267"/>
    <d v="2001-08-27T09:57:34"/>
    <s v="Aquila Risk Management Corporation"/>
    <x v="0"/>
    <x v="0"/>
    <x v="0"/>
    <x v="0"/>
    <n v="36159"/>
    <x v="11"/>
    <x v="0"/>
    <x v="0"/>
    <x v="0"/>
    <x v="0"/>
    <x v="0"/>
    <n v="-0.3"/>
    <s v="AQUILA1001"/>
    <x v="3"/>
    <x v="2"/>
    <x v="0"/>
    <x v="0"/>
    <x v="0"/>
    <n v="96041878"/>
    <s v="VY8036.1"/>
    <n v="11135"/>
    <n v="37135.875"/>
    <n v="37164.875"/>
  </r>
  <r>
    <n v="1766312"/>
    <d v="2001-08-27T10:00:23"/>
    <s v="e prime, inc."/>
    <x v="0"/>
    <x v="0"/>
    <x v="0"/>
    <x v="0"/>
    <n v="36159"/>
    <x v="11"/>
    <x v="1"/>
    <x v="1"/>
    <x v="0"/>
    <x v="0"/>
    <x v="0"/>
    <n v="-0.27500000000000002"/>
    <s v="ADM90030"/>
    <x v="3"/>
    <x v="2"/>
    <x v="0"/>
    <x v="0"/>
    <x v="0"/>
    <n v="96003709"/>
    <s v="VY8063.1"/>
    <n v="51163"/>
    <n v="37135.875"/>
    <n v="37164.875"/>
  </r>
  <r>
    <n v="1766314"/>
    <d v="2001-08-27T10:00:27"/>
    <s v="e prime, inc."/>
    <x v="0"/>
    <x v="0"/>
    <x v="0"/>
    <x v="0"/>
    <n v="36159"/>
    <x v="11"/>
    <x v="1"/>
    <x v="1"/>
    <x v="0"/>
    <x v="0"/>
    <x v="0"/>
    <n v="-0.28000000000000003"/>
    <s v="ADM90030"/>
    <x v="3"/>
    <x v="2"/>
    <x v="0"/>
    <x v="0"/>
    <x v="0"/>
    <n v="96003709"/>
    <s v="VY8065.1"/>
    <n v="51163"/>
    <n v="37135.875"/>
    <n v="37164.875"/>
  </r>
  <r>
    <n v="1766438"/>
    <d v="2001-08-27T10:11:32"/>
    <s v="J. Aron &amp; Company"/>
    <x v="0"/>
    <x v="0"/>
    <x v="0"/>
    <x v="0"/>
    <n v="36159"/>
    <x v="11"/>
    <x v="0"/>
    <x v="0"/>
    <x v="0"/>
    <x v="0"/>
    <x v="0"/>
    <n v="-0.27500000000000002"/>
    <s v="markgriff"/>
    <x v="3"/>
    <x v="2"/>
    <x v="0"/>
    <x v="0"/>
    <x v="0"/>
    <n v="96043931"/>
    <s v="VY8130.1"/>
    <n v="120"/>
    <n v="37135.875"/>
    <n v="37164.875"/>
  </r>
  <r>
    <n v="1766440"/>
    <d v="2001-08-27T10:11:38"/>
    <s v="J. Aron &amp; Company"/>
    <x v="0"/>
    <x v="0"/>
    <x v="0"/>
    <x v="0"/>
    <n v="36159"/>
    <x v="11"/>
    <x v="0"/>
    <x v="0"/>
    <x v="0"/>
    <x v="0"/>
    <x v="0"/>
    <n v="-0.27"/>
    <s v="markgriff"/>
    <x v="3"/>
    <x v="2"/>
    <x v="0"/>
    <x v="0"/>
    <x v="0"/>
    <n v="96043931"/>
    <s v="VY8131.1"/>
    <n v="120"/>
    <n v="37135.875"/>
    <n v="37164.875"/>
  </r>
  <r>
    <n v="1766446"/>
    <d v="2001-08-27T10:12:20"/>
    <s v="e prime, inc."/>
    <x v="0"/>
    <x v="0"/>
    <x v="0"/>
    <x v="0"/>
    <n v="36159"/>
    <x v="11"/>
    <x v="1"/>
    <x v="1"/>
    <x v="0"/>
    <x v="0"/>
    <x v="0"/>
    <n v="-0.27500000000000002"/>
    <s v="ADM90030"/>
    <x v="3"/>
    <x v="2"/>
    <x v="0"/>
    <x v="0"/>
    <x v="0"/>
    <n v="96003709"/>
    <s v="VY8132.1"/>
    <n v="51163"/>
    <n v="37135.875"/>
    <n v="37164.875"/>
  </r>
  <r>
    <n v="1766447"/>
    <d v="2001-08-27T10:12:25"/>
    <s v="e prime, inc."/>
    <x v="0"/>
    <x v="0"/>
    <x v="0"/>
    <x v="0"/>
    <n v="36159"/>
    <x v="11"/>
    <x v="1"/>
    <x v="1"/>
    <x v="0"/>
    <x v="0"/>
    <x v="0"/>
    <n v="-0.28000000000000003"/>
    <s v="ADM90030"/>
    <x v="3"/>
    <x v="2"/>
    <x v="0"/>
    <x v="0"/>
    <x v="0"/>
    <n v="96003709"/>
    <s v="VY8134.1"/>
    <n v="51163"/>
    <n v="37135.875"/>
    <n v="37164.875"/>
  </r>
  <r>
    <n v="1766546"/>
    <d v="2001-08-27T10:21:16"/>
    <s v="Coral Energy Holding L.P."/>
    <x v="0"/>
    <x v="0"/>
    <x v="0"/>
    <x v="0"/>
    <n v="36159"/>
    <x v="11"/>
    <x v="1"/>
    <x v="1"/>
    <x v="0"/>
    <x v="0"/>
    <x v="0"/>
    <n v="-0.28499999999999998"/>
    <s v="coraljet"/>
    <x v="3"/>
    <x v="2"/>
    <x v="0"/>
    <x v="0"/>
    <x v="0"/>
    <n v="96018986"/>
    <s v="VY8199.1"/>
    <n v="49747"/>
    <n v="37135.875"/>
    <n v="37164.875"/>
  </r>
  <r>
    <n v="1766627"/>
    <d v="2001-08-27T10:30:22"/>
    <s v="e prime, inc."/>
    <x v="0"/>
    <x v="0"/>
    <x v="0"/>
    <x v="0"/>
    <n v="36159"/>
    <x v="11"/>
    <x v="1"/>
    <x v="1"/>
    <x v="0"/>
    <x v="0"/>
    <x v="0"/>
    <n v="-0.28999999999999998"/>
    <s v="ADM90030"/>
    <x v="3"/>
    <x v="2"/>
    <x v="0"/>
    <x v="0"/>
    <x v="0"/>
    <n v="96003709"/>
    <s v="VY8259.1"/>
    <n v="51163"/>
    <n v="37135.875"/>
    <n v="37164.875"/>
  </r>
  <r>
    <n v="1766628"/>
    <d v="2001-08-27T10:30:27"/>
    <s v="e prime, inc."/>
    <x v="0"/>
    <x v="0"/>
    <x v="0"/>
    <x v="0"/>
    <n v="36159"/>
    <x v="11"/>
    <x v="1"/>
    <x v="1"/>
    <x v="0"/>
    <x v="0"/>
    <x v="0"/>
    <n v="-0.29499999999999998"/>
    <s v="ADM90030"/>
    <x v="3"/>
    <x v="2"/>
    <x v="0"/>
    <x v="0"/>
    <x v="0"/>
    <n v="96003709"/>
    <s v="VY8260.1"/>
    <n v="51163"/>
    <n v="37135.875"/>
    <n v="37164.875"/>
  </r>
  <r>
    <n v="1766778"/>
    <d v="2001-08-27T10:44:58"/>
    <s v="e prime, inc."/>
    <x v="0"/>
    <x v="0"/>
    <x v="0"/>
    <x v="0"/>
    <n v="36159"/>
    <x v="11"/>
    <x v="1"/>
    <x v="1"/>
    <x v="0"/>
    <x v="0"/>
    <x v="0"/>
    <n v="-0.3"/>
    <s v="ADM90030"/>
    <x v="3"/>
    <x v="2"/>
    <x v="0"/>
    <x v="0"/>
    <x v="0"/>
    <n v="96003709"/>
    <s v="VY8370.1"/>
    <n v="51163"/>
    <n v="37135.875"/>
    <n v="37164.875"/>
  </r>
  <r>
    <n v="1766779"/>
    <d v="2001-08-27T10:45:06"/>
    <s v="e prime, inc."/>
    <x v="0"/>
    <x v="0"/>
    <x v="0"/>
    <x v="0"/>
    <n v="36159"/>
    <x v="11"/>
    <x v="1"/>
    <x v="1"/>
    <x v="0"/>
    <x v="0"/>
    <x v="0"/>
    <n v="-0.30499999999999999"/>
    <s v="ADM90030"/>
    <x v="3"/>
    <x v="2"/>
    <x v="0"/>
    <x v="0"/>
    <x v="0"/>
    <n v="96003709"/>
    <s v="VY8371.1"/>
    <n v="51163"/>
    <n v="37135.875"/>
    <n v="37164.875"/>
  </r>
  <r>
    <n v="1766940"/>
    <d v="2001-08-27T11:02:49"/>
    <s v="e prime, inc."/>
    <x v="0"/>
    <x v="0"/>
    <x v="0"/>
    <x v="0"/>
    <n v="36159"/>
    <x v="11"/>
    <x v="1"/>
    <x v="1"/>
    <x v="0"/>
    <x v="0"/>
    <x v="0"/>
    <n v="-0.28499999999999998"/>
    <s v="ADM90030"/>
    <x v="3"/>
    <x v="2"/>
    <x v="0"/>
    <x v="0"/>
    <x v="0"/>
    <n v="96003709"/>
    <s v="VY8498.1"/>
    <n v="51163"/>
    <n v="37135.875"/>
    <n v="37164.875"/>
  </r>
  <r>
    <n v="1766944"/>
    <d v="2001-08-27T11:02:53"/>
    <s v="e prime, inc."/>
    <x v="0"/>
    <x v="0"/>
    <x v="0"/>
    <x v="0"/>
    <n v="36159"/>
    <x v="11"/>
    <x v="1"/>
    <x v="1"/>
    <x v="0"/>
    <x v="0"/>
    <x v="0"/>
    <n v="-0.28999999999999998"/>
    <s v="ADM90030"/>
    <x v="3"/>
    <x v="2"/>
    <x v="0"/>
    <x v="0"/>
    <x v="0"/>
    <n v="96003709"/>
    <s v="VY8501.1"/>
    <n v="51163"/>
    <n v="37135.875"/>
    <n v="37164.875"/>
  </r>
  <r>
    <n v="1767147"/>
    <d v="2001-08-27T11:39:29"/>
    <s v="XTO Energy Inc."/>
    <x v="0"/>
    <x v="0"/>
    <x v="0"/>
    <x v="0"/>
    <n v="36159"/>
    <x v="11"/>
    <x v="1"/>
    <x v="1"/>
    <x v="0"/>
    <x v="0"/>
    <x v="0"/>
    <n v="-0.29499999999999998"/>
    <s v="redwood3"/>
    <x v="3"/>
    <x v="2"/>
    <x v="0"/>
    <x v="0"/>
    <x v="0"/>
    <n v="95000390"/>
    <s v="VY8663.1"/>
    <n v="4156"/>
    <n v="37135.875"/>
    <n v="37164.875"/>
  </r>
  <r>
    <n v="1767148"/>
    <d v="2001-08-27T11:39:32"/>
    <s v="XTO Energy Inc."/>
    <x v="0"/>
    <x v="0"/>
    <x v="0"/>
    <x v="0"/>
    <n v="36159"/>
    <x v="11"/>
    <x v="1"/>
    <x v="1"/>
    <x v="0"/>
    <x v="0"/>
    <x v="0"/>
    <n v="-0.3"/>
    <s v="redwood3"/>
    <x v="3"/>
    <x v="2"/>
    <x v="0"/>
    <x v="0"/>
    <x v="0"/>
    <n v="95000390"/>
    <s v="VY8664.1"/>
    <n v="4156"/>
    <n v="37135.875"/>
    <n v="37164.875"/>
  </r>
  <r>
    <n v="1767149"/>
    <d v="2001-08-27T11:39:43"/>
    <s v="Entergy-Koch Trading, LP"/>
    <x v="0"/>
    <x v="0"/>
    <x v="0"/>
    <x v="0"/>
    <n v="36159"/>
    <x v="11"/>
    <x v="0"/>
    <x v="0"/>
    <x v="0"/>
    <x v="0"/>
    <x v="0"/>
    <n v="-0.29499999999999998"/>
    <s v="dutchdav"/>
    <x v="3"/>
    <x v="2"/>
    <x v="0"/>
    <x v="0"/>
    <x v="0"/>
    <n v="96057022"/>
    <s v="VY8665.1"/>
    <n v="91219"/>
    <n v="37135.875"/>
    <n v="37164.875"/>
  </r>
  <r>
    <n v="1767202"/>
    <d v="2001-08-27T11:44:57"/>
    <s v="Phibro Inc."/>
    <x v="0"/>
    <x v="0"/>
    <x v="0"/>
    <x v="0"/>
    <n v="36159"/>
    <x v="11"/>
    <x v="0"/>
    <x v="0"/>
    <x v="0"/>
    <x v="0"/>
    <x v="0"/>
    <n v="-0.28999999999999998"/>
    <s v="WAUGHMAN"/>
    <x v="3"/>
    <x v="2"/>
    <x v="0"/>
    <x v="0"/>
    <x v="0"/>
    <n v="95000303"/>
    <s v="VY8713.1"/>
    <n v="46709"/>
    <n v="37135.875"/>
    <n v="37164.875"/>
  </r>
  <r>
    <n v="1767226"/>
    <d v="2001-08-27T11:47:14"/>
    <s v="Phibro Inc."/>
    <x v="0"/>
    <x v="0"/>
    <x v="0"/>
    <x v="0"/>
    <n v="36159"/>
    <x v="11"/>
    <x v="1"/>
    <x v="1"/>
    <x v="0"/>
    <x v="0"/>
    <x v="0"/>
    <n v="-0.28499999999999998"/>
    <s v="WAUGHMAN"/>
    <x v="3"/>
    <x v="2"/>
    <x v="0"/>
    <x v="0"/>
    <x v="0"/>
    <n v="95000303"/>
    <s v="VY8725.1"/>
    <n v="46709"/>
    <n v="37135.875"/>
    <n v="37164.875"/>
  </r>
  <r>
    <n v="1767366"/>
    <d v="2001-08-27T12:02:11"/>
    <s v="e prime, inc."/>
    <x v="0"/>
    <x v="0"/>
    <x v="0"/>
    <x v="0"/>
    <n v="36159"/>
    <x v="11"/>
    <x v="1"/>
    <x v="1"/>
    <x v="0"/>
    <x v="0"/>
    <x v="0"/>
    <n v="-0.25"/>
    <s v="ADM90030"/>
    <x v="3"/>
    <x v="2"/>
    <x v="0"/>
    <x v="0"/>
    <x v="0"/>
    <n v="96003709"/>
    <s v="VY8833.1"/>
    <n v="51163"/>
    <n v="37135.875"/>
    <n v="37164.875"/>
  </r>
  <r>
    <n v="1767368"/>
    <d v="2001-08-27T12:02:15"/>
    <s v="e prime, inc."/>
    <x v="0"/>
    <x v="0"/>
    <x v="0"/>
    <x v="0"/>
    <n v="36159"/>
    <x v="11"/>
    <x v="1"/>
    <x v="1"/>
    <x v="0"/>
    <x v="0"/>
    <x v="0"/>
    <n v="-0.255"/>
    <s v="ADM90030"/>
    <x v="3"/>
    <x v="2"/>
    <x v="0"/>
    <x v="0"/>
    <x v="0"/>
    <n v="96003709"/>
    <s v="VY8834.1"/>
    <n v="51163"/>
    <n v="37135.875"/>
    <n v="37164.875"/>
  </r>
  <r>
    <n v="1767415"/>
    <d v="2001-08-27T12:08:52"/>
    <s v="Mirant Americas Energy Marketing, L.P."/>
    <x v="0"/>
    <x v="0"/>
    <x v="0"/>
    <x v="0"/>
    <n v="36159"/>
    <x v="11"/>
    <x v="1"/>
    <x v="1"/>
    <x v="0"/>
    <x v="0"/>
    <x v="0"/>
    <n v="-0.245"/>
    <s v="joeho00001"/>
    <x v="3"/>
    <x v="2"/>
    <x v="0"/>
    <x v="0"/>
    <x v="0"/>
    <n v="95000281"/>
    <s v="VY8862.1"/>
    <n v="56264"/>
    <n v="37135.875"/>
    <n v="37164.875"/>
  </r>
  <r>
    <n v="1767478"/>
    <d v="2001-08-27T12:15:49"/>
    <s v="Bank of America, National Association"/>
    <x v="0"/>
    <x v="0"/>
    <x v="0"/>
    <x v="0"/>
    <n v="36159"/>
    <x v="11"/>
    <x v="1"/>
    <x v="1"/>
    <x v="0"/>
    <x v="0"/>
    <x v="0"/>
    <n v="-0.25"/>
    <s v="damian41"/>
    <x v="3"/>
    <x v="2"/>
    <x v="0"/>
    <x v="0"/>
    <x v="0"/>
    <n v="96004898"/>
    <s v="VY8902.1"/>
    <n v="70526"/>
    <n v="37135.875"/>
    <n v="37164.875"/>
  </r>
  <r>
    <n v="1767501"/>
    <d v="2001-08-27T12:17:59"/>
    <s v="Aquila Risk Management Corporation"/>
    <x v="0"/>
    <x v="0"/>
    <x v="0"/>
    <x v="0"/>
    <n v="36159"/>
    <x v="11"/>
    <x v="1"/>
    <x v="1"/>
    <x v="0"/>
    <x v="0"/>
    <x v="0"/>
    <n v="-0.255"/>
    <s v="AQUILA1033"/>
    <x v="3"/>
    <x v="2"/>
    <x v="0"/>
    <x v="0"/>
    <x v="0"/>
    <n v="96041878"/>
    <s v="VY8918.1"/>
    <n v="11135"/>
    <n v="37135.875"/>
    <n v="37164.875"/>
  </r>
  <r>
    <n v="1767505"/>
    <d v="2001-08-27T12:18:05"/>
    <s v="Aquila Risk Management Corporation"/>
    <x v="0"/>
    <x v="0"/>
    <x v="0"/>
    <x v="0"/>
    <n v="36159"/>
    <x v="11"/>
    <x v="1"/>
    <x v="1"/>
    <x v="0"/>
    <x v="0"/>
    <x v="0"/>
    <n v="-0.26"/>
    <s v="AQUILA1033"/>
    <x v="3"/>
    <x v="2"/>
    <x v="0"/>
    <x v="0"/>
    <x v="0"/>
    <n v="96041878"/>
    <s v="VY8920.1"/>
    <n v="11135"/>
    <n v="37135.875"/>
    <n v="37164.875"/>
  </r>
  <r>
    <n v="1767538"/>
    <d v="2001-08-27T12:21:47"/>
    <s v="Aquila Risk Management Corporation"/>
    <x v="0"/>
    <x v="0"/>
    <x v="0"/>
    <x v="0"/>
    <n v="36159"/>
    <x v="11"/>
    <x v="1"/>
    <x v="1"/>
    <x v="0"/>
    <x v="0"/>
    <x v="0"/>
    <n v="-0.26500000000000001"/>
    <s v="AQUILA1033"/>
    <x v="3"/>
    <x v="2"/>
    <x v="0"/>
    <x v="0"/>
    <x v="0"/>
    <n v="96041878"/>
    <s v="VY8945.1"/>
    <n v="11135"/>
    <n v="37135.875"/>
    <n v="37164.875"/>
  </r>
  <r>
    <n v="1767539"/>
    <d v="2001-08-27T12:21:54"/>
    <s v="Aquila Risk Management Corporation"/>
    <x v="0"/>
    <x v="0"/>
    <x v="0"/>
    <x v="0"/>
    <n v="36159"/>
    <x v="11"/>
    <x v="1"/>
    <x v="1"/>
    <x v="0"/>
    <x v="0"/>
    <x v="0"/>
    <n v="-0.27"/>
    <s v="AQUILA1033"/>
    <x v="3"/>
    <x v="2"/>
    <x v="0"/>
    <x v="0"/>
    <x v="0"/>
    <n v="96041878"/>
    <s v="VY8948.1"/>
    <n v="11135"/>
    <n v="37135.875"/>
    <n v="37164.875"/>
  </r>
  <r>
    <n v="1767653"/>
    <d v="2001-08-27T12:37:01"/>
    <s v="Conoco Inc."/>
    <x v="0"/>
    <x v="0"/>
    <x v="0"/>
    <x v="0"/>
    <n v="36159"/>
    <x v="11"/>
    <x v="1"/>
    <x v="1"/>
    <x v="0"/>
    <x v="0"/>
    <x v="0"/>
    <n v="-0.26500000000000001"/>
    <s v="JONESTG1"/>
    <x v="3"/>
    <x v="2"/>
    <x v="0"/>
    <x v="0"/>
    <x v="0"/>
    <n v="96009194"/>
    <s v="VY9011.1"/>
    <n v="3497"/>
    <n v="37135.875"/>
    <n v="37164.875"/>
  </r>
  <r>
    <n v="1767655"/>
    <d v="2001-08-27T12:37:08"/>
    <s v="Aquila Risk Management Corporation"/>
    <x v="0"/>
    <x v="0"/>
    <x v="0"/>
    <x v="0"/>
    <n v="36159"/>
    <x v="11"/>
    <x v="0"/>
    <x v="0"/>
    <x v="0"/>
    <x v="0"/>
    <x v="0"/>
    <n v="-0.255"/>
    <s v="AQUILA1001"/>
    <x v="3"/>
    <x v="2"/>
    <x v="0"/>
    <x v="0"/>
    <x v="0"/>
    <n v="96041878"/>
    <s v="VY9014.1"/>
    <n v="11135"/>
    <n v="37135.875"/>
    <n v="37164.875"/>
  </r>
  <r>
    <n v="1767670"/>
    <d v="2001-08-27T12:39:36"/>
    <s v="Conoco Inc."/>
    <x v="0"/>
    <x v="0"/>
    <x v="0"/>
    <x v="0"/>
    <n v="36159"/>
    <x v="11"/>
    <x v="1"/>
    <x v="1"/>
    <x v="0"/>
    <x v="0"/>
    <x v="0"/>
    <n v="-0.26500000000000001"/>
    <s v="JONESTG1"/>
    <x v="3"/>
    <x v="2"/>
    <x v="0"/>
    <x v="0"/>
    <x v="0"/>
    <n v="96009194"/>
    <s v="VY9024.1"/>
    <n v="3497"/>
    <n v="37135.875"/>
    <n v="37164.875"/>
  </r>
  <r>
    <n v="1767711"/>
    <d v="2001-08-27T12:46:29"/>
    <s v="Mirant Americas Energy Marketing, L.P."/>
    <x v="0"/>
    <x v="0"/>
    <x v="0"/>
    <x v="0"/>
    <n v="36159"/>
    <x v="11"/>
    <x v="1"/>
    <x v="1"/>
    <x v="0"/>
    <x v="0"/>
    <x v="0"/>
    <n v="-0.27500000000000002"/>
    <s v="MARKGRAM01"/>
    <x v="3"/>
    <x v="2"/>
    <x v="0"/>
    <x v="0"/>
    <x v="0"/>
    <n v="95000281"/>
    <s v="VY9055.1"/>
    <n v="56264"/>
    <n v="37135.875"/>
    <n v="37164.875"/>
  </r>
  <r>
    <n v="1767720"/>
    <d v="2001-08-27T12:47:45"/>
    <s v="Mirant Americas Energy Marketing, L.P."/>
    <x v="0"/>
    <x v="0"/>
    <x v="0"/>
    <x v="0"/>
    <n v="36159"/>
    <x v="11"/>
    <x v="1"/>
    <x v="1"/>
    <x v="0"/>
    <x v="0"/>
    <x v="0"/>
    <n v="-0.28499999999999998"/>
    <s v="MARKGRAM01"/>
    <x v="3"/>
    <x v="2"/>
    <x v="0"/>
    <x v="0"/>
    <x v="0"/>
    <n v="95000281"/>
    <s v="VY9068.1"/>
    <n v="56264"/>
    <n v="37135.875"/>
    <n v="37164.875"/>
  </r>
  <r>
    <n v="1767722"/>
    <d v="2001-08-27T12:48:05"/>
    <s v="e prime, inc."/>
    <x v="0"/>
    <x v="0"/>
    <x v="0"/>
    <x v="0"/>
    <n v="36159"/>
    <x v="11"/>
    <x v="1"/>
    <x v="1"/>
    <x v="0"/>
    <x v="0"/>
    <x v="0"/>
    <n v="-0.29499999999999998"/>
    <s v="ADM90030"/>
    <x v="3"/>
    <x v="2"/>
    <x v="0"/>
    <x v="0"/>
    <x v="0"/>
    <n v="96003709"/>
    <s v="VY9069.1"/>
    <n v="51163"/>
    <n v="37135.875"/>
    <n v="37164.875"/>
  </r>
  <r>
    <n v="1767723"/>
    <d v="2001-08-27T12:48:09"/>
    <s v="e prime, inc."/>
    <x v="0"/>
    <x v="0"/>
    <x v="0"/>
    <x v="0"/>
    <n v="36159"/>
    <x v="11"/>
    <x v="1"/>
    <x v="1"/>
    <x v="0"/>
    <x v="0"/>
    <x v="0"/>
    <n v="-0.30499999999999999"/>
    <s v="ADM90030"/>
    <x v="3"/>
    <x v="2"/>
    <x v="0"/>
    <x v="0"/>
    <x v="0"/>
    <n v="96003709"/>
    <s v="VY9070.1"/>
    <n v="51163"/>
    <n v="37135.875"/>
    <n v="37164.875"/>
  </r>
  <r>
    <n v="1767787"/>
    <d v="2001-08-27T12:57:58"/>
    <s v="Texaco Natural Gas Inc."/>
    <x v="0"/>
    <x v="0"/>
    <x v="0"/>
    <x v="0"/>
    <n v="36159"/>
    <x v="11"/>
    <x v="1"/>
    <x v="1"/>
    <x v="0"/>
    <x v="0"/>
    <x v="0"/>
    <n v="-0.28000000000000003"/>
    <s v="PATTILLO"/>
    <x v="3"/>
    <x v="2"/>
    <x v="0"/>
    <x v="0"/>
    <x v="0"/>
    <m/>
    <s v="VY9146.1"/>
    <n v="3022"/>
    <n v="37135.875"/>
    <n v="37164.875"/>
  </r>
  <r>
    <n v="1767789"/>
    <d v="2001-08-27T12:58:07"/>
    <s v="e prime, inc."/>
    <x v="0"/>
    <x v="0"/>
    <x v="0"/>
    <x v="0"/>
    <n v="36159"/>
    <x v="11"/>
    <x v="1"/>
    <x v="1"/>
    <x v="0"/>
    <x v="0"/>
    <x v="0"/>
    <n v="-0.28999999999999998"/>
    <s v="ADM90030"/>
    <x v="3"/>
    <x v="2"/>
    <x v="0"/>
    <x v="0"/>
    <x v="0"/>
    <n v="96003709"/>
    <s v="VY9147.1"/>
    <n v="51163"/>
    <n v="37135.875"/>
    <n v="37164.875"/>
  </r>
  <r>
    <n v="1767790"/>
    <d v="2001-08-27T12:58:12"/>
    <s v="e prime, inc."/>
    <x v="0"/>
    <x v="0"/>
    <x v="0"/>
    <x v="0"/>
    <n v="36159"/>
    <x v="11"/>
    <x v="1"/>
    <x v="1"/>
    <x v="0"/>
    <x v="0"/>
    <x v="0"/>
    <n v="-0.3"/>
    <s v="ADM90030"/>
    <x v="3"/>
    <x v="2"/>
    <x v="0"/>
    <x v="0"/>
    <x v="0"/>
    <n v="96003709"/>
    <s v="VY9148.1"/>
    <n v="51163"/>
    <n v="37135.875"/>
    <n v="37164.875"/>
  </r>
  <r>
    <n v="1767814"/>
    <d v="2001-08-27T13:01:01"/>
    <s v="Aquila Risk Management Corporation"/>
    <x v="0"/>
    <x v="0"/>
    <x v="0"/>
    <x v="0"/>
    <n v="36159"/>
    <x v="11"/>
    <x v="0"/>
    <x v="0"/>
    <x v="0"/>
    <x v="0"/>
    <x v="0"/>
    <n v="-0.28999999999999998"/>
    <s v="AQUILA1001"/>
    <x v="3"/>
    <x v="2"/>
    <x v="0"/>
    <x v="0"/>
    <x v="0"/>
    <n v="96041878"/>
    <s v="VY9170.1"/>
    <n v="11135"/>
    <n v="37135.875"/>
    <n v="37164.875"/>
  </r>
  <r>
    <n v="1767886"/>
    <d v="2001-08-27T13:12:55"/>
    <s v="ONEOK Energy Marketing and Trading Company, L.P."/>
    <x v="0"/>
    <x v="0"/>
    <x v="0"/>
    <x v="0"/>
    <n v="36159"/>
    <x v="11"/>
    <x v="0"/>
    <x v="0"/>
    <x v="0"/>
    <x v="0"/>
    <x v="0"/>
    <n v="-0.27"/>
    <s v="JOHNKNOWS"/>
    <x v="3"/>
    <x v="2"/>
    <x v="0"/>
    <x v="0"/>
    <x v="0"/>
    <n v="96022095"/>
    <s v="VY9229.1"/>
    <n v="31699"/>
    <n v="37135.875"/>
    <n v="37164.875"/>
  </r>
  <r>
    <n v="1767973"/>
    <d v="2001-08-27T13:24:44"/>
    <s v="Mirant Americas Energy Marketing, L.P."/>
    <x v="0"/>
    <x v="0"/>
    <x v="0"/>
    <x v="0"/>
    <n v="36159"/>
    <x v="11"/>
    <x v="1"/>
    <x v="1"/>
    <x v="0"/>
    <x v="0"/>
    <x v="0"/>
    <n v="-0.28000000000000003"/>
    <s v="MARKGRAM01"/>
    <x v="3"/>
    <x v="2"/>
    <x v="0"/>
    <x v="0"/>
    <x v="0"/>
    <n v="95000281"/>
    <s v="VY9300.1"/>
    <n v="56264"/>
    <n v="37135.875"/>
    <n v="37164.875"/>
  </r>
  <r>
    <n v="1767974"/>
    <d v="2001-08-27T13:24:47"/>
    <s v="Mirant Americas Energy Marketing, L.P."/>
    <x v="0"/>
    <x v="0"/>
    <x v="0"/>
    <x v="0"/>
    <n v="36159"/>
    <x v="11"/>
    <x v="1"/>
    <x v="1"/>
    <x v="0"/>
    <x v="0"/>
    <x v="0"/>
    <n v="-0.28999999999999998"/>
    <s v="MARKGRAM01"/>
    <x v="3"/>
    <x v="2"/>
    <x v="0"/>
    <x v="0"/>
    <x v="0"/>
    <n v="95000281"/>
    <s v="VY9301.1"/>
    <n v="56264"/>
    <n v="37135.875"/>
    <n v="37164.875"/>
  </r>
  <r>
    <n v="1768596"/>
    <d v="2001-08-27T14:25:42"/>
    <s v="Duke Energy Trading and Marketing, L.L.C."/>
    <x v="0"/>
    <x v="0"/>
    <x v="0"/>
    <x v="0"/>
    <n v="36159"/>
    <x v="11"/>
    <x v="0"/>
    <x v="0"/>
    <x v="0"/>
    <x v="0"/>
    <x v="0"/>
    <n v="-0.25"/>
    <s v="ADM02409"/>
    <x v="3"/>
    <x v="2"/>
    <x v="0"/>
    <x v="0"/>
    <x v="0"/>
    <n v="96013559"/>
    <s v="VY9806.1"/>
    <n v="54979"/>
    <n v="37135.875"/>
    <n v="37164.875"/>
  </r>
  <r>
    <n v="1768605"/>
    <d v="2001-08-27T14:26:30"/>
    <s v="Mirant Americas Energy Marketing, L.P."/>
    <x v="0"/>
    <x v="0"/>
    <x v="0"/>
    <x v="0"/>
    <n v="36159"/>
    <x v="11"/>
    <x v="1"/>
    <x v="1"/>
    <x v="0"/>
    <x v="0"/>
    <x v="0"/>
    <n v="-0.255"/>
    <s v="joeho00001"/>
    <x v="3"/>
    <x v="2"/>
    <x v="0"/>
    <x v="0"/>
    <x v="0"/>
    <n v="95000281"/>
    <s v="VY9816.1"/>
    <n v="56264"/>
    <n v="37135.875"/>
    <n v="37164.875"/>
  </r>
  <r>
    <n v="1768655"/>
    <d v="2001-08-27T14:35:27"/>
    <s v="Mirant Americas Energy Marketing, L.P."/>
    <x v="0"/>
    <x v="0"/>
    <x v="0"/>
    <x v="0"/>
    <n v="36159"/>
    <x v="11"/>
    <x v="1"/>
    <x v="1"/>
    <x v="0"/>
    <x v="0"/>
    <x v="0"/>
    <n v="-0.255"/>
    <s v="sjt00001"/>
    <x v="3"/>
    <x v="2"/>
    <x v="0"/>
    <x v="0"/>
    <x v="0"/>
    <n v="95000281"/>
    <s v="VY9925.1"/>
    <n v="56264"/>
    <n v="37135.875"/>
    <n v="37164.875"/>
  </r>
  <r>
    <n v="1768677"/>
    <d v="2001-08-27T14:38:43"/>
    <s v="Coral Energy Holding L.P."/>
    <x v="0"/>
    <x v="0"/>
    <x v="0"/>
    <x v="0"/>
    <n v="36159"/>
    <x v="11"/>
    <x v="1"/>
    <x v="1"/>
    <x v="0"/>
    <x v="0"/>
    <x v="0"/>
    <n v="-0.26"/>
    <s v="coraljet"/>
    <x v="3"/>
    <x v="2"/>
    <x v="0"/>
    <x v="0"/>
    <x v="0"/>
    <n v="96018986"/>
    <s v="VY9975.1"/>
    <n v="49747"/>
    <n v="37135.875"/>
    <n v="37164.875"/>
  </r>
  <r>
    <n v="1768863"/>
    <d v="2001-08-27T15:23:23"/>
    <s v="e prime, inc."/>
    <x v="0"/>
    <x v="0"/>
    <x v="0"/>
    <x v="0"/>
    <n v="36159"/>
    <x v="11"/>
    <x v="1"/>
    <x v="1"/>
    <x v="0"/>
    <x v="0"/>
    <x v="0"/>
    <n v="-0.27"/>
    <s v="ADM90030"/>
    <x v="3"/>
    <x v="2"/>
    <x v="0"/>
    <x v="0"/>
    <x v="0"/>
    <n v="96003709"/>
    <s v="VZ0324.1"/>
    <n v="51163"/>
    <n v="37135.875"/>
    <n v="37164.875"/>
  </r>
  <r>
    <n v="1768864"/>
    <d v="2001-08-27T15:23:28"/>
    <s v="e prime, inc."/>
    <x v="0"/>
    <x v="0"/>
    <x v="0"/>
    <x v="0"/>
    <n v="36159"/>
    <x v="11"/>
    <x v="1"/>
    <x v="1"/>
    <x v="0"/>
    <x v="0"/>
    <x v="0"/>
    <n v="-0.27500000000000002"/>
    <s v="ADM90030"/>
    <x v="3"/>
    <x v="2"/>
    <x v="0"/>
    <x v="0"/>
    <x v="0"/>
    <n v="96003709"/>
    <s v="VZ0326.1"/>
    <n v="51163"/>
    <n v="37135.875"/>
    <n v="37164.875"/>
  </r>
  <r>
    <n v="1771506"/>
    <d v="2001-08-28T08:36:03"/>
    <s v="Aquila Risk Management Corporation"/>
    <x v="0"/>
    <x v="0"/>
    <x v="0"/>
    <x v="0"/>
    <n v="36159"/>
    <x v="11"/>
    <x v="0"/>
    <x v="0"/>
    <x v="0"/>
    <x v="0"/>
    <x v="0"/>
    <n v="-0.24"/>
    <s v="AQUILA1001"/>
    <x v="3"/>
    <x v="2"/>
    <x v="0"/>
    <x v="0"/>
    <x v="0"/>
    <n v="96041878"/>
    <s v="VZ1056.1"/>
    <n v="11135"/>
    <n v="37135.875"/>
    <n v="37164.875"/>
  </r>
  <r>
    <n v="1771629"/>
    <d v="2001-08-28T08:41:08"/>
    <s v="Aquila Risk Management Corporation"/>
    <x v="0"/>
    <x v="0"/>
    <x v="0"/>
    <x v="0"/>
    <n v="36159"/>
    <x v="11"/>
    <x v="0"/>
    <x v="0"/>
    <x v="0"/>
    <x v="0"/>
    <x v="0"/>
    <n v="-0.23499999999999999"/>
    <s v="AQUILA1001"/>
    <x v="3"/>
    <x v="2"/>
    <x v="0"/>
    <x v="0"/>
    <x v="0"/>
    <n v="96041878"/>
    <s v="VZ1078.1"/>
    <n v="11135"/>
    <n v="37135.875"/>
    <n v="37164.875"/>
  </r>
  <r>
    <n v="1772016"/>
    <d v="2001-08-28T08:50:36"/>
    <s v="Aquila Risk Management Corporation"/>
    <x v="0"/>
    <x v="0"/>
    <x v="0"/>
    <x v="0"/>
    <n v="36159"/>
    <x v="11"/>
    <x v="0"/>
    <x v="0"/>
    <x v="0"/>
    <x v="0"/>
    <x v="0"/>
    <n v="-0.23499999999999999"/>
    <s v="AQUILA1001"/>
    <x v="3"/>
    <x v="2"/>
    <x v="0"/>
    <x v="0"/>
    <x v="0"/>
    <n v="96041878"/>
    <s v="VZ1165.1"/>
    <n v="11135"/>
    <n v="37135.875"/>
    <n v="37164.875"/>
  </r>
  <r>
    <n v="1774284"/>
    <d v="2001-08-28T10:11:50"/>
    <s v="Texaco Natural Gas Inc."/>
    <x v="0"/>
    <x v="0"/>
    <x v="0"/>
    <x v="0"/>
    <n v="36159"/>
    <x v="11"/>
    <x v="0"/>
    <x v="0"/>
    <x v="0"/>
    <x v="0"/>
    <x v="0"/>
    <n v="-0.245"/>
    <s v="PATTILLO"/>
    <x v="3"/>
    <x v="2"/>
    <x v="0"/>
    <x v="0"/>
    <x v="0"/>
    <m/>
    <s v="VZ1976.1"/>
    <n v="3022"/>
    <n v="37135.875"/>
    <n v="37164.875"/>
  </r>
  <r>
    <n v="1774302"/>
    <d v="2001-08-28T10:12:43"/>
    <s v="Aquila Risk Management Corporation"/>
    <x v="0"/>
    <x v="0"/>
    <x v="0"/>
    <x v="0"/>
    <n v="36159"/>
    <x v="11"/>
    <x v="0"/>
    <x v="0"/>
    <x v="0"/>
    <x v="0"/>
    <x v="0"/>
    <n v="-0.24"/>
    <s v="AQUILA1001"/>
    <x v="3"/>
    <x v="2"/>
    <x v="0"/>
    <x v="0"/>
    <x v="0"/>
    <n v="96041878"/>
    <s v="VZ1984.1"/>
    <n v="11135"/>
    <n v="37135.875"/>
    <n v="37164.875"/>
  </r>
  <r>
    <n v="1774596"/>
    <d v="2001-08-28T10:35:37"/>
    <s v="Conoco Inc."/>
    <x v="0"/>
    <x v="0"/>
    <x v="0"/>
    <x v="0"/>
    <n v="36159"/>
    <x v="11"/>
    <x v="1"/>
    <x v="1"/>
    <x v="0"/>
    <x v="0"/>
    <x v="0"/>
    <n v="-0.245"/>
    <s v="JONESTG1"/>
    <x v="3"/>
    <x v="2"/>
    <x v="0"/>
    <x v="0"/>
    <x v="0"/>
    <n v="96009194"/>
    <s v="VZ2143.1"/>
    <n v="3497"/>
    <n v="37135.875"/>
    <n v="37164.875"/>
  </r>
  <r>
    <n v="1774767"/>
    <d v="2001-08-28T10:49:23"/>
    <s v="Dynegy Marketing and Trade"/>
    <x v="0"/>
    <x v="0"/>
    <x v="0"/>
    <x v="0"/>
    <n v="36159"/>
    <x v="11"/>
    <x v="1"/>
    <x v="1"/>
    <x v="0"/>
    <x v="0"/>
    <x v="0"/>
    <n v="-0.25"/>
    <s v="SORKIN04"/>
    <x v="3"/>
    <x v="2"/>
    <x v="0"/>
    <x v="0"/>
    <x v="0"/>
    <n v="95000199"/>
    <s v="VZ2239.1"/>
    <n v="61981"/>
    <n v="37135.875"/>
    <n v="37164.875"/>
  </r>
  <r>
    <n v="1774933"/>
    <d v="2001-08-28T10:57:17"/>
    <s v="Mirant Americas Energy Marketing, L.P."/>
    <x v="0"/>
    <x v="0"/>
    <x v="0"/>
    <x v="0"/>
    <n v="36159"/>
    <x v="11"/>
    <x v="1"/>
    <x v="1"/>
    <x v="0"/>
    <x v="0"/>
    <x v="0"/>
    <n v="-0.245"/>
    <s v="sjt00001"/>
    <x v="3"/>
    <x v="2"/>
    <x v="0"/>
    <x v="0"/>
    <x v="0"/>
    <n v="95000281"/>
    <s v="VZ2341.1"/>
    <n v="56264"/>
    <n v="37135.875"/>
    <n v="37164.875"/>
  </r>
  <r>
    <n v="1775052"/>
    <d v="2001-08-28T11:00:18"/>
    <s v="Conoco Inc."/>
    <x v="0"/>
    <x v="0"/>
    <x v="0"/>
    <x v="0"/>
    <n v="36159"/>
    <x v="11"/>
    <x v="1"/>
    <x v="1"/>
    <x v="0"/>
    <x v="0"/>
    <x v="0"/>
    <n v="-0.245"/>
    <s v="JONESTG1"/>
    <x v="3"/>
    <x v="2"/>
    <x v="0"/>
    <x v="0"/>
    <x v="0"/>
    <n v="96009194"/>
    <s v="VZ2420.1"/>
    <n v="3497"/>
    <n v="37135.875"/>
    <n v="37164.875"/>
  </r>
  <r>
    <n v="1775225"/>
    <d v="2001-08-28T11:06:33"/>
    <s v="Conoco Inc."/>
    <x v="0"/>
    <x v="0"/>
    <x v="0"/>
    <x v="0"/>
    <n v="36159"/>
    <x v="11"/>
    <x v="1"/>
    <x v="1"/>
    <x v="0"/>
    <x v="0"/>
    <x v="0"/>
    <n v="-0.245"/>
    <s v="JONESTG1"/>
    <x v="3"/>
    <x v="2"/>
    <x v="0"/>
    <x v="0"/>
    <x v="0"/>
    <n v="96009194"/>
    <s v="VZ2546.1"/>
    <n v="3497"/>
    <n v="37135.875"/>
    <n v="37164.875"/>
  </r>
  <r>
    <n v="1775268"/>
    <d v="2001-08-28T11:08:27"/>
    <s v="Aquila Risk Management Corporation"/>
    <x v="0"/>
    <x v="0"/>
    <x v="0"/>
    <x v="0"/>
    <n v="36159"/>
    <x v="11"/>
    <x v="0"/>
    <x v="0"/>
    <x v="0"/>
    <x v="0"/>
    <x v="0"/>
    <n v="-0.24"/>
    <s v="AQUILA1001"/>
    <x v="3"/>
    <x v="2"/>
    <x v="0"/>
    <x v="0"/>
    <x v="0"/>
    <n v="96041878"/>
    <s v="VZ2570.1"/>
    <n v="11135"/>
    <n v="37135.875"/>
    <n v="37164.875"/>
  </r>
  <r>
    <n v="1775285"/>
    <d v="2001-08-28T11:09:50"/>
    <s v="Dynegy Marketing and Trade"/>
    <x v="0"/>
    <x v="0"/>
    <x v="0"/>
    <x v="0"/>
    <n v="36159"/>
    <x v="11"/>
    <x v="1"/>
    <x v="1"/>
    <x v="0"/>
    <x v="0"/>
    <x v="0"/>
    <n v="-0.25"/>
    <s v="SORKIN04"/>
    <x v="3"/>
    <x v="2"/>
    <x v="0"/>
    <x v="0"/>
    <x v="0"/>
    <n v="95000199"/>
    <s v="VZ2592.1"/>
    <n v="61981"/>
    <n v="37135.875"/>
    <n v="37164.875"/>
  </r>
  <r>
    <n v="1775302"/>
    <d v="2001-08-28T11:11:14"/>
    <s v="Conoco Inc."/>
    <x v="0"/>
    <x v="0"/>
    <x v="0"/>
    <x v="0"/>
    <n v="36159"/>
    <x v="11"/>
    <x v="1"/>
    <x v="1"/>
    <x v="0"/>
    <x v="0"/>
    <x v="0"/>
    <n v="-0.255"/>
    <s v="JONESTG1"/>
    <x v="3"/>
    <x v="2"/>
    <x v="0"/>
    <x v="0"/>
    <x v="0"/>
    <n v="96009194"/>
    <s v="VZ2610.1"/>
    <n v="3497"/>
    <n v="37135.875"/>
    <n v="37164.875"/>
  </r>
  <r>
    <n v="1775309"/>
    <d v="2001-08-28T11:12:01"/>
    <s v="Dynegy Marketing and Trade"/>
    <x v="0"/>
    <x v="0"/>
    <x v="0"/>
    <x v="0"/>
    <n v="36159"/>
    <x v="11"/>
    <x v="1"/>
    <x v="1"/>
    <x v="0"/>
    <x v="0"/>
    <x v="0"/>
    <n v="-0.26"/>
    <s v="SORKIN04"/>
    <x v="3"/>
    <x v="2"/>
    <x v="0"/>
    <x v="0"/>
    <x v="0"/>
    <n v="95000199"/>
    <s v="VZ2614.1"/>
    <n v="61981"/>
    <n v="37135.875"/>
    <n v="37164.875"/>
  </r>
  <r>
    <n v="1775357"/>
    <d v="2001-08-28T11:16:53"/>
    <s v="Reliant Energy Services, Inc."/>
    <x v="0"/>
    <x v="0"/>
    <x v="0"/>
    <x v="0"/>
    <n v="36159"/>
    <x v="11"/>
    <x v="0"/>
    <x v="0"/>
    <x v="0"/>
    <x v="0"/>
    <x v="0"/>
    <n v="-0.255"/>
    <s v="sthevenot1"/>
    <x v="3"/>
    <x v="2"/>
    <x v="0"/>
    <x v="0"/>
    <x v="0"/>
    <n v="96000103"/>
    <s v="VZ2642.1"/>
    <n v="65268"/>
    <n v="37135.875"/>
    <n v="37164.875"/>
  </r>
  <r>
    <n v="1775362"/>
    <d v="2001-08-28T11:17:22"/>
    <s v="Reliant Energy Services, Inc."/>
    <x v="0"/>
    <x v="0"/>
    <x v="0"/>
    <x v="0"/>
    <n v="36159"/>
    <x v="11"/>
    <x v="0"/>
    <x v="0"/>
    <x v="0"/>
    <x v="0"/>
    <x v="0"/>
    <n v="-0.25"/>
    <s v="sthevenot1"/>
    <x v="3"/>
    <x v="2"/>
    <x v="0"/>
    <x v="0"/>
    <x v="0"/>
    <n v="96000103"/>
    <s v="VZ2644.1"/>
    <n v="65268"/>
    <n v="37135.875"/>
    <n v="37164.875"/>
  </r>
  <r>
    <n v="1775400"/>
    <d v="2001-08-28T11:20:22"/>
    <s v="Reliant Energy Services, Inc."/>
    <x v="0"/>
    <x v="0"/>
    <x v="0"/>
    <x v="0"/>
    <n v="36159"/>
    <x v="11"/>
    <x v="0"/>
    <x v="0"/>
    <x v="0"/>
    <x v="0"/>
    <x v="0"/>
    <n v="-0.245"/>
    <s v="sthevenot1"/>
    <x v="3"/>
    <x v="2"/>
    <x v="0"/>
    <x v="0"/>
    <x v="0"/>
    <n v="96000103"/>
    <s v="VZ2669.1"/>
    <n v="65268"/>
    <n v="37135.875"/>
    <n v="37164.875"/>
  </r>
  <r>
    <n v="1775621"/>
    <d v="2001-08-28T11:48:17"/>
    <s v="e prime, inc."/>
    <x v="0"/>
    <x v="0"/>
    <x v="0"/>
    <x v="0"/>
    <n v="36159"/>
    <x v="11"/>
    <x v="1"/>
    <x v="1"/>
    <x v="0"/>
    <x v="0"/>
    <x v="0"/>
    <n v="-0.26"/>
    <s v="ADM90030"/>
    <x v="3"/>
    <x v="2"/>
    <x v="0"/>
    <x v="0"/>
    <x v="0"/>
    <n v="96003709"/>
    <s v="VZ2868.1"/>
    <n v="51163"/>
    <n v="37135.875"/>
    <n v="37164.875"/>
  </r>
  <r>
    <n v="1775629"/>
    <d v="2001-08-28T11:49:01"/>
    <s v="e prime, inc."/>
    <x v="0"/>
    <x v="0"/>
    <x v="0"/>
    <x v="0"/>
    <n v="36159"/>
    <x v="11"/>
    <x v="1"/>
    <x v="1"/>
    <x v="0"/>
    <x v="0"/>
    <x v="0"/>
    <n v="-0.26500000000000001"/>
    <s v="ADM90030"/>
    <x v="3"/>
    <x v="2"/>
    <x v="0"/>
    <x v="0"/>
    <x v="0"/>
    <n v="96003709"/>
    <s v="VZ2877.1"/>
    <n v="51163"/>
    <n v="37135.875"/>
    <n v="37164.875"/>
  </r>
  <r>
    <n v="1775673"/>
    <d v="2001-08-28T11:52:03"/>
    <s v="Entergy-Koch Trading, LP"/>
    <x v="0"/>
    <x v="0"/>
    <x v="0"/>
    <x v="0"/>
    <n v="36159"/>
    <x v="11"/>
    <x v="0"/>
    <x v="0"/>
    <x v="0"/>
    <x v="0"/>
    <x v="0"/>
    <n v="-0.26"/>
    <s v="knuppway"/>
    <x v="3"/>
    <x v="2"/>
    <x v="0"/>
    <x v="0"/>
    <x v="0"/>
    <n v="96057022"/>
    <s v="VZ2910.1"/>
    <n v="91219"/>
    <n v="37135.875"/>
    <n v="37164.875"/>
  </r>
  <r>
    <n v="1776358"/>
    <d v="2001-08-28T12:55:39"/>
    <s v="Mirant Americas Energy Marketing, L.P."/>
    <x v="0"/>
    <x v="0"/>
    <x v="0"/>
    <x v="0"/>
    <n v="36159"/>
    <x v="11"/>
    <x v="1"/>
    <x v="1"/>
    <x v="0"/>
    <x v="0"/>
    <x v="0"/>
    <n v="-0.25"/>
    <s v="sjt00001"/>
    <x v="3"/>
    <x v="2"/>
    <x v="0"/>
    <x v="0"/>
    <x v="0"/>
    <n v="95000281"/>
    <s v="VZ3387.1"/>
    <n v="56264"/>
    <n v="37135.875"/>
    <n v="37164.875"/>
  </r>
  <r>
    <n v="1776361"/>
    <d v="2001-08-28T12:55:42"/>
    <s v="Mirant Americas Energy Marketing, L.P."/>
    <x v="0"/>
    <x v="0"/>
    <x v="0"/>
    <x v="0"/>
    <n v="36159"/>
    <x v="11"/>
    <x v="1"/>
    <x v="1"/>
    <x v="0"/>
    <x v="0"/>
    <x v="0"/>
    <n v="-0.255"/>
    <s v="sjt00001"/>
    <x v="3"/>
    <x v="2"/>
    <x v="0"/>
    <x v="0"/>
    <x v="0"/>
    <n v="95000281"/>
    <s v="VZ3388.1"/>
    <n v="56264"/>
    <n v="37135.875"/>
    <n v="37164.875"/>
  </r>
  <r>
    <n v="1776875"/>
    <d v="2001-08-28T13:44:14"/>
    <s v="XTO Energy Inc."/>
    <x v="0"/>
    <x v="0"/>
    <x v="0"/>
    <x v="0"/>
    <n v="36159"/>
    <x v="11"/>
    <x v="0"/>
    <x v="0"/>
    <x v="0"/>
    <x v="0"/>
    <x v="0"/>
    <n v="-0.25"/>
    <s v="redwood3"/>
    <x v="3"/>
    <x v="2"/>
    <x v="0"/>
    <x v="0"/>
    <x v="0"/>
    <n v="95000390"/>
    <s v="VZ3793.1"/>
    <n v="4156"/>
    <n v="37135.875"/>
    <n v="37164.875"/>
  </r>
  <r>
    <n v="1776876"/>
    <d v="2001-08-28T13:44:17"/>
    <s v="XTO Energy Inc."/>
    <x v="0"/>
    <x v="0"/>
    <x v="0"/>
    <x v="0"/>
    <n v="36159"/>
    <x v="11"/>
    <x v="0"/>
    <x v="0"/>
    <x v="0"/>
    <x v="0"/>
    <x v="0"/>
    <n v="-0.245"/>
    <s v="redwood3"/>
    <x v="3"/>
    <x v="2"/>
    <x v="0"/>
    <x v="0"/>
    <x v="0"/>
    <n v="95000390"/>
    <s v="VZ3794.1"/>
    <n v="4156"/>
    <n v="37135.875"/>
    <n v="37164.875"/>
  </r>
  <r>
    <n v="1777257"/>
    <d v="2001-08-28T14:12:57"/>
    <s v="Texaco Natural Gas Inc."/>
    <x v="0"/>
    <x v="0"/>
    <x v="0"/>
    <x v="0"/>
    <n v="36159"/>
    <x v="11"/>
    <x v="1"/>
    <x v="1"/>
    <x v="0"/>
    <x v="0"/>
    <x v="0"/>
    <n v="-0.24"/>
    <s v="PATTILLO"/>
    <x v="3"/>
    <x v="2"/>
    <x v="0"/>
    <x v="0"/>
    <x v="0"/>
    <m/>
    <s v="VZ4100.1"/>
    <n v="3022"/>
    <n v="37135.875"/>
    <n v="37164.875"/>
  </r>
  <r>
    <n v="1780773"/>
    <d v="2001-08-29T08:48:16"/>
    <s v="BP Corporation North America Inc."/>
    <x v="0"/>
    <x v="0"/>
    <x v="0"/>
    <x v="0"/>
    <n v="36159"/>
    <x v="11"/>
    <x v="1"/>
    <x v="1"/>
    <x v="0"/>
    <x v="0"/>
    <x v="0"/>
    <n v="-0.22"/>
    <s v="giordano"/>
    <x v="3"/>
    <x v="2"/>
    <x v="0"/>
    <x v="0"/>
    <x v="0"/>
    <n v="96038383"/>
    <s v="VZ5886.1"/>
    <n v="65291"/>
    <n v="37135.875"/>
    <n v="37164.875"/>
  </r>
  <r>
    <n v="1781830"/>
    <d v="2001-08-29T09:14:05"/>
    <s v="Aquila Risk Management Corporation"/>
    <x v="0"/>
    <x v="0"/>
    <x v="0"/>
    <x v="0"/>
    <n v="36159"/>
    <x v="11"/>
    <x v="1"/>
    <x v="1"/>
    <x v="0"/>
    <x v="0"/>
    <x v="0"/>
    <n v="-0.2"/>
    <s v="AQUILA1080"/>
    <x v="3"/>
    <x v="2"/>
    <x v="0"/>
    <x v="0"/>
    <x v="0"/>
    <n v="96041878"/>
    <s v="VZ6263.1"/>
    <n v="11135"/>
    <n v="37135.875"/>
    <n v="37164.875"/>
  </r>
  <r>
    <n v="1781971"/>
    <d v="2001-08-29T09:16:26"/>
    <s v="Texaco Natural Gas Inc."/>
    <x v="0"/>
    <x v="0"/>
    <x v="0"/>
    <x v="0"/>
    <n v="36159"/>
    <x v="11"/>
    <x v="1"/>
    <x v="1"/>
    <x v="0"/>
    <x v="0"/>
    <x v="0"/>
    <n v="-0.19"/>
    <s v="PATTILLO"/>
    <x v="3"/>
    <x v="2"/>
    <x v="0"/>
    <x v="0"/>
    <x v="0"/>
    <m/>
    <s v="VZ6338.1"/>
    <n v="3022"/>
    <n v="37135.875"/>
    <n v="37164.875"/>
  </r>
  <r>
    <n v="1782284"/>
    <d v="2001-08-29T09:25:44"/>
    <s v="Conoco Inc."/>
    <x v="0"/>
    <x v="0"/>
    <x v="0"/>
    <x v="0"/>
    <n v="36159"/>
    <x v="11"/>
    <x v="1"/>
    <x v="1"/>
    <x v="0"/>
    <x v="0"/>
    <x v="0"/>
    <n v="-0.19"/>
    <s v="JONESTG1"/>
    <x v="3"/>
    <x v="2"/>
    <x v="0"/>
    <x v="0"/>
    <x v="0"/>
    <n v="96009194"/>
    <s v="VZ6438.1"/>
    <n v="3497"/>
    <n v="37135.875"/>
    <n v="37164.875"/>
  </r>
  <r>
    <n v="1782429"/>
    <d v="2001-08-29T09:29:42"/>
    <s v="e prime, inc."/>
    <x v="0"/>
    <x v="0"/>
    <x v="0"/>
    <x v="0"/>
    <n v="36159"/>
    <x v="11"/>
    <x v="1"/>
    <x v="1"/>
    <x v="0"/>
    <x v="0"/>
    <x v="0"/>
    <n v="-0.2"/>
    <s v="ADM90030"/>
    <x v="3"/>
    <x v="2"/>
    <x v="0"/>
    <x v="0"/>
    <x v="0"/>
    <n v="96003709"/>
    <s v="VZ6496.1"/>
    <n v="51163"/>
    <n v="37135.875"/>
    <n v="37164.875"/>
  </r>
  <r>
    <n v="1782434"/>
    <d v="2001-08-29T09:29:50"/>
    <s v="e prime, inc."/>
    <x v="0"/>
    <x v="0"/>
    <x v="0"/>
    <x v="0"/>
    <n v="36159"/>
    <x v="11"/>
    <x v="1"/>
    <x v="1"/>
    <x v="0"/>
    <x v="0"/>
    <x v="0"/>
    <n v="-0.21"/>
    <s v="ADM90030"/>
    <x v="3"/>
    <x v="2"/>
    <x v="0"/>
    <x v="0"/>
    <x v="0"/>
    <n v="96003709"/>
    <s v="VZ6497.1"/>
    <n v="51163"/>
    <n v="37135.875"/>
    <n v="37164.875"/>
  </r>
  <r>
    <n v="1783254"/>
    <d v="2001-08-29T10:09:33"/>
    <s v="e prime, inc."/>
    <x v="0"/>
    <x v="0"/>
    <x v="0"/>
    <x v="0"/>
    <n v="36159"/>
    <x v="11"/>
    <x v="1"/>
    <x v="1"/>
    <x v="0"/>
    <x v="0"/>
    <x v="0"/>
    <n v="-0.21"/>
    <s v="ADM90030"/>
    <x v="3"/>
    <x v="2"/>
    <x v="0"/>
    <x v="0"/>
    <x v="0"/>
    <n v="96003709"/>
    <s v="VZ6939.1"/>
    <n v="51163"/>
    <n v="37135.875"/>
    <n v="37164.875"/>
  </r>
  <r>
    <n v="1783257"/>
    <d v="2001-08-29T10:09:39"/>
    <s v="e prime, inc."/>
    <x v="0"/>
    <x v="0"/>
    <x v="0"/>
    <x v="0"/>
    <n v="36159"/>
    <x v="11"/>
    <x v="1"/>
    <x v="1"/>
    <x v="0"/>
    <x v="0"/>
    <x v="0"/>
    <n v="-0.22"/>
    <s v="ADM90030"/>
    <x v="3"/>
    <x v="2"/>
    <x v="0"/>
    <x v="0"/>
    <x v="0"/>
    <n v="96003709"/>
    <s v="VZ6940.1"/>
    <n v="51163"/>
    <n v="37135.875"/>
    <n v="37164.875"/>
  </r>
  <r>
    <n v="1784195"/>
    <d v="2001-08-29T11:24:31"/>
    <s v="e prime, inc."/>
    <x v="0"/>
    <x v="0"/>
    <x v="0"/>
    <x v="0"/>
    <n v="36159"/>
    <x v="11"/>
    <x v="1"/>
    <x v="1"/>
    <x v="0"/>
    <x v="0"/>
    <x v="0"/>
    <n v="-0.2"/>
    <s v="ADM90030"/>
    <x v="3"/>
    <x v="2"/>
    <x v="0"/>
    <x v="0"/>
    <x v="0"/>
    <n v="96003709"/>
    <s v="VZ7630.1"/>
    <n v="51163"/>
    <n v="37135.875"/>
    <n v="37164.875"/>
  </r>
  <r>
    <n v="1784197"/>
    <d v="2001-08-29T11:24:36"/>
    <s v="e prime, inc."/>
    <x v="0"/>
    <x v="0"/>
    <x v="0"/>
    <x v="0"/>
    <n v="36159"/>
    <x v="11"/>
    <x v="1"/>
    <x v="1"/>
    <x v="0"/>
    <x v="0"/>
    <x v="0"/>
    <n v="-0.21"/>
    <s v="ADM90030"/>
    <x v="3"/>
    <x v="2"/>
    <x v="0"/>
    <x v="0"/>
    <x v="0"/>
    <n v="96003709"/>
    <s v="VZ7633.1"/>
    <n v="51163"/>
    <n v="37135.875"/>
    <n v="37164.875"/>
  </r>
  <r>
    <n v="1784686"/>
    <d v="2001-08-29T12:13:37"/>
    <s v="El Paso Merchant Energy, L.P."/>
    <x v="0"/>
    <x v="0"/>
    <x v="0"/>
    <x v="0"/>
    <n v="36159"/>
    <x v="11"/>
    <x v="1"/>
    <x v="1"/>
    <x v="0"/>
    <x v="0"/>
    <x v="0"/>
    <n v="-0.18"/>
    <s v="EPMELPkac"/>
    <x v="3"/>
    <x v="2"/>
    <x v="0"/>
    <x v="0"/>
    <x v="0"/>
    <n v="96045266"/>
    <s v="VZ7989.1"/>
    <n v="53350"/>
    <n v="37135.875"/>
    <n v="37164.875"/>
  </r>
  <r>
    <n v="1784804"/>
    <d v="2001-08-29T12:20:14"/>
    <s v="e prime, inc."/>
    <x v="0"/>
    <x v="0"/>
    <x v="0"/>
    <x v="0"/>
    <n v="36159"/>
    <x v="11"/>
    <x v="1"/>
    <x v="1"/>
    <x v="0"/>
    <x v="0"/>
    <x v="0"/>
    <n v="-0.19"/>
    <s v="EPRIME31"/>
    <x v="3"/>
    <x v="2"/>
    <x v="0"/>
    <x v="0"/>
    <x v="0"/>
    <n v="96003709"/>
    <s v="VZ8098.1"/>
    <n v="51163"/>
    <n v="37135.875"/>
    <n v="37164.875"/>
  </r>
  <r>
    <n v="1784819"/>
    <d v="2001-08-29T12:21:22"/>
    <s v="e prime, inc."/>
    <x v="0"/>
    <x v="0"/>
    <x v="0"/>
    <x v="0"/>
    <n v="36159"/>
    <x v="11"/>
    <x v="1"/>
    <x v="1"/>
    <x v="0"/>
    <x v="0"/>
    <x v="0"/>
    <n v="-0.19"/>
    <s v="EPRIME31"/>
    <x v="3"/>
    <x v="2"/>
    <x v="0"/>
    <x v="0"/>
    <x v="0"/>
    <n v="96003709"/>
    <s v="VZ8102.1"/>
    <n v="51163"/>
    <n v="37135.875"/>
    <n v="37164.875"/>
  </r>
  <r>
    <n v="1784839"/>
    <d v="2001-08-29T12:22:53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114.1"/>
    <n v="56264"/>
    <n v="37135.875"/>
    <n v="37164.875"/>
  </r>
  <r>
    <n v="1784880"/>
    <d v="2001-08-29T12:25:59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160.1"/>
    <n v="56264"/>
    <n v="37135.875"/>
    <n v="37164.875"/>
  </r>
  <r>
    <n v="1784885"/>
    <d v="2001-08-29T12:26:17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165.1"/>
    <n v="56264"/>
    <n v="37135.875"/>
    <n v="37164.875"/>
  </r>
  <r>
    <n v="1785031"/>
    <d v="2001-08-29T12:35:56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253.1"/>
    <n v="56264"/>
    <n v="37135.875"/>
    <n v="37164.875"/>
  </r>
  <r>
    <n v="1785182"/>
    <d v="2001-08-29T12:46:58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358.1"/>
    <n v="56264"/>
    <n v="37135.875"/>
    <n v="37164.875"/>
  </r>
  <r>
    <n v="1785188"/>
    <d v="2001-08-29T12:47:23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362.1"/>
    <n v="56264"/>
    <n v="37135.875"/>
    <n v="37164.875"/>
  </r>
  <r>
    <n v="1785210"/>
    <d v="2001-08-29T12:49:04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383.1"/>
    <n v="56264"/>
    <n v="37135.875"/>
    <n v="37164.875"/>
  </r>
  <r>
    <n v="1785239"/>
    <d v="2001-08-29T12:51:11"/>
    <s v="Mirant Americas Energy Marketing, L.P."/>
    <x v="0"/>
    <x v="0"/>
    <x v="0"/>
    <x v="0"/>
    <n v="36159"/>
    <x v="11"/>
    <x v="1"/>
    <x v="1"/>
    <x v="0"/>
    <x v="0"/>
    <x v="0"/>
    <n v="-0.19"/>
    <s v="sjt00001"/>
    <x v="3"/>
    <x v="2"/>
    <x v="0"/>
    <x v="0"/>
    <x v="0"/>
    <n v="95000281"/>
    <s v="VZ8408.1"/>
    <n v="56264"/>
    <n v="37135.875"/>
    <n v="37164.875"/>
  </r>
  <r>
    <n v="1750342"/>
    <d v="2001-08-23T09:07:11"/>
    <s v="Cinergy Marketing &amp; Trading, LLC"/>
    <x v="0"/>
    <x v="0"/>
    <x v="0"/>
    <x v="0"/>
    <n v="49607"/>
    <x v="12"/>
    <x v="1"/>
    <x v="1"/>
    <x v="0"/>
    <x v="0"/>
    <x v="0"/>
    <n v="0.24"/>
    <s v="RANSLEMDV"/>
    <x v="2"/>
    <x v="1"/>
    <x v="0"/>
    <x v="0"/>
    <x v="0"/>
    <m/>
    <s v="VY0336.1"/>
    <n v="68856"/>
    <d v="2002-04-01T00:00:00"/>
    <d v="2002-10-31T00:00:00"/>
  </r>
  <r>
    <n v="1773670"/>
    <d v="2001-08-28T09:37:53"/>
    <s v="ConAgra Energy Services, Inc."/>
    <x v="0"/>
    <x v="0"/>
    <x v="0"/>
    <x v="0"/>
    <n v="49607"/>
    <x v="12"/>
    <x v="0"/>
    <x v="0"/>
    <x v="0"/>
    <x v="0"/>
    <x v="0"/>
    <n v="0.17499999999999999"/>
    <s v="MATTGRAVEL"/>
    <x v="0"/>
    <x v="3"/>
    <x v="0"/>
    <x v="0"/>
    <x v="0"/>
    <n v="96003713"/>
    <s v="VZ1716.1"/>
    <n v="29605"/>
    <n v="37347"/>
    <n v="37560"/>
  </r>
  <r>
    <n v="1791146"/>
    <d v="2001-08-30T08:41:33"/>
    <s v="Mirant Americas Energy Marketing, L.P."/>
    <x v="0"/>
    <x v="0"/>
    <x v="0"/>
    <x v="0"/>
    <n v="49607"/>
    <x v="12"/>
    <x v="1"/>
    <x v="1"/>
    <x v="0"/>
    <x v="0"/>
    <x v="0"/>
    <n v="0.16500000000000001"/>
    <s v="sjt00001"/>
    <x v="0"/>
    <x v="3"/>
    <x v="0"/>
    <x v="0"/>
    <x v="0"/>
    <n v="95000281"/>
    <s v="Y01732.1"/>
    <n v="56264"/>
    <n v="37347"/>
    <n v="37560"/>
  </r>
  <r>
    <n v="1642924"/>
    <d v="2001-08-01T13:03:41"/>
    <s v="ENA - FT WC CAL"/>
    <x v="7"/>
    <x v="0"/>
    <x v="0"/>
    <x v="0"/>
    <n v="36698"/>
    <x v="13"/>
    <x v="0"/>
    <x v="0"/>
    <x v="0"/>
    <x v="0"/>
    <x v="0"/>
    <n v="0.69"/>
    <s v="ADM32624"/>
    <x v="5"/>
    <x v="3"/>
    <x v="0"/>
    <x v="1"/>
    <x v="0"/>
    <m/>
    <s v=" 1642924/VT2550.1"/>
    <n v="103865"/>
    <d v="2001-11-01T00:00:00"/>
    <d v="2002-03-31T00:00:00"/>
  </r>
  <r>
    <n v="1643962"/>
    <d v="2001-08-01T13:52:56"/>
    <s v="Tractebel Energy Marketing, Inc."/>
    <x v="0"/>
    <x v="0"/>
    <x v="0"/>
    <x v="0"/>
    <n v="36698"/>
    <x v="13"/>
    <x v="0"/>
    <x v="0"/>
    <x v="0"/>
    <x v="0"/>
    <x v="0"/>
    <n v="0.72"/>
    <s v="RAAUCOIN"/>
    <x v="5"/>
    <x v="3"/>
    <x v="0"/>
    <x v="0"/>
    <x v="0"/>
    <n v="96030374"/>
    <s v="VT2071.1"/>
    <n v="53461"/>
    <d v="2001-11-01T00:00:00"/>
    <d v="2002-03-31T00:00:00"/>
  </r>
  <r>
    <n v="1644438"/>
    <d v="2001-08-01T14:52:37"/>
    <s v="ENA-FT-WC CAL"/>
    <x v="7"/>
    <x v="0"/>
    <x v="0"/>
    <x v="0"/>
    <n v="36698"/>
    <x v="13"/>
    <x v="1"/>
    <x v="1"/>
    <x v="0"/>
    <x v="0"/>
    <x v="0"/>
    <n v="0.69"/>
    <s v="ADM32624"/>
    <x v="5"/>
    <x v="3"/>
    <x v="0"/>
    <x v="1"/>
    <x v="0"/>
    <m/>
    <s v="VT2552.1"/>
    <n v="108652"/>
    <d v="2001-11-01T00:00:00"/>
    <d v="2002-03-31T00:00:00"/>
  </r>
  <r>
    <n v="1646820"/>
    <d v="2001-08-02T08:27:22"/>
    <s v="Engage Energy Canada L.P."/>
    <x v="0"/>
    <x v="0"/>
    <x v="0"/>
    <x v="0"/>
    <n v="36698"/>
    <x v="13"/>
    <x v="0"/>
    <x v="0"/>
    <x v="0"/>
    <x v="0"/>
    <x v="0"/>
    <n v="0.69"/>
    <s v="davidwest"/>
    <x v="5"/>
    <x v="3"/>
    <x v="0"/>
    <x v="0"/>
    <x v="0"/>
    <n v="96028131"/>
    <s v="VT3489.1"/>
    <n v="53341"/>
    <d v="2001-11-01T00:00:00"/>
    <d v="2002-03-31T00:00:00"/>
  </r>
  <r>
    <n v="1648427"/>
    <d v="2001-08-02T09:07:40"/>
    <s v="TXU Energy Trading Company"/>
    <x v="0"/>
    <x v="0"/>
    <x v="0"/>
    <x v="0"/>
    <n v="36698"/>
    <x v="13"/>
    <x v="0"/>
    <x v="0"/>
    <x v="0"/>
    <x v="0"/>
    <x v="0"/>
    <n v="0.71"/>
    <s v="txuetcpat"/>
    <x v="5"/>
    <x v="3"/>
    <x v="0"/>
    <x v="0"/>
    <x v="0"/>
    <n v="96038419"/>
    <s v="VT3915.1"/>
    <n v="69034"/>
    <d v="2001-11-01T00:00:00"/>
    <d v="2002-03-31T00:00:00"/>
  </r>
  <r>
    <n v="1649023"/>
    <d v="2001-08-02T09:27:16"/>
    <s v="ENA-FT-WC CAL"/>
    <x v="7"/>
    <x v="0"/>
    <x v="0"/>
    <x v="0"/>
    <n v="36698"/>
    <x v="13"/>
    <x v="1"/>
    <x v="1"/>
    <x v="0"/>
    <x v="0"/>
    <x v="0"/>
    <n v="0.71"/>
    <s v="ADM32624"/>
    <x v="5"/>
    <x v="3"/>
    <x v="0"/>
    <x v="1"/>
    <x v="0"/>
    <m/>
    <s v="VT4071.1"/>
    <n v="108652"/>
    <d v="2001-11-01T00:00:00"/>
    <d v="2002-03-31T00:00:00"/>
  </r>
  <r>
    <n v="1649569"/>
    <d v="2001-08-02T09:52:35"/>
    <s v="Calpine Energy Services, L.P."/>
    <x v="0"/>
    <x v="0"/>
    <x v="0"/>
    <x v="0"/>
    <n v="36698"/>
    <x v="13"/>
    <x v="0"/>
    <x v="0"/>
    <x v="0"/>
    <x v="0"/>
    <x v="0"/>
    <n v="0.72"/>
    <s v="CAMTHOR02"/>
    <x v="5"/>
    <x v="3"/>
    <x v="0"/>
    <x v="0"/>
    <x v="0"/>
    <n v="96038365"/>
    <s v="VT4212.1"/>
    <n v="79689"/>
    <d v="2001-11-01T00:00:00"/>
    <d v="2002-03-31T00:00:00"/>
  </r>
  <r>
    <n v="1649594"/>
    <d v="2001-08-02T09:54:07"/>
    <s v="ENA-FT-WC CAL"/>
    <x v="7"/>
    <x v="0"/>
    <x v="0"/>
    <x v="0"/>
    <n v="36698"/>
    <x v="13"/>
    <x v="1"/>
    <x v="1"/>
    <x v="0"/>
    <x v="0"/>
    <x v="0"/>
    <n v="0.7"/>
    <s v="ADM32624"/>
    <x v="5"/>
    <x v="3"/>
    <x v="0"/>
    <x v="1"/>
    <x v="0"/>
    <m/>
    <s v="VT4226.1"/>
    <n v="108652"/>
    <d v="2001-11-01T00:00:00"/>
    <d v="2002-03-31T00:00:00"/>
  </r>
  <r>
    <n v="1649864"/>
    <d v="2001-08-02T10:17:51"/>
    <s v="ENA-FT-WC CAL"/>
    <x v="7"/>
    <x v="0"/>
    <x v="0"/>
    <x v="0"/>
    <n v="36698"/>
    <x v="13"/>
    <x v="1"/>
    <x v="1"/>
    <x v="0"/>
    <x v="0"/>
    <x v="0"/>
    <n v="0.68"/>
    <s v="ADM32624"/>
    <x v="5"/>
    <x v="3"/>
    <x v="0"/>
    <x v="1"/>
    <x v="0"/>
    <m/>
    <s v="VT4359.1"/>
    <n v="108652"/>
    <d v="2001-11-01T00:00:00"/>
    <d v="2002-03-31T00:00:00"/>
  </r>
  <r>
    <n v="1654494"/>
    <d v="2001-08-03T08:43:37"/>
    <s v="Calpine Energy Services, L.P."/>
    <x v="0"/>
    <x v="0"/>
    <x v="0"/>
    <x v="0"/>
    <n v="36698"/>
    <x v="13"/>
    <x v="0"/>
    <x v="0"/>
    <x v="0"/>
    <x v="0"/>
    <x v="0"/>
    <n v="0.71"/>
    <s v="CAMTHOR02"/>
    <x v="5"/>
    <x v="3"/>
    <x v="0"/>
    <x v="0"/>
    <x v="0"/>
    <n v="96038365"/>
    <s v="VT6824.1"/>
    <n v="79689"/>
    <d v="2001-11-01T00:00:00"/>
    <d v="2002-03-31T00:00:00"/>
  </r>
  <r>
    <n v="1671020"/>
    <d v="2001-08-07T15:36:32"/>
    <s v="Dynegy Marketing and Trade"/>
    <x v="0"/>
    <x v="0"/>
    <x v="0"/>
    <x v="0"/>
    <n v="36698"/>
    <x v="13"/>
    <x v="0"/>
    <x v="0"/>
    <x v="0"/>
    <x v="0"/>
    <x v="0"/>
    <n v="0.56000000000000005"/>
    <s v="SORKIN04"/>
    <x v="2"/>
    <x v="3"/>
    <x v="0"/>
    <x v="0"/>
    <x v="0"/>
    <n v="95000199"/>
    <s v="VU4601.1"/>
    <n v="61981"/>
    <d v="2001-11-01T00:00:00"/>
    <d v="2002-03-31T00:00:00"/>
  </r>
  <r>
    <n v="1673867"/>
    <d v="2001-08-08T08:52:11"/>
    <s v="Calpine Energy Services, L.P."/>
    <x v="0"/>
    <x v="0"/>
    <x v="0"/>
    <x v="0"/>
    <n v="36698"/>
    <x v="13"/>
    <x v="1"/>
    <x v="1"/>
    <x v="0"/>
    <x v="0"/>
    <x v="0"/>
    <n v="0.46"/>
    <s v="CAMTHOR02"/>
    <x v="2"/>
    <x v="3"/>
    <x v="0"/>
    <x v="0"/>
    <x v="0"/>
    <n v="96038365"/>
    <s v="VU5301.1"/>
    <n v="79689"/>
    <d v="2001-11-01T00:00:00"/>
    <d v="2002-03-31T00:00:00"/>
  </r>
  <r>
    <n v="1676065"/>
    <d v="2001-08-08T11:48:45"/>
    <s v="ENA-FT-WC CAL"/>
    <x v="7"/>
    <x v="0"/>
    <x v="0"/>
    <x v="0"/>
    <n v="36698"/>
    <x v="13"/>
    <x v="0"/>
    <x v="0"/>
    <x v="0"/>
    <x v="0"/>
    <x v="0"/>
    <n v="0.48"/>
    <s v="ADM32624"/>
    <x v="2"/>
    <x v="3"/>
    <x v="0"/>
    <x v="1"/>
    <x v="0"/>
    <m/>
    <s v="VU6159.1"/>
    <n v="108652"/>
    <d v="2001-11-01T00:00:00"/>
    <d v="2002-03-31T00:00:00"/>
  </r>
  <r>
    <n v="1676066"/>
    <d v="2001-08-08T11:48:49"/>
    <s v="ENA-FT-WC CAL"/>
    <x v="7"/>
    <x v="0"/>
    <x v="0"/>
    <x v="0"/>
    <n v="36698"/>
    <x v="13"/>
    <x v="0"/>
    <x v="0"/>
    <x v="0"/>
    <x v="0"/>
    <x v="0"/>
    <n v="0.52"/>
    <s v="ADM32624"/>
    <x v="2"/>
    <x v="3"/>
    <x v="0"/>
    <x v="1"/>
    <x v="0"/>
    <m/>
    <s v="VU6160.1"/>
    <n v="108652"/>
    <d v="2001-11-01T00:00:00"/>
    <d v="2002-03-31T00:00:00"/>
  </r>
  <r>
    <n v="1676067"/>
    <d v="2001-08-08T11:49:01"/>
    <s v="Mirant Americas Energy Marketing, L.P."/>
    <x v="0"/>
    <x v="0"/>
    <x v="0"/>
    <x v="0"/>
    <n v="36698"/>
    <x v="13"/>
    <x v="1"/>
    <x v="1"/>
    <x v="0"/>
    <x v="0"/>
    <x v="0"/>
    <n v="0.48"/>
    <s v="joeho00001"/>
    <x v="2"/>
    <x v="3"/>
    <x v="0"/>
    <x v="0"/>
    <x v="0"/>
    <n v="95000281"/>
    <s v="VU6162.1"/>
    <n v="56264"/>
    <d v="2001-11-01T00:00:00"/>
    <d v="2002-03-31T00:00:00"/>
  </r>
  <r>
    <n v="1676070"/>
    <d v="2001-08-08T11:49:05"/>
    <s v="ENA-FT-WC CAL"/>
    <x v="7"/>
    <x v="0"/>
    <x v="0"/>
    <x v="0"/>
    <n v="36698"/>
    <x v="13"/>
    <x v="0"/>
    <x v="0"/>
    <x v="0"/>
    <x v="0"/>
    <x v="0"/>
    <n v="0.52"/>
    <s v="ADM32624"/>
    <x v="2"/>
    <x v="3"/>
    <x v="0"/>
    <x v="1"/>
    <x v="0"/>
    <m/>
    <s v="VU6163.1"/>
    <n v="108652"/>
    <d v="2001-11-01T00:00:00"/>
    <d v="2002-03-31T00:00:00"/>
  </r>
  <r>
    <n v="1676098"/>
    <d v="2001-08-08T11:53:28"/>
    <s v="Cinergy Marketing &amp; Trading, LLC"/>
    <x v="0"/>
    <x v="0"/>
    <x v="0"/>
    <x v="0"/>
    <n v="36698"/>
    <x v="13"/>
    <x v="1"/>
    <x v="1"/>
    <x v="0"/>
    <x v="0"/>
    <x v="0"/>
    <n v="0.47"/>
    <s v="RANSLEMDV"/>
    <x v="2"/>
    <x v="3"/>
    <x v="0"/>
    <x v="0"/>
    <x v="0"/>
    <m/>
    <s v="VU6180.1"/>
    <n v="68856"/>
    <d v="2001-11-01T00:00:00"/>
    <d v="2002-03-31T00:00:00"/>
  </r>
  <r>
    <n v="1676103"/>
    <d v="2001-08-08T11:54:29"/>
    <s v="ENA-FT-WC CAL"/>
    <x v="7"/>
    <x v="0"/>
    <x v="0"/>
    <x v="0"/>
    <n v="36698"/>
    <x v="13"/>
    <x v="0"/>
    <x v="0"/>
    <x v="0"/>
    <x v="0"/>
    <x v="0"/>
    <n v="0.51"/>
    <s v="ADM32624"/>
    <x v="2"/>
    <x v="3"/>
    <x v="0"/>
    <x v="1"/>
    <x v="0"/>
    <m/>
    <s v="VU6182.1"/>
    <n v="108652"/>
    <d v="2001-11-01T00:00:00"/>
    <d v="2002-03-31T00:00:00"/>
  </r>
  <r>
    <n v="1676186"/>
    <d v="2001-08-08T12:12:45"/>
    <s v="ENA-FT-WC CAL"/>
    <x v="7"/>
    <x v="0"/>
    <x v="0"/>
    <x v="0"/>
    <n v="36698"/>
    <x v="13"/>
    <x v="0"/>
    <x v="0"/>
    <x v="0"/>
    <x v="0"/>
    <x v="0"/>
    <n v="0.52"/>
    <s v="ADM32624"/>
    <x v="2"/>
    <x v="3"/>
    <x v="0"/>
    <x v="1"/>
    <x v="0"/>
    <m/>
    <s v="VU6218.1"/>
    <n v="108652"/>
    <d v="2001-11-01T00:00:00"/>
    <d v="2002-03-31T00:00:00"/>
  </r>
  <r>
    <n v="1736091"/>
    <d v="2001-08-21T13:40:17"/>
    <s v="TXU Energy Trading Company"/>
    <x v="0"/>
    <x v="0"/>
    <x v="0"/>
    <x v="0"/>
    <n v="36698"/>
    <x v="13"/>
    <x v="0"/>
    <x v="0"/>
    <x v="0"/>
    <x v="0"/>
    <x v="0"/>
    <n v="0.46500000000000002"/>
    <s v="txuetcpat"/>
    <x v="0"/>
    <x v="3"/>
    <x v="0"/>
    <x v="0"/>
    <x v="0"/>
    <n v="96038419"/>
    <s v="VX4253.1"/>
    <n v="69034"/>
    <d v="2001-11-01T00:00:00"/>
    <d v="2002-03-31T00:00:00"/>
  </r>
  <r>
    <n v="1736802"/>
    <d v="2001-08-21T15:50:46"/>
    <s v="Firm Trading Canada (CAND) (Non-Affiliate)"/>
    <x v="0"/>
    <x v="0"/>
    <x v="0"/>
    <x v="0"/>
    <n v="36698"/>
    <x v="13"/>
    <x v="0"/>
    <x v="0"/>
    <x v="0"/>
    <x v="0"/>
    <x v="0"/>
    <n v="0.495"/>
    <s v="ADM50384"/>
    <x v="0"/>
    <x v="3"/>
    <x v="0"/>
    <x v="0"/>
    <x v="0"/>
    <m/>
    <s v="VX5168.1"/>
    <n v="11374"/>
    <d v="2001-11-01T00:00:00"/>
    <d v="2002-03-31T00:00:00"/>
  </r>
  <r>
    <n v="1739064"/>
    <d v="2001-08-22T08:40:37"/>
    <s v="Tractebel Energy Marketing, Inc."/>
    <x v="0"/>
    <x v="0"/>
    <x v="0"/>
    <x v="0"/>
    <n v="36698"/>
    <x v="13"/>
    <x v="0"/>
    <x v="0"/>
    <x v="0"/>
    <x v="0"/>
    <x v="0"/>
    <n v="0.52"/>
    <s v="RAAUCOIN"/>
    <x v="0"/>
    <x v="3"/>
    <x v="0"/>
    <x v="0"/>
    <x v="0"/>
    <n v="96030374"/>
    <s v="VX5662.1"/>
    <n v="53461"/>
    <d v="2001-11-01T00:00:00"/>
    <d v="2002-03-31T00:00:00"/>
  </r>
  <r>
    <n v="1739198"/>
    <d v="2001-08-22T08:44:21"/>
    <s v="Mirant Americas Energy Marketing, L.P."/>
    <x v="0"/>
    <x v="0"/>
    <x v="0"/>
    <x v="0"/>
    <n v="36698"/>
    <x v="13"/>
    <x v="1"/>
    <x v="1"/>
    <x v="0"/>
    <x v="0"/>
    <x v="0"/>
    <n v="0.5"/>
    <s v="sjt00001"/>
    <x v="0"/>
    <x v="3"/>
    <x v="0"/>
    <x v="0"/>
    <x v="0"/>
    <n v="95000281"/>
    <s v="VX5699.1"/>
    <n v="56264"/>
    <d v="2001-11-01T00:00:00"/>
    <d v="2002-03-31T00:00:00"/>
  </r>
  <r>
    <n v="1739336"/>
    <d v="2001-08-22T08:48:02"/>
    <s v="Tractebel Energy Marketing, Inc."/>
    <x v="0"/>
    <x v="0"/>
    <x v="0"/>
    <x v="0"/>
    <n v="36698"/>
    <x v="13"/>
    <x v="0"/>
    <x v="0"/>
    <x v="0"/>
    <x v="0"/>
    <x v="0"/>
    <n v="0.54"/>
    <s v="RAAUCOIN"/>
    <x v="0"/>
    <x v="3"/>
    <x v="0"/>
    <x v="0"/>
    <x v="0"/>
    <n v="96030374"/>
    <s v="VX5744.1"/>
    <n v="53461"/>
    <d v="2001-11-01T00:00:00"/>
    <d v="2002-03-31T00:00:00"/>
  </r>
  <r>
    <n v="1741295"/>
    <d v="2001-08-22T10:16:10"/>
    <s v="ENA-FT-WC CAL"/>
    <x v="7"/>
    <x v="0"/>
    <x v="0"/>
    <x v="0"/>
    <n v="36698"/>
    <x v="13"/>
    <x v="1"/>
    <x v="1"/>
    <x v="0"/>
    <x v="0"/>
    <x v="0"/>
    <n v="0.46500000000000002"/>
    <s v="ADM32624"/>
    <x v="0"/>
    <x v="3"/>
    <x v="0"/>
    <x v="1"/>
    <x v="0"/>
    <m/>
    <s v="VX6354.1"/>
    <n v="108652"/>
    <d v="2001-11-01T00:00:00"/>
    <d v="2002-03-31T00:00:00"/>
  </r>
  <r>
    <n v="1741294"/>
    <d v="2001-08-22T10:16:10"/>
    <s v="Cinergy Marketing &amp; Trading, LLC"/>
    <x v="0"/>
    <x v="0"/>
    <x v="0"/>
    <x v="0"/>
    <n v="36698"/>
    <x v="13"/>
    <x v="0"/>
    <x v="0"/>
    <x v="0"/>
    <x v="0"/>
    <x v="0"/>
    <n v="0.46500000000000002"/>
    <s v="RANSLEMDV"/>
    <x v="0"/>
    <x v="3"/>
    <x v="0"/>
    <x v="0"/>
    <x v="0"/>
    <m/>
    <s v="VX6353.1"/>
    <n v="68856"/>
    <d v="2001-11-01T00:00:00"/>
    <d v="2002-03-31T00:00:00"/>
  </r>
  <r>
    <n v="1741919"/>
    <d v="2001-08-22T11:42:45"/>
    <s v="Mirant Americas Energy Marketing, L.P."/>
    <x v="0"/>
    <x v="0"/>
    <x v="0"/>
    <x v="0"/>
    <n v="36698"/>
    <x v="13"/>
    <x v="0"/>
    <x v="0"/>
    <x v="0"/>
    <x v="0"/>
    <x v="0"/>
    <n v="0.46500000000000002"/>
    <s v="sjt00001"/>
    <x v="0"/>
    <x v="3"/>
    <x v="0"/>
    <x v="0"/>
    <x v="0"/>
    <n v="95000281"/>
    <s v="VX6725.1"/>
    <n v="56264"/>
    <d v="2001-11-01T00:00:00"/>
    <d v="2002-03-31T00:00:00"/>
  </r>
  <r>
    <n v="1741920"/>
    <d v="2001-08-22T11:42:46"/>
    <s v="ENA-FT-WC CAL"/>
    <x v="7"/>
    <x v="0"/>
    <x v="0"/>
    <x v="0"/>
    <n v="36698"/>
    <x v="13"/>
    <x v="1"/>
    <x v="1"/>
    <x v="0"/>
    <x v="0"/>
    <x v="0"/>
    <n v="0.46500000000000002"/>
    <s v="ADM32624"/>
    <x v="0"/>
    <x v="3"/>
    <x v="0"/>
    <x v="1"/>
    <x v="0"/>
    <m/>
    <s v="VX6726.1"/>
    <n v="108652"/>
    <d v="2001-11-01T00:00:00"/>
    <d v="2002-03-31T00:00:00"/>
  </r>
  <r>
    <n v="1743190"/>
    <d v="2001-08-22T13:14:18"/>
    <s v="ENA - FT - WT - SOCAL"/>
    <x v="13"/>
    <x v="0"/>
    <x v="0"/>
    <x v="0"/>
    <n v="36698"/>
    <x v="13"/>
    <x v="0"/>
    <x v="0"/>
    <x v="0"/>
    <x v="0"/>
    <x v="0"/>
    <n v="0.55000000000000004"/>
    <s v="ADM75315"/>
    <x v="0"/>
    <x v="3"/>
    <x v="0"/>
    <x v="1"/>
    <x v="0"/>
    <m/>
    <s v="VX7696.1"/>
    <n v="108201"/>
    <d v="2001-11-01T00:00:00"/>
    <d v="2002-03-31T00:00:00"/>
  </r>
  <r>
    <n v="1743202"/>
    <d v="2001-08-22T13:14:36"/>
    <s v="Mirant Americas Energy Marketing, L.P."/>
    <x v="0"/>
    <x v="0"/>
    <x v="0"/>
    <x v="0"/>
    <n v="36698"/>
    <x v="13"/>
    <x v="1"/>
    <x v="1"/>
    <x v="0"/>
    <x v="0"/>
    <x v="0"/>
    <n v="0.53"/>
    <s v="sjt00001"/>
    <x v="0"/>
    <x v="3"/>
    <x v="0"/>
    <x v="0"/>
    <x v="0"/>
    <n v="95000281"/>
    <s v="VX7705.1"/>
    <n v="56264"/>
    <d v="2001-11-01T00:00:00"/>
    <d v="2002-03-31T00:00:00"/>
  </r>
  <r>
    <n v="1743292"/>
    <d v="2001-08-22T13:17:10"/>
    <s v="Cinergy Marketing &amp; Trading, LLC"/>
    <x v="0"/>
    <x v="0"/>
    <x v="0"/>
    <x v="0"/>
    <n v="36698"/>
    <x v="13"/>
    <x v="1"/>
    <x v="1"/>
    <x v="0"/>
    <x v="0"/>
    <x v="0"/>
    <n v="0.51500000000000001"/>
    <s v="WHALENMIKE"/>
    <x v="0"/>
    <x v="3"/>
    <x v="0"/>
    <x v="0"/>
    <x v="0"/>
    <m/>
    <s v="VX7757.1"/>
    <n v="68856"/>
    <d v="2001-11-01T00:00:00"/>
    <d v="2002-03-31T00:00:00"/>
  </r>
  <r>
    <n v="1744059"/>
    <d v="2001-08-22T13:50:56"/>
    <s v="Cinergy Marketing &amp; Trading, LLC"/>
    <x v="0"/>
    <x v="0"/>
    <x v="0"/>
    <x v="0"/>
    <n v="36698"/>
    <x v="13"/>
    <x v="0"/>
    <x v="0"/>
    <x v="0"/>
    <x v="0"/>
    <x v="0"/>
    <n v="0.47499999999999998"/>
    <s v="RANSLEMDV"/>
    <x v="0"/>
    <x v="3"/>
    <x v="0"/>
    <x v="0"/>
    <x v="0"/>
    <m/>
    <s v="VX8123.1"/>
    <n v="68856"/>
    <d v="2001-11-01T00:00:00"/>
    <d v="2002-03-31T00:00:00"/>
  </r>
  <r>
    <n v="1744388"/>
    <d v="2001-08-22T14:04:32"/>
    <s v="Mirant Americas Energy Marketing, L.P."/>
    <x v="0"/>
    <x v="0"/>
    <x v="0"/>
    <x v="0"/>
    <n v="36698"/>
    <x v="13"/>
    <x v="0"/>
    <x v="0"/>
    <x v="0"/>
    <x v="0"/>
    <x v="0"/>
    <n v="0.5"/>
    <s v="sjt00001"/>
    <x v="0"/>
    <x v="3"/>
    <x v="0"/>
    <x v="0"/>
    <x v="0"/>
    <n v="95000281"/>
    <s v="VX8504.1"/>
    <n v="56264"/>
    <d v="2001-11-01T00:00:00"/>
    <d v="2002-03-31T00:00:00"/>
  </r>
  <r>
    <n v="1750326"/>
    <d v="2001-08-23T09:06:54"/>
    <s v="ENA-FT-WC CAL"/>
    <x v="7"/>
    <x v="0"/>
    <x v="0"/>
    <x v="0"/>
    <n v="36698"/>
    <x v="13"/>
    <x v="1"/>
    <x v="1"/>
    <x v="0"/>
    <x v="0"/>
    <x v="0"/>
    <n v="0.47499999999999998"/>
    <s v="ADM32624"/>
    <x v="0"/>
    <x v="3"/>
    <x v="0"/>
    <x v="1"/>
    <x v="0"/>
    <m/>
    <s v="VY0329.1"/>
    <n v="108652"/>
    <d v="2001-11-01T00:00:00"/>
    <d v="2002-03-31T00:00:00"/>
  </r>
  <r>
    <n v="1750327"/>
    <d v="2001-08-23T09:06:54"/>
    <s v="Management West"/>
    <x v="0"/>
    <x v="0"/>
    <x v="0"/>
    <x v="0"/>
    <n v="36698"/>
    <x v="13"/>
    <x v="0"/>
    <x v="0"/>
    <x v="0"/>
    <x v="0"/>
    <x v="0"/>
    <n v="0.47499999999999998"/>
    <s v="ADM98730"/>
    <x v="0"/>
    <x v="3"/>
    <x v="0"/>
    <x v="1"/>
    <x v="0"/>
    <m/>
    <s v="VY0330.1"/>
    <n v="81057"/>
    <d v="2001-11-01T00:00:00"/>
    <d v="2002-03-31T00:00:00"/>
  </r>
  <r>
    <n v="1750420"/>
    <d v="2001-08-23T09:09:15"/>
    <s v="ENA-FT-WC CAL"/>
    <x v="7"/>
    <x v="0"/>
    <x v="0"/>
    <x v="0"/>
    <n v="36698"/>
    <x v="13"/>
    <x v="1"/>
    <x v="1"/>
    <x v="0"/>
    <x v="0"/>
    <x v="0"/>
    <n v="0.46"/>
    <s v="ADM32624"/>
    <x v="0"/>
    <x v="3"/>
    <x v="0"/>
    <x v="1"/>
    <x v="0"/>
    <m/>
    <s v="VY0363.1"/>
    <n v="108652"/>
    <d v="2001-11-01T00:00:00"/>
    <d v="2002-03-31T00:00:00"/>
  </r>
  <r>
    <n v="1750421"/>
    <d v="2001-08-23T09:09:15"/>
    <s v="Management West"/>
    <x v="0"/>
    <x v="0"/>
    <x v="0"/>
    <x v="0"/>
    <n v="36698"/>
    <x v="13"/>
    <x v="0"/>
    <x v="0"/>
    <x v="0"/>
    <x v="0"/>
    <x v="0"/>
    <n v="0.46"/>
    <s v="ADM98730"/>
    <x v="0"/>
    <x v="3"/>
    <x v="0"/>
    <x v="1"/>
    <x v="0"/>
    <m/>
    <s v="VY0362.1"/>
    <n v="81057"/>
    <d v="2001-11-01T00:00:00"/>
    <d v="2002-03-31T00:00:00"/>
  </r>
  <r>
    <n v="1750687"/>
    <d v="2001-08-23T09:16:46"/>
    <s v="Management West"/>
    <x v="0"/>
    <x v="0"/>
    <x v="0"/>
    <x v="0"/>
    <n v="36698"/>
    <x v="13"/>
    <x v="0"/>
    <x v="0"/>
    <x v="0"/>
    <x v="0"/>
    <x v="0"/>
    <n v="0.46"/>
    <s v="ADM98730"/>
    <x v="0"/>
    <x v="3"/>
    <x v="0"/>
    <x v="1"/>
    <x v="0"/>
    <m/>
    <s v="VY0449.1"/>
    <n v="81057"/>
    <d v="2001-11-01T00:00:00"/>
    <d v="2002-03-31T00:00:00"/>
  </r>
  <r>
    <n v="1750686"/>
    <d v="2001-08-23T09:16:46"/>
    <s v="Mirant Americas Energy Marketing, L.P."/>
    <x v="0"/>
    <x v="0"/>
    <x v="0"/>
    <x v="0"/>
    <n v="36698"/>
    <x v="13"/>
    <x v="1"/>
    <x v="1"/>
    <x v="0"/>
    <x v="0"/>
    <x v="0"/>
    <n v="0.46"/>
    <s v="westmore"/>
    <x v="0"/>
    <x v="3"/>
    <x v="0"/>
    <x v="0"/>
    <x v="0"/>
    <n v="95000281"/>
    <s v="VY0448.1"/>
    <n v="56264"/>
    <d v="2001-11-01T00:00:00"/>
    <d v="2002-03-31T00:00:00"/>
  </r>
  <r>
    <n v="1751485"/>
    <d v="2001-08-23T09:38:31"/>
    <s v="ENA - FT - WT CAL"/>
    <x v="3"/>
    <x v="0"/>
    <x v="0"/>
    <x v="0"/>
    <n v="36698"/>
    <x v="13"/>
    <x v="1"/>
    <x v="1"/>
    <x v="0"/>
    <x v="0"/>
    <x v="0"/>
    <n v="0.435"/>
    <s v="ADM68975"/>
    <x v="0"/>
    <x v="3"/>
    <x v="0"/>
    <x v="1"/>
    <x v="0"/>
    <m/>
    <s v="VY0754.1"/>
    <n v="105544"/>
    <d v="2001-11-01T00:00:00"/>
    <d v="2002-03-31T00:00:00"/>
  </r>
  <r>
    <n v="1751486"/>
    <d v="2001-08-23T09:38:31"/>
    <s v="ENA - FT - WT - SOCAL"/>
    <x v="13"/>
    <x v="0"/>
    <x v="0"/>
    <x v="0"/>
    <n v="36698"/>
    <x v="13"/>
    <x v="0"/>
    <x v="0"/>
    <x v="0"/>
    <x v="0"/>
    <x v="0"/>
    <n v="0.435"/>
    <s v="ADM75315"/>
    <x v="0"/>
    <x v="3"/>
    <x v="0"/>
    <x v="1"/>
    <x v="0"/>
    <m/>
    <s v="VY0755.1"/>
    <n v="108201"/>
    <d v="2001-11-01T00:00:00"/>
    <d v="2002-03-31T00:00:00"/>
  </r>
  <r>
    <n v="1751836"/>
    <d v="2001-08-23T09:54:13"/>
    <s v="BP Corporation North America Inc."/>
    <x v="0"/>
    <x v="0"/>
    <x v="0"/>
    <x v="0"/>
    <n v="36698"/>
    <x v="13"/>
    <x v="1"/>
    <x v="1"/>
    <x v="0"/>
    <x v="0"/>
    <x v="0"/>
    <n v="0.435"/>
    <s v="Wanglawr"/>
    <x v="0"/>
    <x v="3"/>
    <x v="0"/>
    <x v="0"/>
    <x v="0"/>
    <n v="96038383"/>
    <s v="VY0926.1"/>
    <n v="65291"/>
    <d v="2001-11-01T00:00:00"/>
    <d v="2002-03-31T00:00:00"/>
  </r>
  <r>
    <n v="1751837"/>
    <d v="2001-08-23T09:54:13"/>
    <s v="ENA - FT - WT - SOCAL"/>
    <x v="13"/>
    <x v="0"/>
    <x v="0"/>
    <x v="0"/>
    <n v="36698"/>
    <x v="13"/>
    <x v="0"/>
    <x v="0"/>
    <x v="0"/>
    <x v="0"/>
    <x v="0"/>
    <n v="0.435"/>
    <s v="ADM75315"/>
    <x v="0"/>
    <x v="3"/>
    <x v="0"/>
    <x v="1"/>
    <x v="0"/>
    <m/>
    <s v="VY0927.1"/>
    <n v="108201"/>
    <d v="2001-11-01T00:00:00"/>
    <d v="2002-03-31T00:00:00"/>
  </r>
  <r>
    <n v="1751977"/>
    <d v="2001-08-23T10:03:07"/>
    <s v="ENA-FT-WC CAL"/>
    <x v="7"/>
    <x v="0"/>
    <x v="0"/>
    <x v="0"/>
    <n v="36698"/>
    <x v="13"/>
    <x v="1"/>
    <x v="1"/>
    <x v="0"/>
    <x v="0"/>
    <x v="0"/>
    <n v="0.4"/>
    <s v="ADM32624"/>
    <x v="0"/>
    <x v="3"/>
    <x v="0"/>
    <x v="1"/>
    <x v="0"/>
    <m/>
    <s v="VY0986.1"/>
    <n v="108652"/>
    <d v="2001-11-01T00:00:00"/>
    <d v="2002-03-31T00:00:00"/>
  </r>
  <r>
    <n v="1752085"/>
    <d v="2001-08-23T10:09:35"/>
    <s v="ENA-FT-WC CAL"/>
    <x v="7"/>
    <x v="0"/>
    <x v="0"/>
    <x v="0"/>
    <n v="36698"/>
    <x v="13"/>
    <x v="1"/>
    <x v="1"/>
    <x v="0"/>
    <x v="0"/>
    <x v="0"/>
    <n v="0.34"/>
    <s v="ADM32624"/>
    <x v="0"/>
    <x v="3"/>
    <x v="0"/>
    <x v="1"/>
    <x v="0"/>
    <m/>
    <s v="VY1040.1"/>
    <n v="108652"/>
    <d v="2001-11-01T00:00:00"/>
    <d v="2002-03-31T00:00:00"/>
  </r>
  <r>
    <n v="1752092"/>
    <d v="2001-08-23T10:09:50"/>
    <s v="TXU Energy Trading Company"/>
    <x v="0"/>
    <x v="0"/>
    <x v="0"/>
    <x v="0"/>
    <n v="36698"/>
    <x v="13"/>
    <x v="0"/>
    <x v="0"/>
    <x v="0"/>
    <x v="0"/>
    <x v="0"/>
    <n v="0.36499999999999999"/>
    <s v="txuetcpat"/>
    <x v="0"/>
    <x v="3"/>
    <x v="0"/>
    <x v="0"/>
    <x v="0"/>
    <n v="96038419"/>
    <s v="VY1046.1"/>
    <n v="69034"/>
    <d v="2001-11-01T00:00:00"/>
    <d v="2002-03-31T00:00:00"/>
  </r>
  <r>
    <n v="1752309"/>
    <d v="2001-08-23T10:21:31"/>
    <s v="Mirant Americas Energy Marketing, L.P."/>
    <x v="0"/>
    <x v="0"/>
    <x v="0"/>
    <x v="0"/>
    <n v="36698"/>
    <x v="13"/>
    <x v="0"/>
    <x v="0"/>
    <x v="0"/>
    <x v="0"/>
    <x v="0"/>
    <n v="0.38"/>
    <s v="sjt00001"/>
    <x v="0"/>
    <x v="3"/>
    <x v="0"/>
    <x v="0"/>
    <x v="0"/>
    <n v="95000281"/>
    <s v="VY1155.1"/>
    <n v="56264"/>
    <d v="2001-11-01T00:00:00"/>
    <d v="2002-03-31T00:00:00"/>
  </r>
  <r>
    <n v="1752565"/>
    <d v="2001-08-23T10:37:54"/>
    <s v="ENA-FT-WC CAL"/>
    <x v="7"/>
    <x v="0"/>
    <x v="0"/>
    <x v="0"/>
    <n v="36698"/>
    <x v="13"/>
    <x v="1"/>
    <x v="1"/>
    <x v="0"/>
    <x v="0"/>
    <x v="0"/>
    <n v="0.38500000000000001"/>
    <s v="ADM32624"/>
    <x v="0"/>
    <x v="3"/>
    <x v="0"/>
    <x v="1"/>
    <x v="0"/>
    <m/>
    <s v="VY1298.1"/>
    <n v="108652"/>
    <d v="2001-11-01T00:00:00"/>
    <d v="2002-03-31T00:00:00"/>
  </r>
  <r>
    <n v="1752849"/>
    <d v="2001-08-23T11:05:36"/>
    <s v="Mirant Americas Energy Marketing, L.P."/>
    <x v="0"/>
    <x v="0"/>
    <x v="0"/>
    <x v="0"/>
    <n v="36698"/>
    <x v="13"/>
    <x v="0"/>
    <x v="0"/>
    <x v="0"/>
    <x v="0"/>
    <x v="0"/>
    <n v="0.39"/>
    <s v="sjt00001"/>
    <x v="0"/>
    <x v="3"/>
    <x v="0"/>
    <x v="0"/>
    <x v="0"/>
    <n v="95000281"/>
    <s v="VY1467.1"/>
    <n v="56264"/>
    <d v="2001-11-01T00:00:00"/>
    <d v="2002-03-31T00:00:00"/>
  </r>
  <r>
    <n v="1753219"/>
    <d v="2001-08-23T12:21:51"/>
    <s v="Mirant Americas Energy Marketing, L.P."/>
    <x v="0"/>
    <x v="0"/>
    <x v="0"/>
    <x v="0"/>
    <n v="36698"/>
    <x v="13"/>
    <x v="0"/>
    <x v="0"/>
    <x v="0"/>
    <x v="0"/>
    <x v="0"/>
    <n v="0.41"/>
    <s v="sjt00001"/>
    <x v="0"/>
    <x v="3"/>
    <x v="0"/>
    <x v="0"/>
    <x v="0"/>
    <n v="95000281"/>
    <s v="VY1762.1"/>
    <n v="56264"/>
    <d v="2001-11-01T00:00:00"/>
    <d v="2002-03-31T00:00:00"/>
  </r>
  <r>
    <n v="1753563"/>
    <d v="2001-08-23T13:27:20"/>
    <s v="Reliant Energy Services, Inc."/>
    <x v="0"/>
    <x v="0"/>
    <x v="0"/>
    <x v="0"/>
    <n v="36698"/>
    <x v="13"/>
    <x v="0"/>
    <x v="0"/>
    <x v="0"/>
    <x v="0"/>
    <x v="0"/>
    <n v="0.42499999999999999"/>
    <s v="brightwell"/>
    <x v="0"/>
    <x v="3"/>
    <x v="0"/>
    <x v="0"/>
    <x v="0"/>
    <n v="96000103"/>
    <s v="VY2037.1"/>
    <n v="65268"/>
    <d v="2001-11-01T00:00:00"/>
    <d v="2002-03-31T00:00:00"/>
  </r>
  <r>
    <n v="1767193"/>
    <d v="2001-08-27T11:44:10"/>
    <s v="BP Corporation North America Inc."/>
    <x v="0"/>
    <x v="0"/>
    <x v="0"/>
    <x v="0"/>
    <n v="36698"/>
    <x v="13"/>
    <x v="0"/>
    <x v="0"/>
    <x v="0"/>
    <x v="0"/>
    <x v="0"/>
    <n v="0.315"/>
    <s v="Houtenda"/>
    <x v="0"/>
    <x v="3"/>
    <x v="0"/>
    <x v="0"/>
    <x v="0"/>
    <n v="96038383"/>
    <s v="VY8705.1"/>
    <n v="65291"/>
    <n v="37196"/>
    <n v="37346"/>
  </r>
  <r>
    <n v="1767201"/>
    <d v="2001-08-27T11:44:56"/>
    <s v="BP Corporation North America Inc."/>
    <x v="0"/>
    <x v="0"/>
    <x v="0"/>
    <x v="0"/>
    <n v="36698"/>
    <x v="13"/>
    <x v="0"/>
    <x v="0"/>
    <x v="0"/>
    <x v="0"/>
    <x v="0"/>
    <n v="0.315"/>
    <s v="Houtenda"/>
    <x v="0"/>
    <x v="3"/>
    <x v="0"/>
    <x v="0"/>
    <x v="0"/>
    <n v="96038383"/>
    <s v="VY8712.1"/>
    <n v="65291"/>
    <n v="37196"/>
    <n v="37346"/>
  </r>
  <r>
    <n v="1783842"/>
    <d v="2001-08-29T10:56:18"/>
    <s v="Mirant Americas Energy Marketing, L.P."/>
    <x v="0"/>
    <x v="0"/>
    <x v="0"/>
    <x v="0"/>
    <n v="36698"/>
    <x v="13"/>
    <x v="0"/>
    <x v="0"/>
    <x v="0"/>
    <x v="0"/>
    <x v="0"/>
    <n v="0.315"/>
    <s v="joeho00001"/>
    <x v="0"/>
    <x v="3"/>
    <x v="0"/>
    <x v="0"/>
    <x v="0"/>
    <n v="95000281"/>
    <s v="VZ7330.1"/>
    <n v="56264"/>
    <n v="37196"/>
    <n v="37346"/>
  </r>
  <r>
    <n v="1785316"/>
    <d v="2001-08-29T12:55:04"/>
    <s v="Puget Sound Energy, Inc."/>
    <x v="14"/>
    <x v="0"/>
    <x v="0"/>
    <x v="0"/>
    <n v="36698"/>
    <x v="13"/>
    <x v="0"/>
    <x v="0"/>
    <x v="0"/>
    <x v="0"/>
    <x v="0"/>
    <n v="0.33500000000000002"/>
    <s v="CanGasWest"/>
    <x v="0"/>
    <x v="3"/>
    <x v="0"/>
    <x v="0"/>
    <x v="0"/>
    <m/>
    <s v="VZ8485.1"/>
    <n v="54279"/>
    <n v="37196"/>
    <n v="37346"/>
  </r>
  <r>
    <n v="1792875"/>
    <d v="2001-08-30T09:32:03"/>
    <s v="Engage Energy Canada L.P."/>
    <x v="0"/>
    <x v="0"/>
    <x v="0"/>
    <x v="0"/>
    <n v="36698"/>
    <x v="13"/>
    <x v="0"/>
    <x v="0"/>
    <x v="0"/>
    <x v="0"/>
    <x v="0"/>
    <n v="0.28999999999999998"/>
    <s v="davidwest"/>
    <x v="0"/>
    <x v="3"/>
    <x v="0"/>
    <x v="0"/>
    <x v="0"/>
    <n v="96028131"/>
    <s v="Y02325.1"/>
    <n v="53341"/>
    <n v="37196"/>
    <n v="37346"/>
  </r>
  <r>
    <n v="1657713"/>
    <d v="2001-08-03T13:17:01"/>
    <s v="ENA - FT - WT - SOCAL"/>
    <x v="13"/>
    <x v="0"/>
    <x v="0"/>
    <x v="0"/>
    <n v="55841"/>
    <x v="14"/>
    <x v="0"/>
    <x v="0"/>
    <x v="0"/>
    <x v="0"/>
    <x v="0"/>
    <n v="0.45"/>
    <s v="ADM75315"/>
    <x v="2"/>
    <x v="1"/>
    <x v="0"/>
    <x v="1"/>
    <x v="0"/>
    <m/>
    <s v="VT8423.1"/>
    <n v="108201"/>
    <d v="2002-11-01T00:00:00"/>
    <d v="2003-03-31T00:00:00"/>
  </r>
  <r>
    <n v="1675632"/>
    <d v="2001-08-08T10:35:06"/>
    <s v="El Paso Merchant Energy, L.P."/>
    <x v="0"/>
    <x v="0"/>
    <x v="0"/>
    <x v="0"/>
    <n v="55841"/>
    <x v="14"/>
    <x v="1"/>
    <x v="1"/>
    <x v="0"/>
    <x v="0"/>
    <x v="0"/>
    <n v="0.31"/>
    <s v="EPMELPkac"/>
    <x v="2"/>
    <x v="1"/>
    <x v="0"/>
    <x v="0"/>
    <x v="0"/>
    <n v="96045266"/>
    <s v="VU5854.1"/>
    <n v="53350"/>
    <d v="2002-11-01T00:00:00"/>
    <d v="2003-03-31T00:00:00"/>
  </r>
  <r>
    <n v="1680749"/>
    <d v="2001-08-09T13:01:03"/>
    <s v="Mirant Americas Energy Marketing, L.P."/>
    <x v="0"/>
    <x v="0"/>
    <x v="0"/>
    <x v="0"/>
    <n v="55841"/>
    <x v="14"/>
    <x v="0"/>
    <x v="0"/>
    <x v="0"/>
    <x v="0"/>
    <x v="0"/>
    <n v="0.33750000000000002"/>
    <s v="sjt00001"/>
    <x v="2"/>
    <x v="1"/>
    <x v="0"/>
    <x v="0"/>
    <x v="0"/>
    <n v="95000281"/>
    <s v="VU8775.1"/>
    <n v="56264"/>
    <d v="2002-11-01T00:00:00"/>
    <d v="2003-03-31T00:00:00"/>
  </r>
  <r>
    <n v="1684467"/>
    <d v="2001-08-10T09:24:57"/>
    <s v="Mirant Americas Energy Marketing, L.P."/>
    <x v="0"/>
    <x v="0"/>
    <x v="0"/>
    <x v="0"/>
    <n v="55841"/>
    <x v="14"/>
    <x v="0"/>
    <x v="0"/>
    <x v="0"/>
    <x v="0"/>
    <x v="0"/>
    <n v="0.28999999999999998"/>
    <s v="sjt00001"/>
    <x v="2"/>
    <x v="1"/>
    <x v="0"/>
    <x v="0"/>
    <x v="0"/>
    <n v="95000281"/>
    <s v="VV0178.1"/>
    <n v="56264"/>
    <d v="2002-11-01T00:00:00"/>
    <d v="2003-03-31T00:00:00"/>
  </r>
  <r>
    <n v="1640802"/>
    <d v="2001-08-01T09:27:41"/>
    <s v="Enron Energy Services, Inc."/>
    <x v="0"/>
    <x v="0"/>
    <x v="0"/>
    <x v="0"/>
    <n v="37090"/>
    <x v="15"/>
    <x v="0"/>
    <x v="0"/>
    <x v="0"/>
    <x v="0"/>
    <x v="0"/>
    <n v="0.42"/>
    <s v="SHIREMAN"/>
    <x v="2"/>
    <x v="4"/>
    <x v="0"/>
    <x v="0"/>
    <x v="0"/>
    <m/>
    <s v="VT0050.1"/>
    <n v="57956"/>
    <d v="2001-10-01T21:00:00"/>
    <d v="2001-10-31T21:00:00"/>
  </r>
  <r>
    <n v="1656558"/>
    <d v="2001-08-03T10:03:38"/>
    <s v="ENA-FT-WC CAL"/>
    <x v="7"/>
    <x v="0"/>
    <x v="0"/>
    <x v="0"/>
    <n v="37090"/>
    <x v="15"/>
    <x v="0"/>
    <x v="0"/>
    <x v="0"/>
    <x v="0"/>
    <x v="0"/>
    <n v="0.43"/>
    <s v="ADM32624"/>
    <x v="2"/>
    <x v="4"/>
    <x v="0"/>
    <x v="1"/>
    <x v="0"/>
    <m/>
    <s v="VT7587.1"/>
    <n v="108652"/>
    <d v="2001-10-01T21:00:00"/>
    <d v="2001-10-31T21:00:00"/>
  </r>
  <r>
    <n v="1656562"/>
    <d v="2001-08-03T10:03:52"/>
    <s v="ENA-FT-WC CAL"/>
    <x v="7"/>
    <x v="0"/>
    <x v="0"/>
    <x v="0"/>
    <n v="37090"/>
    <x v="15"/>
    <x v="0"/>
    <x v="0"/>
    <x v="0"/>
    <x v="0"/>
    <x v="0"/>
    <n v="0.48"/>
    <s v="ADM32624"/>
    <x v="2"/>
    <x v="4"/>
    <x v="0"/>
    <x v="1"/>
    <x v="0"/>
    <m/>
    <s v="VT7590.1"/>
    <n v="108652"/>
    <d v="2001-10-01T21:00:00"/>
    <d v="2001-10-31T21:00:00"/>
  </r>
  <r>
    <n v="1674481"/>
    <d v="2001-08-08T09:14:42"/>
    <s v="Management West"/>
    <x v="0"/>
    <x v="0"/>
    <x v="0"/>
    <x v="0"/>
    <n v="37090"/>
    <x v="15"/>
    <x v="1"/>
    <x v="1"/>
    <x v="0"/>
    <x v="0"/>
    <x v="0"/>
    <n v="0.18"/>
    <s v="ADM98730"/>
    <x v="2"/>
    <x v="4"/>
    <x v="0"/>
    <x v="1"/>
    <x v="0"/>
    <m/>
    <s v="VU5431.1"/>
    <n v="81057"/>
    <d v="2001-10-01T21:00:00"/>
    <d v="2001-10-31T21:00:00"/>
  </r>
  <r>
    <n v="1714921"/>
    <d v="2001-08-16T11:17:05"/>
    <s v="Enron Energy Services, Inc."/>
    <x v="0"/>
    <x v="0"/>
    <x v="0"/>
    <x v="0"/>
    <n v="37090"/>
    <x v="15"/>
    <x v="0"/>
    <x v="0"/>
    <x v="0"/>
    <x v="0"/>
    <x v="0"/>
    <n v="0.20499999999999999"/>
    <s v="SHIREMAN"/>
    <x v="2"/>
    <x v="4"/>
    <x v="0"/>
    <x v="0"/>
    <x v="0"/>
    <m/>
    <s v="VW4567.1"/>
    <n v="57956"/>
    <d v="2001-10-01T21:00:00"/>
    <d v="2001-10-31T21:00:00"/>
  </r>
  <r>
    <n v="1736004"/>
    <d v="2001-08-21T13:23:37"/>
    <s v="Calpine Energy Services, L.P."/>
    <x v="0"/>
    <x v="0"/>
    <x v="0"/>
    <x v="0"/>
    <n v="37090"/>
    <x v="15"/>
    <x v="0"/>
    <x v="0"/>
    <x v="0"/>
    <x v="0"/>
    <x v="0"/>
    <n v="0.16500000000000001"/>
    <s v="CAMTHOR02"/>
    <x v="0"/>
    <x v="4"/>
    <x v="0"/>
    <x v="0"/>
    <x v="0"/>
    <n v="96038365"/>
    <s v="VX4194.1"/>
    <n v="79689"/>
    <d v="2001-10-01T21:00:01"/>
    <d v="2001-10-31T21:00:01"/>
  </r>
  <r>
    <n v="1750056"/>
    <d v="2001-08-23T08:58:30"/>
    <s v="Management West"/>
    <x v="0"/>
    <x v="0"/>
    <x v="0"/>
    <x v="0"/>
    <n v="37090"/>
    <x v="15"/>
    <x v="0"/>
    <x v="0"/>
    <x v="0"/>
    <x v="0"/>
    <x v="0"/>
    <n v="0.155"/>
    <s v="ADM98730"/>
    <x v="0"/>
    <x v="4"/>
    <x v="0"/>
    <x v="1"/>
    <x v="0"/>
    <m/>
    <s v="VY0239.1"/>
    <n v="81057"/>
    <d v="2001-10-01T21:00:01"/>
    <d v="2001-10-31T21:00:01"/>
  </r>
  <r>
    <n v="1750292"/>
    <d v="2001-08-23T09:05:35"/>
    <s v="Management West"/>
    <x v="0"/>
    <x v="0"/>
    <x v="0"/>
    <x v="0"/>
    <n v="37090"/>
    <x v="15"/>
    <x v="0"/>
    <x v="0"/>
    <x v="0"/>
    <x v="0"/>
    <x v="0"/>
    <n v="0.155"/>
    <s v="ADM98730"/>
    <x v="0"/>
    <x v="4"/>
    <x v="0"/>
    <x v="1"/>
    <x v="0"/>
    <m/>
    <s v="VY0322.1"/>
    <n v="81057"/>
    <d v="2001-10-01T21:00:01"/>
    <d v="2001-10-31T21:00:01"/>
  </r>
  <r>
    <n v="1751448"/>
    <d v="2001-08-23T09:37:16"/>
    <s v="Management West"/>
    <x v="0"/>
    <x v="0"/>
    <x v="0"/>
    <x v="0"/>
    <n v="37090"/>
    <x v="15"/>
    <x v="0"/>
    <x v="0"/>
    <x v="0"/>
    <x v="0"/>
    <x v="0"/>
    <n v="0.14000000000000001"/>
    <s v="ADM98730"/>
    <x v="0"/>
    <x v="4"/>
    <x v="0"/>
    <x v="1"/>
    <x v="0"/>
    <m/>
    <s v="VY0741.1"/>
    <n v="81057"/>
    <d v="2001-10-01T21:00:01"/>
    <d v="2001-10-31T21:00:01"/>
  </r>
  <r>
    <n v="1751874"/>
    <d v="2001-08-23T09:56:22"/>
    <s v="Management West"/>
    <x v="0"/>
    <x v="0"/>
    <x v="0"/>
    <x v="0"/>
    <n v="37090"/>
    <x v="15"/>
    <x v="0"/>
    <x v="0"/>
    <x v="0"/>
    <x v="0"/>
    <x v="0"/>
    <n v="0.14000000000000001"/>
    <s v="ADM98730"/>
    <x v="0"/>
    <x v="4"/>
    <x v="0"/>
    <x v="1"/>
    <x v="0"/>
    <m/>
    <s v="VY0946.1"/>
    <n v="81057"/>
    <d v="2001-10-01T21:00:01"/>
    <d v="2001-10-31T21:00:01"/>
  </r>
  <r>
    <n v="1753507"/>
    <d v="2001-08-23T13:17:31"/>
    <s v="Mirant Americas Energy Marketing, L.P."/>
    <x v="0"/>
    <x v="0"/>
    <x v="0"/>
    <x v="0"/>
    <n v="37090"/>
    <x v="15"/>
    <x v="0"/>
    <x v="0"/>
    <x v="0"/>
    <x v="0"/>
    <x v="0"/>
    <n v="0.13500000000000001"/>
    <s v="sjt00001"/>
    <x v="0"/>
    <x v="4"/>
    <x v="0"/>
    <x v="0"/>
    <x v="0"/>
    <n v="95000281"/>
    <s v="VY1987.1"/>
    <n v="56264"/>
    <d v="2001-10-01T21:00:01"/>
    <d v="2001-10-31T21:00:01"/>
  </r>
  <r>
    <n v="1755710"/>
    <d v="2001-08-24T08:14:54"/>
    <s v="Mirant Americas Energy Marketing, L.P."/>
    <x v="0"/>
    <x v="0"/>
    <x v="0"/>
    <x v="0"/>
    <n v="37090"/>
    <x v="15"/>
    <x v="1"/>
    <x v="1"/>
    <x v="0"/>
    <x v="0"/>
    <x v="0"/>
    <n v="0.125"/>
    <s v="sjt00001"/>
    <x v="0"/>
    <x v="4"/>
    <x v="0"/>
    <x v="0"/>
    <x v="0"/>
    <n v="95000281"/>
    <s v="VY3324.1"/>
    <n v="56264"/>
    <n v="37165.875011574099"/>
    <n v="37195.875011574099"/>
  </r>
  <r>
    <n v="1767527"/>
    <d v="2001-08-27T12:20:50"/>
    <s v="Mirant Americas Energy Marketing, L.P."/>
    <x v="0"/>
    <x v="0"/>
    <x v="0"/>
    <x v="0"/>
    <n v="37090"/>
    <x v="15"/>
    <x v="1"/>
    <x v="1"/>
    <x v="0"/>
    <x v="0"/>
    <x v="0"/>
    <n v="7.0000000000000007E-2"/>
    <s v="sjt00001"/>
    <x v="0"/>
    <x v="4"/>
    <x v="0"/>
    <x v="0"/>
    <x v="0"/>
    <n v="95000281"/>
    <s v="VY8936.1"/>
    <n v="56264"/>
    <n v="37165.875"/>
    <n v="37195.875"/>
  </r>
  <r>
    <n v="1767777"/>
    <d v="2001-08-27T12:56:38"/>
    <s v="Avista Energy, Inc."/>
    <x v="0"/>
    <x v="0"/>
    <x v="0"/>
    <x v="0"/>
    <n v="37090"/>
    <x v="15"/>
    <x v="0"/>
    <x v="0"/>
    <x v="0"/>
    <x v="0"/>
    <x v="0"/>
    <n v="7.4999999999999997E-2"/>
    <s v="wjamison"/>
    <x v="0"/>
    <x v="4"/>
    <x v="0"/>
    <x v="0"/>
    <x v="0"/>
    <n v="96016709"/>
    <s v="VY9140.1"/>
    <n v="55265"/>
    <n v="37165.875"/>
    <n v="37195.875"/>
  </r>
  <r>
    <n v="1774237"/>
    <d v="2001-08-28T10:08:26"/>
    <s v="Avista Energy, Inc."/>
    <x v="0"/>
    <x v="0"/>
    <x v="0"/>
    <x v="0"/>
    <n v="37090"/>
    <x v="15"/>
    <x v="0"/>
    <x v="0"/>
    <x v="0"/>
    <x v="0"/>
    <x v="0"/>
    <n v="0.15"/>
    <s v="wjamison"/>
    <x v="0"/>
    <x v="4"/>
    <x v="0"/>
    <x v="0"/>
    <x v="0"/>
    <n v="96016709"/>
    <s v="VZ1956.1"/>
    <n v="55265"/>
    <n v="37165.875"/>
    <n v="37195.875"/>
  </r>
  <r>
    <n v="1782927"/>
    <d v="2001-08-29T09:51:13"/>
    <s v="Cook Inlet Energy Supply L.L.C."/>
    <x v="0"/>
    <x v="0"/>
    <x v="0"/>
    <x v="0"/>
    <n v="37090"/>
    <x v="15"/>
    <x v="1"/>
    <x v="1"/>
    <x v="0"/>
    <x v="0"/>
    <x v="0"/>
    <n v="0.11"/>
    <s v="canadanw1"/>
    <x v="0"/>
    <x v="4"/>
    <x v="0"/>
    <x v="0"/>
    <x v="0"/>
    <n v="96016053"/>
    <s v="VZ6742.1"/>
    <n v="11170"/>
    <n v="37165.875"/>
    <n v="37195.875"/>
  </r>
  <r>
    <n v="1793687"/>
    <d v="2001-08-30T10:11:05"/>
    <s v="Cinergy Marketing &amp; Trading, LLC"/>
    <x v="0"/>
    <x v="0"/>
    <x v="0"/>
    <x v="0"/>
    <n v="37090"/>
    <x v="15"/>
    <x v="0"/>
    <x v="0"/>
    <x v="0"/>
    <x v="0"/>
    <x v="0"/>
    <n v="0.04"/>
    <s v="RANSLEMDV"/>
    <x v="0"/>
    <x v="4"/>
    <x v="0"/>
    <x v="0"/>
    <x v="0"/>
    <m/>
    <s v="Y02898.1"/>
    <n v="68856"/>
    <n v="37165.875"/>
    <n v="37195.875"/>
  </r>
  <r>
    <n v="1793928"/>
    <d v="2001-08-30T10:31:12"/>
    <s v="Mirant Americas Energy Marketing, L.P."/>
    <x v="0"/>
    <x v="0"/>
    <x v="0"/>
    <x v="0"/>
    <n v="37090"/>
    <x v="15"/>
    <x v="0"/>
    <x v="0"/>
    <x v="0"/>
    <x v="0"/>
    <x v="0"/>
    <n v="1.4999999999999999E-2"/>
    <s v="sjt00001"/>
    <x v="0"/>
    <x v="4"/>
    <x v="0"/>
    <x v="0"/>
    <x v="0"/>
    <n v="95000281"/>
    <s v="Y03049.1"/>
    <n v="56264"/>
    <n v="37165.875"/>
    <n v="37195.875"/>
  </r>
  <r>
    <n v="1794633"/>
    <d v="2001-08-30T12:12:15"/>
    <s v="Morgan Stanley Capital Group Inc."/>
    <x v="0"/>
    <x v="0"/>
    <x v="0"/>
    <x v="0"/>
    <n v="37090"/>
    <x v="15"/>
    <x v="0"/>
    <x v="0"/>
    <x v="0"/>
    <x v="0"/>
    <x v="0"/>
    <n v="0.03"/>
    <s v="brendanc"/>
    <x v="0"/>
    <x v="4"/>
    <x v="0"/>
    <x v="0"/>
    <x v="0"/>
    <n v="95000191"/>
    <s v="Y03541.1"/>
    <n v="9409"/>
    <n v="37165.875"/>
    <n v="37195.875"/>
  </r>
  <r>
    <n v="1794787"/>
    <d v="2001-08-30T12:28:45"/>
    <s v="Cinergy Marketing &amp; Trading, LLC"/>
    <x v="0"/>
    <x v="0"/>
    <x v="0"/>
    <x v="0"/>
    <n v="37090"/>
    <x v="15"/>
    <x v="0"/>
    <x v="0"/>
    <x v="0"/>
    <x v="0"/>
    <x v="0"/>
    <n v="0.02"/>
    <s v="RANSLEMDV"/>
    <x v="0"/>
    <x v="4"/>
    <x v="0"/>
    <x v="0"/>
    <x v="0"/>
    <m/>
    <s v="Y03634.1"/>
    <n v="68856"/>
    <n v="37165.875"/>
    <n v="37195.875"/>
  </r>
  <r>
    <n v="1798560"/>
    <d v="2001-08-31T08:15:08"/>
    <s v="Mirant Americas Energy Marketing, L.P."/>
    <x v="0"/>
    <x v="0"/>
    <x v="0"/>
    <x v="0"/>
    <n v="37090"/>
    <x v="15"/>
    <x v="0"/>
    <x v="0"/>
    <x v="0"/>
    <x v="0"/>
    <x v="0"/>
    <n v="-2.5000000000000001E-2"/>
    <s v="joeho00001"/>
    <x v="0"/>
    <x v="4"/>
    <x v="0"/>
    <x v="0"/>
    <x v="0"/>
    <n v="95000281"/>
    <s v="Y05714.1"/>
    <n v="56264"/>
    <n v="37165.875"/>
    <n v="37195.875"/>
  </r>
  <r>
    <n v="1800018"/>
    <d v="2001-08-31T08:55:01"/>
    <s v="Cook Inlet Energy Supply L.L.C."/>
    <x v="0"/>
    <x v="0"/>
    <x v="0"/>
    <x v="0"/>
    <n v="37090"/>
    <x v="15"/>
    <x v="0"/>
    <x v="0"/>
    <x v="0"/>
    <x v="0"/>
    <x v="0"/>
    <n v="5.0000000000000001E-3"/>
    <s v="canadanw1"/>
    <x v="0"/>
    <x v="4"/>
    <x v="0"/>
    <x v="0"/>
    <x v="0"/>
    <n v="96016053"/>
    <s v="Y06063.1"/>
    <n v="11170"/>
    <n v="37165.875"/>
    <n v="37195.875"/>
  </r>
  <r>
    <n v="1801783"/>
    <d v="2001-08-31T10:09:20"/>
    <s v="Mirant Americas Energy Marketing, L.P."/>
    <x v="0"/>
    <x v="0"/>
    <x v="0"/>
    <x v="0"/>
    <n v="37090"/>
    <x v="15"/>
    <x v="0"/>
    <x v="0"/>
    <x v="0"/>
    <x v="0"/>
    <x v="0"/>
    <n v="0"/>
    <s v="joeho00001"/>
    <x v="0"/>
    <x v="4"/>
    <x v="0"/>
    <x v="0"/>
    <x v="0"/>
    <n v="95000281"/>
    <s v="Y06615.1"/>
    <n v="56264"/>
    <n v="37165.875"/>
    <n v="37195.875"/>
  </r>
  <r>
    <n v="1802056"/>
    <d v="2001-08-31T10:37:53"/>
    <s v="Mirant Americas Energy Marketing, L.P."/>
    <x v="0"/>
    <x v="0"/>
    <x v="0"/>
    <x v="0"/>
    <n v="37090"/>
    <x v="15"/>
    <x v="0"/>
    <x v="0"/>
    <x v="0"/>
    <x v="0"/>
    <x v="0"/>
    <n v="0"/>
    <s v="joeho00001"/>
    <x v="0"/>
    <x v="4"/>
    <x v="0"/>
    <x v="0"/>
    <x v="0"/>
    <n v="95000281"/>
    <s v="Y06760.1"/>
    <n v="56264"/>
    <n v="37165.875"/>
    <n v="37195.875"/>
  </r>
  <r>
    <n v="1647762"/>
    <d v="2001-08-02T08:50:21"/>
    <s v="Aquila Risk Management Corporation"/>
    <x v="0"/>
    <x v="0"/>
    <x v="0"/>
    <x v="0"/>
    <n v="37089"/>
    <x v="16"/>
    <x v="0"/>
    <x v="0"/>
    <x v="0"/>
    <x v="0"/>
    <x v="0"/>
    <n v="0.55000000000000004"/>
    <s v="AQUILA1001"/>
    <x v="2"/>
    <x v="3"/>
    <x v="0"/>
    <x v="0"/>
    <x v="0"/>
    <n v="96041878"/>
    <s v="VT3746.1"/>
    <n v="11135"/>
    <d v="2001-09-01T21:00:00"/>
    <d v="2001-09-30T21:00:00"/>
  </r>
  <r>
    <n v="1648231"/>
    <d v="2001-08-02T09:02:10"/>
    <s v="Enserco Energy, Inc."/>
    <x v="0"/>
    <x v="0"/>
    <x v="0"/>
    <x v="0"/>
    <n v="37089"/>
    <x v="16"/>
    <x v="1"/>
    <x v="1"/>
    <x v="0"/>
    <x v="0"/>
    <x v="0"/>
    <n v="0.4"/>
    <s v="ADM96017"/>
    <x v="2"/>
    <x v="3"/>
    <x v="0"/>
    <x v="0"/>
    <x v="0"/>
    <n v="96042254"/>
    <s v="VT3870.1"/>
    <n v="51732"/>
    <d v="2001-09-01T21:00:00"/>
    <d v="2001-09-30T21:00:00"/>
  </r>
  <r>
    <n v="1655094"/>
    <d v="2001-08-03T09:05:08"/>
    <s v="Enserco Energy, Inc."/>
    <x v="0"/>
    <x v="0"/>
    <x v="0"/>
    <x v="0"/>
    <n v="37089"/>
    <x v="16"/>
    <x v="1"/>
    <x v="1"/>
    <x v="0"/>
    <x v="0"/>
    <x v="0"/>
    <n v="0.4"/>
    <s v="ADM96017"/>
    <x v="2"/>
    <x v="3"/>
    <x v="0"/>
    <x v="0"/>
    <x v="0"/>
    <n v="96042254"/>
    <s v="VT6974.1"/>
    <n v="51732"/>
    <d v="2001-09-01T21:00:00"/>
    <d v="2001-09-30T21:00:00"/>
  </r>
  <r>
    <n v="1656556"/>
    <d v="2001-08-03T10:03:33"/>
    <s v="ENA-FT-WC CAL"/>
    <x v="7"/>
    <x v="0"/>
    <x v="0"/>
    <x v="0"/>
    <n v="37089"/>
    <x v="16"/>
    <x v="0"/>
    <x v="0"/>
    <x v="0"/>
    <x v="0"/>
    <x v="0"/>
    <n v="0.44"/>
    <s v="ADM32624"/>
    <x v="2"/>
    <x v="3"/>
    <x v="0"/>
    <x v="1"/>
    <x v="0"/>
    <m/>
    <s v="VT7585.1"/>
    <n v="108652"/>
    <d v="2001-09-01T21:00:00"/>
    <d v="2001-09-30T21:00:00"/>
  </r>
  <r>
    <n v="1656563"/>
    <d v="2001-08-03T10:03:56"/>
    <s v="ENA-FT-WC CAL"/>
    <x v="7"/>
    <x v="0"/>
    <x v="0"/>
    <x v="0"/>
    <n v="37089"/>
    <x v="16"/>
    <x v="0"/>
    <x v="0"/>
    <x v="0"/>
    <x v="0"/>
    <x v="0"/>
    <n v="0.49"/>
    <s v="ADM32624"/>
    <x v="2"/>
    <x v="3"/>
    <x v="0"/>
    <x v="1"/>
    <x v="0"/>
    <m/>
    <s v="VT7591.1"/>
    <n v="108652"/>
    <d v="2001-09-01T21:00:00"/>
    <d v="2001-09-30T21:00:00"/>
  </r>
  <r>
    <n v="1657682"/>
    <d v="2001-08-03T13:12:53"/>
    <s v="ENA-FT-WC CAL"/>
    <x v="7"/>
    <x v="0"/>
    <x v="0"/>
    <x v="0"/>
    <n v="37089"/>
    <x v="16"/>
    <x v="0"/>
    <x v="0"/>
    <x v="0"/>
    <x v="0"/>
    <x v="0"/>
    <n v="0.55000000000000004"/>
    <s v="ADM32624"/>
    <x v="2"/>
    <x v="3"/>
    <x v="0"/>
    <x v="1"/>
    <x v="0"/>
    <m/>
    <s v="VT8394.1"/>
    <n v="108652"/>
    <d v="2001-09-01T21:00:00"/>
    <d v="2001-09-30T21:00:00"/>
  </r>
  <r>
    <n v="1657860"/>
    <d v="2001-08-03T13:47:11"/>
    <s v="Enserco Energy, Inc."/>
    <x v="0"/>
    <x v="0"/>
    <x v="0"/>
    <x v="0"/>
    <n v="37089"/>
    <x v="16"/>
    <x v="1"/>
    <x v="1"/>
    <x v="0"/>
    <x v="0"/>
    <x v="0"/>
    <n v="0.5"/>
    <s v="ADM96017"/>
    <x v="2"/>
    <x v="3"/>
    <x v="0"/>
    <x v="0"/>
    <x v="0"/>
    <n v="96042254"/>
    <s v="VT8554.1"/>
    <n v="51732"/>
    <d v="2001-09-01T21:00:00"/>
    <d v="2001-09-30T21:00:00"/>
  </r>
  <r>
    <n v="1661481"/>
    <d v="2001-08-06T09:02:03"/>
    <s v="Cinergy Marketing &amp; Trading, LLC"/>
    <x v="0"/>
    <x v="0"/>
    <x v="0"/>
    <x v="0"/>
    <n v="37089"/>
    <x v="16"/>
    <x v="1"/>
    <x v="1"/>
    <x v="0"/>
    <x v="0"/>
    <x v="0"/>
    <n v="0.43"/>
    <s v="RANSLEMDV"/>
    <x v="2"/>
    <x v="3"/>
    <x v="0"/>
    <x v="0"/>
    <x v="0"/>
    <m/>
    <s v="VU0118.1"/>
    <n v="68856"/>
    <d v="2001-09-01T21:00:00"/>
    <d v="2001-09-30T21:00:00"/>
  </r>
  <r>
    <n v="1662394"/>
    <d v="2001-08-06T09:29:20"/>
    <s v="ENA-FT-WC CAL"/>
    <x v="7"/>
    <x v="0"/>
    <x v="0"/>
    <x v="0"/>
    <n v="37089"/>
    <x v="16"/>
    <x v="0"/>
    <x v="0"/>
    <x v="0"/>
    <x v="0"/>
    <x v="0"/>
    <n v="0.45"/>
    <s v="ADM32624"/>
    <x v="2"/>
    <x v="3"/>
    <x v="0"/>
    <x v="1"/>
    <x v="0"/>
    <m/>
    <s v="VU0371.1"/>
    <n v="108652"/>
    <d v="2001-09-01T21:00:00"/>
    <d v="2001-09-30T21:00:00"/>
  </r>
  <r>
    <n v="1669036"/>
    <d v="2001-08-07T09:53:21"/>
    <s v="Aquila Risk Management Corporation"/>
    <x v="0"/>
    <x v="0"/>
    <x v="0"/>
    <x v="0"/>
    <n v="37089"/>
    <x v="16"/>
    <x v="1"/>
    <x v="1"/>
    <x v="0"/>
    <x v="0"/>
    <x v="0"/>
    <n v="0.35"/>
    <s v="AQUILA1001"/>
    <x v="2"/>
    <x v="3"/>
    <x v="0"/>
    <x v="0"/>
    <x v="0"/>
    <n v="96041878"/>
    <s v="VU3007.1"/>
    <n v="11135"/>
    <d v="2001-09-01T21:00:00"/>
    <d v="2001-09-30T21:00:00"/>
  </r>
  <r>
    <n v="1669207"/>
    <d v="2001-08-07T10:11:40"/>
    <s v="ENA-FT-WC CAL"/>
    <x v="7"/>
    <x v="0"/>
    <x v="0"/>
    <x v="0"/>
    <n v="37089"/>
    <x v="16"/>
    <x v="0"/>
    <x v="0"/>
    <x v="0"/>
    <x v="0"/>
    <x v="0"/>
    <n v="0.4"/>
    <s v="ADM32624"/>
    <x v="2"/>
    <x v="3"/>
    <x v="0"/>
    <x v="1"/>
    <x v="0"/>
    <m/>
    <s v="VU3066.1"/>
    <n v="108652"/>
    <d v="2001-09-01T21:00:00"/>
    <d v="2001-09-30T21:00:00"/>
  </r>
  <r>
    <n v="1669209"/>
    <d v="2001-08-07T10:11:44"/>
    <s v="ENA-FT-WC CAL"/>
    <x v="7"/>
    <x v="0"/>
    <x v="0"/>
    <x v="0"/>
    <n v="37089"/>
    <x v="16"/>
    <x v="0"/>
    <x v="0"/>
    <x v="0"/>
    <x v="0"/>
    <x v="0"/>
    <n v="0.45"/>
    <s v="ADM32624"/>
    <x v="2"/>
    <x v="3"/>
    <x v="0"/>
    <x v="1"/>
    <x v="0"/>
    <m/>
    <s v="VU3067.1"/>
    <n v="108652"/>
    <d v="2001-09-01T21:00:00"/>
    <d v="2001-09-30T21:00:00"/>
  </r>
  <r>
    <n v="1672902"/>
    <d v="2001-08-08T08:25:50"/>
    <s v="ENA-FT-WC CAL"/>
    <x v="7"/>
    <x v="0"/>
    <x v="0"/>
    <x v="0"/>
    <n v="37089"/>
    <x v="16"/>
    <x v="0"/>
    <x v="0"/>
    <x v="0"/>
    <x v="0"/>
    <x v="0"/>
    <n v="0.46"/>
    <s v="ADM32624"/>
    <x v="2"/>
    <x v="3"/>
    <x v="0"/>
    <x v="1"/>
    <x v="0"/>
    <m/>
    <s v="VU5115.1"/>
    <n v="108652"/>
    <d v="2001-09-01T21:00:00"/>
    <d v="2001-09-30T21:00:00"/>
  </r>
  <r>
    <n v="1673123"/>
    <d v="2001-08-08T08:33:33"/>
    <s v="PG&amp;E Energy Trading-Gas Corporation"/>
    <x v="0"/>
    <x v="0"/>
    <x v="0"/>
    <x v="0"/>
    <n v="37089"/>
    <x v="16"/>
    <x v="1"/>
    <x v="1"/>
    <x v="0"/>
    <x v="0"/>
    <x v="0"/>
    <n v="0.41"/>
    <s v="susjones"/>
    <x v="2"/>
    <x v="3"/>
    <x v="0"/>
    <x v="1"/>
    <x v="0"/>
    <n v="96022605"/>
    <s v="VU5149.1"/>
    <n v="58402"/>
    <d v="2001-09-01T21:00:00"/>
    <d v="2001-09-30T21:00:00"/>
  </r>
  <r>
    <n v="1673860"/>
    <d v="2001-08-08T08:51:55"/>
    <s v="Mirant Americas Energy Marketing, L.P."/>
    <x v="0"/>
    <x v="0"/>
    <x v="0"/>
    <x v="0"/>
    <n v="37089"/>
    <x v="16"/>
    <x v="1"/>
    <x v="1"/>
    <x v="0"/>
    <x v="0"/>
    <x v="0"/>
    <n v="0.34"/>
    <s v="sjt00001"/>
    <x v="2"/>
    <x v="3"/>
    <x v="0"/>
    <x v="0"/>
    <x v="0"/>
    <n v="95000281"/>
    <s v="VU5299.1"/>
    <n v="56264"/>
    <d v="2001-09-01T21:00:00"/>
    <d v="2001-09-30T21:00:00"/>
  </r>
  <r>
    <n v="1674530"/>
    <d v="2001-08-08T09:16:36"/>
    <s v="ENA-FT-WC CAL"/>
    <x v="7"/>
    <x v="0"/>
    <x v="0"/>
    <x v="0"/>
    <n v="37089"/>
    <x v="16"/>
    <x v="0"/>
    <x v="0"/>
    <x v="0"/>
    <x v="0"/>
    <x v="0"/>
    <n v="0.38"/>
    <s v="ADM32624"/>
    <x v="2"/>
    <x v="3"/>
    <x v="0"/>
    <x v="1"/>
    <x v="0"/>
    <m/>
    <s v="VU5449.1"/>
    <n v="108652"/>
    <d v="2001-09-01T21:00:00"/>
    <d v="2001-09-30T21:00:00"/>
  </r>
  <r>
    <n v="1675663"/>
    <d v="2001-08-08T10:39:36"/>
    <s v="ENA-FT-WC CAL"/>
    <x v="7"/>
    <x v="0"/>
    <x v="0"/>
    <x v="0"/>
    <n v="37089"/>
    <x v="16"/>
    <x v="0"/>
    <x v="0"/>
    <x v="0"/>
    <x v="0"/>
    <x v="0"/>
    <n v="0.43"/>
    <s v="ADM32624"/>
    <x v="2"/>
    <x v="3"/>
    <x v="0"/>
    <x v="1"/>
    <x v="0"/>
    <m/>
    <s v="VU5893.1"/>
    <n v="108652"/>
    <d v="2001-09-01T21:00:00"/>
    <d v="2001-09-30T21:00:00"/>
  </r>
  <r>
    <n v="1676766"/>
    <d v="2001-08-08T13:08:00"/>
    <s v="Mirant Americas Energy Marketing, L.P."/>
    <x v="0"/>
    <x v="0"/>
    <x v="0"/>
    <x v="0"/>
    <n v="37089"/>
    <x v="16"/>
    <x v="1"/>
    <x v="1"/>
    <x v="0"/>
    <x v="0"/>
    <x v="0"/>
    <n v="0.35"/>
    <s v="sjt00001"/>
    <x v="2"/>
    <x v="3"/>
    <x v="0"/>
    <x v="0"/>
    <x v="0"/>
    <n v="95000281"/>
    <s v="VU6620.1"/>
    <n v="56264"/>
    <d v="2001-09-01T21:00:00"/>
    <d v="2001-09-30T21:00:00"/>
  </r>
  <r>
    <n v="1682647"/>
    <d v="2001-08-10T08:20:23"/>
    <s v="Cinergy Marketing &amp; Trading, LLC"/>
    <x v="0"/>
    <x v="0"/>
    <x v="0"/>
    <x v="0"/>
    <n v="37089"/>
    <x v="16"/>
    <x v="1"/>
    <x v="1"/>
    <x v="0"/>
    <x v="0"/>
    <x v="0"/>
    <n v="0.12"/>
    <s v="RANSLEMDV"/>
    <x v="2"/>
    <x v="3"/>
    <x v="0"/>
    <x v="0"/>
    <x v="0"/>
    <m/>
    <s v="VU9779.1"/>
    <n v="68856"/>
    <d v="2001-09-01T21:00:00"/>
    <d v="2001-09-30T21:00:00"/>
  </r>
  <r>
    <n v="1683072"/>
    <d v="2001-08-10T08:34:14"/>
    <s v="ENA-FT-WC CAL"/>
    <x v="7"/>
    <x v="0"/>
    <x v="0"/>
    <x v="0"/>
    <n v="37089"/>
    <x v="16"/>
    <x v="1"/>
    <x v="1"/>
    <x v="0"/>
    <x v="0"/>
    <x v="0"/>
    <n v="0.05"/>
    <s v="ADM32624"/>
    <x v="2"/>
    <x v="3"/>
    <x v="0"/>
    <x v="1"/>
    <x v="0"/>
    <m/>
    <s v="VU9869.1"/>
    <n v="108652"/>
    <d v="2001-09-01T21:00:00"/>
    <d v="2001-09-30T21:00:00"/>
  </r>
  <r>
    <n v="1683225"/>
    <d v="2001-08-10T08:39:09"/>
    <s v="Mirant Americas Energy Marketing, L.P."/>
    <x v="0"/>
    <x v="0"/>
    <x v="0"/>
    <x v="0"/>
    <n v="37089"/>
    <x v="16"/>
    <x v="0"/>
    <x v="0"/>
    <x v="0"/>
    <x v="0"/>
    <x v="0"/>
    <n v="0.08"/>
    <s v="sjt00001"/>
    <x v="2"/>
    <x v="3"/>
    <x v="0"/>
    <x v="0"/>
    <x v="0"/>
    <n v="95000281"/>
    <s v="VU9912.1"/>
    <n v="56264"/>
    <d v="2001-09-01T21:00:00"/>
    <d v="2001-09-30T21:00:00"/>
  </r>
  <r>
    <n v="1684035"/>
    <d v="2001-08-10T09:04:15"/>
    <s v="Mirant Americas Energy Marketing, L.P."/>
    <x v="0"/>
    <x v="0"/>
    <x v="0"/>
    <x v="0"/>
    <n v="37089"/>
    <x v="16"/>
    <x v="0"/>
    <x v="0"/>
    <x v="0"/>
    <x v="0"/>
    <x v="0"/>
    <n v="0.13"/>
    <s v="sjt00001"/>
    <x v="2"/>
    <x v="3"/>
    <x v="0"/>
    <x v="0"/>
    <x v="0"/>
    <n v="95000281"/>
    <s v="VV0082.1"/>
    <n v="56264"/>
    <d v="2001-09-01T21:00:00"/>
    <d v="2001-09-30T21:00:00"/>
  </r>
  <r>
    <n v="1704421"/>
    <d v="2001-08-15T13:13:00"/>
    <s v="Coral Energy Holding L.P."/>
    <x v="0"/>
    <x v="0"/>
    <x v="0"/>
    <x v="0"/>
    <n v="37089"/>
    <x v="16"/>
    <x v="1"/>
    <x v="1"/>
    <x v="0"/>
    <x v="0"/>
    <x v="0"/>
    <n v="0.06"/>
    <s v="tonydizona"/>
    <x v="2"/>
    <x v="3"/>
    <x v="0"/>
    <x v="0"/>
    <x v="0"/>
    <n v="96018986"/>
    <s v="VV9300.1"/>
    <n v="49747"/>
    <d v="2001-09-01T21:00:00"/>
    <d v="2001-09-30T21:00:00"/>
  </r>
  <r>
    <n v="1704506"/>
    <d v="2001-08-15T13:17:01"/>
    <s v="Mirant Americas Energy Marketing, L.P."/>
    <x v="0"/>
    <x v="0"/>
    <x v="0"/>
    <x v="0"/>
    <n v="37089"/>
    <x v="16"/>
    <x v="0"/>
    <x v="0"/>
    <x v="0"/>
    <x v="0"/>
    <x v="0"/>
    <n v="0.06"/>
    <s v="sjt00001"/>
    <x v="2"/>
    <x v="3"/>
    <x v="0"/>
    <x v="0"/>
    <x v="0"/>
    <n v="95000281"/>
    <s v="VV9350.1"/>
    <n v="56264"/>
    <d v="2001-09-01T21:00:00"/>
    <d v="2001-09-30T21:00:00"/>
  </r>
  <r>
    <n v="1704955"/>
    <d v="2001-08-15T13:33:01"/>
    <s v="Mirant Americas Energy Marketing, L.P."/>
    <x v="0"/>
    <x v="0"/>
    <x v="0"/>
    <x v="0"/>
    <n v="37089"/>
    <x v="16"/>
    <x v="0"/>
    <x v="0"/>
    <x v="0"/>
    <x v="0"/>
    <x v="0"/>
    <n v="7.0000000000000007E-2"/>
    <s v="sjt00001"/>
    <x v="2"/>
    <x v="3"/>
    <x v="0"/>
    <x v="0"/>
    <x v="0"/>
    <n v="95000281"/>
    <s v="VV9657.1"/>
    <n v="56264"/>
    <d v="2001-09-01T21:00:00"/>
    <d v="2001-09-30T21:00:00"/>
  </r>
  <r>
    <n v="1713045"/>
    <d v="2001-08-16T09:53:47"/>
    <s v="Cook Inlet Energy Supply L.L.C."/>
    <x v="0"/>
    <x v="0"/>
    <x v="0"/>
    <x v="0"/>
    <n v="37089"/>
    <x v="16"/>
    <x v="1"/>
    <x v="1"/>
    <x v="0"/>
    <x v="0"/>
    <x v="0"/>
    <n v="0.04"/>
    <s v="canadanw1"/>
    <x v="2"/>
    <x v="3"/>
    <x v="0"/>
    <x v="0"/>
    <x v="0"/>
    <n v="96016053"/>
    <s v="VW3445.1"/>
    <n v="11170"/>
    <d v="2001-09-01T21:00:00"/>
    <d v="2001-09-30T21:00:00"/>
  </r>
  <r>
    <n v="1714516"/>
    <d v="2001-08-16T10:41:19"/>
    <s v="ENA-FT-WC CAL"/>
    <x v="7"/>
    <x v="0"/>
    <x v="0"/>
    <x v="0"/>
    <n v="37089"/>
    <x v="16"/>
    <x v="0"/>
    <x v="0"/>
    <x v="0"/>
    <x v="0"/>
    <x v="0"/>
    <n v="0.08"/>
    <s v="ADM32624"/>
    <x v="2"/>
    <x v="3"/>
    <x v="0"/>
    <x v="1"/>
    <x v="0"/>
    <m/>
    <s v="VW4309.1"/>
    <n v="108652"/>
    <d v="2001-09-01T21:00:00"/>
    <d v="2001-09-30T21:00:00"/>
  </r>
  <r>
    <n v="1720707"/>
    <d v="2001-08-17T09:19:23"/>
    <s v="Cinergy Marketing &amp; Trading, LLC"/>
    <x v="0"/>
    <x v="0"/>
    <x v="0"/>
    <x v="0"/>
    <n v="37089"/>
    <x v="16"/>
    <x v="0"/>
    <x v="0"/>
    <x v="0"/>
    <x v="0"/>
    <x v="0"/>
    <n v="0.12"/>
    <s v="WHALENMIKE"/>
    <x v="0"/>
    <x v="3"/>
    <x v="0"/>
    <x v="0"/>
    <x v="0"/>
    <m/>
    <s v="VW7298.1"/>
    <n v="68856"/>
    <d v="2001-09-01T21:00:00"/>
    <d v="2001-09-30T21:00:00"/>
  </r>
  <r>
    <n v="1726232"/>
    <d v="2001-08-20T08:17:30"/>
    <s v="Cinergy Marketing &amp; Trading, LLC"/>
    <x v="0"/>
    <x v="0"/>
    <x v="0"/>
    <x v="0"/>
    <n v="37089"/>
    <x v="16"/>
    <x v="1"/>
    <x v="1"/>
    <x v="0"/>
    <x v="0"/>
    <x v="0"/>
    <n v="0.1"/>
    <s v="RANSLEMDV"/>
    <x v="0"/>
    <x v="3"/>
    <x v="0"/>
    <x v="0"/>
    <x v="0"/>
    <m/>
    <s v="VX0480.1"/>
    <n v="68856"/>
    <d v="2001-09-01T21:00:01"/>
    <d v="2001-09-30T21:00:01"/>
  </r>
  <r>
    <n v="1732901"/>
    <d v="2001-08-21T08:40:41"/>
    <s v="Cook Inlet Energy Supply L.L.C."/>
    <x v="0"/>
    <x v="0"/>
    <x v="0"/>
    <x v="0"/>
    <n v="37089"/>
    <x v="16"/>
    <x v="0"/>
    <x v="0"/>
    <x v="0"/>
    <x v="0"/>
    <x v="0"/>
    <n v="0.14499999999999999"/>
    <s v="canadanw1"/>
    <x v="0"/>
    <x v="3"/>
    <x v="0"/>
    <x v="0"/>
    <x v="0"/>
    <n v="96016053"/>
    <s v="VX2979.1"/>
    <n v="11170"/>
    <d v="2001-09-01T21:00:01"/>
    <d v="2001-09-30T21:00:01"/>
  </r>
  <r>
    <n v="1734358"/>
    <d v="2001-08-21T09:32:29"/>
    <s v="ENA-FT-WC CAL"/>
    <x v="7"/>
    <x v="0"/>
    <x v="0"/>
    <x v="0"/>
    <n v="37089"/>
    <x v="16"/>
    <x v="1"/>
    <x v="1"/>
    <x v="0"/>
    <x v="0"/>
    <x v="0"/>
    <n v="0.115"/>
    <s v="ADM32624"/>
    <x v="0"/>
    <x v="3"/>
    <x v="0"/>
    <x v="1"/>
    <x v="0"/>
    <m/>
    <s v="VX3380.1"/>
    <n v="108652"/>
    <d v="2001-09-01T21:00:01"/>
    <d v="2001-09-30T21:00:01"/>
  </r>
  <r>
    <n v="1736342"/>
    <d v="2001-08-21T14:02:54"/>
    <s v="ENA-FT-WC CAL"/>
    <x v="7"/>
    <x v="0"/>
    <x v="0"/>
    <x v="0"/>
    <n v="37089"/>
    <x v="16"/>
    <x v="1"/>
    <x v="1"/>
    <x v="0"/>
    <x v="0"/>
    <x v="0"/>
    <n v="0.105"/>
    <s v="ADM32624"/>
    <x v="0"/>
    <x v="3"/>
    <x v="0"/>
    <x v="1"/>
    <x v="0"/>
    <m/>
    <s v="VX4434.1"/>
    <n v="108652"/>
    <d v="2001-09-01T21:00:01"/>
    <d v="2001-09-30T21:00:01"/>
  </r>
  <r>
    <n v="1736402"/>
    <d v="2001-08-21T14:07:32"/>
    <s v="Mirant Americas Energy Marketing, L.P."/>
    <x v="0"/>
    <x v="0"/>
    <x v="0"/>
    <x v="0"/>
    <n v="37089"/>
    <x v="16"/>
    <x v="0"/>
    <x v="0"/>
    <x v="0"/>
    <x v="0"/>
    <x v="0"/>
    <n v="0.125"/>
    <s v="sjt00001"/>
    <x v="0"/>
    <x v="3"/>
    <x v="0"/>
    <x v="0"/>
    <x v="0"/>
    <n v="95000281"/>
    <s v="VX4465.1"/>
    <n v="56264"/>
    <d v="2001-09-01T21:00:01"/>
    <d v="2001-09-30T21:00:01"/>
  </r>
  <r>
    <n v="1739279"/>
    <d v="2001-08-22T08:46:27"/>
    <s v="Aquila Risk Management Corporation"/>
    <x v="0"/>
    <x v="0"/>
    <x v="0"/>
    <x v="0"/>
    <n v="37089"/>
    <x v="16"/>
    <x v="1"/>
    <x v="1"/>
    <x v="0"/>
    <x v="0"/>
    <x v="0"/>
    <n v="0.125"/>
    <s v="AQUILA1001"/>
    <x v="0"/>
    <x v="3"/>
    <x v="0"/>
    <x v="0"/>
    <x v="0"/>
    <n v="96041878"/>
    <s v="VX5719.1"/>
    <n v="11135"/>
    <d v="2001-09-01T21:00:01"/>
    <d v="2001-09-30T21:00:01"/>
  </r>
  <r>
    <n v="1750070"/>
    <d v="2001-08-23T08:58:56"/>
    <s v="Management West"/>
    <x v="0"/>
    <x v="0"/>
    <x v="0"/>
    <x v="0"/>
    <n v="37089"/>
    <x v="16"/>
    <x v="0"/>
    <x v="0"/>
    <x v="0"/>
    <x v="0"/>
    <x v="0"/>
    <n v="0.15"/>
    <s v="ADM98730"/>
    <x v="0"/>
    <x v="3"/>
    <x v="0"/>
    <x v="1"/>
    <x v="0"/>
    <m/>
    <s v="VY0241.1"/>
    <n v="81057"/>
    <d v="2001-09-01T21:00:01"/>
    <d v="2001-09-30T21:00:01"/>
  </r>
  <r>
    <n v="1750337"/>
    <d v="2001-08-23T09:07:07"/>
    <s v="ENA-FT-WC CAL"/>
    <x v="7"/>
    <x v="0"/>
    <x v="0"/>
    <x v="0"/>
    <n v="37089"/>
    <x v="16"/>
    <x v="1"/>
    <x v="1"/>
    <x v="0"/>
    <x v="0"/>
    <x v="0"/>
    <n v="0.125"/>
    <s v="ADM32624"/>
    <x v="0"/>
    <x v="3"/>
    <x v="0"/>
    <x v="1"/>
    <x v="0"/>
    <m/>
    <s v="VY0333.1"/>
    <n v="108652"/>
    <d v="2001-09-01T21:00:01"/>
    <d v="2001-09-30T21:00:01"/>
  </r>
  <r>
    <n v="1752197"/>
    <d v="2001-08-23T10:16:09"/>
    <s v="ENA-FT-WC CAL"/>
    <x v="7"/>
    <x v="0"/>
    <x v="0"/>
    <x v="0"/>
    <n v="37089"/>
    <x v="16"/>
    <x v="1"/>
    <x v="1"/>
    <x v="0"/>
    <x v="0"/>
    <x v="0"/>
    <n v="0.1"/>
    <s v="ADM32624"/>
    <x v="0"/>
    <x v="3"/>
    <x v="0"/>
    <x v="1"/>
    <x v="0"/>
    <m/>
    <s v="VY1091.1"/>
    <n v="108652"/>
    <d v="2001-09-01T21:00:01"/>
    <d v="2001-09-30T21:00:01"/>
  </r>
  <r>
    <n v="1752896"/>
    <d v="2001-08-23T11:16:05"/>
    <s v="Mirant Americas Energy Marketing, L.P."/>
    <x v="0"/>
    <x v="0"/>
    <x v="0"/>
    <x v="0"/>
    <n v="37089"/>
    <x v="16"/>
    <x v="0"/>
    <x v="0"/>
    <x v="0"/>
    <x v="0"/>
    <x v="0"/>
    <n v="0.125"/>
    <s v="sjt00001"/>
    <x v="0"/>
    <x v="3"/>
    <x v="0"/>
    <x v="0"/>
    <x v="0"/>
    <n v="95000281"/>
    <s v="VY1493.1"/>
    <n v="56264"/>
    <d v="2001-09-01T21:00:01"/>
    <d v="2001-09-30T21:00:01"/>
  </r>
  <r>
    <n v="1753508"/>
    <d v="2001-08-23T13:17:35"/>
    <s v="Mirant Americas Energy Marketing, L.P."/>
    <x v="0"/>
    <x v="0"/>
    <x v="0"/>
    <x v="0"/>
    <n v="37089"/>
    <x v="16"/>
    <x v="0"/>
    <x v="0"/>
    <x v="0"/>
    <x v="0"/>
    <x v="0"/>
    <n v="0.15"/>
    <s v="sjt00001"/>
    <x v="0"/>
    <x v="3"/>
    <x v="0"/>
    <x v="0"/>
    <x v="0"/>
    <n v="95000281"/>
    <s v="VY1989.1"/>
    <n v="56264"/>
    <d v="2001-09-01T21:00:01"/>
    <d v="2001-09-30T21:00:01"/>
  </r>
  <r>
    <n v="1765838"/>
    <d v="2001-08-27T09:36:29"/>
    <s v="Coral Energy Holding L.P."/>
    <x v="0"/>
    <x v="0"/>
    <x v="0"/>
    <x v="0"/>
    <n v="37089"/>
    <x v="16"/>
    <x v="1"/>
    <x v="1"/>
    <x v="0"/>
    <x v="0"/>
    <x v="0"/>
    <n v="0.05"/>
    <s v="tonydizona"/>
    <x v="0"/>
    <x v="3"/>
    <x v="0"/>
    <x v="0"/>
    <x v="0"/>
    <n v="96018986"/>
    <s v="VY7793.1"/>
    <n v="49747"/>
    <n v="37135.875"/>
    <n v="37164.875"/>
  </r>
  <r>
    <n v="1765884"/>
    <d v="2001-08-27T09:38:47"/>
    <s v="Mirant Americas Energy Marketing, L.P."/>
    <x v="0"/>
    <x v="0"/>
    <x v="0"/>
    <x v="0"/>
    <n v="37089"/>
    <x v="16"/>
    <x v="0"/>
    <x v="0"/>
    <x v="0"/>
    <x v="0"/>
    <x v="0"/>
    <n v="7.4999999999999997E-2"/>
    <s v="sjt00001"/>
    <x v="0"/>
    <x v="3"/>
    <x v="0"/>
    <x v="0"/>
    <x v="0"/>
    <n v="95000281"/>
    <s v="VY7814.1"/>
    <n v="56264"/>
    <n v="37135.875"/>
    <n v="37164.875"/>
  </r>
  <r>
    <n v="1767289"/>
    <d v="2001-08-27T11:55:27"/>
    <s v="e prime, inc."/>
    <x v="0"/>
    <x v="0"/>
    <x v="0"/>
    <x v="0"/>
    <n v="37089"/>
    <x v="16"/>
    <x v="1"/>
    <x v="1"/>
    <x v="0"/>
    <x v="0"/>
    <x v="0"/>
    <n v="0.04"/>
    <s v="ADM90030"/>
    <x v="0"/>
    <x v="3"/>
    <x v="0"/>
    <x v="0"/>
    <x v="0"/>
    <n v="96003709"/>
    <s v="VY8775.1"/>
    <n v="51163"/>
    <n v="37135.875"/>
    <n v="37164.875"/>
  </r>
  <r>
    <n v="1773450"/>
    <d v="2001-08-28T09:31:23"/>
    <s v="Enron Energy Services, Inc."/>
    <x v="0"/>
    <x v="0"/>
    <x v="0"/>
    <x v="0"/>
    <n v="37089"/>
    <x v="16"/>
    <x v="0"/>
    <x v="0"/>
    <x v="0"/>
    <x v="0"/>
    <x v="0"/>
    <n v="0.05"/>
    <s v="SHIREMAN"/>
    <x v="0"/>
    <x v="3"/>
    <x v="0"/>
    <x v="0"/>
    <x v="0"/>
    <m/>
    <s v="VZ1625.1"/>
    <n v="57956"/>
    <n v="37135.875"/>
    <n v="37164.875"/>
  </r>
  <r>
    <n v="1775167"/>
    <d v="2001-08-28T11:03:18"/>
    <s v="PanCanadian Energy Services Inc."/>
    <x v="0"/>
    <x v="0"/>
    <x v="0"/>
    <x v="0"/>
    <n v="37089"/>
    <x v="16"/>
    <x v="1"/>
    <x v="1"/>
    <x v="0"/>
    <x v="0"/>
    <x v="0"/>
    <n v="0.05"/>
    <s v="pces5095"/>
    <x v="0"/>
    <x v="3"/>
    <x v="0"/>
    <x v="0"/>
    <x v="0"/>
    <n v="96053796"/>
    <s v="VZ2502.1"/>
    <n v="61839"/>
    <n v="37135.875"/>
    <n v="37164.875"/>
  </r>
  <r>
    <n v="1776965"/>
    <d v="2001-08-28T13:53:39"/>
    <s v="Cinergy Marketing &amp; Trading, LLC"/>
    <x v="0"/>
    <x v="0"/>
    <x v="0"/>
    <x v="0"/>
    <n v="37089"/>
    <x v="16"/>
    <x v="1"/>
    <x v="1"/>
    <x v="0"/>
    <x v="0"/>
    <x v="0"/>
    <n v="7.0000000000000007E-2"/>
    <s v="RANSLEMDV"/>
    <x v="0"/>
    <x v="3"/>
    <x v="0"/>
    <x v="0"/>
    <x v="0"/>
    <m/>
    <s v="VZ3877.1"/>
    <n v="68856"/>
    <n v="37135.875"/>
    <n v="37164.875"/>
  </r>
  <r>
    <n v="1777070"/>
    <d v="2001-08-28T14:04:25"/>
    <s v="Mirant Americas Energy Marketing, L.P."/>
    <x v="0"/>
    <x v="0"/>
    <x v="0"/>
    <x v="0"/>
    <n v="37089"/>
    <x v="16"/>
    <x v="1"/>
    <x v="1"/>
    <x v="0"/>
    <x v="0"/>
    <x v="0"/>
    <n v="0.06"/>
    <s v="sjt00001"/>
    <x v="0"/>
    <x v="3"/>
    <x v="0"/>
    <x v="0"/>
    <x v="0"/>
    <n v="95000281"/>
    <s v="VZ3962.1"/>
    <n v="56264"/>
    <n v="37135.875"/>
    <n v="37164.875"/>
  </r>
  <r>
    <n v="1777071"/>
    <d v="2001-08-28T14:04:27"/>
    <s v="Mirant Americas Energy Marketing, L.P."/>
    <x v="0"/>
    <x v="0"/>
    <x v="0"/>
    <x v="0"/>
    <n v="37089"/>
    <x v="16"/>
    <x v="1"/>
    <x v="1"/>
    <x v="0"/>
    <x v="0"/>
    <x v="0"/>
    <n v="0.05"/>
    <s v="sjt00001"/>
    <x v="0"/>
    <x v="3"/>
    <x v="0"/>
    <x v="0"/>
    <x v="0"/>
    <n v="95000281"/>
    <s v="VZ3963.1"/>
    <n v="56264"/>
    <n v="37135.875"/>
    <n v="37164.875"/>
  </r>
  <r>
    <n v="1777072"/>
    <d v="2001-08-28T14:04:31"/>
    <s v="Mirant Americas Energy Marketing, L.P."/>
    <x v="0"/>
    <x v="0"/>
    <x v="0"/>
    <x v="0"/>
    <n v="37089"/>
    <x v="16"/>
    <x v="1"/>
    <x v="1"/>
    <x v="0"/>
    <x v="0"/>
    <x v="0"/>
    <n v="0.04"/>
    <s v="sjt00001"/>
    <x v="0"/>
    <x v="3"/>
    <x v="0"/>
    <x v="0"/>
    <x v="0"/>
    <n v="95000281"/>
    <s v="VZ3964.1"/>
    <n v="56264"/>
    <n v="37135.875"/>
    <n v="37164.875"/>
  </r>
  <r>
    <n v="1777111"/>
    <d v="2001-08-28T14:06:26"/>
    <s v="Cinergy Marketing &amp; Trading, LLC"/>
    <x v="0"/>
    <x v="0"/>
    <x v="0"/>
    <x v="0"/>
    <n v="37089"/>
    <x v="16"/>
    <x v="0"/>
    <x v="0"/>
    <x v="0"/>
    <x v="0"/>
    <x v="0"/>
    <n v="0.04"/>
    <s v="RANSLEMDV"/>
    <x v="0"/>
    <x v="3"/>
    <x v="0"/>
    <x v="0"/>
    <x v="0"/>
    <m/>
    <s v="VZ3987.1"/>
    <n v="68856"/>
    <n v="37135.875"/>
    <n v="37164.875"/>
  </r>
  <r>
    <n v="1777116"/>
    <d v="2001-08-28T14:06:39"/>
    <s v="Cinergy Marketing &amp; Trading, LLC"/>
    <x v="0"/>
    <x v="0"/>
    <x v="0"/>
    <x v="0"/>
    <n v="37089"/>
    <x v="16"/>
    <x v="0"/>
    <x v="0"/>
    <x v="0"/>
    <x v="0"/>
    <x v="0"/>
    <n v="5.5E-2"/>
    <s v="RANSLEMDV"/>
    <x v="0"/>
    <x v="3"/>
    <x v="0"/>
    <x v="0"/>
    <x v="0"/>
    <m/>
    <s v="VZ3989.1"/>
    <n v="68856"/>
    <n v="37135.875"/>
    <n v="37164.875"/>
  </r>
  <r>
    <n v="1777132"/>
    <d v="2001-08-28T14:07:22"/>
    <s v="Mirant Americas Energy Marketing, L.P."/>
    <x v="0"/>
    <x v="0"/>
    <x v="0"/>
    <x v="0"/>
    <n v="37089"/>
    <x v="16"/>
    <x v="1"/>
    <x v="1"/>
    <x v="0"/>
    <x v="0"/>
    <x v="0"/>
    <n v="0.05"/>
    <s v="sjt00001"/>
    <x v="0"/>
    <x v="3"/>
    <x v="0"/>
    <x v="0"/>
    <x v="0"/>
    <n v="95000281"/>
    <s v="VZ4001.1"/>
    <n v="56264"/>
    <n v="37135.875"/>
    <n v="37164.875"/>
  </r>
  <r>
    <n v="1777346"/>
    <d v="2001-08-28T14:25:56"/>
    <s v="Mirant Americas Energy Marketing, L.P."/>
    <x v="0"/>
    <x v="0"/>
    <x v="0"/>
    <x v="0"/>
    <n v="37089"/>
    <x v="16"/>
    <x v="1"/>
    <x v="1"/>
    <x v="0"/>
    <x v="0"/>
    <x v="0"/>
    <n v="8.5000000000000006E-2"/>
    <s v="sjt00001"/>
    <x v="0"/>
    <x v="3"/>
    <x v="0"/>
    <x v="0"/>
    <x v="0"/>
    <n v="95000281"/>
    <s v="VZ4227.1"/>
    <n v="56264"/>
    <n v="37135.875"/>
    <n v="37164.875"/>
  </r>
  <r>
    <n v="1785044"/>
    <d v="2001-08-29T12:37:01"/>
    <s v="Morgan Stanley Capital Group Inc."/>
    <x v="0"/>
    <x v="0"/>
    <x v="0"/>
    <x v="0"/>
    <n v="37089"/>
    <x v="16"/>
    <x v="1"/>
    <x v="1"/>
    <x v="0"/>
    <x v="0"/>
    <x v="0"/>
    <n v="0.105"/>
    <s v="brendanc"/>
    <x v="0"/>
    <x v="3"/>
    <x v="0"/>
    <x v="0"/>
    <x v="0"/>
    <n v="95000191"/>
    <s v="VZ8264.1"/>
    <n v="9409"/>
    <n v="37135.875"/>
    <n v="37164.875"/>
  </r>
  <r>
    <n v="1663608"/>
    <d v="2001-08-06T12:55:14"/>
    <s v="PG&amp;E Energy Trading-Gas Corporation"/>
    <x v="0"/>
    <x v="0"/>
    <x v="0"/>
    <x v="0"/>
    <n v="49605"/>
    <x v="17"/>
    <x v="1"/>
    <x v="1"/>
    <x v="0"/>
    <x v="0"/>
    <x v="0"/>
    <n v="0.69"/>
    <s v="susjones"/>
    <x v="2"/>
    <x v="1"/>
    <x v="0"/>
    <x v="1"/>
    <x v="0"/>
    <n v="96022605"/>
    <s v="VU0930.1"/>
    <n v="58402"/>
    <d v="2002-04-01T00:00:00"/>
    <d v="2002-10-31T00:00:00"/>
  </r>
  <r>
    <n v="1752459"/>
    <d v="2001-08-23T10:31:27"/>
    <s v="Mirant Americas Energy Marketing, L.P."/>
    <x v="0"/>
    <x v="0"/>
    <x v="0"/>
    <x v="0"/>
    <n v="49605"/>
    <x v="17"/>
    <x v="0"/>
    <x v="0"/>
    <x v="0"/>
    <x v="0"/>
    <x v="0"/>
    <n v="0.54"/>
    <s v="sjt00001"/>
    <x v="2"/>
    <x v="1"/>
    <x v="0"/>
    <x v="0"/>
    <x v="0"/>
    <n v="95000281"/>
    <s v="VY1235.1"/>
    <n v="56264"/>
    <d v="2002-04-01T00:00:00"/>
    <d v="2002-10-31T00:00:00"/>
  </r>
  <r>
    <n v="1641054"/>
    <d v="2001-08-01T09:39:23"/>
    <s v="Enron Energy Services, Inc."/>
    <x v="0"/>
    <x v="0"/>
    <x v="0"/>
    <x v="0"/>
    <n v="45213"/>
    <x v="18"/>
    <x v="1"/>
    <x v="1"/>
    <x v="0"/>
    <x v="0"/>
    <x v="0"/>
    <n v="1.01"/>
    <s v="SHIREMAN"/>
    <x v="5"/>
    <x v="3"/>
    <x v="0"/>
    <x v="0"/>
    <x v="0"/>
    <m/>
    <s v="VT0150.1"/>
    <n v="57956"/>
    <d v="2001-11-01T00:00:00"/>
    <d v="2002-03-31T00:00:00"/>
  </r>
  <r>
    <n v="1641638"/>
    <d v="2001-08-01T10:08:35"/>
    <s v="Cinergy Marketing &amp; Trading, LLC"/>
    <x v="0"/>
    <x v="0"/>
    <x v="0"/>
    <x v="0"/>
    <n v="45213"/>
    <x v="18"/>
    <x v="0"/>
    <x v="0"/>
    <x v="0"/>
    <x v="0"/>
    <x v="0"/>
    <n v="1.02"/>
    <s v="WHALENMIKE"/>
    <x v="5"/>
    <x v="3"/>
    <x v="0"/>
    <x v="0"/>
    <x v="0"/>
    <m/>
    <s v="VT0306.1"/>
    <n v="68856"/>
    <d v="2001-11-01T00:00:00"/>
    <d v="2002-03-31T00:00:00"/>
  </r>
  <r>
    <n v="1644271"/>
    <d v="2001-08-01T14:22:45"/>
    <s v="PG&amp;E Energy Trading-Gas Corporation"/>
    <x v="0"/>
    <x v="0"/>
    <x v="0"/>
    <x v="0"/>
    <n v="45213"/>
    <x v="18"/>
    <x v="1"/>
    <x v="1"/>
    <x v="0"/>
    <x v="0"/>
    <x v="0"/>
    <n v="1.02"/>
    <s v="susjones"/>
    <x v="5"/>
    <x v="3"/>
    <x v="0"/>
    <x v="1"/>
    <x v="0"/>
    <n v="96022605"/>
    <s v="VT2317.1"/>
    <n v="58402"/>
    <d v="2001-11-01T00:00:00"/>
    <d v="2002-03-31T00:00:00"/>
  </r>
  <r>
    <n v="1648527"/>
    <d v="2001-08-02T09:10:36"/>
    <s v="Calpine Energy Services, L.P."/>
    <x v="0"/>
    <x v="0"/>
    <x v="0"/>
    <x v="0"/>
    <n v="45213"/>
    <x v="18"/>
    <x v="0"/>
    <x v="0"/>
    <x v="0"/>
    <x v="0"/>
    <x v="0"/>
    <n v="1.03"/>
    <s v="CAMTHOR02"/>
    <x v="5"/>
    <x v="3"/>
    <x v="0"/>
    <x v="0"/>
    <x v="0"/>
    <n v="96038365"/>
    <s v="VT3946.1"/>
    <n v="79689"/>
    <d v="2001-11-01T00:00:00"/>
    <d v="2002-03-31T00:00:00"/>
  </r>
  <r>
    <n v="1649609"/>
    <d v="2001-08-02T09:54:43"/>
    <s v="Mirant Americas Energy Marketing, L.P."/>
    <x v="0"/>
    <x v="0"/>
    <x v="0"/>
    <x v="0"/>
    <n v="45213"/>
    <x v="18"/>
    <x v="0"/>
    <x v="0"/>
    <x v="0"/>
    <x v="0"/>
    <x v="0"/>
    <n v="0.97"/>
    <s v="sjt00001"/>
    <x v="5"/>
    <x v="3"/>
    <x v="0"/>
    <x v="0"/>
    <x v="0"/>
    <n v="95000281"/>
    <s v="VT4234.1"/>
    <n v="56264"/>
    <d v="2001-11-01T00:00:00"/>
    <d v="2002-03-31T00:00:00"/>
  </r>
  <r>
    <n v="1649612"/>
    <d v="2001-08-02T09:54:53"/>
    <s v="Calpine Energy Services, L.P."/>
    <x v="0"/>
    <x v="0"/>
    <x v="0"/>
    <x v="0"/>
    <n v="45213"/>
    <x v="18"/>
    <x v="0"/>
    <x v="0"/>
    <x v="0"/>
    <x v="0"/>
    <x v="0"/>
    <n v="0.99"/>
    <s v="CAMTHOR02"/>
    <x v="5"/>
    <x v="3"/>
    <x v="0"/>
    <x v="0"/>
    <x v="0"/>
    <n v="96038365"/>
    <s v="VT4235.1"/>
    <n v="79689"/>
    <d v="2001-11-01T00:00:00"/>
    <d v="2002-03-31T00:00:00"/>
  </r>
  <r>
    <n v="1657658"/>
    <d v="2001-08-03T13:08:44"/>
    <s v="Cinergy Marketing &amp; Trading, LLC"/>
    <x v="0"/>
    <x v="0"/>
    <x v="0"/>
    <x v="0"/>
    <n v="45213"/>
    <x v="18"/>
    <x v="0"/>
    <x v="0"/>
    <x v="0"/>
    <x v="0"/>
    <x v="0"/>
    <n v="1.03"/>
    <s v="RANSLEMDV"/>
    <x v="5"/>
    <x v="3"/>
    <x v="0"/>
    <x v="0"/>
    <x v="0"/>
    <m/>
    <s v="VT8366.1"/>
    <n v="68856"/>
    <d v="2001-11-01T00:00:00"/>
    <d v="2002-03-31T00:00:00"/>
  </r>
  <r>
    <n v="1669898"/>
    <d v="2001-08-07T12:27:43"/>
    <s v="Texaco Natural Gas Inc."/>
    <x v="0"/>
    <x v="0"/>
    <x v="0"/>
    <x v="0"/>
    <n v="45213"/>
    <x v="18"/>
    <x v="1"/>
    <x v="1"/>
    <x v="0"/>
    <x v="0"/>
    <x v="0"/>
    <n v="0.87"/>
    <s v="PATTILLO"/>
    <x v="2"/>
    <x v="3"/>
    <x v="0"/>
    <x v="0"/>
    <x v="0"/>
    <m/>
    <s v="VU3455.1"/>
    <n v="3022"/>
    <d v="2001-11-01T00:00:00"/>
    <d v="2002-03-31T00:00:00"/>
  </r>
  <r>
    <n v="1673534"/>
    <d v="2001-08-08T08:44:24"/>
    <s v="Texaco Natural Gas Inc."/>
    <x v="0"/>
    <x v="0"/>
    <x v="0"/>
    <x v="0"/>
    <n v="45213"/>
    <x v="18"/>
    <x v="1"/>
    <x v="1"/>
    <x v="0"/>
    <x v="0"/>
    <x v="0"/>
    <n v="0.78"/>
    <s v="PATTILLO"/>
    <x v="2"/>
    <x v="3"/>
    <x v="0"/>
    <x v="0"/>
    <x v="0"/>
    <m/>
    <s v="VU5227.1"/>
    <n v="3022"/>
    <d v="2001-11-01T00:00:00"/>
    <d v="2002-03-31T00:00:00"/>
  </r>
  <r>
    <n v="1680658"/>
    <d v="2001-08-09T12:45:30"/>
    <s v="Tractebel Energy Marketing, Inc."/>
    <x v="0"/>
    <x v="0"/>
    <x v="0"/>
    <x v="0"/>
    <n v="45213"/>
    <x v="18"/>
    <x v="1"/>
    <x v="1"/>
    <x v="0"/>
    <x v="0"/>
    <x v="0"/>
    <n v="0.65"/>
    <s v="RAAUCOIN"/>
    <x v="2"/>
    <x v="3"/>
    <x v="0"/>
    <x v="0"/>
    <x v="0"/>
    <n v="96030374"/>
    <s v="VU8733.1"/>
    <n v="53461"/>
    <d v="2001-11-01T00:00:00"/>
    <d v="2002-03-31T00:00:00"/>
  </r>
  <r>
    <n v="1681144"/>
    <d v="2001-08-09T14:25:14"/>
    <s v="Mirant Americas Energy Marketing, L.P."/>
    <x v="0"/>
    <x v="0"/>
    <x v="0"/>
    <x v="0"/>
    <n v="45213"/>
    <x v="18"/>
    <x v="0"/>
    <x v="0"/>
    <x v="0"/>
    <x v="0"/>
    <x v="0"/>
    <n v="0.7"/>
    <s v="sjt00001"/>
    <x v="2"/>
    <x v="3"/>
    <x v="0"/>
    <x v="0"/>
    <x v="0"/>
    <n v="95000281"/>
    <s v="VU9104.1"/>
    <n v="56264"/>
    <d v="2001-11-01T00:00:00"/>
    <d v="2002-03-31T00:00:00"/>
  </r>
  <r>
    <n v="1694988"/>
    <d v="2001-08-14T08:54:52"/>
    <s v="Mirant Americas Energy Marketing, L.P."/>
    <x v="0"/>
    <x v="0"/>
    <x v="0"/>
    <x v="0"/>
    <n v="45213"/>
    <x v="18"/>
    <x v="0"/>
    <x v="0"/>
    <x v="0"/>
    <x v="0"/>
    <x v="0"/>
    <n v="0.62"/>
    <s v="sjt00001"/>
    <x v="2"/>
    <x v="3"/>
    <x v="0"/>
    <x v="0"/>
    <x v="0"/>
    <n v="95000281"/>
    <s v="VV5017.1"/>
    <n v="56264"/>
    <d v="2001-11-01T00:00:00"/>
    <d v="2002-03-31T00:00:00"/>
  </r>
  <r>
    <n v="1732650"/>
    <d v="2001-08-21T08:32:38"/>
    <s v="Cinergy Marketing &amp; Trading, LLC"/>
    <x v="0"/>
    <x v="0"/>
    <x v="0"/>
    <x v="0"/>
    <n v="45213"/>
    <x v="18"/>
    <x v="0"/>
    <x v="0"/>
    <x v="0"/>
    <x v="0"/>
    <x v="0"/>
    <n v="0.7"/>
    <s v="WHALENMIKE"/>
    <x v="0"/>
    <x v="3"/>
    <x v="0"/>
    <x v="0"/>
    <x v="0"/>
    <m/>
    <s v="VX2927.1"/>
    <n v="68856"/>
    <d v="2001-11-01T00:00:00"/>
    <d v="2002-03-31T00:00:00"/>
  </r>
  <r>
    <n v="1735990"/>
    <d v="2001-08-21T13:18:59"/>
    <s v="Mirant Americas Energy Marketing, L.P."/>
    <x v="0"/>
    <x v="0"/>
    <x v="0"/>
    <x v="0"/>
    <n v="45213"/>
    <x v="18"/>
    <x v="0"/>
    <x v="0"/>
    <x v="0"/>
    <x v="0"/>
    <x v="0"/>
    <n v="0.745"/>
    <s v="sjt00001"/>
    <x v="0"/>
    <x v="3"/>
    <x v="0"/>
    <x v="0"/>
    <x v="0"/>
    <n v="95000281"/>
    <s v="VX4181.1"/>
    <n v="56264"/>
    <d v="2001-11-01T00:00:00"/>
    <d v="2002-03-31T00:00:00"/>
  </r>
  <r>
    <n v="1736805"/>
    <d v="2001-08-21T15:51:00"/>
    <s v="Mirant Americas Energy Marketing, L.P."/>
    <x v="0"/>
    <x v="0"/>
    <x v="0"/>
    <x v="0"/>
    <n v="45213"/>
    <x v="18"/>
    <x v="0"/>
    <x v="0"/>
    <x v="0"/>
    <x v="0"/>
    <x v="0"/>
    <n v="0.78500000000000003"/>
    <s v="sjt00001"/>
    <x v="0"/>
    <x v="3"/>
    <x v="0"/>
    <x v="0"/>
    <x v="0"/>
    <n v="95000281"/>
    <s v="VX5169.1"/>
    <n v="56264"/>
    <d v="2001-11-01T00:00:00"/>
    <d v="2002-03-31T00:00:00"/>
  </r>
  <r>
    <n v="1739311"/>
    <d v="2001-08-22T08:47:28"/>
    <s v="Aquila Risk Management Corporation"/>
    <x v="0"/>
    <x v="0"/>
    <x v="0"/>
    <x v="0"/>
    <n v="45213"/>
    <x v="18"/>
    <x v="0"/>
    <x v="0"/>
    <x v="0"/>
    <x v="0"/>
    <x v="0"/>
    <n v="0.82499999999999996"/>
    <s v="AQUILA2034"/>
    <x v="0"/>
    <x v="3"/>
    <x v="0"/>
    <x v="0"/>
    <x v="0"/>
    <n v="96041878"/>
    <s v="VX5729.1"/>
    <n v="11135"/>
    <d v="2001-11-01T00:00:00"/>
    <d v="2002-03-31T00:00:00"/>
  </r>
  <r>
    <n v="1740035"/>
    <d v="2001-08-22T09:07:02"/>
    <s v="Tractebel Energy Marketing, Inc."/>
    <x v="0"/>
    <x v="0"/>
    <x v="0"/>
    <x v="0"/>
    <n v="45213"/>
    <x v="18"/>
    <x v="1"/>
    <x v="1"/>
    <x v="0"/>
    <x v="0"/>
    <x v="0"/>
    <n v="0.8"/>
    <s v="RAAUCOIN"/>
    <x v="0"/>
    <x v="3"/>
    <x v="0"/>
    <x v="0"/>
    <x v="0"/>
    <n v="96030374"/>
    <s v="VX5924.1"/>
    <n v="53461"/>
    <d v="2001-11-01T00:00:00"/>
    <d v="2002-03-31T00:00:00"/>
  </r>
  <r>
    <n v="1740193"/>
    <d v="2001-08-22T09:11:19"/>
    <s v="Bank of America, National Association"/>
    <x v="0"/>
    <x v="0"/>
    <x v="0"/>
    <x v="0"/>
    <n v="45213"/>
    <x v="18"/>
    <x v="1"/>
    <x v="1"/>
    <x v="0"/>
    <x v="0"/>
    <x v="0"/>
    <n v="0.76500000000000001"/>
    <s v="damian41"/>
    <x v="0"/>
    <x v="3"/>
    <x v="0"/>
    <x v="0"/>
    <x v="0"/>
    <n v="96004898"/>
    <s v="VX5957.1"/>
    <n v="70526"/>
    <d v="2001-11-01T00:00:00"/>
    <d v="2002-03-31T00:00:00"/>
  </r>
  <r>
    <n v="1743214"/>
    <d v="2001-08-22T13:14:49"/>
    <s v="Cinergy Marketing &amp; Trading, LLC"/>
    <x v="0"/>
    <x v="0"/>
    <x v="0"/>
    <x v="0"/>
    <n v="45213"/>
    <x v="18"/>
    <x v="0"/>
    <x v="0"/>
    <x v="0"/>
    <x v="0"/>
    <x v="0"/>
    <n v="0.8"/>
    <s v="WHALENMIKE"/>
    <x v="0"/>
    <x v="3"/>
    <x v="0"/>
    <x v="0"/>
    <x v="0"/>
    <m/>
    <s v="VX7710.1"/>
    <n v="68856"/>
    <d v="2001-11-01T00:00:00"/>
    <d v="2002-03-31T00:00:00"/>
  </r>
  <r>
    <n v="1744073"/>
    <d v="2001-08-22T13:51:17"/>
    <s v="Mirant Americas Energy Marketing, L.P."/>
    <x v="0"/>
    <x v="0"/>
    <x v="0"/>
    <x v="0"/>
    <n v="45213"/>
    <x v="18"/>
    <x v="0"/>
    <x v="0"/>
    <x v="0"/>
    <x v="0"/>
    <x v="0"/>
    <n v="0.77500000000000002"/>
    <s v="sjt00001"/>
    <x v="0"/>
    <x v="3"/>
    <x v="0"/>
    <x v="0"/>
    <x v="0"/>
    <n v="95000281"/>
    <s v="VX8131.1"/>
    <n v="56264"/>
    <d v="2001-11-01T00:00:00"/>
    <d v="2002-03-31T00:00:00"/>
  </r>
  <r>
    <n v="1744077"/>
    <d v="2001-08-22T13:51:27"/>
    <s v="ENA-FT-WC CAL"/>
    <x v="7"/>
    <x v="0"/>
    <x v="0"/>
    <x v="0"/>
    <n v="45213"/>
    <x v="18"/>
    <x v="1"/>
    <x v="1"/>
    <x v="0"/>
    <x v="0"/>
    <x v="0"/>
    <n v="0.75"/>
    <s v="ADM32624"/>
    <x v="0"/>
    <x v="3"/>
    <x v="0"/>
    <x v="1"/>
    <x v="0"/>
    <m/>
    <s v="VX8133.1"/>
    <n v="108652"/>
    <d v="2001-11-01T00:00:00"/>
    <d v="2002-03-31T00:00:00"/>
  </r>
  <r>
    <n v="1744129"/>
    <d v="2001-08-22T13:52:52"/>
    <s v="Mirant Americas Energy Marketing, L.P."/>
    <x v="0"/>
    <x v="0"/>
    <x v="0"/>
    <x v="0"/>
    <n v="45213"/>
    <x v="18"/>
    <x v="0"/>
    <x v="0"/>
    <x v="0"/>
    <x v="0"/>
    <x v="0"/>
    <n v="0.76"/>
    <s v="sjt00001"/>
    <x v="0"/>
    <x v="3"/>
    <x v="0"/>
    <x v="0"/>
    <x v="0"/>
    <n v="95000281"/>
    <s v="VX8169.1"/>
    <n v="56264"/>
    <d v="2001-11-01T00:00:00"/>
    <d v="2002-03-31T00:00:00"/>
  </r>
  <r>
    <n v="1744391"/>
    <d v="2001-08-22T14:04:35"/>
    <s v="Mirant Americas Energy Marketing, L.P."/>
    <x v="0"/>
    <x v="0"/>
    <x v="0"/>
    <x v="0"/>
    <n v="45213"/>
    <x v="18"/>
    <x v="0"/>
    <x v="0"/>
    <x v="0"/>
    <x v="0"/>
    <x v="0"/>
    <n v="0.78500000000000003"/>
    <s v="sjt00001"/>
    <x v="0"/>
    <x v="3"/>
    <x v="0"/>
    <x v="0"/>
    <x v="0"/>
    <n v="95000281"/>
    <s v="VX8502.1"/>
    <n v="56264"/>
    <d v="2001-11-01T00:00:00"/>
    <d v="2002-03-31T00:00:00"/>
  </r>
  <r>
    <n v="1744504"/>
    <d v="2001-08-22T14:10:09"/>
    <s v="ENA-FT-WC CAL"/>
    <x v="7"/>
    <x v="0"/>
    <x v="0"/>
    <x v="0"/>
    <n v="45213"/>
    <x v="18"/>
    <x v="1"/>
    <x v="1"/>
    <x v="0"/>
    <x v="0"/>
    <x v="0"/>
    <n v="0.78"/>
    <s v="ADM32624"/>
    <x v="0"/>
    <x v="3"/>
    <x v="0"/>
    <x v="1"/>
    <x v="0"/>
    <m/>
    <s v="VX8620.1"/>
    <n v="108652"/>
    <d v="2001-11-01T00:00:00"/>
    <d v="2002-03-31T00:00:00"/>
  </r>
  <r>
    <n v="1751478"/>
    <d v="2001-08-23T09:38:14"/>
    <s v="Calpine Energy Services, L.P."/>
    <x v="0"/>
    <x v="0"/>
    <x v="0"/>
    <x v="0"/>
    <n v="45213"/>
    <x v="18"/>
    <x v="1"/>
    <x v="1"/>
    <x v="0"/>
    <x v="0"/>
    <x v="0"/>
    <n v="0.7"/>
    <s v="CAMTHOR02"/>
    <x v="0"/>
    <x v="3"/>
    <x v="0"/>
    <x v="0"/>
    <x v="0"/>
    <n v="96038365"/>
    <s v="VY0751.1"/>
    <n v="79689"/>
    <d v="2001-11-01T00:00:00"/>
    <d v="2002-03-31T00:00:00"/>
  </r>
  <r>
    <n v="1751538"/>
    <d v="2001-08-23T09:40:06"/>
    <s v="Mirant Americas Energy Marketing, L.P."/>
    <x v="0"/>
    <x v="0"/>
    <x v="0"/>
    <x v="0"/>
    <n v="45213"/>
    <x v="18"/>
    <x v="0"/>
    <x v="0"/>
    <x v="0"/>
    <x v="0"/>
    <x v="0"/>
    <n v="0.71499999999999997"/>
    <s v="sjt00001"/>
    <x v="0"/>
    <x v="3"/>
    <x v="0"/>
    <x v="0"/>
    <x v="0"/>
    <n v="95000281"/>
    <s v="VY0779.1"/>
    <n v="56264"/>
    <d v="2001-11-01T00:00:00"/>
    <d v="2002-03-31T00:00:00"/>
  </r>
  <r>
    <n v="1751617"/>
    <d v="2001-08-23T09:42:20"/>
    <s v="Calpine Energy Services, L.P."/>
    <x v="0"/>
    <x v="0"/>
    <x v="0"/>
    <x v="0"/>
    <n v="45213"/>
    <x v="18"/>
    <x v="1"/>
    <x v="1"/>
    <x v="0"/>
    <x v="0"/>
    <x v="0"/>
    <n v="0.7"/>
    <s v="CAMTHOR02"/>
    <x v="0"/>
    <x v="3"/>
    <x v="0"/>
    <x v="0"/>
    <x v="0"/>
    <n v="96038365"/>
    <s v="VY0817.1"/>
    <n v="79689"/>
    <d v="2001-11-01T00:00:00"/>
    <d v="2002-03-31T00:00:00"/>
  </r>
  <r>
    <n v="1751649"/>
    <d v="2001-08-23T09:43:27"/>
    <s v="Aquila Risk Management Corporation"/>
    <x v="0"/>
    <x v="0"/>
    <x v="0"/>
    <x v="0"/>
    <n v="45213"/>
    <x v="18"/>
    <x v="1"/>
    <x v="1"/>
    <x v="0"/>
    <x v="0"/>
    <x v="0"/>
    <n v="0.69499999999999995"/>
    <s v="AQUILA1001"/>
    <x v="0"/>
    <x v="3"/>
    <x v="0"/>
    <x v="0"/>
    <x v="0"/>
    <n v="96041878"/>
    <s v="VY0830.1"/>
    <n v="11135"/>
    <d v="2001-11-01T00:00:00"/>
    <d v="2002-03-31T00:00:00"/>
  </r>
  <r>
    <n v="1751650"/>
    <d v="2001-08-23T09:43:27"/>
    <s v="ENA-FT-WC CAL"/>
    <x v="7"/>
    <x v="0"/>
    <x v="0"/>
    <x v="0"/>
    <n v="45213"/>
    <x v="18"/>
    <x v="0"/>
    <x v="0"/>
    <x v="0"/>
    <x v="0"/>
    <x v="0"/>
    <n v="0.69499999999999995"/>
    <s v="ADM32624"/>
    <x v="0"/>
    <x v="3"/>
    <x v="0"/>
    <x v="1"/>
    <x v="0"/>
    <m/>
    <s v="VY0829.1"/>
    <n v="108652"/>
    <d v="2001-11-01T00:00:00"/>
    <d v="2002-03-31T00:00:00"/>
  </r>
  <r>
    <n v="1752057"/>
    <d v="2001-08-23T10:07:25"/>
    <s v="Tractebel Energy Marketing, Inc."/>
    <x v="0"/>
    <x v="0"/>
    <x v="0"/>
    <x v="0"/>
    <n v="45213"/>
    <x v="18"/>
    <x v="1"/>
    <x v="1"/>
    <x v="0"/>
    <x v="0"/>
    <x v="0"/>
    <n v="0.65"/>
    <s v="RAAUCOIN"/>
    <x v="0"/>
    <x v="3"/>
    <x v="0"/>
    <x v="0"/>
    <x v="0"/>
    <n v="96030374"/>
    <s v="VY1023.1"/>
    <n v="53461"/>
    <d v="2001-11-01T00:00:00"/>
    <d v="2002-03-31T00:00:00"/>
  </r>
  <r>
    <n v="1752091"/>
    <d v="2001-08-23T10:09:46"/>
    <s v="ENA - FT - WT CAL"/>
    <x v="3"/>
    <x v="0"/>
    <x v="0"/>
    <x v="0"/>
    <n v="45213"/>
    <x v="18"/>
    <x v="1"/>
    <x v="1"/>
    <x v="0"/>
    <x v="0"/>
    <x v="0"/>
    <n v="0.61499999999999999"/>
    <s v="ADM68975"/>
    <x v="0"/>
    <x v="3"/>
    <x v="0"/>
    <x v="1"/>
    <x v="0"/>
    <m/>
    <s v="VY1045.1"/>
    <n v="105544"/>
    <d v="2001-11-01T00:00:00"/>
    <d v="2002-03-31T00:00:00"/>
  </r>
  <r>
    <n v="1752305"/>
    <d v="2001-08-23T10:21:11"/>
    <s v="ENA-FT-WC CAL"/>
    <x v="7"/>
    <x v="0"/>
    <x v="0"/>
    <x v="0"/>
    <n v="45213"/>
    <x v="18"/>
    <x v="0"/>
    <x v="0"/>
    <x v="0"/>
    <x v="0"/>
    <x v="0"/>
    <n v="0.63500000000000001"/>
    <s v="ADM32624"/>
    <x v="0"/>
    <x v="3"/>
    <x v="0"/>
    <x v="1"/>
    <x v="0"/>
    <m/>
    <s v="VY1152.1"/>
    <n v="108652"/>
    <d v="2001-11-01T00:00:00"/>
    <d v="2002-03-31T00:00:00"/>
  </r>
  <r>
    <n v="1752437"/>
    <d v="2001-08-23T10:29:33"/>
    <s v="Mirant Americas Energy Marketing, L.P."/>
    <x v="0"/>
    <x v="0"/>
    <x v="0"/>
    <x v="0"/>
    <n v="45213"/>
    <x v="18"/>
    <x v="0"/>
    <x v="0"/>
    <x v="0"/>
    <x v="0"/>
    <x v="0"/>
    <n v="0.67500000000000004"/>
    <s v="sjt00001"/>
    <x v="0"/>
    <x v="3"/>
    <x v="0"/>
    <x v="0"/>
    <x v="0"/>
    <n v="95000281"/>
    <s v="VY1220.1"/>
    <n v="56264"/>
    <d v="2001-11-01T00:00:00"/>
    <d v="2002-03-31T00:00:00"/>
  </r>
  <r>
    <n v="1752594"/>
    <d v="2001-08-23T10:39:29"/>
    <s v="ENA-FT-WC CAL"/>
    <x v="7"/>
    <x v="0"/>
    <x v="0"/>
    <x v="0"/>
    <n v="45213"/>
    <x v="18"/>
    <x v="1"/>
    <x v="1"/>
    <x v="0"/>
    <x v="0"/>
    <x v="0"/>
    <n v="0.66"/>
    <s v="ADM32624"/>
    <x v="0"/>
    <x v="3"/>
    <x v="0"/>
    <x v="1"/>
    <x v="0"/>
    <m/>
    <s v="VY1318.1"/>
    <n v="108652"/>
    <d v="2001-11-01T00:00:00"/>
    <d v="2002-03-31T00:00:00"/>
  </r>
  <r>
    <n v="1753065"/>
    <d v="2001-08-23T11:46:18"/>
    <s v="Enron Energy Services, Inc."/>
    <x v="0"/>
    <x v="0"/>
    <x v="0"/>
    <x v="0"/>
    <n v="45213"/>
    <x v="18"/>
    <x v="1"/>
    <x v="1"/>
    <x v="0"/>
    <x v="0"/>
    <x v="0"/>
    <n v="0.64"/>
    <s v="DESCHAMPS"/>
    <x v="0"/>
    <x v="3"/>
    <x v="0"/>
    <x v="0"/>
    <x v="0"/>
    <m/>
    <s v="VY1623.1"/>
    <n v="57956"/>
    <d v="2001-11-01T00:00:00"/>
    <d v="2002-03-31T00:00:00"/>
  </r>
  <r>
    <n v="1753084"/>
    <d v="2001-08-23T11:49:48"/>
    <s v="Mirant Americas Energy Marketing, L.P."/>
    <x v="0"/>
    <x v="0"/>
    <x v="0"/>
    <x v="0"/>
    <n v="45213"/>
    <x v="18"/>
    <x v="0"/>
    <x v="0"/>
    <x v="0"/>
    <x v="0"/>
    <x v="0"/>
    <n v="0.66"/>
    <s v="sjt00001"/>
    <x v="0"/>
    <x v="3"/>
    <x v="0"/>
    <x v="0"/>
    <x v="0"/>
    <n v="95000281"/>
    <s v="VY1639.1"/>
    <n v="56264"/>
    <d v="2001-11-01T00:00:00"/>
    <d v="2002-03-31T00:00:00"/>
  </r>
  <r>
    <n v="1753485"/>
    <d v="2001-08-23T13:14:52"/>
    <s v="Mirant Americas Energy Marketing, L.P."/>
    <x v="0"/>
    <x v="0"/>
    <x v="0"/>
    <x v="0"/>
    <n v="45213"/>
    <x v="18"/>
    <x v="0"/>
    <x v="0"/>
    <x v="0"/>
    <x v="0"/>
    <x v="0"/>
    <n v="0.71"/>
    <s v="sjt00001"/>
    <x v="0"/>
    <x v="3"/>
    <x v="0"/>
    <x v="0"/>
    <x v="0"/>
    <n v="95000281"/>
    <s v="VY1975.1"/>
    <n v="56264"/>
    <d v="2001-11-01T00:00:00"/>
    <d v="2002-03-31T00:00:00"/>
  </r>
  <r>
    <n v="1762291"/>
    <d v="2001-08-27T08:00:50"/>
    <s v="Cinergy Marketing &amp; Trading, LLC"/>
    <x v="0"/>
    <x v="0"/>
    <x v="0"/>
    <x v="0"/>
    <n v="45213"/>
    <x v="18"/>
    <x v="1"/>
    <x v="1"/>
    <x v="0"/>
    <x v="0"/>
    <x v="0"/>
    <n v="0.6"/>
    <s v="RANSLEMDV"/>
    <x v="0"/>
    <x v="3"/>
    <x v="0"/>
    <x v="0"/>
    <x v="0"/>
    <m/>
    <s v="VY6541.1"/>
    <n v="68856"/>
    <n v="37196"/>
    <n v="37346"/>
  </r>
  <r>
    <n v="1762357"/>
    <d v="2001-08-27T08:03:22"/>
    <s v="Mirant Americas Energy Marketing, L.P."/>
    <x v="0"/>
    <x v="0"/>
    <x v="0"/>
    <x v="0"/>
    <n v="45213"/>
    <x v="18"/>
    <x v="0"/>
    <x v="0"/>
    <x v="0"/>
    <x v="0"/>
    <x v="0"/>
    <n v="0.63"/>
    <s v="sjt00001"/>
    <x v="0"/>
    <x v="3"/>
    <x v="0"/>
    <x v="0"/>
    <x v="0"/>
    <n v="95000281"/>
    <s v="VY6549.1"/>
    <n v="56264"/>
    <n v="37196"/>
    <n v="37346"/>
  </r>
  <r>
    <n v="1763493"/>
    <d v="2001-08-27T08:38:50"/>
    <s v="Mirant Americas Energy Marketing, L.P."/>
    <x v="0"/>
    <x v="0"/>
    <x v="0"/>
    <x v="0"/>
    <n v="45213"/>
    <x v="18"/>
    <x v="0"/>
    <x v="0"/>
    <x v="0"/>
    <x v="0"/>
    <x v="0"/>
    <n v="0.65"/>
    <s v="westmore"/>
    <x v="0"/>
    <x v="3"/>
    <x v="0"/>
    <x v="0"/>
    <x v="0"/>
    <n v="95000281"/>
    <s v="VY7029.1"/>
    <n v="56264"/>
    <n v="37196"/>
    <n v="37346"/>
  </r>
  <r>
    <n v="1773425"/>
    <d v="2001-08-28T09:30:26"/>
    <s v="Mirant Americas Energy Marketing, L.P."/>
    <x v="0"/>
    <x v="0"/>
    <x v="0"/>
    <x v="0"/>
    <n v="45213"/>
    <x v="18"/>
    <x v="0"/>
    <x v="0"/>
    <x v="0"/>
    <x v="0"/>
    <x v="0"/>
    <n v="0.61499999999999999"/>
    <s v="westmore"/>
    <x v="0"/>
    <x v="3"/>
    <x v="0"/>
    <x v="0"/>
    <x v="0"/>
    <n v="95000281"/>
    <s v="VZ1620.1"/>
    <n v="56264"/>
    <n v="37196"/>
    <n v="37346"/>
  </r>
  <r>
    <n v="1773538"/>
    <d v="2001-08-28T09:33:46"/>
    <s v="Calpine Energy Services, L.P."/>
    <x v="0"/>
    <x v="0"/>
    <x v="0"/>
    <x v="0"/>
    <n v="45213"/>
    <x v="18"/>
    <x v="0"/>
    <x v="0"/>
    <x v="0"/>
    <x v="0"/>
    <x v="0"/>
    <n v="0.63"/>
    <s v="CAMTHOR02"/>
    <x v="0"/>
    <x v="3"/>
    <x v="0"/>
    <x v="0"/>
    <x v="0"/>
    <n v="96038365"/>
    <s v="VZ1658.1"/>
    <n v="79689"/>
    <n v="37196"/>
    <n v="37346"/>
  </r>
  <r>
    <n v="1773933"/>
    <d v="2001-08-28T09:50:37"/>
    <s v="Mirant Americas Energy Marketing, L.P."/>
    <x v="0"/>
    <x v="0"/>
    <x v="0"/>
    <x v="0"/>
    <n v="45213"/>
    <x v="18"/>
    <x v="1"/>
    <x v="1"/>
    <x v="0"/>
    <x v="0"/>
    <x v="0"/>
    <n v="0.62"/>
    <s v="sjt00001"/>
    <x v="0"/>
    <x v="3"/>
    <x v="0"/>
    <x v="0"/>
    <x v="0"/>
    <n v="95000281"/>
    <s v="VZ1812.1"/>
    <n v="56264"/>
    <n v="37196"/>
    <n v="37346"/>
  </r>
  <r>
    <n v="1798636"/>
    <d v="2001-08-31T08:17:40"/>
    <s v="Calpine Energy Services, L.P."/>
    <x v="0"/>
    <x v="0"/>
    <x v="0"/>
    <x v="0"/>
    <n v="45213"/>
    <x v="18"/>
    <x v="1"/>
    <x v="1"/>
    <x v="0"/>
    <x v="0"/>
    <x v="0"/>
    <n v="0.51"/>
    <s v="CAMTHOR02"/>
    <x v="0"/>
    <x v="3"/>
    <x v="0"/>
    <x v="0"/>
    <x v="0"/>
    <n v="96038365"/>
    <s v="Y05733.1"/>
    <n v="79689"/>
    <n v="37196"/>
    <n v="37346"/>
  </r>
  <r>
    <n v="1800391"/>
    <d v="2001-08-31T09:04:48"/>
    <s v="Calpine Energy Services, L.P."/>
    <x v="0"/>
    <x v="0"/>
    <x v="0"/>
    <x v="0"/>
    <n v="45213"/>
    <x v="18"/>
    <x v="1"/>
    <x v="1"/>
    <x v="0"/>
    <x v="0"/>
    <x v="0"/>
    <n v="0.47"/>
    <s v="CAMTHOR02"/>
    <x v="0"/>
    <x v="3"/>
    <x v="0"/>
    <x v="0"/>
    <x v="0"/>
    <n v="96038365"/>
    <s v="Y06185.1"/>
    <n v="79689"/>
    <n v="37196"/>
    <n v="37346"/>
  </r>
  <r>
    <n v="1673490"/>
    <d v="2001-08-08T08:43:35"/>
    <s v="Cinergy Marketing &amp; Trading, LLC"/>
    <x v="0"/>
    <x v="0"/>
    <x v="0"/>
    <x v="0"/>
    <n v="55843"/>
    <x v="19"/>
    <x v="1"/>
    <x v="1"/>
    <x v="0"/>
    <x v="0"/>
    <x v="0"/>
    <n v="0.65"/>
    <s v="RANSLEMDV"/>
    <x v="2"/>
    <x v="1"/>
    <x v="0"/>
    <x v="0"/>
    <x v="0"/>
    <m/>
    <s v="VU5220.1"/>
    <n v="68856"/>
    <d v="2002-11-01T00:00:00"/>
    <d v="2003-03-31T00:00:00"/>
  </r>
  <r>
    <n v="1641052"/>
    <d v="2001-08-01T09:39:18"/>
    <s v="PG&amp;E Energy Trading-Gas Corporation"/>
    <x v="0"/>
    <x v="0"/>
    <x v="0"/>
    <x v="0"/>
    <n v="39258"/>
    <x v="20"/>
    <x v="1"/>
    <x v="1"/>
    <x v="0"/>
    <x v="0"/>
    <x v="0"/>
    <n v="0.8"/>
    <s v="susjones"/>
    <x v="2"/>
    <x v="4"/>
    <x v="0"/>
    <x v="1"/>
    <x v="0"/>
    <n v="96022605"/>
    <s v="VT0134.1"/>
    <n v="58402"/>
    <d v="2001-10-01T21:00:00"/>
    <d v="2001-10-31T21:00:00"/>
  </r>
  <r>
    <n v="1651816"/>
    <d v="2001-08-02T14:52:46"/>
    <s v="Duke Energy Trading and Marketing, L.L.C."/>
    <x v="0"/>
    <x v="0"/>
    <x v="0"/>
    <x v="0"/>
    <n v="39258"/>
    <x v="20"/>
    <x v="1"/>
    <x v="1"/>
    <x v="0"/>
    <x v="0"/>
    <x v="0"/>
    <n v="0.76"/>
    <s v="johndarm"/>
    <x v="2"/>
    <x v="4"/>
    <x v="0"/>
    <x v="0"/>
    <x v="0"/>
    <n v="96013559"/>
    <s v="VT5878.1"/>
    <n v="54979"/>
    <d v="2001-10-01T21:00:00"/>
    <d v="2001-10-31T21:00:00"/>
  </r>
  <r>
    <n v="1657887"/>
    <d v="2001-08-03T13:50:40"/>
    <s v="PG&amp;E Energy Trading-Gas Corporation"/>
    <x v="0"/>
    <x v="0"/>
    <x v="0"/>
    <x v="0"/>
    <n v="39258"/>
    <x v="20"/>
    <x v="1"/>
    <x v="1"/>
    <x v="0"/>
    <x v="0"/>
    <x v="0"/>
    <n v="0.88"/>
    <s v="susjones"/>
    <x v="2"/>
    <x v="4"/>
    <x v="0"/>
    <x v="1"/>
    <x v="0"/>
    <n v="96022605"/>
    <s v="VT8577.1"/>
    <n v="58402"/>
    <d v="2001-10-01T21:00:00"/>
    <d v="2001-10-31T21:00:00"/>
  </r>
  <r>
    <n v="1661478"/>
    <d v="2001-08-06T09:01:59"/>
    <s v="Cinergy Marketing &amp; Trading, LLC"/>
    <x v="0"/>
    <x v="0"/>
    <x v="0"/>
    <x v="0"/>
    <n v="39258"/>
    <x v="20"/>
    <x v="1"/>
    <x v="1"/>
    <x v="0"/>
    <x v="0"/>
    <x v="0"/>
    <n v="0.83"/>
    <s v="RANSLEMDV"/>
    <x v="2"/>
    <x v="4"/>
    <x v="0"/>
    <x v="0"/>
    <x v="0"/>
    <m/>
    <s v="VU0117.1"/>
    <n v="68856"/>
    <d v="2001-10-01T21:00:00"/>
    <d v="2001-10-31T21:00:00"/>
  </r>
  <r>
    <n v="1663607"/>
    <d v="2001-08-06T12:54:38"/>
    <s v="PG&amp;E Energy Trading-Gas Corporation"/>
    <x v="0"/>
    <x v="0"/>
    <x v="0"/>
    <x v="0"/>
    <n v="39258"/>
    <x v="20"/>
    <x v="1"/>
    <x v="1"/>
    <x v="0"/>
    <x v="0"/>
    <x v="0"/>
    <n v="0.78"/>
    <s v="susjones"/>
    <x v="2"/>
    <x v="4"/>
    <x v="0"/>
    <x v="1"/>
    <x v="0"/>
    <n v="96022605"/>
    <s v="VU0929.1"/>
    <n v="58402"/>
    <d v="2001-10-01T21:00:00"/>
    <d v="2001-10-31T21:00:00"/>
  </r>
  <r>
    <n v="1663709"/>
    <d v="2001-08-06T13:28:26"/>
    <s v="Enron Energy Services, Inc."/>
    <x v="0"/>
    <x v="0"/>
    <x v="0"/>
    <x v="0"/>
    <n v="39258"/>
    <x v="20"/>
    <x v="1"/>
    <x v="1"/>
    <x v="0"/>
    <x v="0"/>
    <x v="0"/>
    <n v="0.73"/>
    <s v="SHIREMAN"/>
    <x v="2"/>
    <x v="4"/>
    <x v="0"/>
    <x v="0"/>
    <x v="0"/>
    <m/>
    <s v="VU0985.1"/>
    <n v="57956"/>
    <d v="2001-10-01T21:00:00"/>
    <d v="2001-10-31T21:00:00"/>
  </r>
  <r>
    <n v="1673689"/>
    <d v="2001-08-08T08:47:47"/>
    <s v="Cinergy Marketing &amp; Trading, LLC"/>
    <x v="0"/>
    <x v="0"/>
    <x v="0"/>
    <x v="0"/>
    <n v="39258"/>
    <x v="20"/>
    <x v="1"/>
    <x v="1"/>
    <x v="0"/>
    <x v="0"/>
    <x v="0"/>
    <n v="0.56999999999999995"/>
    <s v="RANSLEMDV"/>
    <x v="2"/>
    <x v="4"/>
    <x v="0"/>
    <x v="0"/>
    <x v="0"/>
    <m/>
    <s v="VU5261.1"/>
    <n v="68856"/>
    <d v="2001-10-01T21:00:00"/>
    <d v="2001-10-31T21:00:00"/>
  </r>
  <r>
    <n v="1673794"/>
    <d v="2001-08-08T08:50:29"/>
    <s v="PG&amp;E Energy Trading-Gas Corporation"/>
    <x v="0"/>
    <x v="0"/>
    <x v="0"/>
    <x v="0"/>
    <n v="39258"/>
    <x v="20"/>
    <x v="1"/>
    <x v="1"/>
    <x v="0"/>
    <x v="0"/>
    <x v="0"/>
    <n v="0.5"/>
    <s v="susjones"/>
    <x v="2"/>
    <x v="4"/>
    <x v="0"/>
    <x v="1"/>
    <x v="0"/>
    <n v="96022605"/>
    <s v="VU5286.1"/>
    <n v="58402"/>
    <d v="2001-10-01T21:00:00"/>
    <d v="2001-10-31T21:00:00"/>
  </r>
  <r>
    <n v="1680951"/>
    <d v="2001-08-09T13:46:24"/>
    <s v="PG&amp;E Energy Trading-Gas Corporation"/>
    <x v="0"/>
    <x v="0"/>
    <x v="0"/>
    <x v="0"/>
    <n v="39258"/>
    <x v="20"/>
    <x v="1"/>
    <x v="1"/>
    <x v="0"/>
    <x v="0"/>
    <x v="0"/>
    <n v="0.43"/>
    <s v="susjones"/>
    <x v="2"/>
    <x v="4"/>
    <x v="0"/>
    <x v="1"/>
    <x v="0"/>
    <n v="96022605"/>
    <s v="VU8960.1"/>
    <n v="58402"/>
    <d v="2001-10-01T21:00:00"/>
    <d v="2001-10-31T21:00:00"/>
  </r>
  <r>
    <n v="1694990"/>
    <d v="2001-08-14T08:54:54"/>
    <s v="Mirant Americas Energy Marketing, L.P."/>
    <x v="0"/>
    <x v="0"/>
    <x v="0"/>
    <x v="0"/>
    <n v="39258"/>
    <x v="20"/>
    <x v="0"/>
    <x v="0"/>
    <x v="0"/>
    <x v="0"/>
    <x v="0"/>
    <n v="0.43"/>
    <s v="sjt00001"/>
    <x v="2"/>
    <x v="4"/>
    <x v="0"/>
    <x v="0"/>
    <x v="0"/>
    <n v="95000281"/>
    <s v="VV5018.1"/>
    <n v="56264"/>
    <d v="2001-10-01T21:00:00"/>
    <d v="2001-10-31T21:00:00"/>
  </r>
  <r>
    <n v="1704514"/>
    <d v="2001-08-15T13:17:26"/>
    <s v="Mirant Americas Energy Marketing, L.P."/>
    <x v="0"/>
    <x v="0"/>
    <x v="0"/>
    <x v="0"/>
    <n v="39258"/>
    <x v="20"/>
    <x v="0"/>
    <x v="0"/>
    <x v="0"/>
    <x v="0"/>
    <x v="0"/>
    <n v="0.4"/>
    <s v="sjt00001"/>
    <x v="2"/>
    <x v="4"/>
    <x v="0"/>
    <x v="0"/>
    <x v="0"/>
    <n v="95000281"/>
    <s v="VV9354.1"/>
    <n v="56264"/>
    <d v="2001-10-01T21:00:00"/>
    <d v="2001-10-31T21:00:00"/>
  </r>
  <r>
    <n v="1714500"/>
    <d v="2001-08-16T10:39:24"/>
    <s v="Calpine Energy Services, L.P."/>
    <x v="0"/>
    <x v="0"/>
    <x v="0"/>
    <x v="0"/>
    <n v="39258"/>
    <x v="20"/>
    <x v="0"/>
    <x v="0"/>
    <x v="0"/>
    <x v="0"/>
    <x v="0"/>
    <n v="0.4"/>
    <s v="CAMTHOR02"/>
    <x v="2"/>
    <x v="4"/>
    <x v="0"/>
    <x v="0"/>
    <x v="0"/>
    <n v="96038365"/>
    <s v="VW4292.1"/>
    <n v="79689"/>
    <d v="2001-10-01T21:00:00"/>
    <d v="2001-10-31T21:00:00"/>
  </r>
  <r>
    <n v="1715358"/>
    <d v="2001-08-16T12:35:09"/>
    <s v="PG&amp;E Energy Trading-Gas Corporation"/>
    <x v="0"/>
    <x v="0"/>
    <x v="0"/>
    <x v="0"/>
    <n v="39258"/>
    <x v="20"/>
    <x v="1"/>
    <x v="1"/>
    <x v="0"/>
    <x v="0"/>
    <x v="0"/>
    <n v="0.43"/>
    <s v="susjones"/>
    <x v="2"/>
    <x v="4"/>
    <x v="0"/>
    <x v="1"/>
    <x v="0"/>
    <n v="96022605"/>
    <s v="VW4941.1"/>
    <n v="58402"/>
    <d v="2001-10-01T21:00:00"/>
    <d v="2001-10-31T21:00:00"/>
  </r>
  <r>
    <n v="1720705"/>
    <d v="2001-08-17T09:19:20"/>
    <s v="Cinergy Marketing &amp; Trading, LLC"/>
    <x v="0"/>
    <x v="0"/>
    <x v="0"/>
    <x v="0"/>
    <n v="39258"/>
    <x v="20"/>
    <x v="0"/>
    <x v="0"/>
    <x v="0"/>
    <x v="0"/>
    <x v="0"/>
    <n v="0.48"/>
    <s v="WHALENMIKE"/>
    <x v="0"/>
    <x v="4"/>
    <x v="0"/>
    <x v="0"/>
    <x v="0"/>
    <m/>
    <s v="VW7297.1"/>
    <n v="68856"/>
    <d v="2001-10-01T21:00:00"/>
    <d v="2001-10-31T21:00:00"/>
  </r>
  <r>
    <n v="1732443"/>
    <d v="2001-08-21T08:26:02"/>
    <s v="Cinergy Marketing &amp; Trading, LLC"/>
    <x v="0"/>
    <x v="0"/>
    <x v="0"/>
    <x v="0"/>
    <n v="39258"/>
    <x v="20"/>
    <x v="0"/>
    <x v="0"/>
    <x v="0"/>
    <x v="0"/>
    <x v="0"/>
    <n v="0.5"/>
    <s v="RANSLEMDV"/>
    <x v="0"/>
    <x v="4"/>
    <x v="0"/>
    <x v="0"/>
    <x v="0"/>
    <m/>
    <s v="VX2894.1"/>
    <n v="68856"/>
    <d v="2001-10-01T21:00:01"/>
    <d v="2001-10-31T21:00:01"/>
  </r>
  <r>
    <n v="1738183"/>
    <d v="2001-08-22T08:06:37"/>
    <s v="Sempra Energy Trading Corp."/>
    <x v="0"/>
    <x v="0"/>
    <x v="0"/>
    <x v="0"/>
    <n v="39258"/>
    <x v="20"/>
    <x v="0"/>
    <x v="0"/>
    <x v="0"/>
    <x v="0"/>
    <x v="0"/>
    <n v="0.54"/>
    <s v="HDESTEFA"/>
    <x v="0"/>
    <x v="4"/>
    <x v="0"/>
    <x v="0"/>
    <x v="0"/>
    <n v="96011840"/>
    <s v="VX5419.1"/>
    <n v="57508"/>
    <d v="2001-10-01T21:00:01"/>
    <d v="2001-10-31T21:00:01"/>
  </r>
  <r>
    <n v="1739458"/>
    <d v="2001-08-22T08:51:24"/>
    <s v="Cinergy Marketing &amp; Trading, LLC"/>
    <x v="0"/>
    <x v="0"/>
    <x v="0"/>
    <x v="0"/>
    <n v="39258"/>
    <x v="20"/>
    <x v="0"/>
    <x v="0"/>
    <x v="0"/>
    <x v="0"/>
    <x v="0"/>
    <n v="0.57499999999999996"/>
    <s v="WHALENMIKE"/>
    <x v="0"/>
    <x v="4"/>
    <x v="0"/>
    <x v="0"/>
    <x v="0"/>
    <m/>
    <s v="VX5772.1"/>
    <n v="68856"/>
    <d v="2001-10-01T21:00:01"/>
    <d v="2001-10-31T21:00:01"/>
  </r>
  <r>
    <n v="1740167"/>
    <d v="2001-08-22T09:10:38"/>
    <s v="Mirant Americas Energy Marketing, L.P."/>
    <x v="0"/>
    <x v="0"/>
    <x v="0"/>
    <x v="0"/>
    <n v="39258"/>
    <x v="20"/>
    <x v="1"/>
    <x v="1"/>
    <x v="0"/>
    <x v="0"/>
    <x v="0"/>
    <n v="0.55000000000000004"/>
    <s v="sjt00001"/>
    <x v="0"/>
    <x v="4"/>
    <x v="0"/>
    <x v="0"/>
    <x v="0"/>
    <n v="95000281"/>
    <s v="VX5949.1"/>
    <n v="56264"/>
    <d v="2001-10-01T21:00:01"/>
    <d v="2001-10-31T21:00:01"/>
  </r>
  <r>
    <n v="1741150"/>
    <d v="2001-08-22T10:01:59"/>
    <s v="Duke Energy Trading and Marketing, L.L.C."/>
    <x v="0"/>
    <x v="0"/>
    <x v="0"/>
    <x v="0"/>
    <n v="39258"/>
    <x v="20"/>
    <x v="1"/>
    <x v="1"/>
    <x v="0"/>
    <x v="0"/>
    <x v="0"/>
    <n v="0.5"/>
    <s v="ADM02409"/>
    <x v="0"/>
    <x v="4"/>
    <x v="0"/>
    <x v="0"/>
    <x v="0"/>
    <n v="96013559"/>
    <s v="VX6294.1"/>
    <n v="54979"/>
    <d v="2001-10-01T21:00:01"/>
    <d v="2001-10-31T21:00:01"/>
  </r>
  <r>
    <n v="1741274"/>
    <d v="2001-08-22T10:13:47"/>
    <s v="Cinergy Marketing &amp; Trading, LLC"/>
    <x v="0"/>
    <x v="0"/>
    <x v="0"/>
    <x v="0"/>
    <n v="39258"/>
    <x v="20"/>
    <x v="0"/>
    <x v="0"/>
    <x v="0"/>
    <x v="0"/>
    <x v="0"/>
    <n v="0.52500000000000002"/>
    <s v="WHALENMIKE"/>
    <x v="0"/>
    <x v="4"/>
    <x v="0"/>
    <x v="0"/>
    <x v="0"/>
    <m/>
    <s v="VX6342.1"/>
    <n v="68856"/>
    <d v="2001-10-01T21:00:01"/>
    <d v="2001-10-31T21:00:01"/>
  </r>
  <r>
    <n v="1741275"/>
    <d v="2001-08-22T10:13:52"/>
    <s v="Aquila Risk Management Corporation"/>
    <x v="0"/>
    <x v="0"/>
    <x v="0"/>
    <x v="0"/>
    <n v="39258"/>
    <x v="20"/>
    <x v="0"/>
    <x v="0"/>
    <x v="0"/>
    <x v="0"/>
    <x v="0"/>
    <n v="0.55000000000000004"/>
    <s v="AQUILA1001"/>
    <x v="0"/>
    <x v="4"/>
    <x v="0"/>
    <x v="0"/>
    <x v="0"/>
    <n v="96041878"/>
    <s v="VX6343.1"/>
    <n v="11135"/>
    <d v="2001-10-01T21:00:01"/>
    <d v="2001-10-31T21:00:01"/>
  </r>
  <r>
    <n v="1741287"/>
    <d v="2001-08-22T10:15:29"/>
    <s v="Aquila Risk Management Corporation"/>
    <x v="0"/>
    <x v="0"/>
    <x v="0"/>
    <x v="0"/>
    <n v="39258"/>
    <x v="20"/>
    <x v="0"/>
    <x v="0"/>
    <x v="0"/>
    <x v="0"/>
    <x v="0"/>
    <n v="0.57499999999999996"/>
    <s v="AQUILA1001"/>
    <x v="0"/>
    <x v="4"/>
    <x v="0"/>
    <x v="0"/>
    <x v="0"/>
    <n v="96041878"/>
    <s v="VX6350.1"/>
    <n v="11135"/>
    <d v="2001-10-01T21:00:01"/>
    <d v="2001-10-31T21:00:01"/>
  </r>
  <r>
    <n v="1741305"/>
    <d v="2001-08-22T10:17:05"/>
    <s v="Mirant Americas Energy Marketing, L.P."/>
    <x v="0"/>
    <x v="0"/>
    <x v="0"/>
    <x v="0"/>
    <n v="39258"/>
    <x v="20"/>
    <x v="1"/>
    <x v="1"/>
    <x v="0"/>
    <x v="0"/>
    <x v="0"/>
    <n v="0.55000000000000004"/>
    <s v="sjt00001"/>
    <x v="0"/>
    <x v="4"/>
    <x v="0"/>
    <x v="0"/>
    <x v="0"/>
    <n v="95000281"/>
    <s v="VX6360.1"/>
    <n v="56264"/>
    <d v="2001-10-01T21:00:01"/>
    <d v="2001-10-31T21:00:01"/>
  </r>
  <r>
    <n v="1741307"/>
    <d v="2001-08-22T10:17:12"/>
    <s v="Aquila Risk Management Corporation"/>
    <x v="0"/>
    <x v="0"/>
    <x v="0"/>
    <x v="0"/>
    <n v="39258"/>
    <x v="20"/>
    <x v="0"/>
    <x v="0"/>
    <x v="0"/>
    <x v="0"/>
    <x v="0"/>
    <n v="0.57499999999999996"/>
    <s v="AQUILA1001"/>
    <x v="0"/>
    <x v="4"/>
    <x v="0"/>
    <x v="0"/>
    <x v="0"/>
    <n v="96041878"/>
    <s v="VX6362.1"/>
    <n v="11135"/>
    <d v="2001-10-01T21:00:01"/>
    <d v="2001-10-31T21:00:01"/>
  </r>
  <r>
    <n v="1741699"/>
    <d v="2001-08-22T11:06:26"/>
    <s v="Cinergy Marketing &amp; Trading, LLC"/>
    <x v="0"/>
    <x v="0"/>
    <x v="0"/>
    <x v="0"/>
    <n v="39258"/>
    <x v="20"/>
    <x v="1"/>
    <x v="1"/>
    <x v="0"/>
    <x v="0"/>
    <x v="0"/>
    <n v="0.53500000000000003"/>
    <s v="RANSLEMDV"/>
    <x v="0"/>
    <x v="4"/>
    <x v="0"/>
    <x v="0"/>
    <x v="0"/>
    <m/>
    <s v="VX6557.1"/>
    <n v="68856"/>
    <d v="2001-10-01T21:00:01"/>
    <d v="2001-10-31T21:00:01"/>
  </r>
  <r>
    <n v="1743300"/>
    <d v="2001-08-22T13:17:23"/>
    <s v="Mirant Americas Energy Marketing, L.P."/>
    <x v="0"/>
    <x v="0"/>
    <x v="0"/>
    <x v="0"/>
    <n v="39258"/>
    <x v="20"/>
    <x v="1"/>
    <x v="1"/>
    <x v="0"/>
    <x v="0"/>
    <x v="0"/>
    <n v="0.58499999999999996"/>
    <s v="sjt00001"/>
    <x v="0"/>
    <x v="4"/>
    <x v="0"/>
    <x v="0"/>
    <x v="0"/>
    <n v="95000281"/>
    <s v="VX7759.1"/>
    <n v="56264"/>
    <d v="2001-10-01T21:00:01"/>
    <d v="2001-10-31T21:00:01"/>
  </r>
  <r>
    <n v="1751737"/>
    <d v="2001-08-23T09:47:31"/>
    <s v="Calpine Energy Services, L.P."/>
    <x v="0"/>
    <x v="0"/>
    <x v="0"/>
    <x v="0"/>
    <n v="39258"/>
    <x v="20"/>
    <x v="1"/>
    <x v="1"/>
    <x v="0"/>
    <x v="0"/>
    <x v="0"/>
    <n v="0.53"/>
    <s v="CAMTHOR02"/>
    <x v="0"/>
    <x v="4"/>
    <x v="0"/>
    <x v="0"/>
    <x v="0"/>
    <n v="96038365"/>
    <s v="VY0871.1"/>
    <n v="79689"/>
    <d v="2001-10-01T21:00:01"/>
    <d v="2001-10-31T21:00:01"/>
  </r>
  <r>
    <n v="1753505"/>
    <d v="2001-08-23T13:17:27"/>
    <s v="Mirant Americas Energy Marketing, L.P."/>
    <x v="0"/>
    <x v="0"/>
    <x v="0"/>
    <x v="0"/>
    <n v="39258"/>
    <x v="20"/>
    <x v="0"/>
    <x v="0"/>
    <x v="0"/>
    <x v="0"/>
    <x v="0"/>
    <n v="0.52"/>
    <s v="sjt00001"/>
    <x v="0"/>
    <x v="4"/>
    <x v="0"/>
    <x v="0"/>
    <x v="0"/>
    <n v="95000281"/>
    <s v="VY1986.1"/>
    <n v="56264"/>
    <d v="2001-10-01T21:00:01"/>
    <d v="2001-10-31T21:00:01"/>
  </r>
  <r>
    <n v="1755739"/>
    <d v="2001-08-24T08:15:40"/>
    <s v="Mirant Americas Energy Marketing, L.P."/>
    <x v="0"/>
    <x v="0"/>
    <x v="0"/>
    <x v="0"/>
    <n v="39258"/>
    <x v="20"/>
    <x v="1"/>
    <x v="1"/>
    <x v="0"/>
    <x v="0"/>
    <x v="0"/>
    <n v="0.47"/>
    <s v="sjt00001"/>
    <x v="0"/>
    <x v="4"/>
    <x v="0"/>
    <x v="0"/>
    <x v="0"/>
    <n v="95000281"/>
    <s v="VY3326.1"/>
    <n v="56264"/>
    <n v="37165.875011574099"/>
    <n v="37195.875011574099"/>
  </r>
  <r>
    <n v="1756000"/>
    <d v="2001-08-24T08:26:31"/>
    <s v="PG&amp;E Energy Trading-Gas Corporation"/>
    <x v="0"/>
    <x v="0"/>
    <x v="0"/>
    <x v="0"/>
    <n v="39258"/>
    <x v="20"/>
    <x v="1"/>
    <x v="1"/>
    <x v="0"/>
    <x v="0"/>
    <x v="0"/>
    <n v="0.42499999999999999"/>
    <s v="susjones"/>
    <x v="0"/>
    <x v="4"/>
    <x v="0"/>
    <x v="1"/>
    <x v="0"/>
    <n v="96022605"/>
    <s v="VY3371.1"/>
    <n v="58402"/>
    <n v="37165.875011574099"/>
    <n v="37195.875011574099"/>
  </r>
  <r>
    <n v="1762287"/>
    <d v="2001-08-27T08:00:29"/>
    <s v="Cinergy Marketing &amp; Trading, LLC"/>
    <x v="0"/>
    <x v="0"/>
    <x v="0"/>
    <x v="0"/>
    <n v="39258"/>
    <x v="20"/>
    <x v="1"/>
    <x v="1"/>
    <x v="0"/>
    <x v="0"/>
    <x v="0"/>
    <n v="0.42499999999999999"/>
    <s v="WHALENMIKE"/>
    <x v="0"/>
    <x v="4"/>
    <x v="0"/>
    <x v="0"/>
    <x v="0"/>
    <m/>
    <s v="VY6539.1"/>
    <n v="68856"/>
    <n v="37165.875"/>
    <n v="37195.875"/>
  </r>
  <r>
    <n v="1763725"/>
    <d v="2001-08-27T08:43:03"/>
    <s v="BP Corporation North America Inc."/>
    <x v="0"/>
    <x v="0"/>
    <x v="0"/>
    <x v="0"/>
    <n v="39258"/>
    <x v="20"/>
    <x v="0"/>
    <x v="0"/>
    <x v="0"/>
    <x v="0"/>
    <x v="0"/>
    <n v="0.46"/>
    <s v="Houtenda"/>
    <x v="0"/>
    <x v="4"/>
    <x v="0"/>
    <x v="0"/>
    <x v="0"/>
    <n v="96038383"/>
    <s v="VY7118.1"/>
    <n v="65291"/>
    <n v="37165.875"/>
    <n v="37195.875"/>
  </r>
  <r>
    <n v="1767032"/>
    <d v="2001-08-27T11:18:58"/>
    <s v="Cinergy Marketing &amp; Trading, LLC"/>
    <x v="0"/>
    <x v="0"/>
    <x v="0"/>
    <x v="0"/>
    <n v="39258"/>
    <x v="20"/>
    <x v="1"/>
    <x v="1"/>
    <x v="0"/>
    <x v="0"/>
    <x v="0"/>
    <n v="0.42499999999999999"/>
    <s v="RANSLEMDV"/>
    <x v="0"/>
    <x v="4"/>
    <x v="0"/>
    <x v="0"/>
    <x v="0"/>
    <m/>
    <s v="VY8564.1"/>
    <n v="68856"/>
    <n v="37165.875"/>
    <n v="37195.875"/>
  </r>
  <r>
    <n v="1781962"/>
    <d v="2001-08-29T09:16:17"/>
    <s v="PanCanadian Energy Services Inc."/>
    <x v="0"/>
    <x v="0"/>
    <x v="0"/>
    <x v="0"/>
    <n v="39258"/>
    <x v="20"/>
    <x v="1"/>
    <x v="1"/>
    <x v="0"/>
    <x v="0"/>
    <x v="0"/>
    <n v="0.375"/>
    <s v="pces5095"/>
    <x v="0"/>
    <x v="4"/>
    <x v="0"/>
    <x v="0"/>
    <x v="0"/>
    <n v="96053796"/>
    <s v="VZ6336.1"/>
    <n v="61839"/>
    <n v="37165.875"/>
    <n v="37195.875"/>
  </r>
  <r>
    <n v="1791570"/>
    <d v="2001-08-30T08:51:43"/>
    <s v="PanCanadian Energy Services Inc."/>
    <x v="0"/>
    <x v="0"/>
    <x v="0"/>
    <x v="0"/>
    <n v="39258"/>
    <x v="20"/>
    <x v="1"/>
    <x v="1"/>
    <x v="0"/>
    <x v="0"/>
    <x v="0"/>
    <n v="0.31"/>
    <s v="pces5095"/>
    <x v="0"/>
    <x v="4"/>
    <x v="0"/>
    <x v="0"/>
    <x v="0"/>
    <n v="96053796"/>
    <s v="Y01873.1"/>
    <n v="61839"/>
    <n v="37165.875"/>
    <n v="37195.875"/>
  </r>
  <r>
    <n v="1791723"/>
    <d v="2001-08-30T08:55:01"/>
    <s v="PanCanadian Energy Services Inc."/>
    <x v="0"/>
    <x v="0"/>
    <x v="0"/>
    <x v="0"/>
    <n v="39258"/>
    <x v="20"/>
    <x v="1"/>
    <x v="1"/>
    <x v="0"/>
    <x v="0"/>
    <x v="0"/>
    <n v="0.3"/>
    <s v="pces5095"/>
    <x v="0"/>
    <x v="4"/>
    <x v="0"/>
    <x v="0"/>
    <x v="0"/>
    <n v="96053796"/>
    <s v="Y01928.1"/>
    <n v="61839"/>
    <n v="37165.875"/>
    <n v="37195.875"/>
  </r>
  <r>
    <n v="1796454"/>
    <d v="2001-08-30T14:43:05"/>
    <s v="Duke Energy Trading and Marketing, L.L.C."/>
    <x v="0"/>
    <x v="0"/>
    <x v="0"/>
    <x v="0"/>
    <n v="39258"/>
    <x v="20"/>
    <x v="0"/>
    <x v="0"/>
    <x v="0"/>
    <x v="0"/>
    <x v="0"/>
    <n v="0.31"/>
    <s v="ADM02409"/>
    <x v="0"/>
    <x v="4"/>
    <x v="0"/>
    <x v="0"/>
    <x v="0"/>
    <n v="96013559"/>
    <s v="Y04881.1"/>
    <n v="54979"/>
    <n v="37165.875"/>
    <n v="37195.875"/>
  </r>
  <r>
    <n v="1801785"/>
    <d v="2001-08-31T10:09:24"/>
    <s v="Mirant Americas Energy Marketing, L.P."/>
    <x v="0"/>
    <x v="0"/>
    <x v="0"/>
    <x v="0"/>
    <n v="39258"/>
    <x v="20"/>
    <x v="0"/>
    <x v="0"/>
    <x v="0"/>
    <x v="0"/>
    <x v="0"/>
    <n v="0.27500000000000002"/>
    <s v="joeho00001"/>
    <x v="0"/>
    <x v="4"/>
    <x v="0"/>
    <x v="0"/>
    <x v="0"/>
    <n v="95000281"/>
    <s v="Y06616.1"/>
    <n v="56264"/>
    <n v="37165.875"/>
    <n v="37195.875"/>
  </r>
  <r>
    <n v="1802055"/>
    <d v="2001-08-31T10:37:51"/>
    <s v="Mirant Americas Energy Marketing, L.P."/>
    <x v="0"/>
    <x v="0"/>
    <x v="0"/>
    <x v="0"/>
    <n v="39258"/>
    <x v="20"/>
    <x v="0"/>
    <x v="0"/>
    <x v="0"/>
    <x v="0"/>
    <x v="0"/>
    <n v="0.27500000000000002"/>
    <s v="joeho00001"/>
    <x v="0"/>
    <x v="4"/>
    <x v="0"/>
    <x v="0"/>
    <x v="0"/>
    <n v="95000281"/>
    <s v="Y06759.1"/>
    <n v="56264"/>
    <n v="37165.875"/>
    <n v="37195.875"/>
  </r>
  <r>
    <n v="1649472"/>
    <d v="2001-08-02T09:45:54"/>
    <s v="Calpine Energy Services, L.P."/>
    <x v="0"/>
    <x v="0"/>
    <x v="0"/>
    <x v="0"/>
    <n v="39256"/>
    <x v="21"/>
    <x v="0"/>
    <x v="0"/>
    <x v="0"/>
    <x v="0"/>
    <x v="0"/>
    <n v="0.95"/>
    <s v="CAMTHOR02"/>
    <x v="2"/>
    <x v="4"/>
    <x v="0"/>
    <x v="0"/>
    <x v="0"/>
    <n v="96038365"/>
    <s v="VT4185.1"/>
    <n v="79689"/>
    <d v="2001-09-01T21:00:00"/>
    <d v="2001-09-30T21:00:00"/>
  </r>
  <r>
    <n v="1650974"/>
    <d v="2001-08-02T12:48:21"/>
    <s v="Calpine Energy Services, L.P."/>
    <x v="0"/>
    <x v="0"/>
    <x v="0"/>
    <x v="0"/>
    <n v="39256"/>
    <x v="21"/>
    <x v="0"/>
    <x v="0"/>
    <x v="0"/>
    <x v="0"/>
    <x v="0"/>
    <n v="0.95"/>
    <s v="CAMTHOR02"/>
    <x v="2"/>
    <x v="4"/>
    <x v="0"/>
    <x v="0"/>
    <x v="0"/>
    <n v="96038365"/>
    <s v="VT5072.1"/>
    <n v="79689"/>
    <d v="2001-09-01T21:00:00"/>
    <d v="2001-09-30T21:00:00"/>
  </r>
  <r>
    <n v="1651306"/>
    <d v="2001-08-02T13:43:23"/>
    <s v="Duke Energy Trading and Marketing, L.L.C."/>
    <x v="0"/>
    <x v="0"/>
    <x v="0"/>
    <x v="0"/>
    <n v="39256"/>
    <x v="21"/>
    <x v="1"/>
    <x v="1"/>
    <x v="0"/>
    <x v="0"/>
    <x v="0"/>
    <n v="0.9"/>
    <s v="johndarm"/>
    <x v="2"/>
    <x v="4"/>
    <x v="0"/>
    <x v="0"/>
    <x v="0"/>
    <n v="96013559"/>
    <s v="VT5302.1"/>
    <n v="54979"/>
    <d v="2001-09-01T21:00:00"/>
    <d v="2001-09-30T21:00:00"/>
  </r>
  <r>
    <n v="1651888"/>
    <d v="2001-08-02T15:09:59"/>
    <s v="Cinergy Marketing &amp; Trading, LLC"/>
    <x v="0"/>
    <x v="0"/>
    <x v="0"/>
    <x v="0"/>
    <n v="39256"/>
    <x v="21"/>
    <x v="0"/>
    <x v="0"/>
    <x v="0"/>
    <x v="0"/>
    <x v="0"/>
    <n v="0.93"/>
    <s v="WHALENMIKE"/>
    <x v="2"/>
    <x v="4"/>
    <x v="0"/>
    <x v="0"/>
    <x v="0"/>
    <m/>
    <s v="VT6009.1"/>
    <n v="68856"/>
    <d v="2001-09-01T21:00:00"/>
    <d v="2001-09-30T21:00:00"/>
  </r>
  <r>
    <n v="1657655"/>
    <d v="2001-08-03T13:08:26"/>
    <s v="ENA-FT-WC CAL"/>
    <x v="7"/>
    <x v="0"/>
    <x v="0"/>
    <x v="0"/>
    <n v="39256"/>
    <x v="21"/>
    <x v="0"/>
    <x v="0"/>
    <x v="0"/>
    <x v="0"/>
    <x v="0"/>
    <n v="0.98"/>
    <s v="ADM32624"/>
    <x v="2"/>
    <x v="4"/>
    <x v="0"/>
    <x v="1"/>
    <x v="0"/>
    <m/>
    <s v="VT8363.1"/>
    <n v="108652"/>
    <d v="2001-09-01T21:00:00"/>
    <d v="2001-09-30T21:00:00"/>
  </r>
  <r>
    <n v="1657663"/>
    <d v="2001-08-03T13:09:43"/>
    <s v="ENA-FT-WC CAL"/>
    <x v="7"/>
    <x v="0"/>
    <x v="0"/>
    <x v="0"/>
    <n v="39256"/>
    <x v="21"/>
    <x v="0"/>
    <x v="0"/>
    <x v="0"/>
    <x v="0"/>
    <x v="0"/>
    <n v="1.03"/>
    <s v="ADM32624"/>
    <x v="2"/>
    <x v="4"/>
    <x v="0"/>
    <x v="1"/>
    <x v="0"/>
    <m/>
    <s v="VT8374.1"/>
    <n v="108652"/>
    <d v="2001-09-01T21:00:00"/>
    <d v="2001-09-30T21:00:00"/>
  </r>
  <r>
    <n v="1657675"/>
    <d v="2001-08-03T13:11:17"/>
    <s v="Cinergy Marketing &amp; Trading, LLC"/>
    <x v="0"/>
    <x v="0"/>
    <x v="0"/>
    <x v="0"/>
    <n v="39256"/>
    <x v="21"/>
    <x v="1"/>
    <x v="1"/>
    <x v="0"/>
    <x v="0"/>
    <x v="0"/>
    <n v="0.98"/>
    <s v="RANSLEMDV"/>
    <x v="2"/>
    <x v="4"/>
    <x v="0"/>
    <x v="0"/>
    <x v="0"/>
    <m/>
    <s v="VT8387.1"/>
    <n v="68856"/>
    <d v="2001-09-01T21:00:00"/>
    <d v="2001-09-30T21:00:00"/>
  </r>
  <r>
    <n v="1657684"/>
    <d v="2001-08-03T13:13:01"/>
    <s v="ENA-FT-WC CAL"/>
    <x v="7"/>
    <x v="0"/>
    <x v="0"/>
    <x v="0"/>
    <n v="39256"/>
    <x v="21"/>
    <x v="0"/>
    <x v="0"/>
    <x v="0"/>
    <x v="0"/>
    <x v="0"/>
    <n v="1.03"/>
    <s v="ADM32624"/>
    <x v="2"/>
    <x v="4"/>
    <x v="0"/>
    <x v="1"/>
    <x v="0"/>
    <m/>
    <s v="VT8396.1"/>
    <n v="108652"/>
    <d v="2001-09-01T21:00:00"/>
    <d v="2001-09-30T21:00:00"/>
  </r>
  <r>
    <n v="1657888"/>
    <d v="2001-08-03T13:50:44"/>
    <s v="PG&amp;E Energy Trading-Gas Corporation"/>
    <x v="0"/>
    <x v="0"/>
    <x v="0"/>
    <x v="0"/>
    <n v="39256"/>
    <x v="21"/>
    <x v="1"/>
    <x v="1"/>
    <x v="0"/>
    <x v="0"/>
    <x v="0"/>
    <n v="0.98"/>
    <s v="ADM36631"/>
    <x v="2"/>
    <x v="4"/>
    <x v="0"/>
    <x v="1"/>
    <x v="0"/>
    <n v="96022605"/>
    <s v="VT8578.1"/>
    <n v="58402"/>
    <d v="2001-09-01T21:00:00"/>
    <d v="2001-09-30T21:00:00"/>
  </r>
  <r>
    <n v="1657975"/>
    <d v="2001-08-03T14:02:38"/>
    <s v="PG&amp;E Energy Trading-Gas Corporation"/>
    <x v="0"/>
    <x v="0"/>
    <x v="0"/>
    <x v="0"/>
    <n v="39256"/>
    <x v="21"/>
    <x v="1"/>
    <x v="1"/>
    <x v="0"/>
    <x v="0"/>
    <x v="0"/>
    <n v="0.95"/>
    <s v="susjones"/>
    <x v="2"/>
    <x v="4"/>
    <x v="0"/>
    <x v="1"/>
    <x v="0"/>
    <n v="96022605"/>
    <s v="VT8675.1"/>
    <n v="58402"/>
    <d v="2001-09-01T21:00:00"/>
    <d v="2001-09-30T21:00:00"/>
  </r>
  <r>
    <n v="1661475"/>
    <d v="2001-08-06T09:01:56"/>
    <s v="Cinergy Marketing &amp; Trading, LLC"/>
    <x v="0"/>
    <x v="0"/>
    <x v="0"/>
    <x v="0"/>
    <n v="39256"/>
    <x v="21"/>
    <x v="1"/>
    <x v="1"/>
    <x v="0"/>
    <x v="0"/>
    <x v="0"/>
    <n v="0.86"/>
    <s v="RANSLEMDV"/>
    <x v="2"/>
    <x v="4"/>
    <x v="0"/>
    <x v="0"/>
    <x v="0"/>
    <m/>
    <s v="VU0116.1"/>
    <n v="68856"/>
    <d v="2001-09-01T21:00:00"/>
    <d v="2001-09-30T21:00:00"/>
  </r>
  <r>
    <n v="1663160"/>
    <d v="2001-08-06T10:40:43"/>
    <s v="Texaco Natural Gas Inc."/>
    <x v="0"/>
    <x v="0"/>
    <x v="0"/>
    <x v="0"/>
    <n v="39256"/>
    <x v="21"/>
    <x v="0"/>
    <x v="0"/>
    <x v="0"/>
    <x v="0"/>
    <x v="0"/>
    <n v="0.87"/>
    <s v="PATTILLO"/>
    <x v="2"/>
    <x v="4"/>
    <x v="0"/>
    <x v="0"/>
    <x v="0"/>
    <m/>
    <s v="VU0675.1"/>
    <n v="3022"/>
    <d v="2001-09-01T21:00:00"/>
    <d v="2001-09-30T21:00:00"/>
  </r>
  <r>
    <n v="1663606"/>
    <d v="2001-08-06T12:54:20"/>
    <s v="PG&amp;E Energy Trading-Gas Corporation"/>
    <x v="0"/>
    <x v="0"/>
    <x v="0"/>
    <x v="0"/>
    <n v="39256"/>
    <x v="21"/>
    <x v="1"/>
    <x v="1"/>
    <x v="0"/>
    <x v="0"/>
    <x v="0"/>
    <n v="0.8"/>
    <s v="susjones"/>
    <x v="2"/>
    <x v="4"/>
    <x v="0"/>
    <x v="1"/>
    <x v="0"/>
    <n v="96022605"/>
    <s v="VU0928.1"/>
    <n v="58402"/>
    <d v="2001-09-01T21:00:00"/>
    <d v="2001-09-30T21:00:00"/>
  </r>
  <r>
    <n v="1669226"/>
    <d v="2001-08-07T10:12:20"/>
    <s v="Texaco Natural Gas Inc."/>
    <x v="0"/>
    <x v="0"/>
    <x v="0"/>
    <x v="0"/>
    <n v="39256"/>
    <x v="21"/>
    <x v="0"/>
    <x v="0"/>
    <x v="0"/>
    <x v="0"/>
    <x v="0"/>
    <n v="0.78"/>
    <s v="PATTILLO"/>
    <x v="2"/>
    <x v="4"/>
    <x v="0"/>
    <x v="0"/>
    <x v="0"/>
    <m/>
    <s v="VU3079.1"/>
    <n v="3022"/>
    <d v="2001-09-01T21:00:00"/>
    <d v="2001-09-30T21:00:00"/>
  </r>
  <r>
    <n v="1670175"/>
    <d v="2001-08-07T13:05:26"/>
    <s v="Texaco Natural Gas Inc."/>
    <x v="0"/>
    <x v="0"/>
    <x v="0"/>
    <x v="0"/>
    <n v="39256"/>
    <x v="21"/>
    <x v="0"/>
    <x v="0"/>
    <x v="0"/>
    <x v="0"/>
    <x v="0"/>
    <n v="0.74"/>
    <s v="PATTILLO"/>
    <x v="2"/>
    <x v="4"/>
    <x v="0"/>
    <x v="0"/>
    <x v="0"/>
    <m/>
    <s v="VU3670.1"/>
    <n v="3022"/>
    <d v="2001-09-01T21:00:00"/>
    <d v="2001-09-30T21:00:00"/>
  </r>
  <r>
    <n v="1673789"/>
    <d v="2001-08-08T08:50:25"/>
    <s v="PG&amp;E Energy Trading-Gas Corporation"/>
    <x v="0"/>
    <x v="0"/>
    <x v="0"/>
    <x v="0"/>
    <n v="39256"/>
    <x v="21"/>
    <x v="1"/>
    <x v="1"/>
    <x v="0"/>
    <x v="0"/>
    <x v="0"/>
    <n v="0.6"/>
    <s v="susjones"/>
    <x v="2"/>
    <x v="4"/>
    <x v="0"/>
    <x v="1"/>
    <x v="0"/>
    <n v="96022605"/>
    <s v="VU5284.1"/>
    <n v="58402"/>
    <d v="2001-09-01T21:00:00"/>
    <d v="2001-09-30T21:00:00"/>
  </r>
  <r>
    <n v="1675530"/>
    <d v="2001-08-08T10:22:47"/>
    <s v="ENA-FT-WC CAL"/>
    <x v="7"/>
    <x v="0"/>
    <x v="0"/>
    <x v="0"/>
    <n v="39256"/>
    <x v="21"/>
    <x v="0"/>
    <x v="0"/>
    <x v="0"/>
    <x v="0"/>
    <x v="0"/>
    <n v="0.67"/>
    <s v="ADM32624"/>
    <x v="2"/>
    <x v="4"/>
    <x v="0"/>
    <x v="1"/>
    <x v="0"/>
    <m/>
    <s v="VU5797.1"/>
    <n v="108652"/>
    <d v="2001-09-01T21:00:00"/>
    <d v="2001-09-30T21:00:00"/>
  </r>
  <r>
    <n v="1675531"/>
    <d v="2001-08-08T10:22:51"/>
    <s v="ENA-FT-WC CAL"/>
    <x v="7"/>
    <x v="0"/>
    <x v="0"/>
    <x v="0"/>
    <n v="39256"/>
    <x v="21"/>
    <x v="0"/>
    <x v="0"/>
    <x v="0"/>
    <x v="0"/>
    <x v="0"/>
    <n v="0.72"/>
    <s v="ADM32624"/>
    <x v="2"/>
    <x v="4"/>
    <x v="0"/>
    <x v="1"/>
    <x v="0"/>
    <m/>
    <s v="VU5798.1"/>
    <n v="108652"/>
    <d v="2001-09-01T21:00:00"/>
    <d v="2001-09-30T21:00:00"/>
  </r>
  <r>
    <n v="1675661"/>
    <d v="2001-08-08T10:39:28"/>
    <s v="ENA-FT-WC CAL"/>
    <x v="7"/>
    <x v="0"/>
    <x v="0"/>
    <x v="0"/>
    <n v="39256"/>
    <x v="21"/>
    <x v="0"/>
    <x v="0"/>
    <x v="0"/>
    <x v="0"/>
    <x v="0"/>
    <n v="0.73"/>
    <s v="ADM32624"/>
    <x v="2"/>
    <x v="4"/>
    <x v="0"/>
    <x v="1"/>
    <x v="0"/>
    <m/>
    <s v="VU5891.1"/>
    <n v="108652"/>
    <d v="2001-09-01T21:00:00"/>
    <d v="2001-09-30T21:00:00"/>
  </r>
  <r>
    <n v="1675890"/>
    <d v="2001-08-08T11:15:34"/>
    <s v="Cinergy Marketing &amp; Trading, LLC"/>
    <x v="0"/>
    <x v="0"/>
    <x v="0"/>
    <x v="0"/>
    <n v="39256"/>
    <x v="21"/>
    <x v="1"/>
    <x v="1"/>
    <x v="0"/>
    <x v="0"/>
    <x v="0"/>
    <n v="0.68"/>
    <s v="RANSLEMDV"/>
    <x v="2"/>
    <x v="4"/>
    <x v="0"/>
    <x v="0"/>
    <x v="0"/>
    <m/>
    <s v="VU6042.1"/>
    <n v="68856"/>
    <d v="2001-09-01T21:00:00"/>
    <d v="2001-09-30T21:00:00"/>
  </r>
  <r>
    <n v="1676846"/>
    <d v="2001-08-08T13:13:44"/>
    <s v="Mirant Americas Energy Marketing, L.P."/>
    <x v="0"/>
    <x v="0"/>
    <x v="0"/>
    <x v="0"/>
    <n v="39256"/>
    <x v="21"/>
    <x v="0"/>
    <x v="0"/>
    <x v="0"/>
    <x v="0"/>
    <x v="0"/>
    <n v="0.63"/>
    <s v="sjt00001"/>
    <x v="2"/>
    <x v="4"/>
    <x v="0"/>
    <x v="0"/>
    <x v="0"/>
    <n v="95000281"/>
    <s v="VU6687.1"/>
    <n v="56264"/>
    <d v="2001-09-01T21:00:00"/>
    <d v="2001-09-30T21:00:00"/>
  </r>
  <r>
    <n v="1680573"/>
    <d v="2001-08-09T12:33:18"/>
    <s v="Mirant Americas Energy Marketing, L.P."/>
    <x v="0"/>
    <x v="0"/>
    <x v="0"/>
    <x v="0"/>
    <n v="39256"/>
    <x v="21"/>
    <x v="1"/>
    <x v="1"/>
    <x v="0"/>
    <x v="0"/>
    <x v="0"/>
    <n v="0.53"/>
    <s v="sjt00001"/>
    <x v="2"/>
    <x v="4"/>
    <x v="0"/>
    <x v="0"/>
    <x v="0"/>
    <n v="95000281"/>
    <s v="VU8697.1"/>
    <n v="56264"/>
    <d v="2001-09-01T21:00:00"/>
    <d v="2001-09-30T21:00:00"/>
  </r>
  <r>
    <n v="1684032"/>
    <d v="2001-08-10T09:04:11"/>
    <s v="Texaco Natural Gas Inc."/>
    <x v="0"/>
    <x v="0"/>
    <x v="0"/>
    <x v="0"/>
    <n v="39256"/>
    <x v="21"/>
    <x v="0"/>
    <x v="0"/>
    <x v="0"/>
    <x v="0"/>
    <x v="0"/>
    <n v="0.47"/>
    <s v="PATTILLO"/>
    <x v="2"/>
    <x v="4"/>
    <x v="0"/>
    <x v="0"/>
    <x v="0"/>
    <m/>
    <s v="VV0079.1"/>
    <n v="3022"/>
    <d v="2001-09-01T21:00:00"/>
    <d v="2001-09-30T21:00:00"/>
  </r>
  <r>
    <n v="1694992"/>
    <d v="2001-08-14T08:54:56"/>
    <s v="Mirant Americas Energy Marketing, L.P."/>
    <x v="0"/>
    <x v="0"/>
    <x v="0"/>
    <x v="0"/>
    <n v="39256"/>
    <x v="21"/>
    <x v="0"/>
    <x v="0"/>
    <x v="0"/>
    <x v="0"/>
    <x v="0"/>
    <n v="0.44"/>
    <s v="sjt00001"/>
    <x v="2"/>
    <x v="4"/>
    <x v="0"/>
    <x v="0"/>
    <x v="0"/>
    <n v="95000281"/>
    <s v="VV5019.1"/>
    <n v="56264"/>
    <d v="2001-09-01T21:00:00"/>
    <d v="2001-09-30T21:00:00"/>
  </r>
  <r>
    <n v="1695842"/>
    <d v="2001-08-14T09:24:53"/>
    <s v="Aquila Risk Management Corporation"/>
    <x v="0"/>
    <x v="0"/>
    <x v="0"/>
    <x v="0"/>
    <n v="39256"/>
    <x v="21"/>
    <x v="0"/>
    <x v="0"/>
    <x v="0"/>
    <x v="0"/>
    <x v="0"/>
    <n v="0.54"/>
    <s v="AQUILA1001"/>
    <x v="2"/>
    <x v="4"/>
    <x v="0"/>
    <x v="0"/>
    <x v="0"/>
    <n v="96041878"/>
    <s v="VV5192.1"/>
    <n v="11135"/>
    <d v="2001-09-01T21:00:00"/>
    <d v="2001-09-30T21:00:00"/>
  </r>
  <r>
    <n v="1696208"/>
    <d v="2001-08-14T09:39:31"/>
    <s v="Texaco Inc."/>
    <x v="10"/>
    <x v="0"/>
    <x v="0"/>
    <x v="0"/>
    <n v="39256"/>
    <x v="21"/>
    <x v="1"/>
    <x v="1"/>
    <x v="0"/>
    <x v="0"/>
    <x v="0"/>
    <n v="0.51"/>
    <s v="SHAL1234"/>
    <x v="2"/>
    <x v="4"/>
    <x v="0"/>
    <x v="0"/>
    <x v="0"/>
    <n v="96016934"/>
    <s v="VV5293.1"/>
    <n v="3947"/>
    <d v="2001-09-01T21:00:00"/>
    <d v="2001-09-30T21:00:00"/>
  </r>
  <r>
    <n v="1704365"/>
    <d v="2001-08-15T13:10:56"/>
    <s v="Entergy-Koch Trading, LP"/>
    <x v="0"/>
    <x v="0"/>
    <x v="0"/>
    <x v="0"/>
    <n v="39256"/>
    <x v="21"/>
    <x v="0"/>
    <x v="0"/>
    <x v="0"/>
    <x v="0"/>
    <x v="0"/>
    <n v="0.36"/>
    <s v="knuppway"/>
    <x v="2"/>
    <x v="4"/>
    <x v="0"/>
    <x v="0"/>
    <x v="0"/>
    <n v="96057022"/>
    <s v="VV9254.1"/>
    <n v="91219"/>
    <d v="2001-09-01T21:00:00"/>
    <d v="2001-09-30T21:00:00"/>
  </r>
  <r>
    <n v="1704512"/>
    <d v="2001-08-15T13:17:23"/>
    <s v="Mirant Americas Energy Marketing, L.P."/>
    <x v="0"/>
    <x v="0"/>
    <x v="0"/>
    <x v="0"/>
    <n v="39256"/>
    <x v="21"/>
    <x v="0"/>
    <x v="0"/>
    <x v="0"/>
    <x v="0"/>
    <x v="0"/>
    <n v="0.41"/>
    <s v="sjt00001"/>
    <x v="2"/>
    <x v="4"/>
    <x v="0"/>
    <x v="0"/>
    <x v="0"/>
    <n v="95000281"/>
    <s v="VV9353.1"/>
    <n v="56264"/>
    <d v="2001-09-01T21:00:00"/>
    <d v="2001-09-30T21:00:00"/>
  </r>
  <r>
    <n v="1705598"/>
    <d v="2001-08-15T14:01:14"/>
    <s v="PanCanadian Energy Services Inc."/>
    <x v="0"/>
    <x v="0"/>
    <x v="0"/>
    <x v="0"/>
    <n v="39256"/>
    <x v="21"/>
    <x v="1"/>
    <x v="1"/>
    <x v="0"/>
    <x v="0"/>
    <x v="0"/>
    <n v="0.36"/>
    <s v="pcessturm"/>
    <x v="2"/>
    <x v="4"/>
    <x v="0"/>
    <x v="0"/>
    <x v="0"/>
    <n v="96053796"/>
    <s v="VW0165.1"/>
    <n v="61839"/>
    <d v="2001-09-01T21:00:00"/>
    <d v="2001-09-30T21:00:00"/>
  </r>
  <r>
    <n v="1714501"/>
    <d v="2001-08-16T10:39:27"/>
    <s v="Calpine Energy Services, L.P."/>
    <x v="0"/>
    <x v="0"/>
    <x v="0"/>
    <x v="0"/>
    <n v="39256"/>
    <x v="21"/>
    <x v="0"/>
    <x v="0"/>
    <x v="0"/>
    <x v="0"/>
    <x v="0"/>
    <n v="0.4"/>
    <s v="CAMTHOR02"/>
    <x v="2"/>
    <x v="4"/>
    <x v="0"/>
    <x v="0"/>
    <x v="0"/>
    <n v="96038365"/>
    <s v="VW4295.1"/>
    <n v="79689"/>
    <d v="2001-09-01T21:00:00"/>
    <d v="2001-09-30T21:00:00"/>
  </r>
  <r>
    <n v="1732447"/>
    <d v="2001-08-21T08:26:05"/>
    <s v="Cinergy Marketing &amp; Trading, LLC"/>
    <x v="0"/>
    <x v="0"/>
    <x v="0"/>
    <x v="0"/>
    <n v="39256"/>
    <x v="21"/>
    <x v="0"/>
    <x v="0"/>
    <x v="0"/>
    <x v="0"/>
    <x v="0"/>
    <n v="0.5"/>
    <s v="RANSLEMDV"/>
    <x v="0"/>
    <x v="4"/>
    <x v="0"/>
    <x v="0"/>
    <x v="0"/>
    <m/>
    <s v="VX2896.1"/>
    <n v="68856"/>
    <d v="2001-09-01T21:00:01"/>
    <d v="2001-09-30T21:00:01"/>
  </r>
  <r>
    <n v="1733523"/>
    <d v="2001-08-21T08:59:54"/>
    <s v="Calpine Energy Services, L.P."/>
    <x v="0"/>
    <x v="0"/>
    <x v="0"/>
    <x v="0"/>
    <n v="39256"/>
    <x v="21"/>
    <x v="1"/>
    <x v="1"/>
    <x v="0"/>
    <x v="0"/>
    <x v="0"/>
    <n v="0.47"/>
    <s v="CAMTHOR02"/>
    <x v="0"/>
    <x v="4"/>
    <x v="0"/>
    <x v="0"/>
    <x v="0"/>
    <n v="96038365"/>
    <s v="VX3119.1"/>
    <n v="79689"/>
    <d v="2001-09-01T21:00:01"/>
    <d v="2001-09-30T21:00:01"/>
  </r>
  <r>
    <n v="1736690"/>
    <d v="2001-08-21T15:09:33"/>
    <s v="Sempra Energy Trading Corp."/>
    <x v="0"/>
    <x v="0"/>
    <x v="0"/>
    <x v="0"/>
    <n v="39256"/>
    <x v="21"/>
    <x v="0"/>
    <x v="0"/>
    <x v="0"/>
    <x v="0"/>
    <x v="0"/>
    <n v="0.51"/>
    <s v="HDESTEFA"/>
    <x v="0"/>
    <x v="4"/>
    <x v="0"/>
    <x v="0"/>
    <x v="0"/>
    <n v="96011840"/>
    <s v="VX4965.1"/>
    <n v="57508"/>
    <d v="2001-09-01T21:00:01"/>
    <d v="2001-09-30T21:00:01"/>
  </r>
  <r>
    <n v="1738184"/>
    <d v="2001-08-22T08:06:40"/>
    <s v="Sempra Energy Trading Corp."/>
    <x v="0"/>
    <x v="0"/>
    <x v="0"/>
    <x v="0"/>
    <n v="39256"/>
    <x v="21"/>
    <x v="0"/>
    <x v="0"/>
    <x v="0"/>
    <x v="0"/>
    <x v="0"/>
    <n v="0.53500000000000003"/>
    <s v="HDESTEFA"/>
    <x v="0"/>
    <x v="4"/>
    <x v="0"/>
    <x v="0"/>
    <x v="0"/>
    <n v="96011840"/>
    <s v="VX5420.1"/>
    <n v="57508"/>
    <d v="2001-09-01T21:00:01"/>
    <d v="2001-09-30T21:00:01"/>
  </r>
  <r>
    <n v="1741687"/>
    <d v="2001-08-22T11:03:50"/>
    <s v="PanCanadian Energy Services Inc."/>
    <x v="0"/>
    <x v="0"/>
    <x v="0"/>
    <x v="0"/>
    <n v="39256"/>
    <x v="21"/>
    <x v="1"/>
    <x v="1"/>
    <x v="0"/>
    <x v="0"/>
    <x v="0"/>
    <n v="0.5"/>
    <s v="pcessturm"/>
    <x v="0"/>
    <x v="4"/>
    <x v="0"/>
    <x v="0"/>
    <x v="0"/>
    <n v="96053796"/>
    <s v="VX6549.1"/>
    <n v="61839"/>
    <d v="2001-09-01T21:00:01"/>
    <d v="2001-09-30T21:00:01"/>
  </r>
  <r>
    <n v="1741712"/>
    <d v="2001-08-22T11:07:25"/>
    <s v="PanCanadian Energy Services Inc."/>
    <x v="0"/>
    <x v="0"/>
    <x v="0"/>
    <x v="0"/>
    <n v="39256"/>
    <x v="21"/>
    <x v="1"/>
    <x v="1"/>
    <x v="0"/>
    <x v="0"/>
    <x v="0"/>
    <n v="0.47499999999999998"/>
    <s v="pcessturm"/>
    <x v="0"/>
    <x v="4"/>
    <x v="0"/>
    <x v="0"/>
    <x v="0"/>
    <n v="96053796"/>
    <s v="VX6563.1"/>
    <n v="61839"/>
    <d v="2001-09-01T21:00:01"/>
    <d v="2001-09-30T21:00:01"/>
  </r>
  <r>
    <n v="1741717"/>
    <d v="2001-08-22T11:08:07"/>
    <s v="Mirant Americas Energy Marketing, L.P."/>
    <x v="0"/>
    <x v="0"/>
    <x v="0"/>
    <x v="0"/>
    <n v="39256"/>
    <x v="21"/>
    <x v="0"/>
    <x v="0"/>
    <x v="0"/>
    <x v="0"/>
    <x v="0"/>
    <n v="0.48499999999999999"/>
    <s v="sjt00001"/>
    <x v="0"/>
    <x v="4"/>
    <x v="0"/>
    <x v="0"/>
    <x v="0"/>
    <n v="95000281"/>
    <s v="VX6571.1"/>
    <n v="56264"/>
    <d v="2001-09-01T21:00:01"/>
    <d v="2001-09-30T21:00:01"/>
  </r>
  <r>
    <n v="1751734"/>
    <d v="2001-08-23T09:47:23"/>
    <s v="Calpine Energy Services, L.P."/>
    <x v="0"/>
    <x v="0"/>
    <x v="0"/>
    <x v="0"/>
    <n v="39256"/>
    <x v="21"/>
    <x v="1"/>
    <x v="1"/>
    <x v="0"/>
    <x v="0"/>
    <x v="0"/>
    <n v="0.51"/>
    <s v="CAMTHOR02"/>
    <x v="0"/>
    <x v="4"/>
    <x v="0"/>
    <x v="0"/>
    <x v="0"/>
    <n v="96038365"/>
    <s v="VY0870.1"/>
    <n v="79689"/>
    <d v="2001-09-01T21:00:01"/>
    <d v="2001-09-30T21:00:01"/>
  </r>
  <r>
    <n v="1753504"/>
    <d v="2001-08-23T13:17:25"/>
    <s v="Mirant Americas Energy Marketing, L.P."/>
    <x v="0"/>
    <x v="0"/>
    <x v="0"/>
    <x v="0"/>
    <n v="39256"/>
    <x v="21"/>
    <x v="0"/>
    <x v="0"/>
    <x v="0"/>
    <x v="0"/>
    <x v="0"/>
    <n v="0.505"/>
    <s v="sjt00001"/>
    <x v="0"/>
    <x v="4"/>
    <x v="0"/>
    <x v="0"/>
    <x v="0"/>
    <n v="95000281"/>
    <s v="VY1984.1"/>
    <n v="56264"/>
    <d v="2001-09-01T21:00:01"/>
    <d v="2001-09-30T21:00:01"/>
  </r>
  <r>
    <n v="1756551"/>
    <d v="2001-08-24T08:40:56"/>
    <s v="Cinergy Marketing &amp; Trading, LLC"/>
    <x v="0"/>
    <x v="0"/>
    <x v="0"/>
    <x v="0"/>
    <n v="39256"/>
    <x v="21"/>
    <x v="0"/>
    <x v="0"/>
    <x v="0"/>
    <x v="0"/>
    <x v="0"/>
    <n v="0.45"/>
    <s v="RANSLEMDV"/>
    <x v="0"/>
    <x v="4"/>
    <x v="0"/>
    <x v="0"/>
    <x v="0"/>
    <m/>
    <s v="VY3514.1"/>
    <n v="68856"/>
    <n v="37135.875011574099"/>
    <n v="37164.875011574099"/>
  </r>
  <r>
    <n v="1762285"/>
    <d v="2001-08-27T08:00:26"/>
    <s v="PG&amp;E Energy Trading-Gas Corporation"/>
    <x v="0"/>
    <x v="0"/>
    <x v="0"/>
    <x v="0"/>
    <n v="39256"/>
    <x v="21"/>
    <x v="1"/>
    <x v="1"/>
    <x v="0"/>
    <x v="0"/>
    <x v="0"/>
    <n v="0.42499999999999999"/>
    <s v="ADM36631"/>
    <x v="0"/>
    <x v="4"/>
    <x v="0"/>
    <x v="1"/>
    <x v="0"/>
    <n v="96022605"/>
    <s v="VY6537.1"/>
    <n v="58402"/>
    <n v="37135.875"/>
    <n v="37164.875"/>
  </r>
  <r>
    <n v="1766724"/>
    <d v="2001-08-27T10:39:30"/>
    <s v="Mirant Americas Energy Marketing, L.P."/>
    <x v="0"/>
    <x v="0"/>
    <x v="0"/>
    <x v="0"/>
    <n v="39256"/>
    <x v="21"/>
    <x v="0"/>
    <x v="0"/>
    <x v="0"/>
    <x v="0"/>
    <x v="0"/>
    <n v="0.41"/>
    <s v="sjt00001"/>
    <x v="0"/>
    <x v="4"/>
    <x v="0"/>
    <x v="0"/>
    <x v="0"/>
    <n v="95000281"/>
    <s v="VY8328.1"/>
    <n v="56264"/>
    <n v="37135.875"/>
    <n v="37164.875"/>
  </r>
  <r>
    <n v="1767420"/>
    <d v="2001-08-27T12:10:42"/>
    <s v="Mirant Americas Energy Marketing, L.P."/>
    <x v="0"/>
    <x v="0"/>
    <x v="0"/>
    <x v="0"/>
    <n v="39256"/>
    <x v="21"/>
    <x v="0"/>
    <x v="0"/>
    <x v="0"/>
    <x v="0"/>
    <x v="0"/>
    <n v="0.33500000000000002"/>
    <s v="sjt00001"/>
    <x v="0"/>
    <x v="4"/>
    <x v="0"/>
    <x v="0"/>
    <x v="0"/>
    <n v="95000281"/>
    <s v="VY8866.1"/>
    <n v="56264"/>
    <n v="37135.875"/>
    <n v="37164.875"/>
  </r>
  <r>
    <n v="1770743"/>
    <d v="2001-08-28T08:09:31"/>
    <s v="Calpine Energy Services, L.P."/>
    <x v="0"/>
    <x v="0"/>
    <x v="0"/>
    <x v="0"/>
    <n v="39256"/>
    <x v="21"/>
    <x v="0"/>
    <x v="0"/>
    <x v="0"/>
    <x v="0"/>
    <x v="0"/>
    <n v="0.32500000000000001"/>
    <s v="CAMTHOR02"/>
    <x v="0"/>
    <x v="4"/>
    <x v="0"/>
    <x v="0"/>
    <x v="0"/>
    <n v="96038365"/>
    <s v="VZ0907.1"/>
    <n v="79689"/>
    <n v="37135.875"/>
    <n v="37164.875"/>
  </r>
  <r>
    <n v="1773682"/>
    <d v="2001-08-28T09:38:31"/>
    <s v="Duke Energy Trading and Marketing, L.L.C."/>
    <x v="0"/>
    <x v="0"/>
    <x v="0"/>
    <x v="0"/>
    <n v="39256"/>
    <x v="21"/>
    <x v="0"/>
    <x v="0"/>
    <x v="0"/>
    <x v="0"/>
    <x v="0"/>
    <n v="0.33500000000000002"/>
    <s v="ADM02409"/>
    <x v="0"/>
    <x v="4"/>
    <x v="0"/>
    <x v="0"/>
    <x v="0"/>
    <n v="96013559"/>
    <s v="VZ1719.1"/>
    <n v="54979"/>
    <n v="37135.875"/>
    <n v="37164.875"/>
  </r>
  <r>
    <n v="1774580"/>
    <d v="2001-08-28T10:35:00"/>
    <s v="e prime, inc."/>
    <x v="0"/>
    <x v="0"/>
    <x v="0"/>
    <x v="0"/>
    <n v="39256"/>
    <x v="21"/>
    <x v="1"/>
    <x v="1"/>
    <x v="0"/>
    <x v="0"/>
    <x v="0"/>
    <n v="0.32"/>
    <s v="ADM90030"/>
    <x v="0"/>
    <x v="4"/>
    <x v="0"/>
    <x v="0"/>
    <x v="0"/>
    <n v="96003709"/>
    <s v="VZ2136.1"/>
    <n v="51163"/>
    <n v="37135.875"/>
    <n v="37164.875"/>
  </r>
  <r>
    <n v="1777328"/>
    <d v="2001-08-28T14:23:37"/>
    <s v="Mirant Americas Energy Marketing, L.P."/>
    <x v="0"/>
    <x v="0"/>
    <x v="0"/>
    <x v="0"/>
    <n v="39256"/>
    <x v="21"/>
    <x v="0"/>
    <x v="0"/>
    <x v="0"/>
    <x v="0"/>
    <x v="0"/>
    <n v="0.32"/>
    <s v="sjt00001"/>
    <x v="0"/>
    <x v="4"/>
    <x v="0"/>
    <x v="0"/>
    <x v="0"/>
    <n v="95000281"/>
    <s v="VZ4209.1"/>
    <n v="56264"/>
    <n v="37135.875"/>
    <n v="37164.875"/>
  </r>
  <r>
    <n v="1777535"/>
    <d v="2001-08-28T15:24:20"/>
    <s v="Aquila Risk Management Corporation"/>
    <x v="0"/>
    <x v="0"/>
    <x v="0"/>
    <x v="0"/>
    <n v="39256"/>
    <x v="21"/>
    <x v="0"/>
    <x v="0"/>
    <x v="0"/>
    <x v="0"/>
    <x v="0"/>
    <n v="0.35"/>
    <s v="AQUILA1001"/>
    <x v="0"/>
    <x v="4"/>
    <x v="0"/>
    <x v="0"/>
    <x v="0"/>
    <n v="96041878"/>
    <s v="VZ4668.1"/>
    <n v="11135"/>
    <n v="37135.875"/>
    <n v="37164.875"/>
  </r>
  <r>
    <n v="1782833"/>
    <d v="2001-08-29T09:45:42"/>
    <s v="Cinergy Marketing &amp; Trading, LLC"/>
    <x v="0"/>
    <x v="0"/>
    <x v="0"/>
    <x v="0"/>
    <n v="39256"/>
    <x v="21"/>
    <x v="0"/>
    <x v="0"/>
    <x v="0"/>
    <x v="0"/>
    <x v="0"/>
    <n v="0.30499999999999999"/>
    <s v="RANSLEMDV"/>
    <x v="0"/>
    <x v="4"/>
    <x v="0"/>
    <x v="0"/>
    <x v="0"/>
    <m/>
    <s v="VZ6687.1"/>
    <n v="68856"/>
    <n v="37135.875"/>
    <n v="37164.875"/>
  </r>
  <r>
    <n v="1641100"/>
    <d v="2001-08-01T09:41:13"/>
    <s v="PG&amp;E Energy Trading-Gas Corporation"/>
    <x v="0"/>
    <x v="0"/>
    <x v="0"/>
    <x v="0"/>
    <n v="51860"/>
    <x v="22"/>
    <x v="1"/>
    <x v="1"/>
    <x v="0"/>
    <x v="0"/>
    <x v="0"/>
    <n v="0.45"/>
    <s v="susjones"/>
    <x v="2"/>
    <x v="1"/>
    <x v="0"/>
    <x v="1"/>
    <x v="0"/>
    <n v="96022605"/>
    <s v="VT0155.1"/>
    <n v="58402"/>
    <d v="2001-11-01T21:00:00"/>
    <d v="2002-03-31T21:00:00"/>
  </r>
  <r>
    <n v="1773443"/>
    <d v="2001-08-28T09:31:05"/>
    <s v="Calpine Energy Services, L.P."/>
    <x v="0"/>
    <x v="0"/>
    <x v="0"/>
    <x v="0"/>
    <n v="49139"/>
    <x v="23"/>
    <x v="0"/>
    <x v="0"/>
    <x v="0"/>
    <x v="0"/>
    <x v="0"/>
    <n v="0.15"/>
    <s v="CAMTHOR02"/>
    <x v="0"/>
    <x v="3"/>
    <x v="0"/>
    <x v="0"/>
    <x v="0"/>
    <n v="96038365"/>
    <s v="VZ1624.1"/>
    <n v="79689"/>
    <n v="37165.875"/>
    <n v="37195.875"/>
  </r>
  <r>
    <n v="1638436"/>
    <d v="2001-08-01T08:18:32"/>
    <s v="Cinergy Marketing &amp; Trading, LLC"/>
    <x v="0"/>
    <x v="0"/>
    <x v="0"/>
    <x v="0"/>
    <n v="47486"/>
    <x v="24"/>
    <x v="0"/>
    <x v="0"/>
    <x v="0"/>
    <x v="0"/>
    <x v="0"/>
    <n v="0.44"/>
    <s v="WHALENMIKE"/>
    <x v="5"/>
    <x v="5"/>
    <x v="0"/>
    <x v="0"/>
    <x v="0"/>
    <m/>
    <s v="VS9488.1"/>
    <n v="68856"/>
    <d v="2002-04-01T00:00:00"/>
    <d v="2002-10-31T00:00:00"/>
  </r>
  <r>
    <n v="1638670"/>
    <d v="2001-08-01T08:27:40"/>
    <s v="Williams Energy Marketing &amp; Trading Company"/>
    <x v="0"/>
    <x v="0"/>
    <x v="0"/>
    <x v="0"/>
    <n v="47486"/>
    <x v="24"/>
    <x v="0"/>
    <x v="0"/>
    <x v="0"/>
    <x v="0"/>
    <x v="0"/>
    <n v="0.47"/>
    <s v="bigzeke1"/>
    <x v="5"/>
    <x v="5"/>
    <x v="0"/>
    <x v="0"/>
    <x v="0"/>
    <n v="95000226"/>
    <s v="VS9528.1"/>
    <n v="64245"/>
    <d v="2002-04-01T00:00:00"/>
    <d v="2002-10-31T00:00:00"/>
  </r>
  <r>
    <n v="1640342"/>
    <d v="2001-08-01T09:14:01"/>
    <s v="Morgan Stanley Capital Group Inc."/>
    <x v="0"/>
    <x v="0"/>
    <x v="0"/>
    <x v="0"/>
    <n v="47486"/>
    <x v="24"/>
    <x v="5"/>
    <x v="1"/>
    <x v="6"/>
    <x v="0"/>
    <x v="0"/>
    <n v="0.47"/>
    <s v="brendanc"/>
    <x v="5"/>
    <x v="5"/>
    <x v="0"/>
    <x v="0"/>
    <x v="0"/>
    <n v="95000191"/>
    <s v="VS9892.1"/>
    <n v="9409"/>
    <d v="2002-04-01T00:00:00"/>
    <d v="2002-10-31T00:00:00"/>
  </r>
  <r>
    <n v="1644447"/>
    <d v="2001-08-01T14:54:17"/>
    <s v="Aquila Risk Management Corporation"/>
    <x v="0"/>
    <x v="0"/>
    <x v="0"/>
    <x v="0"/>
    <n v="47486"/>
    <x v="24"/>
    <x v="0"/>
    <x v="0"/>
    <x v="0"/>
    <x v="0"/>
    <x v="0"/>
    <n v="0.49"/>
    <s v="AQUILA1001"/>
    <x v="5"/>
    <x v="5"/>
    <x v="0"/>
    <x v="0"/>
    <x v="0"/>
    <n v="96041878"/>
    <s v="VT2564.1"/>
    <n v="11135"/>
    <d v="2002-04-01T00:00:00"/>
    <d v="2002-10-31T00:00:00"/>
  </r>
  <r>
    <n v="1644530"/>
    <d v="2001-08-01T15:09:49"/>
    <s v="Morgan Stanley Capital Group Inc."/>
    <x v="0"/>
    <x v="0"/>
    <x v="0"/>
    <x v="0"/>
    <n v="47486"/>
    <x v="24"/>
    <x v="6"/>
    <x v="1"/>
    <x v="7"/>
    <x v="0"/>
    <x v="0"/>
    <n v="0.48"/>
    <s v="brendanc"/>
    <x v="5"/>
    <x v="5"/>
    <x v="0"/>
    <x v="0"/>
    <x v="0"/>
    <n v="95000191"/>
    <s v="VT2738.1"/>
    <n v="9409"/>
    <d v="2002-04-01T00:00:00"/>
    <d v="2002-10-31T00:00:00"/>
  </r>
  <r>
    <n v="1654722"/>
    <d v="2001-08-03T08:51:11"/>
    <s v="Morgan Stanley Capital Group Inc."/>
    <x v="0"/>
    <x v="0"/>
    <x v="0"/>
    <x v="0"/>
    <n v="47486"/>
    <x v="24"/>
    <x v="5"/>
    <x v="1"/>
    <x v="6"/>
    <x v="0"/>
    <x v="0"/>
    <n v="0.49"/>
    <s v="brendanc"/>
    <x v="5"/>
    <x v="5"/>
    <x v="0"/>
    <x v="0"/>
    <x v="0"/>
    <n v="95000191"/>
    <s v="VT6874.1"/>
    <n v="9409"/>
    <d v="2002-04-01T00:00:00"/>
    <d v="2002-10-31T00:00:00"/>
  </r>
  <r>
    <n v="1662890"/>
    <d v="2001-08-06T10:03:55"/>
    <s v="Cinergy Marketing &amp; Trading, LLC"/>
    <x v="0"/>
    <x v="0"/>
    <x v="0"/>
    <x v="0"/>
    <n v="47486"/>
    <x v="24"/>
    <x v="1"/>
    <x v="1"/>
    <x v="0"/>
    <x v="0"/>
    <x v="0"/>
    <n v="0.46"/>
    <s v="RANSLEMDV"/>
    <x v="5"/>
    <x v="5"/>
    <x v="0"/>
    <x v="0"/>
    <x v="0"/>
    <m/>
    <s v="VU0547.1"/>
    <n v="68856"/>
    <d v="2002-04-01T00:00:00"/>
    <d v="2002-10-31T00:00:00"/>
  </r>
  <r>
    <n v="1670073"/>
    <d v="2001-08-07T13:00:03"/>
    <s v="BP Corporation North America Inc."/>
    <x v="0"/>
    <x v="0"/>
    <x v="0"/>
    <x v="0"/>
    <n v="47486"/>
    <x v="24"/>
    <x v="1"/>
    <x v="1"/>
    <x v="0"/>
    <x v="0"/>
    <x v="0"/>
    <n v="0.44"/>
    <s v="Wanglawr"/>
    <x v="5"/>
    <x v="5"/>
    <x v="0"/>
    <x v="0"/>
    <x v="0"/>
    <n v="96038383"/>
    <s v="VU3592.1"/>
    <n v="65291"/>
    <d v="2002-04-01T00:00:00"/>
    <d v="2002-10-31T00:00:00"/>
  </r>
  <r>
    <n v="1675081"/>
    <d v="2001-08-08T09:44:56"/>
    <s v="ENA - FT - WT CAL"/>
    <x v="3"/>
    <x v="0"/>
    <x v="0"/>
    <x v="0"/>
    <n v="47486"/>
    <x v="24"/>
    <x v="1"/>
    <x v="1"/>
    <x v="0"/>
    <x v="0"/>
    <x v="0"/>
    <n v="0.36"/>
    <s v="ADM68975"/>
    <x v="5"/>
    <x v="5"/>
    <x v="0"/>
    <x v="1"/>
    <x v="0"/>
    <m/>
    <s v="VU5603.1"/>
    <n v="105544"/>
    <d v="2002-04-01T00:00:00"/>
    <d v="2002-10-31T00:00:00"/>
  </r>
  <r>
    <n v="1675265"/>
    <d v="2001-08-08T09:55:09"/>
    <s v="Williams Energy Marketing &amp; Trading Company"/>
    <x v="0"/>
    <x v="0"/>
    <x v="0"/>
    <x v="0"/>
    <n v="47486"/>
    <x v="24"/>
    <x v="1"/>
    <x v="1"/>
    <x v="0"/>
    <x v="0"/>
    <x v="0"/>
    <n v="0.34"/>
    <s v="bigzeke1"/>
    <x v="5"/>
    <x v="5"/>
    <x v="0"/>
    <x v="0"/>
    <x v="0"/>
    <n v="95000226"/>
    <s v="VU5659.1"/>
    <n v="64245"/>
    <d v="2002-04-01T00:00:00"/>
    <d v="2002-10-31T00:00:00"/>
  </r>
  <r>
    <n v="1677624"/>
    <d v="2001-08-08T14:52:01"/>
    <s v="Occidental Energy Marketing, Inc."/>
    <x v="0"/>
    <x v="0"/>
    <x v="0"/>
    <x v="0"/>
    <n v="47486"/>
    <x v="24"/>
    <x v="0"/>
    <x v="6"/>
    <x v="8"/>
    <x v="0"/>
    <x v="0"/>
    <n v="0.34"/>
    <s v="HawkinsD"/>
    <x v="5"/>
    <x v="5"/>
    <x v="0"/>
    <x v="0"/>
    <x v="0"/>
    <n v="95000267"/>
    <s v="VU7476.1"/>
    <n v="63665"/>
    <d v="2002-04-01T00:00:00"/>
    <d v="2002-10-31T00:00:00"/>
  </r>
  <r>
    <n v="1683565"/>
    <d v="2001-08-10T08:49:28"/>
    <s v="Cargill Energy, a division of Cargill, Incorporated"/>
    <x v="0"/>
    <x v="0"/>
    <x v="0"/>
    <x v="0"/>
    <n v="47486"/>
    <x v="24"/>
    <x v="0"/>
    <x v="7"/>
    <x v="9"/>
    <x v="0"/>
    <x v="0"/>
    <n v="0.31"/>
    <s v="NALEAF11"/>
    <x v="5"/>
    <x v="5"/>
    <x v="0"/>
    <x v="0"/>
    <x v="0"/>
    <n v="96043502"/>
    <s v="VU9997.1"/>
    <n v="57543"/>
    <d v="2002-04-01T00:00:00"/>
    <d v="2002-10-31T00:00:00"/>
  </r>
  <r>
    <n v="1684096"/>
    <d v="2001-08-10T09:07:05"/>
    <s v="BP Corporation North America Inc."/>
    <x v="0"/>
    <x v="0"/>
    <x v="0"/>
    <x v="0"/>
    <n v="47486"/>
    <x v="24"/>
    <x v="0"/>
    <x v="0"/>
    <x v="0"/>
    <x v="0"/>
    <x v="0"/>
    <n v="0.31"/>
    <s v="Wanglawr"/>
    <x v="5"/>
    <x v="5"/>
    <x v="0"/>
    <x v="0"/>
    <x v="0"/>
    <n v="96038383"/>
    <s v="VV0098.1"/>
    <n v="65291"/>
    <d v="2002-04-01T00:00:00"/>
    <d v="2002-10-31T00:00:00"/>
  </r>
  <r>
    <n v="1727920"/>
    <d v="2001-08-20T09:10:02"/>
    <s v="Calpine Energy Services, L.P."/>
    <x v="0"/>
    <x v="0"/>
    <x v="0"/>
    <x v="0"/>
    <n v="47486"/>
    <x v="24"/>
    <x v="0"/>
    <x v="0"/>
    <x v="0"/>
    <x v="0"/>
    <x v="0"/>
    <n v="0.28999999999999998"/>
    <s v="CAMTHOR02"/>
    <x v="5"/>
    <x v="5"/>
    <x v="0"/>
    <x v="0"/>
    <x v="0"/>
    <n v="96038365"/>
    <s v="VX0881.1"/>
    <n v="79689"/>
    <d v="2002-04-01T00:00:00"/>
    <d v="2002-10-31T00:00:00"/>
  </r>
  <r>
    <n v="1733737"/>
    <d v="2001-08-21T09:08:57"/>
    <s v="Cinergy Marketing &amp; Trading, LLC"/>
    <x v="0"/>
    <x v="0"/>
    <x v="0"/>
    <x v="0"/>
    <n v="47486"/>
    <x v="24"/>
    <x v="0"/>
    <x v="0"/>
    <x v="0"/>
    <x v="0"/>
    <x v="0"/>
    <n v="0.30499999999999999"/>
    <s v="WHALENMIKE"/>
    <x v="5"/>
    <x v="5"/>
    <x v="0"/>
    <x v="0"/>
    <x v="0"/>
    <m/>
    <s v="VX3163.1"/>
    <n v="68856"/>
    <d v="2002-04-01T00:00:00"/>
    <d v="2002-10-31T00:00:00"/>
  </r>
  <r>
    <n v="1733762"/>
    <d v="2001-08-21T09:10:14"/>
    <s v="Cinergy Marketing &amp; Trading, LLC"/>
    <x v="0"/>
    <x v="0"/>
    <x v="0"/>
    <x v="0"/>
    <n v="47486"/>
    <x v="24"/>
    <x v="0"/>
    <x v="0"/>
    <x v="0"/>
    <x v="0"/>
    <x v="0"/>
    <n v="0.3"/>
    <s v="RANSLEMDV"/>
    <x v="5"/>
    <x v="5"/>
    <x v="0"/>
    <x v="0"/>
    <x v="0"/>
    <m/>
    <s v="VX3173.1"/>
    <n v="68856"/>
    <d v="2002-04-01T00:00:00"/>
    <d v="2002-10-31T00:00:00"/>
  </r>
  <r>
    <n v="1733763"/>
    <d v="2001-08-21T09:10:14"/>
    <s v="Management West"/>
    <x v="0"/>
    <x v="0"/>
    <x v="0"/>
    <x v="0"/>
    <n v="47486"/>
    <x v="24"/>
    <x v="1"/>
    <x v="1"/>
    <x v="0"/>
    <x v="0"/>
    <x v="0"/>
    <n v="0.3"/>
    <s v="ADM98730"/>
    <x v="5"/>
    <x v="5"/>
    <x v="0"/>
    <x v="1"/>
    <x v="0"/>
    <m/>
    <s v="VX3172.1"/>
    <n v="81057"/>
    <d v="2002-04-01T00:00:00"/>
    <d v="2002-10-31T00:00:00"/>
  </r>
  <r>
    <n v="1734974"/>
    <d v="2001-08-21T10:33:03"/>
    <s v="Reliant Energy Services, Inc."/>
    <x v="0"/>
    <x v="0"/>
    <x v="0"/>
    <x v="0"/>
    <n v="47486"/>
    <x v="24"/>
    <x v="0"/>
    <x v="0"/>
    <x v="0"/>
    <x v="0"/>
    <x v="0"/>
    <n v="0.315"/>
    <s v="kgebhard"/>
    <x v="5"/>
    <x v="5"/>
    <x v="0"/>
    <x v="0"/>
    <x v="0"/>
    <n v="96000103"/>
    <s v="VX3640.1"/>
    <n v="65268"/>
    <d v="2002-04-01T00:00:00"/>
    <d v="2002-10-31T00:00:00"/>
  </r>
  <r>
    <n v="1735805"/>
    <d v="2001-08-21T12:48:51"/>
    <s v="Aquila Risk Management Corporation"/>
    <x v="0"/>
    <x v="0"/>
    <x v="0"/>
    <x v="0"/>
    <n v="47486"/>
    <x v="24"/>
    <x v="0"/>
    <x v="0"/>
    <x v="0"/>
    <x v="0"/>
    <x v="0"/>
    <n v="0.33"/>
    <s v="AQUILA1001"/>
    <x v="5"/>
    <x v="5"/>
    <x v="0"/>
    <x v="0"/>
    <x v="0"/>
    <n v="96041878"/>
    <s v="VX4083.1"/>
    <n v="11135"/>
    <d v="2002-04-01T00:00:00"/>
    <d v="2002-10-31T00:00:00"/>
  </r>
  <r>
    <n v="1736072"/>
    <d v="2001-08-21T13:38:07"/>
    <s v="Bank of America, National Association"/>
    <x v="0"/>
    <x v="0"/>
    <x v="0"/>
    <x v="0"/>
    <n v="47486"/>
    <x v="24"/>
    <x v="0"/>
    <x v="0"/>
    <x v="0"/>
    <x v="0"/>
    <x v="0"/>
    <n v="0.35"/>
    <s v="damian41"/>
    <x v="5"/>
    <x v="5"/>
    <x v="0"/>
    <x v="0"/>
    <x v="0"/>
    <n v="96004898"/>
    <s v="VX4245.1"/>
    <n v="70526"/>
    <d v="2002-04-01T00:00:00"/>
    <d v="2002-10-31T00:00:00"/>
  </r>
  <r>
    <n v="1736534"/>
    <d v="2001-08-21T14:25:20"/>
    <s v="Aquila Risk Management Corporation"/>
    <x v="0"/>
    <x v="0"/>
    <x v="0"/>
    <x v="0"/>
    <n v="47486"/>
    <x v="24"/>
    <x v="0"/>
    <x v="0"/>
    <x v="0"/>
    <x v="0"/>
    <x v="0"/>
    <n v="0.38"/>
    <s v="AQUILA1001"/>
    <x v="5"/>
    <x v="5"/>
    <x v="0"/>
    <x v="0"/>
    <x v="0"/>
    <n v="96041878"/>
    <s v="VX4635.1"/>
    <n v="11135"/>
    <d v="2002-04-01T00:00:00"/>
    <d v="2002-10-31T00:00:00"/>
  </r>
  <r>
    <n v="1736551"/>
    <d v="2001-08-21T14:31:50"/>
    <s v="Morgan Stanley Capital Group Inc."/>
    <x v="0"/>
    <x v="0"/>
    <x v="0"/>
    <x v="0"/>
    <n v="47486"/>
    <x v="24"/>
    <x v="7"/>
    <x v="1"/>
    <x v="10"/>
    <x v="0"/>
    <x v="0"/>
    <n v="0.37"/>
    <s v="brendanc"/>
    <x v="5"/>
    <x v="5"/>
    <x v="0"/>
    <x v="0"/>
    <x v="0"/>
    <n v="95000191"/>
    <s v="VX4656.1"/>
    <n v="9409"/>
    <d v="2002-04-01T00:00:00"/>
    <d v="2002-10-31T00:00:00"/>
  </r>
  <r>
    <n v="1736559"/>
    <d v="2001-08-21T14:35:36"/>
    <s v="Calpine Energy Services, L.P."/>
    <x v="0"/>
    <x v="0"/>
    <x v="0"/>
    <x v="0"/>
    <n v="47486"/>
    <x v="24"/>
    <x v="8"/>
    <x v="1"/>
    <x v="1"/>
    <x v="0"/>
    <x v="0"/>
    <n v="0.37"/>
    <s v="CAMTHOR02"/>
    <x v="5"/>
    <x v="5"/>
    <x v="0"/>
    <x v="0"/>
    <x v="0"/>
    <n v="96038365"/>
    <s v="VX4680.1"/>
    <n v="79689"/>
    <d v="2002-04-01T00:00:00"/>
    <d v="2002-10-31T00:00:00"/>
  </r>
  <r>
    <n v="1736680"/>
    <d v="2001-08-21T15:05:14"/>
    <s v="Aquila Risk Management Corporation"/>
    <x v="0"/>
    <x v="0"/>
    <x v="0"/>
    <x v="0"/>
    <n v="47486"/>
    <x v="24"/>
    <x v="0"/>
    <x v="0"/>
    <x v="0"/>
    <x v="0"/>
    <x v="0"/>
    <n v="0.39500000000000002"/>
    <s v="AQUILA2034"/>
    <x v="5"/>
    <x v="5"/>
    <x v="0"/>
    <x v="0"/>
    <x v="0"/>
    <n v="96041878"/>
    <s v="VX4927.1"/>
    <n v="11135"/>
    <d v="2002-04-01T00:00:00"/>
    <d v="2002-10-31T00:00:00"/>
  </r>
  <r>
    <n v="1736696"/>
    <d v="2001-08-21T15:13:17"/>
    <s v="Morgan Stanley Capital Group Inc."/>
    <x v="0"/>
    <x v="0"/>
    <x v="0"/>
    <x v="0"/>
    <n v="47486"/>
    <x v="24"/>
    <x v="9"/>
    <x v="1"/>
    <x v="11"/>
    <x v="0"/>
    <x v="0"/>
    <n v="0.38"/>
    <s v="brendanc"/>
    <x v="5"/>
    <x v="5"/>
    <x v="0"/>
    <x v="0"/>
    <x v="0"/>
    <n v="95000191"/>
    <s v="VX4981.1"/>
    <n v="9409"/>
    <d v="2002-04-01T00:00:00"/>
    <d v="2002-10-31T00:00:00"/>
  </r>
  <r>
    <n v="1740192"/>
    <d v="2001-08-22T09:11:18"/>
    <s v="Cinergy Marketing &amp; Trading, LLC"/>
    <x v="0"/>
    <x v="0"/>
    <x v="0"/>
    <x v="0"/>
    <n v="47486"/>
    <x v="24"/>
    <x v="10"/>
    <x v="1"/>
    <x v="12"/>
    <x v="0"/>
    <x v="0"/>
    <n v="0.38500000000000001"/>
    <s v="WHALENMIKE"/>
    <x v="5"/>
    <x v="5"/>
    <x v="0"/>
    <x v="0"/>
    <x v="0"/>
    <m/>
    <s v="VX5956.1"/>
    <n v="68856"/>
    <d v="2002-04-01T00:00:00"/>
    <d v="2002-10-31T00:00:00"/>
  </r>
  <r>
    <n v="1750254"/>
    <d v="2001-08-23T09:04:06"/>
    <s v="Mirant Americas Energy Marketing, L.P."/>
    <x v="0"/>
    <x v="0"/>
    <x v="0"/>
    <x v="0"/>
    <n v="47486"/>
    <x v="24"/>
    <x v="1"/>
    <x v="1"/>
    <x v="0"/>
    <x v="0"/>
    <x v="0"/>
    <n v="0.37"/>
    <s v="sjt00001"/>
    <x v="5"/>
    <x v="5"/>
    <x v="0"/>
    <x v="0"/>
    <x v="0"/>
    <n v="95000281"/>
    <s v="VY0305.1"/>
    <n v="56264"/>
    <d v="2002-04-01T00:00:00"/>
    <d v="2002-10-31T00:00:00"/>
  </r>
  <r>
    <n v="1750405"/>
    <d v="2001-08-23T09:09:02"/>
    <s v="ENA - FT - WT CAL"/>
    <x v="3"/>
    <x v="0"/>
    <x v="0"/>
    <x v="0"/>
    <n v="47486"/>
    <x v="24"/>
    <x v="1"/>
    <x v="1"/>
    <x v="0"/>
    <x v="0"/>
    <x v="0"/>
    <n v="0.36"/>
    <s v="ADM68975"/>
    <x v="5"/>
    <x v="5"/>
    <x v="0"/>
    <x v="1"/>
    <x v="0"/>
    <m/>
    <s v="VY0355.1"/>
    <n v="105544"/>
    <d v="2002-04-01T00:00:00"/>
    <d v="2002-10-31T00:00:00"/>
  </r>
  <r>
    <n v="1751711"/>
    <d v="2001-08-23T09:46:00"/>
    <s v="Calpine Energy Services, L.P."/>
    <x v="0"/>
    <x v="0"/>
    <x v="0"/>
    <x v="0"/>
    <n v="47486"/>
    <x v="24"/>
    <x v="1"/>
    <x v="1"/>
    <x v="0"/>
    <x v="0"/>
    <x v="0"/>
    <n v="0.34"/>
    <s v="CAMTHOR02"/>
    <x v="5"/>
    <x v="5"/>
    <x v="0"/>
    <x v="0"/>
    <x v="0"/>
    <n v="96038365"/>
    <s v="VY0860.1"/>
    <n v="79689"/>
    <d v="2002-04-01T00:00:00"/>
    <d v="2002-10-31T00:00:00"/>
  </r>
  <r>
    <n v="1752070"/>
    <d v="2001-08-23T10:08:30"/>
    <s v="Aquila Risk Management Corporation"/>
    <x v="0"/>
    <x v="0"/>
    <x v="0"/>
    <x v="0"/>
    <n v="47486"/>
    <x v="24"/>
    <x v="1"/>
    <x v="1"/>
    <x v="0"/>
    <x v="0"/>
    <x v="0"/>
    <n v="0.32"/>
    <s v="AQUILA2034"/>
    <x v="5"/>
    <x v="5"/>
    <x v="0"/>
    <x v="0"/>
    <x v="0"/>
    <n v="96041878"/>
    <s v="VY1032.1"/>
    <n v="11135"/>
    <d v="2002-04-01T00:00:00"/>
    <d v="2002-10-31T00:00:00"/>
  </r>
  <r>
    <n v="1763789"/>
    <d v="2001-08-27T08:44:04"/>
    <s v="Williams Energy Marketing &amp; Trading Company"/>
    <x v="0"/>
    <x v="0"/>
    <x v="0"/>
    <x v="0"/>
    <n v="47486"/>
    <x v="24"/>
    <x v="0"/>
    <x v="0"/>
    <x v="0"/>
    <x v="0"/>
    <x v="0"/>
    <n v="0.315"/>
    <s v="bigzeke1"/>
    <x v="5"/>
    <x v="5"/>
    <x v="0"/>
    <x v="0"/>
    <x v="0"/>
    <n v="95000226"/>
    <s v="VY7091.1"/>
    <n v="64245"/>
    <n v="37347"/>
    <n v="37560"/>
  </r>
  <r>
    <n v="1765630"/>
    <d v="2001-08-27T09:28:29"/>
    <s v="Mirant Americas Energy Marketing, L.P."/>
    <x v="0"/>
    <x v="0"/>
    <x v="0"/>
    <x v="0"/>
    <n v="47486"/>
    <x v="24"/>
    <x v="1"/>
    <x v="1"/>
    <x v="0"/>
    <x v="0"/>
    <x v="0"/>
    <n v="0.30499999999999999"/>
    <s v="sjt00001"/>
    <x v="5"/>
    <x v="5"/>
    <x v="0"/>
    <x v="0"/>
    <x v="0"/>
    <n v="95000281"/>
    <s v="VY7699.1"/>
    <n v="56264"/>
    <n v="37347"/>
    <n v="37560"/>
  </r>
  <r>
    <n v="1767190"/>
    <d v="2001-08-27T11:44:02"/>
    <s v="AEP Energy Services, Inc."/>
    <x v="0"/>
    <x v="0"/>
    <x v="0"/>
    <x v="0"/>
    <n v="47486"/>
    <x v="24"/>
    <x v="1"/>
    <x v="1"/>
    <x v="0"/>
    <x v="0"/>
    <x v="0"/>
    <n v="0.28999999999999998"/>
    <s v="aepes211"/>
    <x v="5"/>
    <x v="5"/>
    <x v="0"/>
    <x v="0"/>
    <x v="0"/>
    <n v="96021110"/>
    <s v="VY8704.1"/>
    <n v="57399"/>
    <n v="37347"/>
    <n v="37560"/>
  </r>
  <r>
    <n v="1772582"/>
    <d v="2001-08-28T09:03:43"/>
    <s v="Dynegy Marketing and Trade"/>
    <x v="0"/>
    <x v="0"/>
    <x v="0"/>
    <x v="0"/>
    <n v="47486"/>
    <x v="24"/>
    <x v="0"/>
    <x v="0"/>
    <x v="0"/>
    <x v="0"/>
    <x v="0"/>
    <n v="0.30499999999999999"/>
    <s v="LESLIE01"/>
    <x v="5"/>
    <x v="5"/>
    <x v="0"/>
    <x v="0"/>
    <x v="0"/>
    <n v="95000199"/>
    <s v="VZ1378.1"/>
    <n v="61981"/>
    <n v="37347"/>
    <n v="37560"/>
  </r>
  <r>
    <n v="1773918"/>
    <d v="2001-08-28T09:49:47"/>
    <s v="AEP Energy Services, Inc."/>
    <x v="0"/>
    <x v="0"/>
    <x v="0"/>
    <x v="0"/>
    <n v="47486"/>
    <x v="24"/>
    <x v="1"/>
    <x v="1"/>
    <x v="0"/>
    <x v="0"/>
    <x v="0"/>
    <n v="0.315"/>
    <s v="aepes211"/>
    <x v="5"/>
    <x v="5"/>
    <x v="0"/>
    <x v="0"/>
    <x v="0"/>
    <n v="96021110"/>
    <s v="VZ1798.1"/>
    <n v="57399"/>
    <n v="37347"/>
    <n v="37560"/>
  </r>
  <r>
    <n v="1781187"/>
    <d v="2001-08-29T08:57:28"/>
    <s v="Mirant Americas Energy Marketing, L.P."/>
    <x v="0"/>
    <x v="0"/>
    <x v="0"/>
    <x v="0"/>
    <n v="47486"/>
    <x v="24"/>
    <x v="1"/>
    <x v="1"/>
    <x v="0"/>
    <x v="0"/>
    <x v="0"/>
    <n v="0.3"/>
    <s v="joeho00001"/>
    <x v="5"/>
    <x v="5"/>
    <x v="0"/>
    <x v="0"/>
    <x v="0"/>
    <n v="95000281"/>
    <s v="VZ5998.1"/>
    <n v="56264"/>
    <n v="37347"/>
    <n v="37560"/>
  </r>
  <r>
    <n v="1643012"/>
    <d v="2001-08-01T13:06:54"/>
    <s v="Sempra Energy Trading Corp."/>
    <x v="0"/>
    <x v="0"/>
    <x v="0"/>
    <x v="0"/>
    <n v="39264"/>
    <x v="25"/>
    <x v="1"/>
    <x v="1"/>
    <x v="0"/>
    <x v="0"/>
    <x v="0"/>
    <n v="0.7"/>
    <s v="dcsempra"/>
    <x v="5"/>
    <x v="5"/>
    <x v="0"/>
    <x v="0"/>
    <x v="0"/>
    <n v="96011840"/>
    <s v="VT1220.1"/>
    <n v="57508"/>
    <d v="2001-12-01T21:00:00"/>
    <d v="2001-12-31T21:00:00"/>
  </r>
  <r>
    <n v="1649487"/>
    <d v="2001-08-02T09:47:05"/>
    <s v="Calpine Energy Services, L.P."/>
    <x v="0"/>
    <x v="0"/>
    <x v="0"/>
    <x v="0"/>
    <n v="39264"/>
    <x v="25"/>
    <x v="0"/>
    <x v="0"/>
    <x v="0"/>
    <x v="0"/>
    <x v="0"/>
    <n v="0.68"/>
    <s v="CAMTHOR02"/>
    <x v="5"/>
    <x v="5"/>
    <x v="0"/>
    <x v="0"/>
    <x v="0"/>
    <n v="96038365"/>
    <s v="VT4190.1"/>
    <n v="79689"/>
    <d v="2001-12-01T21:00:00"/>
    <d v="2001-12-31T21:00:00"/>
  </r>
  <r>
    <n v="1657085"/>
    <d v="2001-08-03T11:14:28"/>
    <s v="Aquila Risk Management Corporation"/>
    <x v="0"/>
    <x v="0"/>
    <x v="0"/>
    <x v="0"/>
    <n v="39264"/>
    <x v="25"/>
    <x v="1"/>
    <x v="1"/>
    <x v="0"/>
    <x v="0"/>
    <x v="0"/>
    <n v="0.68"/>
    <s v="AQUILA1001"/>
    <x v="5"/>
    <x v="5"/>
    <x v="0"/>
    <x v="0"/>
    <x v="0"/>
    <n v="96041878"/>
    <s v="VT7935.1"/>
    <n v="11135"/>
    <d v="2001-12-01T21:00:00"/>
    <d v="2001-12-31T21:00:00"/>
  </r>
  <r>
    <n v="1657142"/>
    <d v="2001-08-03T11:24:34"/>
    <s v="Cinergy Marketing &amp; Trading, LLC"/>
    <x v="0"/>
    <x v="0"/>
    <x v="0"/>
    <x v="0"/>
    <n v="39264"/>
    <x v="25"/>
    <x v="0"/>
    <x v="0"/>
    <x v="0"/>
    <x v="0"/>
    <x v="0"/>
    <n v="0.71"/>
    <s v="WHALENMIKE"/>
    <x v="5"/>
    <x v="5"/>
    <x v="0"/>
    <x v="0"/>
    <x v="0"/>
    <m/>
    <s v="VT7975.1"/>
    <n v="68856"/>
    <d v="2001-12-01T21:00:00"/>
    <d v="2001-12-31T21:00:00"/>
  </r>
  <r>
    <n v="1743615"/>
    <d v="2001-08-22T13:27:45"/>
    <s v="PG&amp;E Energy Trading-Gas Corporation"/>
    <x v="0"/>
    <x v="0"/>
    <x v="0"/>
    <x v="0"/>
    <n v="39264"/>
    <x v="25"/>
    <x v="1"/>
    <x v="1"/>
    <x v="0"/>
    <x v="0"/>
    <x v="0"/>
    <n v="0.55000000000000004"/>
    <s v="susjones"/>
    <x v="5"/>
    <x v="5"/>
    <x v="0"/>
    <x v="1"/>
    <x v="0"/>
    <n v="96022605"/>
    <s v="VX8373.1"/>
    <n v="58402"/>
    <d v="2001-12-01T21:00:01"/>
    <d v="2001-12-31T21:00:01"/>
  </r>
  <r>
    <n v="1743898"/>
    <d v="2001-08-22T13:42:13"/>
    <s v="Enron Energy Services, Inc."/>
    <x v="0"/>
    <x v="0"/>
    <x v="0"/>
    <x v="0"/>
    <n v="39264"/>
    <x v="25"/>
    <x v="1"/>
    <x v="1"/>
    <x v="0"/>
    <x v="0"/>
    <x v="0"/>
    <n v="0.55000000000000004"/>
    <s v="SHIREMAN"/>
    <x v="5"/>
    <x v="5"/>
    <x v="0"/>
    <x v="0"/>
    <x v="0"/>
    <m/>
    <s v="VX8015.1"/>
    <n v="57956"/>
    <d v="2001-12-01T21:00:01"/>
    <d v="2001-12-31T21:00:01"/>
  </r>
  <r>
    <n v="1744005"/>
    <d v="2001-08-22T13:48:35"/>
    <s v="Management West"/>
    <x v="0"/>
    <x v="0"/>
    <x v="0"/>
    <x v="0"/>
    <n v="39264"/>
    <x v="25"/>
    <x v="1"/>
    <x v="1"/>
    <x v="0"/>
    <x v="0"/>
    <x v="0"/>
    <n v="0.53"/>
    <s v="ADM98730"/>
    <x v="5"/>
    <x v="5"/>
    <x v="0"/>
    <x v="1"/>
    <x v="0"/>
    <m/>
    <s v="VX8091.1"/>
    <n v="81057"/>
    <d v="2001-12-01T21:00:01"/>
    <d v="2001-12-31T21:00:01"/>
  </r>
  <r>
    <n v="1744177"/>
    <d v="2001-08-22T13:54:41"/>
    <s v="Cinergy Marketing &amp; Trading, LLC"/>
    <x v="0"/>
    <x v="0"/>
    <x v="0"/>
    <x v="0"/>
    <n v="39264"/>
    <x v="25"/>
    <x v="0"/>
    <x v="0"/>
    <x v="0"/>
    <x v="0"/>
    <x v="0"/>
    <n v="0.54"/>
    <s v="WHALENMIKE"/>
    <x v="5"/>
    <x v="5"/>
    <x v="0"/>
    <x v="0"/>
    <x v="0"/>
    <m/>
    <s v="VX8204.1"/>
    <n v="68856"/>
    <d v="2001-12-01T21:00:01"/>
    <d v="2001-12-31T21:00:01"/>
  </r>
  <r>
    <n v="1744699"/>
    <d v="2001-08-22T14:39:36"/>
    <s v="Enron Energy Services, Inc."/>
    <x v="0"/>
    <x v="0"/>
    <x v="0"/>
    <x v="0"/>
    <n v="39264"/>
    <x v="25"/>
    <x v="0"/>
    <x v="0"/>
    <x v="0"/>
    <x v="0"/>
    <x v="0"/>
    <n v="0.56000000000000005"/>
    <s v="SHIREMAN"/>
    <x v="5"/>
    <x v="5"/>
    <x v="0"/>
    <x v="0"/>
    <x v="0"/>
    <m/>
    <s v="VX8858.1"/>
    <n v="57956"/>
    <d v="2001-12-01T21:00:01"/>
    <d v="2001-12-31T21:00:01"/>
  </r>
  <r>
    <n v="1750239"/>
    <d v="2001-08-23T09:03:42"/>
    <s v="Aquila Risk Management Corporation"/>
    <x v="0"/>
    <x v="0"/>
    <x v="0"/>
    <x v="0"/>
    <n v="39264"/>
    <x v="25"/>
    <x v="1"/>
    <x v="1"/>
    <x v="0"/>
    <x v="0"/>
    <x v="0"/>
    <n v="0.51"/>
    <s v="AQUILA1001"/>
    <x v="5"/>
    <x v="5"/>
    <x v="0"/>
    <x v="0"/>
    <x v="0"/>
    <n v="96041878"/>
    <s v="VY0302.1"/>
    <n v="11135"/>
    <d v="2001-12-01T21:00:01"/>
    <d v="2001-12-31T21:00:01"/>
  </r>
  <r>
    <n v="1750391"/>
    <d v="2001-08-23T09:08:41"/>
    <s v="Sempra Energy Trading Corp."/>
    <x v="0"/>
    <x v="0"/>
    <x v="0"/>
    <x v="0"/>
    <n v="39264"/>
    <x v="25"/>
    <x v="1"/>
    <x v="1"/>
    <x v="0"/>
    <x v="0"/>
    <x v="0"/>
    <n v="0.49"/>
    <s v="HDESTEFA"/>
    <x v="5"/>
    <x v="5"/>
    <x v="0"/>
    <x v="0"/>
    <x v="0"/>
    <n v="96011840"/>
    <s v="VY0351.1"/>
    <n v="57508"/>
    <d v="2001-12-01T21:00:01"/>
    <d v="2001-12-31T21:00:01"/>
  </r>
  <r>
    <n v="1751054"/>
    <d v="2001-08-23T09:25:10"/>
    <s v="Aquila Risk Management Corporation"/>
    <x v="0"/>
    <x v="0"/>
    <x v="0"/>
    <x v="0"/>
    <n v="39264"/>
    <x v="25"/>
    <x v="1"/>
    <x v="1"/>
    <x v="0"/>
    <x v="0"/>
    <x v="0"/>
    <n v="0.46"/>
    <s v="AQUILA1001"/>
    <x v="5"/>
    <x v="5"/>
    <x v="0"/>
    <x v="0"/>
    <x v="0"/>
    <n v="96041878"/>
    <s v="VY0566.1"/>
    <n v="11135"/>
    <d v="2001-12-01T21:00:01"/>
    <d v="2001-12-31T21:00:01"/>
  </r>
  <r>
    <n v="1751869"/>
    <d v="2001-08-23T09:56:00"/>
    <s v="Aquila Risk Management Corporation"/>
    <x v="0"/>
    <x v="0"/>
    <x v="0"/>
    <x v="0"/>
    <n v="39264"/>
    <x v="25"/>
    <x v="1"/>
    <x v="1"/>
    <x v="0"/>
    <x v="0"/>
    <x v="0"/>
    <n v="0.44"/>
    <s v="AQUILA1001"/>
    <x v="5"/>
    <x v="5"/>
    <x v="0"/>
    <x v="0"/>
    <x v="0"/>
    <n v="96041878"/>
    <s v="VY0945.1"/>
    <n v="11135"/>
    <d v="2001-12-01T21:00:01"/>
    <d v="2001-12-31T21:00:01"/>
  </r>
  <r>
    <n v="1752423"/>
    <d v="2001-08-23T10:28:39"/>
    <s v="Cinergy Marketing &amp; Trading, LLC"/>
    <x v="0"/>
    <x v="0"/>
    <x v="0"/>
    <x v="0"/>
    <n v="39264"/>
    <x v="25"/>
    <x v="0"/>
    <x v="0"/>
    <x v="0"/>
    <x v="0"/>
    <x v="0"/>
    <n v="0.42"/>
    <s v="WHALENMIKE"/>
    <x v="5"/>
    <x v="5"/>
    <x v="0"/>
    <x v="0"/>
    <x v="0"/>
    <m/>
    <s v="VY1214.1"/>
    <n v="68856"/>
    <d v="2001-12-01T21:00:01"/>
    <d v="2001-12-31T21:00:01"/>
  </r>
  <r>
    <n v="1752807"/>
    <d v="2001-08-23T10:57:37"/>
    <s v="Mirant Americas Energy Marketing, L.P."/>
    <x v="0"/>
    <x v="0"/>
    <x v="0"/>
    <x v="0"/>
    <n v="39264"/>
    <x v="25"/>
    <x v="1"/>
    <x v="1"/>
    <x v="0"/>
    <x v="0"/>
    <x v="0"/>
    <n v="0.44"/>
    <s v="sjt00001"/>
    <x v="5"/>
    <x v="5"/>
    <x v="0"/>
    <x v="0"/>
    <x v="0"/>
    <n v="95000281"/>
    <s v="VY1448.1"/>
    <n v="56264"/>
    <d v="2001-12-01T21:00:01"/>
    <d v="2001-12-31T21:00:01"/>
  </r>
  <r>
    <n v="1766699"/>
    <d v="2001-08-27T10:36:38"/>
    <s v="Williams Energy Marketing &amp; Trading Company"/>
    <x v="0"/>
    <x v="0"/>
    <x v="0"/>
    <x v="0"/>
    <n v="39264"/>
    <x v="25"/>
    <x v="0"/>
    <x v="0"/>
    <x v="0"/>
    <x v="0"/>
    <x v="0"/>
    <n v="0.39"/>
    <s v="bigzeke1"/>
    <x v="5"/>
    <x v="5"/>
    <x v="0"/>
    <x v="0"/>
    <x v="0"/>
    <n v="95000226"/>
    <s v="VY8311.1"/>
    <n v="64245"/>
    <n v="37226.875"/>
    <n v="37256.875"/>
  </r>
  <r>
    <n v="1772831"/>
    <d v="2001-08-28T09:10:42"/>
    <s v="Dynegy Marketing and Trade"/>
    <x v="0"/>
    <x v="0"/>
    <x v="0"/>
    <x v="0"/>
    <n v="39264"/>
    <x v="25"/>
    <x v="0"/>
    <x v="0"/>
    <x v="0"/>
    <x v="0"/>
    <x v="0"/>
    <n v="0.36"/>
    <s v="LESLIE01"/>
    <x v="5"/>
    <x v="5"/>
    <x v="0"/>
    <x v="0"/>
    <x v="0"/>
    <n v="95000199"/>
    <s v="VZ1452.1"/>
    <n v="61981"/>
    <n v="37226.875"/>
    <n v="37256.875"/>
  </r>
  <r>
    <n v="1773982"/>
    <d v="2001-08-28T09:52:47"/>
    <s v="Cinergy Marketing &amp; Trading, LLC"/>
    <x v="0"/>
    <x v="0"/>
    <x v="0"/>
    <x v="0"/>
    <n v="39264"/>
    <x v="25"/>
    <x v="1"/>
    <x v="1"/>
    <x v="0"/>
    <x v="0"/>
    <x v="0"/>
    <n v="0.36499999999999999"/>
    <s v="RANSLEMDV"/>
    <x v="5"/>
    <x v="5"/>
    <x v="0"/>
    <x v="0"/>
    <x v="0"/>
    <m/>
    <s v="VZ1834.1"/>
    <n v="68856"/>
    <n v="37226.875"/>
    <n v="37256.875"/>
  </r>
  <r>
    <n v="1782224"/>
    <d v="2001-08-29T09:23:48"/>
    <s v="Cinergy Marketing &amp; Trading, LLC"/>
    <x v="0"/>
    <x v="0"/>
    <x v="0"/>
    <x v="0"/>
    <n v="39264"/>
    <x v="25"/>
    <x v="1"/>
    <x v="1"/>
    <x v="0"/>
    <x v="0"/>
    <x v="0"/>
    <n v="0.36"/>
    <s v="WHALENMIKE"/>
    <x v="5"/>
    <x v="5"/>
    <x v="0"/>
    <x v="0"/>
    <x v="0"/>
    <m/>
    <s v="VZ6424.1"/>
    <n v="68856"/>
    <n v="37226.875"/>
    <n v="37256.875"/>
  </r>
  <r>
    <n v="1782228"/>
    <d v="2001-08-29T09:23:55"/>
    <s v="Cinergy Marketing &amp; Trading, LLC"/>
    <x v="0"/>
    <x v="0"/>
    <x v="0"/>
    <x v="0"/>
    <n v="39264"/>
    <x v="25"/>
    <x v="1"/>
    <x v="1"/>
    <x v="0"/>
    <x v="0"/>
    <x v="0"/>
    <n v="0.35"/>
    <s v="WHALENMIKE"/>
    <x v="5"/>
    <x v="5"/>
    <x v="0"/>
    <x v="0"/>
    <x v="0"/>
    <m/>
    <s v="VZ6422.1"/>
    <n v="68856"/>
    <n v="37226.875"/>
    <n v="37256.875"/>
  </r>
  <r>
    <n v="1786728"/>
    <d v="2001-08-29T14:08:21"/>
    <s v="Aquila Risk Management Corporation"/>
    <x v="0"/>
    <x v="0"/>
    <x v="0"/>
    <x v="0"/>
    <n v="39264"/>
    <x v="25"/>
    <x v="1"/>
    <x v="1"/>
    <x v="0"/>
    <x v="0"/>
    <x v="0"/>
    <n v="0.35"/>
    <s v="AQUILA2034"/>
    <x v="5"/>
    <x v="5"/>
    <x v="0"/>
    <x v="0"/>
    <x v="0"/>
    <n v="96041878"/>
    <s v="VZ9592.1"/>
    <n v="11135"/>
    <n v="37226.875"/>
    <n v="37256.875"/>
  </r>
  <r>
    <n v="1786813"/>
    <d v="2001-08-29T14:11:31"/>
    <s v="Aquila Risk Management Corporation"/>
    <x v="0"/>
    <x v="0"/>
    <x v="0"/>
    <x v="0"/>
    <n v="39264"/>
    <x v="25"/>
    <x v="1"/>
    <x v="1"/>
    <x v="0"/>
    <x v="0"/>
    <x v="0"/>
    <n v="0.33500000000000002"/>
    <s v="AQUILA2034"/>
    <x v="5"/>
    <x v="5"/>
    <x v="0"/>
    <x v="0"/>
    <x v="0"/>
    <n v="96041878"/>
    <s v="VZ9667.1"/>
    <n v="11135"/>
    <n v="37226.875"/>
    <n v="37256.875"/>
  </r>
  <r>
    <n v="1791779"/>
    <d v="2001-08-30T08:56:03"/>
    <s v="Engage Energy Canada L.P."/>
    <x v="0"/>
    <x v="0"/>
    <x v="0"/>
    <x v="0"/>
    <n v="39264"/>
    <x v="25"/>
    <x v="1"/>
    <x v="1"/>
    <x v="0"/>
    <x v="0"/>
    <x v="0"/>
    <n v="0.32"/>
    <s v="davidwest"/>
    <x v="5"/>
    <x v="5"/>
    <x v="0"/>
    <x v="0"/>
    <x v="0"/>
    <n v="96028131"/>
    <s v="Y01947.1"/>
    <n v="53341"/>
    <n v="37226.875"/>
    <n v="37256.875"/>
  </r>
  <r>
    <n v="1792229"/>
    <d v="2001-08-30T09:08:37"/>
    <s v="Aquila Risk Management Corporation"/>
    <x v="0"/>
    <x v="0"/>
    <x v="0"/>
    <x v="0"/>
    <n v="39264"/>
    <x v="25"/>
    <x v="1"/>
    <x v="1"/>
    <x v="0"/>
    <x v="0"/>
    <x v="0"/>
    <n v="0.28000000000000003"/>
    <s v="AQUILA2034"/>
    <x v="5"/>
    <x v="5"/>
    <x v="0"/>
    <x v="0"/>
    <x v="0"/>
    <n v="96041878"/>
    <s v="Y02156.1"/>
    <n v="11135"/>
    <n v="37226.875"/>
    <n v="37256.875"/>
  </r>
  <r>
    <n v="1792444"/>
    <d v="2001-08-30T09:15:45"/>
    <s v="Williams Energy Marketing &amp; Trading Company"/>
    <x v="0"/>
    <x v="0"/>
    <x v="0"/>
    <x v="0"/>
    <n v="39264"/>
    <x v="25"/>
    <x v="0"/>
    <x v="0"/>
    <x v="0"/>
    <x v="0"/>
    <x v="0"/>
    <n v="0.3"/>
    <s v="bigzeke1"/>
    <x v="5"/>
    <x v="5"/>
    <x v="0"/>
    <x v="0"/>
    <x v="0"/>
    <n v="95000226"/>
    <s v="Y02208.1"/>
    <n v="64245"/>
    <n v="37226.875"/>
    <n v="37256.875"/>
  </r>
  <r>
    <n v="1793947"/>
    <d v="2001-08-30T10:32:46"/>
    <s v="Cinergy Marketing &amp; Trading, LLC"/>
    <x v="0"/>
    <x v="0"/>
    <x v="0"/>
    <x v="0"/>
    <n v="39264"/>
    <x v="25"/>
    <x v="1"/>
    <x v="1"/>
    <x v="0"/>
    <x v="0"/>
    <x v="0"/>
    <n v="0.3"/>
    <s v="WHALENMIKE"/>
    <x v="5"/>
    <x v="5"/>
    <x v="0"/>
    <x v="0"/>
    <x v="0"/>
    <m/>
    <s v="Y03065.1"/>
    <n v="68856"/>
    <n v="37226.875"/>
    <n v="37256.875"/>
  </r>
  <r>
    <n v="1793954"/>
    <d v="2001-08-30T10:33:08"/>
    <s v="Dynegy Marketing and Trade"/>
    <x v="0"/>
    <x v="0"/>
    <x v="0"/>
    <x v="0"/>
    <n v="39264"/>
    <x v="25"/>
    <x v="1"/>
    <x v="1"/>
    <x v="0"/>
    <x v="0"/>
    <x v="0"/>
    <n v="0.28000000000000003"/>
    <s v="LESLIE01"/>
    <x v="5"/>
    <x v="5"/>
    <x v="0"/>
    <x v="0"/>
    <x v="0"/>
    <n v="95000199"/>
    <s v="Y03074.1"/>
    <n v="61981"/>
    <n v="37226.875"/>
    <n v="37256.875"/>
  </r>
  <r>
    <n v="1649491"/>
    <d v="2001-08-02T09:47:14"/>
    <s v="Occidental Energy Marketing, Inc."/>
    <x v="0"/>
    <x v="0"/>
    <x v="0"/>
    <x v="0"/>
    <n v="54552"/>
    <x v="26"/>
    <x v="1"/>
    <x v="1"/>
    <x v="0"/>
    <x v="0"/>
    <x v="0"/>
    <n v="0.61"/>
    <s v="HawkinsD"/>
    <x v="5"/>
    <x v="5"/>
    <x v="0"/>
    <x v="0"/>
    <x v="0"/>
    <n v="95000267"/>
    <s v="VT4191.1"/>
    <n v="63665"/>
    <d v="2002-02-01T21:00:00"/>
    <d v="2002-02-28T21:00:00"/>
  </r>
  <r>
    <n v="1744181"/>
    <d v="2001-08-22T13:54:45"/>
    <s v="Cinergy Marketing &amp; Trading, LLC"/>
    <x v="0"/>
    <x v="0"/>
    <x v="0"/>
    <x v="0"/>
    <n v="54552"/>
    <x v="26"/>
    <x v="0"/>
    <x v="0"/>
    <x v="0"/>
    <x v="0"/>
    <x v="0"/>
    <n v="0.42"/>
    <s v="WHALENMIKE"/>
    <x v="5"/>
    <x v="5"/>
    <x v="0"/>
    <x v="0"/>
    <x v="0"/>
    <m/>
    <s v="VX8208.1"/>
    <n v="68856"/>
    <d v="2002-02-01T21:00:01"/>
    <d v="2002-02-28T21:00:01"/>
  </r>
  <r>
    <n v="1751940"/>
    <d v="2001-08-23T10:00:40"/>
    <s v="Calpine Energy Services, L.P."/>
    <x v="0"/>
    <x v="0"/>
    <x v="0"/>
    <x v="0"/>
    <n v="54552"/>
    <x v="26"/>
    <x v="1"/>
    <x v="1"/>
    <x v="0"/>
    <x v="0"/>
    <x v="0"/>
    <n v="0.38"/>
    <s v="CAMTHOR02"/>
    <x v="5"/>
    <x v="5"/>
    <x v="0"/>
    <x v="0"/>
    <x v="0"/>
    <n v="96038365"/>
    <s v="VY0973.1"/>
    <n v="79689"/>
    <d v="2002-02-01T21:00:01"/>
    <d v="2002-02-28T21:00:01"/>
  </r>
  <r>
    <n v="1757168"/>
    <d v="2001-08-24T08:55:07"/>
    <s v="Cinergy Marketing &amp; Trading, LLC"/>
    <x v="0"/>
    <x v="0"/>
    <x v="0"/>
    <x v="0"/>
    <n v="54552"/>
    <x v="26"/>
    <x v="1"/>
    <x v="1"/>
    <x v="0"/>
    <x v="0"/>
    <x v="0"/>
    <n v="0.34"/>
    <s v="WHALENMIKE"/>
    <x v="5"/>
    <x v="5"/>
    <x v="0"/>
    <x v="0"/>
    <x v="0"/>
    <m/>
    <s v="VY3714.1"/>
    <n v="68856"/>
    <n v="37288.875011574099"/>
    <n v="37315.875011574099"/>
  </r>
  <r>
    <n v="1768183"/>
    <d v="2001-08-27T13:48:52"/>
    <s v="BP Corporation North America Inc."/>
    <x v="0"/>
    <x v="0"/>
    <x v="0"/>
    <x v="0"/>
    <n v="54552"/>
    <x v="26"/>
    <x v="1"/>
    <x v="1"/>
    <x v="0"/>
    <x v="0"/>
    <x v="0"/>
    <n v="0.28999999999999998"/>
    <s v="Houtenda"/>
    <x v="5"/>
    <x v="5"/>
    <x v="0"/>
    <x v="0"/>
    <x v="0"/>
    <n v="96038383"/>
    <s v="VY9452.1"/>
    <n v="65291"/>
    <n v="37288.875"/>
    <n v="37315.875"/>
  </r>
  <r>
    <n v="1783394"/>
    <d v="2001-08-29T10:18:42"/>
    <s v="Williams Energy Marketing &amp; Trading Company"/>
    <x v="0"/>
    <x v="0"/>
    <x v="0"/>
    <x v="0"/>
    <n v="54552"/>
    <x v="26"/>
    <x v="1"/>
    <x v="1"/>
    <x v="0"/>
    <x v="0"/>
    <x v="0"/>
    <n v="0.31"/>
    <s v="bigzeke1"/>
    <x v="5"/>
    <x v="5"/>
    <x v="0"/>
    <x v="0"/>
    <x v="0"/>
    <n v="95000226"/>
    <s v="VZ7025.1"/>
    <n v="64245"/>
    <n v="37288.875"/>
    <n v="37315.875"/>
  </r>
  <r>
    <n v="1783507"/>
    <d v="2001-08-29T10:27:27"/>
    <s v="Dynegy Marketing and Trade"/>
    <x v="0"/>
    <x v="0"/>
    <x v="0"/>
    <x v="0"/>
    <n v="54552"/>
    <x v="26"/>
    <x v="1"/>
    <x v="1"/>
    <x v="0"/>
    <x v="0"/>
    <x v="0"/>
    <n v="0.3"/>
    <s v="LESLIE01"/>
    <x v="5"/>
    <x v="5"/>
    <x v="0"/>
    <x v="0"/>
    <x v="0"/>
    <n v="95000199"/>
    <s v="VZ7093.1"/>
    <n v="61981"/>
    <n v="37288.875"/>
    <n v="37315.875"/>
  </r>
  <r>
    <n v="1785290"/>
    <d v="2001-08-29T12:53:36"/>
    <s v="Entergy-Koch Trading, LP"/>
    <x v="0"/>
    <x v="0"/>
    <x v="0"/>
    <x v="0"/>
    <n v="54552"/>
    <x v="26"/>
    <x v="1"/>
    <x v="1"/>
    <x v="0"/>
    <x v="0"/>
    <x v="0"/>
    <n v="0.28999999999999998"/>
    <s v="knuppway"/>
    <x v="5"/>
    <x v="5"/>
    <x v="0"/>
    <x v="0"/>
    <x v="0"/>
    <n v="96057022"/>
    <s v="VZ8465.1"/>
    <n v="91219"/>
    <n v="37288.875"/>
    <n v="37315.875"/>
  </r>
  <r>
    <n v="1785606"/>
    <d v="2001-08-29T13:10:32"/>
    <s v="Entergy-Koch Trading, LP"/>
    <x v="0"/>
    <x v="0"/>
    <x v="0"/>
    <x v="0"/>
    <n v="54552"/>
    <x v="26"/>
    <x v="1"/>
    <x v="1"/>
    <x v="0"/>
    <x v="0"/>
    <x v="0"/>
    <n v="0.28000000000000003"/>
    <s v="knuppway"/>
    <x v="5"/>
    <x v="5"/>
    <x v="0"/>
    <x v="0"/>
    <x v="0"/>
    <n v="96057022"/>
    <s v="VZ8688.1"/>
    <n v="91219"/>
    <n v="37288.875"/>
    <n v="37315.875"/>
  </r>
  <r>
    <n v="1792074"/>
    <d v="2001-08-30T09:04:48"/>
    <s v="Coral Energy Holding L.P."/>
    <x v="0"/>
    <x v="0"/>
    <x v="0"/>
    <x v="0"/>
    <n v="54552"/>
    <x v="26"/>
    <x v="1"/>
    <x v="1"/>
    <x v="0"/>
    <x v="0"/>
    <x v="0"/>
    <n v="0.25"/>
    <s v="djohnson"/>
    <x v="5"/>
    <x v="5"/>
    <x v="0"/>
    <x v="0"/>
    <x v="0"/>
    <n v="96018986"/>
    <s v="Y02089.1"/>
    <n v="49747"/>
    <n v="37288.875"/>
    <n v="37315.875"/>
  </r>
  <r>
    <n v="1743899"/>
    <d v="2001-08-22T13:42:17"/>
    <s v="Enron Energy Services, Inc."/>
    <x v="0"/>
    <x v="0"/>
    <x v="0"/>
    <x v="0"/>
    <n v="54550"/>
    <x v="27"/>
    <x v="1"/>
    <x v="1"/>
    <x v="0"/>
    <x v="0"/>
    <x v="0"/>
    <n v="0.55000000000000004"/>
    <s v="SHIREMAN"/>
    <x v="5"/>
    <x v="5"/>
    <x v="0"/>
    <x v="0"/>
    <x v="0"/>
    <m/>
    <s v="VX8017.1"/>
    <n v="57956"/>
    <d v="2002-01-01T13:46:00"/>
    <d v="2002-01-31T13:46:00"/>
  </r>
  <r>
    <n v="1744179"/>
    <d v="2001-08-22T13:54:43"/>
    <s v="Cinergy Marketing &amp; Trading, LLC"/>
    <x v="0"/>
    <x v="0"/>
    <x v="0"/>
    <x v="0"/>
    <n v="54550"/>
    <x v="27"/>
    <x v="0"/>
    <x v="0"/>
    <x v="0"/>
    <x v="0"/>
    <x v="0"/>
    <n v="0.54"/>
    <s v="WHALENMIKE"/>
    <x v="5"/>
    <x v="5"/>
    <x v="0"/>
    <x v="0"/>
    <x v="0"/>
    <m/>
    <s v="VX8207.1"/>
    <n v="68856"/>
    <d v="2002-01-01T13:46:00"/>
    <d v="2002-01-31T13:46:00"/>
  </r>
  <r>
    <n v="1744952"/>
    <d v="2001-08-22T15:46:58"/>
    <s v="Enron Energy Services, Inc."/>
    <x v="0"/>
    <x v="0"/>
    <x v="0"/>
    <x v="0"/>
    <n v="54550"/>
    <x v="27"/>
    <x v="1"/>
    <x v="1"/>
    <x v="0"/>
    <x v="0"/>
    <x v="0"/>
    <n v="0.52"/>
    <s v="SHIREMAN"/>
    <x v="5"/>
    <x v="5"/>
    <x v="0"/>
    <x v="0"/>
    <x v="0"/>
    <m/>
    <s v="VX9449.1"/>
    <n v="57956"/>
    <d v="2002-01-01T13:46:00"/>
    <d v="2002-01-31T13:46:00"/>
  </r>
  <r>
    <n v="1750245"/>
    <d v="2001-08-23T09:03:53"/>
    <s v="Aquila Risk Management Corporation"/>
    <x v="0"/>
    <x v="0"/>
    <x v="0"/>
    <x v="0"/>
    <n v="54550"/>
    <x v="27"/>
    <x v="1"/>
    <x v="1"/>
    <x v="0"/>
    <x v="0"/>
    <x v="0"/>
    <n v="0.49"/>
    <s v="AQUILA1001"/>
    <x v="5"/>
    <x v="5"/>
    <x v="0"/>
    <x v="0"/>
    <x v="0"/>
    <n v="96041878"/>
    <s v="VY0303.1"/>
    <n v="11135"/>
    <d v="2002-01-01T13:46:00"/>
    <d v="2002-01-31T13:46:00"/>
  </r>
  <r>
    <n v="1751064"/>
    <d v="2001-08-23T09:25:17"/>
    <s v="Aquila Risk Management Corporation"/>
    <x v="0"/>
    <x v="0"/>
    <x v="0"/>
    <x v="0"/>
    <n v="54550"/>
    <x v="27"/>
    <x v="1"/>
    <x v="1"/>
    <x v="0"/>
    <x v="0"/>
    <x v="0"/>
    <n v="0.46"/>
    <s v="AQUILA1001"/>
    <x v="5"/>
    <x v="5"/>
    <x v="0"/>
    <x v="0"/>
    <x v="0"/>
    <n v="96041878"/>
    <s v="VY0589.1"/>
    <n v="11135"/>
    <d v="2002-01-01T13:46:00"/>
    <d v="2002-01-31T13:46:00"/>
  </r>
  <r>
    <n v="1751939"/>
    <d v="2001-08-23T10:00:37"/>
    <s v="Calpine Energy Services, L.P."/>
    <x v="0"/>
    <x v="0"/>
    <x v="0"/>
    <x v="0"/>
    <n v="54550"/>
    <x v="27"/>
    <x v="1"/>
    <x v="1"/>
    <x v="0"/>
    <x v="0"/>
    <x v="0"/>
    <n v="0.44"/>
    <s v="CAMTHOR02"/>
    <x v="5"/>
    <x v="5"/>
    <x v="0"/>
    <x v="0"/>
    <x v="0"/>
    <n v="96038365"/>
    <s v="VY0972.1"/>
    <n v="79689"/>
    <d v="2002-01-01T13:46:00"/>
    <d v="2002-01-31T13:46:00"/>
  </r>
  <r>
    <n v="1752421"/>
    <d v="2001-08-23T10:28:33"/>
    <s v="Dynegy Marketing and Trade"/>
    <x v="0"/>
    <x v="0"/>
    <x v="0"/>
    <x v="0"/>
    <n v="54550"/>
    <x v="27"/>
    <x v="0"/>
    <x v="0"/>
    <x v="0"/>
    <x v="0"/>
    <x v="0"/>
    <n v="0.42"/>
    <s v="LESLIE01"/>
    <x v="5"/>
    <x v="5"/>
    <x v="0"/>
    <x v="0"/>
    <x v="0"/>
    <n v="95000199"/>
    <s v="VY1213.1"/>
    <n v="61981"/>
    <d v="2002-01-01T13:46:00"/>
    <d v="2002-01-31T13:46:00"/>
  </r>
  <r>
    <n v="1752806"/>
    <d v="2001-08-23T10:57:21"/>
    <s v="Cinergy Marketing &amp; Trading, LLC"/>
    <x v="0"/>
    <x v="0"/>
    <x v="0"/>
    <x v="0"/>
    <n v="54550"/>
    <x v="27"/>
    <x v="1"/>
    <x v="1"/>
    <x v="0"/>
    <x v="0"/>
    <x v="0"/>
    <n v="0.44"/>
    <s v="WHALENMIKE"/>
    <x v="5"/>
    <x v="5"/>
    <x v="0"/>
    <x v="0"/>
    <x v="0"/>
    <m/>
    <s v="VY1447.1"/>
    <n v="68856"/>
    <d v="2002-01-01T13:46:00"/>
    <d v="2002-01-31T13:46:00"/>
  </r>
  <r>
    <n v="1773981"/>
    <d v="2001-08-28T09:52:41"/>
    <s v="Cinergy Marketing &amp; Trading, LLC"/>
    <x v="0"/>
    <x v="0"/>
    <x v="0"/>
    <x v="0"/>
    <n v="54550"/>
    <x v="27"/>
    <x v="1"/>
    <x v="1"/>
    <x v="0"/>
    <x v="0"/>
    <x v="0"/>
    <n v="0.36499999999999999"/>
    <s v="RANSLEMDV"/>
    <x v="5"/>
    <x v="5"/>
    <x v="0"/>
    <x v="0"/>
    <x v="0"/>
    <m/>
    <s v="VZ1833.1"/>
    <n v="68856"/>
    <n v="37257.573611111096"/>
    <n v="37287.573611111096"/>
  </r>
  <r>
    <n v="1782230"/>
    <d v="2001-08-29T09:23:57"/>
    <s v="Cinergy Marketing &amp; Trading, LLC"/>
    <x v="0"/>
    <x v="0"/>
    <x v="0"/>
    <x v="0"/>
    <n v="54550"/>
    <x v="27"/>
    <x v="1"/>
    <x v="1"/>
    <x v="0"/>
    <x v="0"/>
    <x v="0"/>
    <n v="0.35"/>
    <s v="WHALENMIKE"/>
    <x v="5"/>
    <x v="5"/>
    <x v="0"/>
    <x v="0"/>
    <x v="0"/>
    <m/>
    <s v="VZ6421.1"/>
    <n v="68856"/>
    <n v="37257.573611111096"/>
    <n v="37287.573611111096"/>
  </r>
  <r>
    <n v="1783113"/>
    <d v="2001-08-29T09:59:30"/>
    <s v="Williams Energy Marketing &amp; Trading Company"/>
    <x v="0"/>
    <x v="0"/>
    <x v="0"/>
    <x v="0"/>
    <n v="54550"/>
    <x v="27"/>
    <x v="1"/>
    <x v="1"/>
    <x v="0"/>
    <x v="0"/>
    <x v="0"/>
    <n v="0.34"/>
    <s v="bigzeke1"/>
    <x v="5"/>
    <x v="5"/>
    <x v="0"/>
    <x v="0"/>
    <x v="0"/>
    <n v="95000226"/>
    <s v="VZ6842.1"/>
    <n v="64245"/>
    <n v="37257.573611111096"/>
    <n v="37287.573611111096"/>
  </r>
  <r>
    <n v="1785288"/>
    <d v="2001-08-29T12:53:33"/>
    <s v="Entergy-Koch Trading, LP"/>
    <x v="0"/>
    <x v="0"/>
    <x v="0"/>
    <x v="0"/>
    <n v="54550"/>
    <x v="27"/>
    <x v="1"/>
    <x v="1"/>
    <x v="0"/>
    <x v="0"/>
    <x v="0"/>
    <n v="0.34"/>
    <s v="knuppway"/>
    <x v="5"/>
    <x v="5"/>
    <x v="0"/>
    <x v="0"/>
    <x v="0"/>
    <n v="96057022"/>
    <s v="VZ8464.1"/>
    <n v="91219"/>
    <n v="37257.573611111096"/>
    <n v="37287.573611111096"/>
  </r>
  <r>
    <n v="1785604"/>
    <d v="2001-08-29T13:10:26"/>
    <s v="Entergy-Koch Trading, LP"/>
    <x v="0"/>
    <x v="0"/>
    <x v="0"/>
    <x v="0"/>
    <n v="54550"/>
    <x v="27"/>
    <x v="1"/>
    <x v="1"/>
    <x v="0"/>
    <x v="0"/>
    <x v="0"/>
    <n v="0.33500000000000002"/>
    <s v="knuppway"/>
    <x v="5"/>
    <x v="5"/>
    <x v="0"/>
    <x v="0"/>
    <x v="0"/>
    <n v="96057022"/>
    <s v="VZ8685.1"/>
    <n v="91219"/>
    <n v="37257.573611111096"/>
    <n v="37287.573611111096"/>
  </r>
  <r>
    <n v="1791754"/>
    <d v="2001-08-30T08:55:45"/>
    <s v="Sempra Energy Trading Corp."/>
    <x v="0"/>
    <x v="0"/>
    <x v="0"/>
    <x v="0"/>
    <n v="54550"/>
    <x v="27"/>
    <x v="1"/>
    <x v="1"/>
    <x v="0"/>
    <x v="0"/>
    <x v="0"/>
    <n v="0.33"/>
    <s v="HDESTEFA"/>
    <x v="5"/>
    <x v="5"/>
    <x v="0"/>
    <x v="0"/>
    <x v="0"/>
    <n v="96011840"/>
    <s v="Y01935.1"/>
    <n v="57508"/>
    <n v="37257.573611111096"/>
    <n v="37287.573611111096"/>
  </r>
  <r>
    <n v="1791787"/>
    <d v="2001-08-30T08:56:13"/>
    <s v="Engage Energy Canada L.P."/>
    <x v="0"/>
    <x v="0"/>
    <x v="0"/>
    <x v="0"/>
    <n v="54550"/>
    <x v="27"/>
    <x v="1"/>
    <x v="1"/>
    <x v="0"/>
    <x v="0"/>
    <x v="0"/>
    <n v="0.315"/>
    <s v="davidwest"/>
    <x v="5"/>
    <x v="5"/>
    <x v="0"/>
    <x v="0"/>
    <x v="0"/>
    <n v="96028131"/>
    <s v="Y01959.1"/>
    <n v="53341"/>
    <n v="37257.573611111096"/>
    <n v="37287.573611111096"/>
  </r>
  <r>
    <n v="1793953"/>
    <d v="2001-08-30T10:33:05"/>
    <s v="Dynegy Marketing and Trade"/>
    <x v="0"/>
    <x v="0"/>
    <x v="0"/>
    <x v="0"/>
    <n v="54550"/>
    <x v="27"/>
    <x v="1"/>
    <x v="1"/>
    <x v="0"/>
    <x v="0"/>
    <x v="0"/>
    <n v="0.3"/>
    <s v="LESLIE01"/>
    <x v="5"/>
    <x v="5"/>
    <x v="0"/>
    <x v="0"/>
    <x v="0"/>
    <n v="95000199"/>
    <s v="Y03072.1"/>
    <n v="61981"/>
    <n v="37257.573611111096"/>
    <n v="37287.573611111096"/>
  </r>
  <r>
    <n v="1798597"/>
    <d v="2001-08-31T08:16:29"/>
    <s v="Aquila Risk Management Corporation"/>
    <x v="0"/>
    <x v="0"/>
    <x v="0"/>
    <x v="0"/>
    <n v="54550"/>
    <x v="27"/>
    <x v="1"/>
    <x v="1"/>
    <x v="0"/>
    <x v="0"/>
    <x v="0"/>
    <n v="0.25"/>
    <s v="AQUILA2034"/>
    <x v="5"/>
    <x v="5"/>
    <x v="0"/>
    <x v="0"/>
    <x v="0"/>
    <n v="96041878"/>
    <s v="Y05725.1"/>
    <n v="11135"/>
    <n v="37257.573611111096"/>
    <n v="37287.573611111096"/>
  </r>
  <r>
    <n v="1798992"/>
    <d v="2001-08-31T08:31:10"/>
    <s v="Aquila Risk Management Corporation"/>
    <x v="0"/>
    <x v="0"/>
    <x v="0"/>
    <x v="0"/>
    <n v="54550"/>
    <x v="27"/>
    <x v="1"/>
    <x v="1"/>
    <x v="0"/>
    <x v="0"/>
    <x v="0"/>
    <n v="0.22"/>
    <s v="AQUILA2034"/>
    <x v="5"/>
    <x v="5"/>
    <x v="0"/>
    <x v="0"/>
    <x v="0"/>
    <n v="96041878"/>
    <s v="Y05805.1"/>
    <n v="11135"/>
    <n v="37257.573611111096"/>
    <n v="37287.573611111096"/>
  </r>
  <r>
    <n v="1802958"/>
    <d v="2001-08-31T12:04:06"/>
    <s v="Cinergy Marketing &amp; Trading, LLC"/>
    <x v="0"/>
    <x v="0"/>
    <x v="0"/>
    <x v="0"/>
    <n v="54550"/>
    <x v="27"/>
    <x v="0"/>
    <x v="0"/>
    <x v="0"/>
    <x v="0"/>
    <x v="0"/>
    <n v="0.24"/>
    <s v="WHALENMIKE"/>
    <x v="5"/>
    <x v="5"/>
    <x v="0"/>
    <x v="0"/>
    <x v="0"/>
    <m/>
    <s v="Y07367.1"/>
    <n v="68856"/>
    <n v="37257.573611111096"/>
    <n v="37287.573611111096"/>
  </r>
  <r>
    <n v="1787805"/>
    <d v="2001-08-29T15:38:34"/>
    <s v="Coral Energy Holding L.P."/>
    <x v="0"/>
    <x v="0"/>
    <x v="0"/>
    <x v="0"/>
    <n v="58676"/>
    <x v="28"/>
    <x v="0"/>
    <x v="8"/>
    <x v="6"/>
    <x v="0"/>
    <x v="0"/>
    <n v="0.41"/>
    <s v="courtney"/>
    <x v="5"/>
    <x v="5"/>
    <x v="0"/>
    <x v="0"/>
    <x v="0"/>
    <n v="96018986"/>
    <s v="Y00665.1"/>
    <n v="49747"/>
    <n v="37438"/>
    <n v="37529"/>
  </r>
  <r>
    <n v="1800289"/>
    <d v="2001-08-31T09:01:56"/>
    <s v="Aquila Risk Management Corporation"/>
    <x v="0"/>
    <x v="0"/>
    <x v="0"/>
    <x v="0"/>
    <n v="58676"/>
    <x v="28"/>
    <x v="1"/>
    <x v="1"/>
    <x v="0"/>
    <x v="0"/>
    <x v="0"/>
    <n v="0.31"/>
    <s v="AQUILA2034"/>
    <x v="5"/>
    <x v="5"/>
    <x v="0"/>
    <x v="0"/>
    <x v="0"/>
    <n v="96041878"/>
    <s v="Y06149.1"/>
    <n v="11135"/>
    <n v="37438"/>
    <n v="37529"/>
  </r>
  <r>
    <n v="1801738"/>
    <d v="2001-08-31T10:04:16"/>
    <s v="Coral Energy Holding L.P."/>
    <x v="0"/>
    <x v="0"/>
    <x v="0"/>
    <x v="0"/>
    <n v="58676"/>
    <x v="28"/>
    <x v="0"/>
    <x v="0"/>
    <x v="0"/>
    <x v="0"/>
    <x v="0"/>
    <n v="0.32"/>
    <s v="mcalhoun"/>
    <x v="5"/>
    <x v="5"/>
    <x v="0"/>
    <x v="0"/>
    <x v="0"/>
    <n v="96018986"/>
    <s v="Y06594.1"/>
    <n v="49747"/>
    <n v="37438"/>
    <n v="37529"/>
  </r>
  <r>
    <n v="1642891"/>
    <d v="2001-08-01T13:03:07"/>
    <s v="Morgan Stanley Capital Group Inc."/>
    <x v="0"/>
    <x v="0"/>
    <x v="0"/>
    <x v="0"/>
    <n v="55246"/>
    <x v="29"/>
    <x v="1"/>
    <x v="1"/>
    <x v="0"/>
    <x v="0"/>
    <x v="0"/>
    <n v="0.42"/>
    <s v="brendanc"/>
    <x v="5"/>
    <x v="5"/>
    <x v="0"/>
    <x v="0"/>
    <x v="0"/>
    <n v="95000191"/>
    <s v="VT1088.1"/>
    <n v="9409"/>
    <d v="2002-03-01T08:18:00"/>
    <d v="2002-03-31T08:18:00"/>
  </r>
  <r>
    <n v="1649456"/>
    <d v="2001-08-02T09:44:45"/>
    <s v="Occidental Energy Marketing, Inc."/>
    <x v="0"/>
    <x v="0"/>
    <x v="0"/>
    <x v="0"/>
    <n v="55246"/>
    <x v="29"/>
    <x v="8"/>
    <x v="1"/>
    <x v="1"/>
    <x v="0"/>
    <x v="0"/>
    <n v="0.43"/>
    <s v="HawkinsD"/>
    <x v="5"/>
    <x v="5"/>
    <x v="0"/>
    <x v="0"/>
    <x v="0"/>
    <n v="95000267"/>
    <s v="VT4181.1"/>
    <n v="63665"/>
    <d v="2002-03-01T08:18:00"/>
    <d v="2002-03-31T08:18:00"/>
  </r>
  <r>
    <n v="1740218"/>
    <d v="2001-08-22T09:12:07"/>
    <s v="Mirant Americas Energy Marketing, L.P."/>
    <x v="0"/>
    <x v="0"/>
    <x v="0"/>
    <x v="0"/>
    <n v="55246"/>
    <x v="29"/>
    <x v="1"/>
    <x v="1"/>
    <x v="0"/>
    <x v="0"/>
    <x v="0"/>
    <n v="0.39"/>
    <s v="sjt00001"/>
    <x v="5"/>
    <x v="5"/>
    <x v="0"/>
    <x v="0"/>
    <x v="0"/>
    <n v="95000281"/>
    <s v="VX5963.1"/>
    <n v="56264"/>
    <d v="2002-03-01T08:18:00"/>
    <d v="2002-03-31T08:18:00"/>
  </r>
  <r>
    <n v="1740361"/>
    <d v="2001-08-22T09:16:49"/>
    <s v="BP Corporation North America Inc."/>
    <x v="0"/>
    <x v="0"/>
    <x v="0"/>
    <x v="0"/>
    <n v="55246"/>
    <x v="29"/>
    <x v="8"/>
    <x v="1"/>
    <x v="1"/>
    <x v="0"/>
    <x v="0"/>
    <n v="0.35"/>
    <s v="Houtenda"/>
    <x v="5"/>
    <x v="5"/>
    <x v="0"/>
    <x v="0"/>
    <x v="0"/>
    <n v="96038383"/>
    <s v="VX6007.1"/>
    <n v="65291"/>
    <d v="2002-03-01T08:18:00"/>
    <d v="2002-03-31T08:18:00"/>
  </r>
  <r>
    <n v="1740375"/>
    <d v="2001-08-22T09:17:36"/>
    <s v="Cinergy Marketing &amp; Trading, LLC"/>
    <x v="0"/>
    <x v="0"/>
    <x v="0"/>
    <x v="0"/>
    <n v="55246"/>
    <x v="29"/>
    <x v="8"/>
    <x v="1"/>
    <x v="1"/>
    <x v="0"/>
    <x v="0"/>
    <n v="0.35"/>
    <s v="WHALENMIKE"/>
    <x v="5"/>
    <x v="5"/>
    <x v="0"/>
    <x v="0"/>
    <x v="0"/>
    <m/>
    <s v="VX6010.1"/>
    <n v="68856"/>
    <d v="2002-03-01T08:18:00"/>
    <d v="2002-03-31T08:18:00"/>
  </r>
  <r>
    <n v="1740393"/>
    <d v="2001-08-22T09:18:26"/>
    <s v="Aquila Risk Management Corporation"/>
    <x v="0"/>
    <x v="0"/>
    <x v="0"/>
    <x v="0"/>
    <n v="55246"/>
    <x v="29"/>
    <x v="1"/>
    <x v="1"/>
    <x v="0"/>
    <x v="0"/>
    <x v="0"/>
    <n v="0.31"/>
    <s v="AQUILA1001"/>
    <x v="5"/>
    <x v="5"/>
    <x v="0"/>
    <x v="0"/>
    <x v="0"/>
    <n v="96041878"/>
    <s v="VX6016.1"/>
    <n v="11135"/>
    <d v="2002-03-01T08:18:00"/>
    <d v="2002-03-31T08:18:00"/>
  </r>
  <r>
    <n v="1740453"/>
    <d v="2001-08-22T09:21:56"/>
    <s v="Dynegy Marketing and Trade"/>
    <x v="0"/>
    <x v="0"/>
    <x v="0"/>
    <x v="0"/>
    <n v="55246"/>
    <x v="29"/>
    <x v="0"/>
    <x v="0"/>
    <x v="0"/>
    <x v="0"/>
    <x v="0"/>
    <n v="0.3"/>
    <s v="LESLIE01"/>
    <x v="5"/>
    <x v="5"/>
    <x v="0"/>
    <x v="0"/>
    <x v="0"/>
    <n v="95000199"/>
    <s v="VX6034.1"/>
    <n v="61981"/>
    <d v="2002-03-01T08:18:00"/>
    <d v="2002-03-31T08:18:00"/>
  </r>
  <r>
    <n v="1744070"/>
    <d v="2001-08-22T13:51:14"/>
    <s v="Management West"/>
    <x v="0"/>
    <x v="0"/>
    <x v="0"/>
    <x v="0"/>
    <n v="55246"/>
    <x v="29"/>
    <x v="1"/>
    <x v="1"/>
    <x v="0"/>
    <x v="0"/>
    <x v="0"/>
    <n v="0.28999999999999998"/>
    <s v="ADM98730"/>
    <x v="5"/>
    <x v="5"/>
    <x v="0"/>
    <x v="1"/>
    <x v="0"/>
    <m/>
    <s v="VX8129.1"/>
    <n v="81057"/>
    <d v="2002-03-01T08:18:00"/>
    <d v="2002-03-31T08:18:00"/>
  </r>
  <r>
    <n v="1750547"/>
    <d v="2001-08-23T09:12:50"/>
    <s v="BP Corporation North America Inc."/>
    <x v="0"/>
    <x v="0"/>
    <x v="0"/>
    <x v="0"/>
    <n v="55246"/>
    <x v="29"/>
    <x v="1"/>
    <x v="1"/>
    <x v="0"/>
    <x v="0"/>
    <x v="0"/>
    <n v="0.24"/>
    <s v="Houtenda"/>
    <x v="5"/>
    <x v="5"/>
    <x v="0"/>
    <x v="0"/>
    <x v="0"/>
    <n v="96038383"/>
    <s v="VY0402.1"/>
    <n v="65291"/>
    <d v="2002-03-01T08:18:00"/>
    <d v="2002-03-31T08:18:00"/>
  </r>
  <r>
    <n v="1752071"/>
    <d v="2001-08-23T10:08:39"/>
    <s v="Aquila Risk Management Corporation"/>
    <x v="0"/>
    <x v="0"/>
    <x v="0"/>
    <x v="0"/>
    <n v="55246"/>
    <x v="29"/>
    <x v="1"/>
    <x v="1"/>
    <x v="0"/>
    <x v="0"/>
    <x v="0"/>
    <n v="0.2"/>
    <s v="AQUILA1001"/>
    <x v="5"/>
    <x v="5"/>
    <x v="0"/>
    <x v="0"/>
    <x v="0"/>
    <n v="96041878"/>
    <s v="VY1033.1"/>
    <n v="11135"/>
    <d v="2002-03-01T08:18:00"/>
    <d v="2002-03-31T08:18:00"/>
  </r>
  <r>
    <n v="1756563"/>
    <d v="2001-08-24T08:41:16"/>
    <s v="Cinergy Marketing &amp; Trading, LLC"/>
    <x v="0"/>
    <x v="0"/>
    <x v="0"/>
    <x v="0"/>
    <n v="55246"/>
    <x v="29"/>
    <x v="0"/>
    <x v="0"/>
    <x v="0"/>
    <x v="0"/>
    <x v="0"/>
    <n v="0.23"/>
    <s v="RANSLEMDV"/>
    <x v="5"/>
    <x v="5"/>
    <x v="0"/>
    <x v="0"/>
    <x v="0"/>
    <m/>
    <s v="VY3520.1"/>
    <n v="68856"/>
    <n v="37316.345833333296"/>
    <n v="37346.345833333296"/>
  </r>
  <r>
    <n v="1766383"/>
    <d v="2001-08-27T10:05:37"/>
    <s v="BP Corporation North America Inc."/>
    <x v="0"/>
    <x v="0"/>
    <x v="0"/>
    <x v="0"/>
    <n v="55246"/>
    <x v="29"/>
    <x v="11"/>
    <x v="1"/>
    <x v="13"/>
    <x v="0"/>
    <x v="0"/>
    <n v="0.18"/>
    <s v="Houtenda"/>
    <x v="5"/>
    <x v="5"/>
    <x v="0"/>
    <x v="0"/>
    <x v="0"/>
    <n v="96038383"/>
    <s v="VY8100.1"/>
    <n v="65291"/>
    <n v="37316.345833333296"/>
    <n v="37346.345833333296"/>
  </r>
  <r>
    <n v="1767228"/>
    <d v="2001-08-27T11:47:19"/>
    <s v="Engage Energy Canada L.P."/>
    <x v="0"/>
    <x v="0"/>
    <x v="0"/>
    <x v="0"/>
    <n v="55246"/>
    <x v="29"/>
    <x v="12"/>
    <x v="1"/>
    <x v="14"/>
    <x v="0"/>
    <x v="0"/>
    <n v="0.18"/>
    <s v="davidwest"/>
    <x v="5"/>
    <x v="5"/>
    <x v="0"/>
    <x v="0"/>
    <x v="0"/>
    <n v="96028131"/>
    <s v="VY8728.1"/>
    <n v="53341"/>
    <n v="37316.345833333296"/>
    <n v="37346.345833333296"/>
  </r>
  <r>
    <n v="1767239"/>
    <d v="2001-08-27T11:48:04"/>
    <s v="Engage Energy Canada L.P."/>
    <x v="0"/>
    <x v="0"/>
    <x v="0"/>
    <x v="0"/>
    <n v="55246"/>
    <x v="29"/>
    <x v="11"/>
    <x v="1"/>
    <x v="13"/>
    <x v="0"/>
    <x v="0"/>
    <n v="0.17"/>
    <s v="davidwest"/>
    <x v="5"/>
    <x v="5"/>
    <x v="0"/>
    <x v="0"/>
    <x v="0"/>
    <n v="96028131"/>
    <s v="VY8738.1"/>
    <n v="53341"/>
    <n v="37316.345833333296"/>
    <n v="37346.345833333296"/>
  </r>
  <r>
    <n v="1782233"/>
    <d v="2001-08-29T09:24:07"/>
    <s v="Engage Energy Canada L.P."/>
    <x v="0"/>
    <x v="0"/>
    <x v="0"/>
    <x v="0"/>
    <n v="55246"/>
    <x v="29"/>
    <x v="1"/>
    <x v="1"/>
    <x v="0"/>
    <x v="0"/>
    <x v="0"/>
    <n v="0.18"/>
    <s v="davidwest"/>
    <x v="5"/>
    <x v="5"/>
    <x v="0"/>
    <x v="0"/>
    <x v="0"/>
    <n v="96028131"/>
    <s v="VZ6420.1"/>
    <n v="53341"/>
    <n v="37316.345833333296"/>
    <n v="37346.345833333296"/>
  </r>
  <r>
    <n v="1782261"/>
    <d v="2001-08-29T09:24:46"/>
    <s v="BP Corporation North America Inc."/>
    <x v="0"/>
    <x v="0"/>
    <x v="0"/>
    <x v="0"/>
    <n v="55246"/>
    <x v="29"/>
    <x v="1"/>
    <x v="1"/>
    <x v="0"/>
    <x v="0"/>
    <x v="0"/>
    <n v="0.16500000000000001"/>
    <s v="Quekchin"/>
    <x v="5"/>
    <x v="5"/>
    <x v="0"/>
    <x v="0"/>
    <x v="0"/>
    <n v="96038383"/>
    <s v="VZ6433.1"/>
    <n v="65291"/>
    <n v="37316.345833333296"/>
    <n v="37346.345833333296"/>
  </r>
  <r>
    <n v="1784824"/>
    <d v="2001-08-29T12:21:46"/>
    <s v="Dynegy Marketing and Trade"/>
    <x v="0"/>
    <x v="0"/>
    <x v="0"/>
    <x v="0"/>
    <n v="55246"/>
    <x v="29"/>
    <x v="0"/>
    <x v="0"/>
    <x v="0"/>
    <x v="0"/>
    <x v="0"/>
    <n v="0.17"/>
    <s v="LESLIE01"/>
    <x v="5"/>
    <x v="5"/>
    <x v="0"/>
    <x v="0"/>
    <x v="0"/>
    <n v="95000199"/>
    <s v="VZ8104.1"/>
    <n v="61981"/>
    <n v="37316.345833333296"/>
    <n v="37346.345833333296"/>
  </r>
  <r>
    <n v="1784829"/>
    <d v="2001-08-29T12:21:56"/>
    <s v="Mirant Americas Energy Marketing, L.P."/>
    <x v="0"/>
    <x v="0"/>
    <x v="0"/>
    <x v="0"/>
    <n v="55246"/>
    <x v="29"/>
    <x v="0"/>
    <x v="0"/>
    <x v="0"/>
    <x v="0"/>
    <x v="0"/>
    <n v="0.185"/>
    <s v="sjt00001"/>
    <x v="5"/>
    <x v="5"/>
    <x v="0"/>
    <x v="0"/>
    <x v="0"/>
    <n v="95000281"/>
    <s v="VZ8107.1"/>
    <n v="56264"/>
    <n v="37316.345833333296"/>
    <n v="37346.345833333296"/>
  </r>
  <r>
    <n v="1785291"/>
    <d v="2001-08-29T12:53:39"/>
    <s v="Entergy-Koch Trading, LP"/>
    <x v="0"/>
    <x v="0"/>
    <x v="0"/>
    <x v="0"/>
    <n v="55246"/>
    <x v="29"/>
    <x v="1"/>
    <x v="1"/>
    <x v="0"/>
    <x v="0"/>
    <x v="0"/>
    <n v="0.17"/>
    <s v="knuppway"/>
    <x v="5"/>
    <x v="5"/>
    <x v="0"/>
    <x v="0"/>
    <x v="0"/>
    <n v="96057022"/>
    <s v="VZ8467.1"/>
    <n v="91219"/>
    <n v="37316.345833333296"/>
    <n v="37346.345833333296"/>
  </r>
  <r>
    <n v="1785479"/>
    <d v="2001-08-29T13:05:28"/>
    <s v="Engage Energy Canada L.P."/>
    <x v="0"/>
    <x v="0"/>
    <x v="0"/>
    <x v="0"/>
    <n v="55246"/>
    <x v="29"/>
    <x v="0"/>
    <x v="0"/>
    <x v="0"/>
    <x v="0"/>
    <x v="0"/>
    <n v="0.185"/>
    <s v="davidwest"/>
    <x v="5"/>
    <x v="5"/>
    <x v="0"/>
    <x v="0"/>
    <x v="0"/>
    <n v="96028131"/>
    <s v="VZ8607.1"/>
    <n v="53341"/>
    <n v="37316.345833333296"/>
    <n v="37346.345833333296"/>
  </r>
  <r>
    <n v="1785612"/>
    <d v="2001-08-29T13:10:36"/>
    <s v="Entergy-Koch Trading, LP"/>
    <x v="0"/>
    <x v="0"/>
    <x v="0"/>
    <x v="0"/>
    <n v="55246"/>
    <x v="29"/>
    <x v="1"/>
    <x v="1"/>
    <x v="0"/>
    <x v="0"/>
    <x v="0"/>
    <n v="0.17"/>
    <s v="knuppway"/>
    <x v="5"/>
    <x v="5"/>
    <x v="0"/>
    <x v="0"/>
    <x v="0"/>
    <n v="96057022"/>
    <s v="VZ8689.1"/>
    <n v="91219"/>
    <n v="37316.345833333296"/>
    <n v="37346.345833333296"/>
  </r>
  <r>
    <n v="1649482"/>
    <d v="2001-08-02T09:46:31"/>
    <s v="FT - REGS"/>
    <x v="8"/>
    <x v="0"/>
    <x v="0"/>
    <x v="0"/>
    <n v="38914"/>
    <x v="30"/>
    <x v="1"/>
    <x v="1"/>
    <x v="0"/>
    <x v="0"/>
    <x v="0"/>
    <n v="0.68"/>
    <s v="ADM06585"/>
    <x v="5"/>
    <x v="5"/>
    <x v="0"/>
    <x v="1"/>
    <x v="0"/>
    <m/>
    <s v="VT4189.1"/>
    <n v="105171"/>
    <d v="2001-11-01T21:00:00"/>
    <d v="2001-11-30T21:00:00"/>
  </r>
  <r>
    <n v="1651413"/>
    <d v="2001-08-02T13:54:30"/>
    <s v="Cinergy Marketing &amp; Trading, LLC"/>
    <x v="0"/>
    <x v="0"/>
    <x v="0"/>
    <x v="0"/>
    <n v="38914"/>
    <x v="30"/>
    <x v="1"/>
    <x v="1"/>
    <x v="0"/>
    <x v="0"/>
    <x v="0"/>
    <n v="0.66"/>
    <s v="WHALENMIKE"/>
    <x v="5"/>
    <x v="5"/>
    <x v="0"/>
    <x v="0"/>
    <x v="0"/>
    <m/>
    <s v="VT5398.1"/>
    <n v="68856"/>
    <d v="2001-11-01T21:00:00"/>
    <d v="2001-11-30T21:00:00"/>
  </r>
  <r>
    <n v="1656425"/>
    <d v="2001-08-03T09:49:44"/>
    <s v="Cinergy Marketing &amp; Trading, LLC"/>
    <x v="0"/>
    <x v="0"/>
    <x v="0"/>
    <x v="0"/>
    <n v="38914"/>
    <x v="30"/>
    <x v="0"/>
    <x v="0"/>
    <x v="0"/>
    <x v="0"/>
    <x v="0"/>
    <n v="0.71"/>
    <s v="WHALENMIKE"/>
    <x v="5"/>
    <x v="5"/>
    <x v="0"/>
    <x v="0"/>
    <x v="0"/>
    <m/>
    <s v="VT7516.1"/>
    <n v="68856"/>
    <d v="2001-11-01T21:00:00"/>
    <d v="2001-11-30T21:00:00"/>
  </r>
  <r>
    <n v="1740274"/>
    <d v="2001-08-22T09:13:55"/>
    <s v="Management West"/>
    <x v="0"/>
    <x v="0"/>
    <x v="0"/>
    <x v="0"/>
    <n v="38914"/>
    <x v="30"/>
    <x v="1"/>
    <x v="1"/>
    <x v="0"/>
    <x v="0"/>
    <x v="0"/>
    <n v="0.44"/>
    <s v="ADM98730"/>
    <x v="5"/>
    <x v="5"/>
    <x v="0"/>
    <x v="1"/>
    <x v="0"/>
    <m/>
    <s v="VX5982.1"/>
    <n v="81057"/>
    <d v="2001-11-01T21:00:01"/>
    <d v="2001-11-30T21:00:01"/>
  </r>
  <r>
    <n v="1742473"/>
    <d v="2001-08-22T12:56:06"/>
    <s v="East-Northeast"/>
    <x v="15"/>
    <x v="0"/>
    <x v="0"/>
    <x v="0"/>
    <n v="38914"/>
    <x v="30"/>
    <x v="0"/>
    <x v="5"/>
    <x v="4"/>
    <x v="0"/>
    <x v="0"/>
    <n v="0.45"/>
    <s v="ADM91446"/>
    <x v="5"/>
    <x v="5"/>
    <x v="0"/>
    <x v="1"/>
    <x v="0"/>
    <m/>
    <s v="VX7116.1"/>
    <n v="88703"/>
    <d v="2001-11-01T21:00:01"/>
    <d v="2001-11-30T21:00:01"/>
  </r>
  <r>
    <n v="1742474"/>
    <d v="2001-08-22T12:56:06"/>
    <s v="Management West"/>
    <x v="0"/>
    <x v="0"/>
    <x v="0"/>
    <x v="0"/>
    <n v="38914"/>
    <x v="30"/>
    <x v="3"/>
    <x v="1"/>
    <x v="4"/>
    <x v="0"/>
    <x v="0"/>
    <n v="0.45"/>
    <s v="ADM98730"/>
    <x v="5"/>
    <x v="5"/>
    <x v="0"/>
    <x v="1"/>
    <x v="0"/>
    <m/>
    <s v="VX7117.1"/>
    <n v="81057"/>
    <d v="2001-11-01T21:00:01"/>
    <d v="2001-11-30T21:00:01"/>
  </r>
  <r>
    <n v="1744052"/>
    <d v="2001-08-22T13:50:45"/>
    <s v="Management West"/>
    <x v="0"/>
    <x v="0"/>
    <x v="0"/>
    <x v="0"/>
    <n v="38914"/>
    <x v="30"/>
    <x v="1"/>
    <x v="1"/>
    <x v="0"/>
    <x v="0"/>
    <x v="0"/>
    <n v="0.46"/>
    <s v="ADM98730"/>
    <x v="5"/>
    <x v="5"/>
    <x v="0"/>
    <x v="1"/>
    <x v="0"/>
    <m/>
    <s v="VX8120.1"/>
    <n v="81057"/>
    <d v="2001-11-01T21:00:01"/>
    <d v="2001-11-30T21:00:01"/>
  </r>
  <r>
    <n v="1744173"/>
    <d v="2001-08-22T13:54:39"/>
    <s v="Cinergy Marketing &amp; Trading, LLC"/>
    <x v="0"/>
    <x v="0"/>
    <x v="0"/>
    <x v="0"/>
    <n v="38914"/>
    <x v="30"/>
    <x v="0"/>
    <x v="0"/>
    <x v="0"/>
    <x v="0"/>
    <x v="0"/>
    <n v="0.46"/>
    <s v="WHALENMIKE"/>
    <x v="5"/>
    <x v="5"/>
    <x v="0"/>
    <x v="0"/>
    <x v="0"/>
    <m/>
    <s v="VX8203.1"/>
    <n v="68856"/>
    <d v="2001-11-01T21:00:01"/>
    <d v="2001-11-30T21:00:01"/>
  </r>
  <r>
    <n v="1748427"/>
    <d v="2001-08-23T08:10:06"/>
    <s v="ConAgra Energy Services, Inc."/>
    <x v="0"/>
    <x v="0"/>
    <x v="0"/>
    <x v="0"/>
    <n v="38914"/>
    <x v="30"/>
    <x v="1"/>
    <x v="1"/>
    <x v="0"/>
    <x v="0"/>
    <x v="0"/>
    <n v="0.44"/>
    <s v="MATTGRAVEL"/>
    <x v="5"/>
    <x v="5"/>
    <x v="0"/>
    <x v="0"/>
    <x v="0"/>
    <n v="96003713"/>
    <s v="VX9782.1"/>
    <n v="29605"/>
    <d v="2001-11-01T21:00:01"/>
    <d v="2001-11-30T21:00:01"/>
  </r>
  <r>
    <n v="1751835"/>
    <d v="2001-08-23T09:53:59"/>
    <s v="ConAgra Energy Services, Inc."/>
    <x v="0"/>
    <x v="0"/>
    <x v="0"/>
    <x v="0"/>
    <n v="38914"/>
    <x v="30"/>
    <x v="1"/>
    <x v="1"/>
    <x v="0"/>
    <x v="0"/>
    <x v="0"/>
    <n v="0.41"/>
    <s v="MATTGRAVEL"/>
    <x v="5"/>
    <x v="5"/>
    <x v="0"/>
    <x v="0"/>
    <x v="0"/>
    <n v="96003713"/>
    <s v="VY0924.1"/>
    <n v="29605"/>
    <d v="2001-11-01T21:00:01"/>
    <d v="2001-11-30T21:00:01"/>
  </r>
  <r>
    <n v="1751875"/>
    <d v="2001-08-23T09:56:29"/>
    <s v="ENA - FT - WT CAL"/>
    <x v="3"/>
    <x v="0"/>
    <x v="0"/>
    <x v="0"/>
    <n v="38914"/>
    <x v="30"/>
    <x v="1"/>
    <x v="1"/>
    <x v="0"/>
    <x v="0"/>
    <x v="0"/>
    <n v="0.39"/>
    <s v="ADM68975"/>
    <x v="5"/>
    <x v="5"/>
    <x v="0"/>
    <x v="1"/>
    <x v="0"/>
    <m/>
    <s v="VY0947.1"/>
    <n v="105544"/>
    <d v="2001-11-01T21:00:01"/>
    <d v="2001-11-30T21:00:01"/>
  </r>
  <r>
    <n v="1752046"/>
    <d v="2001-08-23T10:07:03"/>
    <s v="ENA - FT - WT CAL"/>
    <x v="3"/>
    <x v="0"/>
    <x v="0"/>
    <x v="0"/>
    <n v="38914"/>
    <x v="30"/>
    <x v="1"/>
    <x v="1"/>
    <x v="0"/>
    <x v="0"/>
    <x v="0"/>
    <n v="0.37"/>
    <s v="ADM68975"/>
    <x v="5"/>
    <x v="5"/>
    <x v="0"/>
    <x v="1"/>
    <x v="0"/>
    <m/>
    <s v="VY1018.1"/>
    <n v="105544"/>
    <d v="2001-11-01T21:00:01"/>
    <d v="2001-11-30T21:00:01"/>
  </r>
  <r>
    <n v="1753488"/>
    <d v="2001-08-23T13:15:38"/>
    <s v="Cinergy Marketing &amp; Trading, LLC"/>
    <x v="0"/>
    <x v="0"/>
    <x v="0"/>
    <x v="0"/>
    <n v="38914"/>
    <x v="30"/>
    <x v="0"/>
    <x v="0"/>
    <x v="0"/>
    <x v="0"/>
    <x v="0"/>
    <n v="0.4"/>
    <s v="WHALENMIKE"/>
    <x v="5"/>
    <x v="5"/>
    <x v="0"/>
    <x v="0"/>
    <x v="0"/>
    <m/>
    <s v="VY1977.1"/>
    <n v="68856"/>
    <d v="2001-11-01T21:00:01"/>
    <d v="2001-11-30T21:00:01"/>
  </r>
  <r>
    <n v="1760125"/>
    <d v="2001-08-24T13:42:30"/>
    <s v="Aquila Risk Management Corporation"/>
    <x v="0"/>
    <x v="0"/>
    <x v="0"/>
    <x v="0"/>
    <n v="38914"/>
    <x v="30"/>
    <x v="0"/>
    <x v="0"/>
    <x v="0"/>
    <x v="0"/>
    <x v="0"/>
    <n v="0.34499999999999997"/>
    <s v="AQUILA2034"/>
    <x v="5"/>
    <x v="5"/>
    <x v="0"/>
    <x v="0"/>
    <x v="0"/>
    <n v="96041878"/>
    <s v="VY5038.1"/>
    <n v="11135"/>
    <n v="37196.875011574099"/>
    <n v="37225.875011574099"/>
  </r>
  <r>
    <n v="1760127"/>
    <d v="2001-08-24T13:42:34"/>
    <s v="Aquila Risk Management Corporation"/>
    <x v="0"/>
    <x v="0"/>
    <x v="0"/>
    <x v="0"/>
    <n v="38914"/>
    <x v="30"/>
    <x v="0"/>
    <x v="0"/>
    <x v="0"/>
    <x v="0"/>
    <x v="0"/>
    <n v="0.36499999999999999"/>
    <s v="AQUILA2034"/>
    <x v="5"/>
    <x v="5"/>
    <x v="0"/>
    <x v="0"/>
    <x v="0"/>
    <n v="96041878"/>
    <s v="VY5040.1"/>
    <n v="11135"/>
    <n v="37196.875011574099"/>
    <n v="37225.875011574099"/>
  </r>
  <r>
    <n v="1760168"/>
    <d v="2001-08-24T13:48:40"/>
    <s v="Aquila Risk Management Corporation"/>
    <x v="0"/>
    <x v="0"/>
    <x v="0"/>
    <x v="0"/>
    <n v="38914"/>
    <x v="30"/>
    <x v="0"/>
    <x v="4"/>
    <x v="3"/>
    <x v="0"/>
    <x v="0"/>
    <n v="0.375"/>
    <s v="AQUILA1001"/>
    <x v="5"/>
    <x v="5"/>
    <x v="0"/>
    <x v="0"/>
    <x v="0"/>
    <n v="96041878"/>
    <s v="VY5068.1"/>
    <n v="11135"/>
    <n v="37196.875011574099"/>
    <n v="37225.875011574099"/>
  </r>
  <r>
    <n v="1760600"/>
    <d v="2001-08-24T14:17:04"/>
    <s v="ConAgra Energy Services, Inc."/>
    <x v="0"/>
    <x v="0"/>
    <x v="0"/>
    <x v="0"/>
    <n v="38914"/>
    <x v="30"/>
    <x v="1"/>
    <x v="1"/>
    <x v="0"/>
    <x v="0"/>
    <x v="0"/>
    <n v="0.36"/>
    <s v="MATTGRAVEL"/>
    <x v="5"/>
    <x v="5"/>
    <x v="0"/>
    <x v="0"/>
    <x v="0"/>
    <n v="96003713"/>
    <s v="VY5436.1"/>
    <n v="29605"/>
    <n v="37196.875011574099"/>
    <n v="37225.875011574099"/>
  </r>
  <r>
    <n v="1766700"/>
    <d v="2001-08-27T10:36:42"/>
    <s v="Williams Energy Marketing &amp; Trading Company"/>
    <x v="0"/>
    <x v="0"/>
    <x v="0"/>
    <x v="0"/>
    <n v="38914"/>
    <x v="30"/>
    <x v="0"/>
    <x v="0"/>
    <x v="0"/>
    <x v="0"/>
    <x v="0"/>
    <n v="0.37"/>
    <s v="bigzeke1"/>
    <x v="5"/>
    <x v="5"/>
    <x v="0"/>
    <x v="0"/>
    <x v="0"/>
    <n v="95000226"/>
    <s v="VY8312.1"/>
    <n v="64245"/>
    <n v="37196.875"/>
    <n v="37225.875"/>
  </r>
  <r>
    <n v="1767416"/>
    <d v="2001-08-27T12:09:00"/>
    <s v="Cinergy Marketing &amp; Trading, LLC"/>
    <x v="0"/>
    <x v="0"/>
    <x v="0"/>
    <x v="0"/>
    <n v="38914"/>
    <x v="30"/>
    <x v="1"/>
    <x v="1"/>
    <x v="0"/>
    <x v="0"/>
    <x v="0"/>
    <n v="0.34"/>
    <s v="RANSLEMDV"/>
    <x v="5"/>
    <x v="5"/>
    <x v="0"/>
    <x v="0"/>
    <x v="0"/>
    <m/>
    <s v="VY8863.1"/>
    <n v="68856"/>
    <n v="37196.875"/>
    <n v="37225.875"/>
  </r>
  <r>
    <n v="1767499"/>
    <d v="2001-08-27T12:17:45"/>
    <s v="Cinergy Marketing &amp; Trading, LLC"/>
    <x v="0"/>
    <x v="0"/>
    <x v="0"/>
    <x v="0"/>
    <n v="38914"/>
    <x v="30"/>
    <x v="1"/>
    <x v="1"/>
    <x v="0"/>
    <x v="0"/>
    <x v="0"/>
    <n v="0.33"/>
    <s v="RANSLEMDV"/>
    <x v="5"/>
    <x v="5"/>
    <x v="0"/>
    <x v="0"/>
    <x v="0"/>
    <m/>
    <s v="VY8917.1"/>
    <n v="68856"/>
    <n v="37196.875"/>
    <n v="37225.875"/>
  </r>
  <r>
    <n v="1772519"/>
    <d v="2001-08-28T09:02:10"/>
    <s v="Cinergy Marketing &amp; Trading, LLC"/>
    <x v="0"/>
    <x v="0"/>
    <x v="0"/>
    <x v="0"/>
    <n v="38914"/>
    <x v="30"/>
    <x v="0"/>
    <x v="0"/>
    <x v="0"/>
    <x v="0"/>
    <x v="0"/>
    <n v="0.28499999999999998"/>
    <s v="RANSLEMDV"/>
    <x v="5"/>
    <x v="5"/>
    <x v="0"/>
    <x v="0"/>
    <x v="0"/>
    <m/>
    <s v="VZ1357.1"/>
    <n v="68856"/>
    <n v="37196.875"/>
    <n v="37225.875"/>
  </r>
  <r>
    <n v="1781176"/>
    <d v="2001-08-29T08:57:14"/>
    <s v="J. Aron &amp; Company"/>
    <x v="0"/>
    <x v="0"/>
    <x v="0"/>
    <x v="0"/>
    <n v="38914"/>
    <x v="30"/>
    <x v="0"/>
    <x v="9"/>
    <x v="15"/>
    <x v="0"/>
    <x v="0"/>
    <n v="0.30499999999999999"/>
    <s v="owenwest"/>
    <x v="5"/>
    <x v="5"/>
    <x v="0"/>
    <x v="0"/>
    <x v="0"/>
    <n v="96043931"/>
    <s v="VZ5995.1"/>
    <n v="120"/>
    <n v="37196.875"/>
    <n v="37225.875"/>
  </r>
  <r>
    <n v="1782480"/>
    <d v="2001-08-29T09:32:01"/>
    <s v="Bankers Trust Company"/>
    <x v="0"/>
    <x v="0"/>
    <x v="0"/>
    <x v="0"/>
    <n v="38914"/>
    <x v="30"/>
    <x v="1"/>
    <x v="1"/>
    <x v="0"/>
    <x v="0"/>
    <x v="0"/>
    <n v="0.29499999999999998"/>
    <s v="eracer00"/>
    <x v="5"/>
    <x v="5"/>
    <x v="0"/>
    <x v="0"/>
    <x v="0"/>
    <n v="95001184"/>
    <s v="VZ6515.1"/>
    <n v="27"/>
    <n v="37196.875"/>
    <n v="37225.875"/>
  </r>
  <r>
    <n v="1783836"/>
    <d v="2001-08-29T10:55:40"/>
    <s v="Aquila Risk Management Corporation"/>
    <x v="0"/>
    <x v="0"/>
    <x v="0"/>
    <x v="0"/>
    <n v="38914"/>
    <x v="30"/>
    <x v="1"/>
    <x v="1"/>
    <x v="0"/>
    <x v="0"/>
    <x v="0"/>
    <n v="0.26"/>
    <s v="AQUILA1001"/>
    <x v="5"/>
    <x v="5"/>
    <x v="0"/>
    <x v="0"/>
    <x v="0"/>
    <n v="96041878"/>
    <s v="VZ7324.1"/>
    <n v="11135"/>
    <n v="37196.875"/>
    <n v="37225.875"/>
  </r>
  <r>
    <n v="1791656"/>
    <d v="2001-08-30T08:53:37"/>
    <s v="Williams Energy Marketing &amp; Trading Company"/>
    <x v="0"/>
    <x v="0"/>
    <x v="0"/>
    <x v="0"/>
    <n v="38914"/>
    <x v="30"/>
    <x v="1"/>
    <x v="1"/>
    <x v="0"/>
    <x v="0"/>
    <x v="0"/>
    <n v="0.26"/>
    <s v="bigzeke1"/>
    <x v="5"/>
    <x v="5"/>
    <x v="0"/>
    <x v="0"/>
    <x v="0"/>
    <n v="95000226"/>
    <s v="Y01897.1"/>
    <n v="64245"/>
    <n v="37196.875"/>
    <n v="37225.875"/>
  </r>
  <r>
    <n v="1791868"/>
    <d v="2001-08-30T08:58:06"/>
    <s v="Cinergy Marketing &amp; Trading, LLC"/>
    <x v="0"/>
    <x v="0"/>
    <x v="0"/>
    <x v="0"/>
    <n v="38914"/>
    <x v="30"/>
    <x v="1"/>
    <x v="1"/>
    <x v="0"/>
    <x v="0"/>
    <x v="0"/>
    <n v="0.255"/>
    <s v="RANSLEMDV"/>
    <x v="5"/>
    <x v="5"/>
    <x v="0"/>
    <x v="0"/>
    <x v="0"/>
    <m/>
    <s v="Y01987.1"/>
    <n v="68856"/>
    <n v="37196.875"/>
    <n v="37225.875"/>
  </r>
  <r>
    <n v="1792273"/>
    <d v="2001-08-30T09:09:59"/>
    <s v="Cinergy Marketing &amp; Trading, LLC"/>
    <x v="0"/>
    <x v="0"/>
    <x v="0"/>
    <x v="0"/>
    <n v="38914"/>
    <x v="30"/>
    <x v="1"/>
    <x v="1"/>
    <x v="0"/>
    <x v="0"/>
    <x v="0"/>
    <n v="0.25"/>
    <s v="RANSLEMDV"/>
    <x v="5"/>
    <x v="5"/>
    <x v="0"/>
    <x v="0"/>
    <x v="0"/>
    <m/>
    <s v="Y02178.1"/>
    <n v="68856"/>
    <n v="37196.875"/>
    <n v="37225.875"/>
  </r>
  <r>
    <n v="1638393"/>
    <d v="2001-08-01T08:16:31"/>
    <s v="PanCanadian Energy Services Inc."/>
    <x v="0"/>
    <x v="0"/>
    <x v="0"/>
    <x v="0"/>
    <n v="34973"/>
    <x v="31"/>
    <x v="0"/>
    <x v="2"/>
    <x v="1"/>
    <x v="0"/>
    <x v="0"/>
    <n v="0.63"/>
    <s v="pces5095"/>
    <x v="5"/>
    <x v="5"/>
    <x v="0"/>
    <x v="0"/>
    <x v="0"/>
    <n v="96053796"/>
    <s v="VS9485.1"/>
    <n v="61839"/>
    <d v="2001-11-01T00:00:00"/>
    <d v="2002-03-31T00:00:00"/>
  </r>
  <r>
    <n v="1641091"/>
    <d v="2001-08-01T09:41:01"/>
    <s v="Morgan Stanley Capital Group Inc."/>
    <x v="0"/>
    <x v="0"/>
    <x v="0"/>
    <x v="0"/>
    <n v="34973"/>
    <x v="31"/>
    <x v="5"/>
    <x v="1"/>
    <x v="6"/>
    <x v="0"/>
    <x v="0"/>
    <n v="0.62"/>
    <s v="brendanc"/>
    <x v="5"/>
    <x v="5"/>
    <x v="0"/>
    <x v="0"/>
    <x v="0"/>
    <n v="95000191"/>
    <s v="VT0154.1"/>
    <n v="9409"/>
    <d v="2001-11-01T00:00:00"/>
    <d v="2002-03-31T00:00:00"/>
  </r>
  <r>
    <n v="1646821"/>
    <d v="2001-08-02T08:27:22"/>
    <s v="Engage Energy Canada L.P."/>
    <x v="0"/>
    <x v="0"/>
    <x v="0"/>
    <x v="0"/>
    <n v="34973"/>
    <x v="31"/>
    <x v="1"/>
    <x v="1"/>
    <x v="0"/>
    <x v="0"/>
    <x v="0"/>
    <n v="0.63"/>
    <s v="davidwest"/>
    <x v="5"/>
    <x v="5"/>
    <x v="0"/>
    <x v="0"/>
    <x v="0"/>
    <n v="96028131"/>
    <s v="VT3490.1"/>
    <n v="53341"/>
    <d v="2001-11-01T00:00:00"/>
    <d v="2002-03-31T00:00:00"/>
  </r>
  <r>
    <n v="1649590"/>
    <d v="2001-08-02T09:53:45"/>
    <s v="Cinergy Marketing &amp; Trading, LLC"/>
    <x v="0"/>
    <x v="0"/>
    <x v="0"/>
    <x v="0"/>
    <n v="34973"/>
    <x v="31"/>
    <x v="1"/>
    <x v="1"/>
    <x v="0"/>
    <x v="0"/>
    <x v="0"/>
    <n v="0.62"/>
    <s v="RANSLEMDV"/>
    <x v="5"/>
    <x v="5"/>
    <x v="0"/>
    <x v="0"/>
    <x v="0"/>
    <m/>
    <s v="VT4223.1"/>
    <n v="68856"/>
    <d v="2001-11-01T00:00:00"/>
    <d v="2002-03-31T00:00:00"/>
  </r>
  <r>
    <n v="1656517"/>
    <d v="2001-08-03T09:58:56"/>
    <s v="FT - REGS"/>
    <x v="8"/>
    <x v="0"/>
    <x v="0"/>
    <x v="0"/>
    <n v="34973"/>
    <x v="31"/>
    <x v="0"/>
    <x v="0"/>
    <x v="0"/>
    <x v="0"/>
    <x v="0"/>
    <n v="0.67"/>
    <s v="ADM06585"/>
    <x v="5"/>
    <x v="5"/>
    <x v="0"/>
    <x v="1"/>
    <x v="0"/>
    <m/>
    <s v="VT7564.1"/>
    <n v="105171"/>
    <d v="2001-11-01T00:00:00"/>
    <d v="2002-03-31T00:00:00"/>
  </r>
  <r>
    <n v="1657833"/>
    <d v="2001-08-03T13:39:05"/>
    <s v="ENA-FT-WC CAL"/>
    <x v="7"/>
    <x v="0"/>
    <x v="0"/>
    <x v="0"/>
    <n v="34973"/>
    <x v="31"/>
    <x v="0"/>
    <x v="0"/>
    <x v="0"/>
    <x v="0"/>
    <x v="0"/>
    <n v="0.67"/>
    <s v="ADM32624"/>
    <x v="5"/>
    <x v="5"/>
    <x v="0"/>
    <x v="1"/>
    <x v="0"/>
    <m/>
    <s v="VT8526.1"/>
    <n v="108652"/>
    <d v="2001-11-01T00:00:00"/>
    <d v="2002-03-31T00:00:00"/>
  </r>
  <r>
    <n v="1661464"/>
    <d v="2001-08-06T09:01:44"/>
    <s v="Calpine Energy Services, L.P."/>
    <x v="0"/>
    <x v="0"/>
    <x v="0"/>
    <x v="0"/>
    <n v="34973"/>
    <x v="31"/>
    <x v="1"/>
    <x v="1"/>
    <x v="0"/>
    <x v="0"/>
    <x v="0"/>
    <n v="0.6"/>
    <s v="CAMTHOR02"/>
    <x v="5"/>
    <x v="5"/>
    <x v="0"/>
    <x v="0"/>
    <x v="0"/>
    <n v="96038365"/>
    <s v="VU0114.1"/>
    <n v="79689"/>
    <d v="2001-11-01T00:00:00"/>
    <d v="2002-03-31T00:00:00"/>
  </r>
  <r>
    <n v="1661967"/>
    <d v="2001-08-06T09:16:53"/>
    <s v="Aquila Risk Management Corporation"/>
    <x v="0"/>
    <x v="0"/>
    <x v="0"/>
    <x v="0"/>
    <n v="34973"/>
    <x v="31"/>
    <x v="1"/>
    <x v="1"/>
    <x v="0"/>
    <x v="0"/>
    <x v="0"/>
    <n v="0.51"/>
    <s v="AQUILA1001"/>
    <x v="5"/>
    <x v="5"/>
    <x v="0"/>
    <x v="0"/>
    <x v="0"/>
    <n v="96041878"/>
    <s v="VU0235.1"/>
    <n v="11135"/>
    <d v="2001-11-01T00:00:00"/>
    <d v="2002-03-31T00:00:00"/>
  </r>
  <r>
    <n v="1662692"/>
    <d v="2001-08-06T09:49:54"/>
    <s v="Texaco Natural Gas Inc."/>
    <x v="0"/>
    <x v="0"/>
    <x v="0"/>
    <x v="0"/>
    <n v="34973"/>
    <x v="31"/>
    <x v="0"/>
    <x v="0"/>
    <x v="0"/>
    <x v="0"/>
    <x v="0"/>
    <n v="0.54"/>
    <s v="PATTILLO"/>
    <x v="5"/>
    <x v="5"/>
    <x v="0"/>
    <x v="0"/>
    <x v="0"/>
    <m/>
    <s v="VU0446.1"/>
    <n v="3022"/>
    <d v="2001-11-01T00:00:00"/>
    <d v="2002-03-31T00:00:00"/>
  </r>
  <r>
    <n v="1669869"/>
    <d v="2001-08-07T12:22:13"/>
    <s v="Williams Energy Marketing &amp; Trading Company"/>
    <x v="0"/>
    <x v="0"/>
    <x v="0"/>
    <x v="0"/>
    <n v="34973"/>
    <x v="31"/>
    <x v="1"/>
    <x v="1"/>
    <x v="0"/>
    <x v="0"/>
    <x v="0"/>
    <n v="0.51"/>
    <s v="bigzeke1"/>
    <x v="5"/>
    <x v="5"/>
    <x v="0"/>
    <x v="0"/>
    <x v="0"/>
    <n v="95000226"/>
    <s v="VU3441.1"/>
    <n v="64245"/>
    <d v="2001-11-01T00:00:00"/>
    <d v="2002-03-31T00:00:00"/>
  </r>
  <r>
    <n v="1670888"/>
    <d v="2001-08-07T15:01:49"/>
    <s v="Aquila Risk Management Corporation"/>
    <x v="0"/>
    <x v="0"/>
    <x v="0"/>
    <x v="0"/>
    <n v="34973"/>
    <x v="31"/>
    <x v="1"/>
    <x v="1"/>
    <x v="0"/>
    <x v="0"/>
    <x v="0"/>
    <n v="0.48"/>
    <s v="AQUILA1012"/>
    <x v="5"/>
    <x v="5"/>
    <x v="0"/>
    <x v="0"/>
    <x v="0"/>
    <n v="96041878"/>
    <s v="VU4429.1"/>
    <n v="11135"/>
    <d v="2001-11-01T00:00:00"/>
    <d v="2002-03-31T00:00:00"/>
  </r>
  <r>
    <n v="1671021"/>
    <d v="2001-08-07T15:36:32"/>
    <s v="Dynegy Marketing and Trade"/>
    <x v="0"/>
    <x v="0"/>
    <x v="0"/>
    <x v="0"/>
    <n v="34973"/>
    <x v="31"/>
    <x v="1"/>
    <x v="1"/>
    <x v="0"/>
    <x v="0"/>
    <x v="0"/>
    <n v="0.46"/>
    <s v="SORKIN04"/>
    <x v="2"/>
    <x v="5"/>
    <x v="0"/>
    <x v="0"/>
    <x v="0"/>
    <n v="95000199"/>
    <s v="VU4602.1"/>
    <n v="61981"/>
    <d v="2001-11-01T00:00:00"/>
    <d v="2002-03-31T00:00:00"/>
  </r>
  <r>
    <n v="1673544"/>
    <d v="2001-08-08T08:44:42"/>
    <s v="ENA - FT - WT CAL"/>
    <x v="3"/>
    <x v="0"/>
    <x v="0"/>
    <x v="0"/>
    <n v="34973"/>
    <x v="31"/>
    <x v="1"/>
    <x v="1"/>
    <x v="0"/>
    <x v="0"/>
    <x v="0"/>
    <n v="0.43"/>
    <s v="ADM68975"/>
    <x v="5"/>
    <x v="5"/>
    <x v="0"/>
    <x v="1"/>
    <x v="0"/>
    <m/>
    <s v="VU5228.1"/>
    <n v="105544"/>
    <d v="2001-11-01T00:00:00"/>
    <d v="2002-03-31T00:00:00"/>
  </r>
  <r>
    <n v="1673564"/>
    <d v="2001-08-08T08:45:03"/>
    <s v="FT - REGS"/>
    <x v="8"/>
    <x v="0"/>
    <x v="0"/>
    <x v="0"/>
    <n v="34973"/>
    <x v="31"/>
    <x v="1"/>
    <x v="1"/>
    <x v="0"/>
    <x v="0"/>
    <x v="0"/>
    <n v="0.4"/>
    <s v="ADM06585"/>
    <x v="5"/>
    <x v="5"/>
    <x v="0"/>
    <x v="1"/>
    <x v="0"/>
    <m/>
    <s v="VU5231.1"/>
    <n v="105171"/>
    <d v="2001-11-01T00:00:00"/>
    <d v="2002-03-31T00:00:00"/>
  </r>
  <r>
    <n v="1673902"/>
    <d v="2001-08-08T08:52:58"/>
    <s v="ENA - FT - WT CAL"/>
    <x v="3"/>
    <x v="0"/>
    <x v="0"/>
    <x v="0"/>
    <n v="34973"/>
    <x v="31"/>
    <x v="1"/>
    <x v="1"/>
    <x v="0"/>
    <x v="0"/>
    <x v="0"/>
    <n v="0.37"/>
    <s v="ADM68975"/>
    <x v="5"/>
    <x v="5"/>
    <x v="0"/>
    <x v="1"/>
    <x v="0"/>
    <m/>
    <s v="VU5304.1"/>
    <n v="105544"/>
    <d v="2001-11-01T00:00:00"/>
    <d v="2002-03-31T00:00:00"/>
  </r>
  <r>
    <n v="1674458"/>
    <d v="2001-08-08T09:13:32"/>
    <s v="Cinergy Marketing &amp; Trading, LLC"/>
    <x v="0"/>
    <x v="0"/>
    <x v="0"/>
    <x v="0"/>
    <n v="34973"/>
    <x v="31"/>
    <x v="0"/>
    <x v="0"/>
    <x v="0"/>
    <x v="0"/>
    <x v="0"/>
    <n v="0.38"/>
    <s v="RANSLEMDV"/>
    <x v="5"/>
    <x v="5"/>
    <x v="0"/>
    <x v="0"/>
    <x v="0"/>
    <m/>
    <s v="VU5425.1"/>
    <n v="68856"/>
    <d v="2001-11-01T00:00:00"/>
    <d v="2002-03-31T00:00:00"/>
  </r>
  <r>
    <n v="1675647"/>
    <d v="2001-08-08T10:37:12"/>
    <s v="Bank of America, National Association"/>
    <x v="0"/>
    <x v="0"/>
    <x v="0"/>
    <x v="0"/>
    <n v="34973"/>
    <x v="31"/>
    <x v="0"/>
    <x v="0"/>
    <x v="0"/>
    <x v="0"/>
    <x v="0"/>
    <n v="0.37"/>
    <s v="laptoppc"/>
    <x v="5"/>
    <x v="5"/>
    <x v="0"/>
    <x v="0"/>
    <x v="0"/>
    <n v="96004898"/>
    <s v="VU5872.1"/>
    <n v="70526"/>
    <d v="2001-11-01T00:00:00"/>
    <d v="2002-03-31T00:00:00"/>
  </r>
  <r>
    <n v="1676141"/>
    <d v="2001-08-08T12:06:23"/>
    <s v="Sempra Energy Trading Corp."/>
    <x v="0"/>
    <x v="0"/>
    <x v="0"/>
    <x v="0"/>
    <n v="34973"/>
    <x v="31"/>
    <x v="0"/>
    <x v="0"/>
    <x v="0"/>
    <x v="0"/>
    <x v="0"/>
    <n v="0.4"/>
    <s v="HDESTEFA"/>
    <x v="5"/>
    <x v="5"/>
    <x v="0"/>
    <x v="0"/>
    <x v="0"/>
    <n v="96011840"/>
    <s v="VU6198.1"/>
    <n v="57508"/>
    <d v="2001-11-01T00:00:00"/>
    <d v="2002-03-31T00:00:00"/>
  </r>
  <r>
    <n v="1676404"/>
    <d v="2001-08-08T12:45:40"/>
    <s v="Aquila Risk Management Corporation"/>
    <x v="0"/>
    <x v="0"/>
    <x v="0"/>
    <x v="0"/>
    <n v="34973"/>
    <x v="31"/>
    <x v="1"/>
    <x v="1"/>
    <x v="0"/>
    <x v="0"/>
    <x v="0"/>
    <n v="0.37"/>
    <s v="AQUILA1012"/>
    <x v="5"/>
    <x v="5"/>
    <x v="0"/>
    <x v="0"/>
    <x v="0"/>
    <n v="96041878"/>
    <s v="VU6359.1"/>
    <n v="11135"/>
    <d v="2001-11-01T00:00:00"/>
    <d v="2002-03-31T00:00:00"/>
  </r>
  <r>
    <n v="1676515"/>
    <d v="2001-08-08T12:58:59"/>
    <s v="Dynegy Marketing and Trade"/>
    <x v="0"/>
    <x v="0"/>
    <x v="0"/>
    <x v="0"/>
    <n v="34973"/>
    <x v="31"/>
    <x v="0"/>
    <x v="0"/>
    <x v="0"/>
    <x v="0"/>
    <x v="0"/>
    <n v="0.4"/>
    <s v="LESLIE01"/>
    <x v="5"/>
    <x v="5"/>
    <x v="0"/>
    <x v="0"/>
    <x v="0"/>
    <n v="95000199"/>
    <s v="VU6438.1"/>
    <n v="61981"/>
    <d v="2001-11-01T00:00:00"/>
    <d v="2002-03-31T00:00:00"/>
  </r>
  <r>
    <n v="1677363"/>
    <d v="2001-08-08T13:58:33"/>
    <s v="Mirant Americas Energy Marketing, L.P."/>
    <x v="0"/>
    <x v="0"/>
    <x v="0"/>
    <x v="0"/>
    <n v="34973"/>
    <x v="31"/>
    <x v="8"/>
    <x v="1"/>
    <x v="1"/>
    <x v="0"/>
    <x v="0"/>
    <n v="0.37"/>
    <s v="joeho00001"/>
    <x v="5"/>
    <x v="5"/>
    <x v="0"/>
    <x v="0"/>
    <x v="0"/>
    <n v="95000281"/>
    <s v="VU7086.1"/>
    <n v="56264"/>
    <d v="2001-11-01T00:00:00"/>
    <d v="2002-03-31T00:00:00"/>
  </r>
  <r>
    <n v="1684188"/>
    <d v="2001-08-10T09:11:50"/>
    <s v="Entergy-Koch Trading, LP"/>
    <x v="0"/>
    <x v="0"/>
    <x v="0"/>
    <x v="0"/>
    <n v="34973"/>
    <x v="31"/>
    <x v="0"/>
    <x v="2"/>
    <x v="1"/>
    <x v="0"/>
    <x v="0"/>
    <n v="0.32"/>
    <s v="knuppway"/>
    <x v="5"/>
    <x v="5"/>
    <x v="0"/>
    <x v="0"/>
    <x v="0"/>
    <n v="96057022"/>
    <s v="VV0115.1"/>
    <n v="91219"/>
    <d v="2001-11-01T00:00:00"/>
    <d v="2002-03-31T00:00:00"/>
  </r>
  <r>
    <n v="1684189"/>
    <d v="2001-08-10T09:11:53"/>
    <s v="Cinergy Marketing &amp; Trading, LLC"/>
    <x v="0"/>
    <x v="0"/>
    <x v="0"/>
    <x v="0"/>
    <n v="34973"/>
    <x v="31"/>
    <x v="0"/>
    <x v="2"/>
    <x v="1"/>
    <x v="0"/>
    <x v="0"/>
    <n v="0.32"/>
    <s v="RANSLEMDV"/>
    <x v="5"/>
    <x v="5"/>
    <x v="0"/>
    <x v="0"/>
    <x v="0"/>
    <m/>
    <s v="VV0116.1"/>
    <n v="68856"/>
    <d v="2001-11-01T00:00:00"/>
    <d v="2002-03-31T00:00:00"/>
  </r>
  <r>
    <n v="1684294"/>
    <d v="2001-08-10T09:15:54"/>
    <s v="Dynegy Marketing and Trade"/>
    <x v="0"/>
    <x v="0"/>
    <x v="0"/>
    <x v="0"/>
    <n v="34973"/>
    <x v="31"/>
    <x v="0"/>
    <x v="0"/>
    <x v="0"/>
    <x v="0"/>
    <x v="0"/>
    <n v="0.35"/>
    <s v="LESLIE01"/>
    <x v="5"/>
    <x v="5"/>
    <x v="0"/>
    <x v="0"/>
    <x v="0"/>
    <n v="95000199"/>
    <s v="VV0138.1"/>
    <n v="61981"/>
    <d v="2001-11-01T00:00:00"/>
    <d v="2002-03-31T00:00:00"/>
  </r>
  <r>
    <n v="1691493"/>
    <d v="2001-08-13T12:00:34"/>
    <s v="FT - REGS"/>
    <x v="8"/>
    <x v="0"/>
    <x v="0"/>
    <x v="0"/>
    <n v="34973"/>
    <x v="31"/>
    <x v="1"/>
    <x v="1"/>
    <x v="0"/>
    <x v="0"/>
    <x v="0"/>
    <n v="0.28999999999999998"/>
    <s v="ADM06585"/>
    <x v="5"/>
    <x v="5"/>
    <x v="0"/>
    <x v="1"/>
    <x v="0"/>
    <m/>
    <s v="VV3551.1"/>
    <n v="105171"/>
    <d v="2001-11-01T00:00:00"/>
    <d v="2002-03-31T00:00:00"/>
  </r>
  <r>
    <n v="1691690"/>
    <d v="2001-08-13T12:45:46"/>
    <s v="Cinergy Marketing &amp; Trading, LLC"/>
    <x v="0"/>
    <x v="0"/>
    <x v="0"/>
    <x v="0"/>
    <n v="34973"/>
    <x v="31"/>
    <x v="0"/>
    <x v="0"/>
    <x v="0"/>
    <x v="0"/>
    <x v="0"/>
    <n v="0.315"/>
    <s v="RANSLEMDV"/>
    <x v="5"/>
    <x v="5"/>
    <x v="0"/>
    <x v="0"/>
    <x v="0"/>
    <m/>
    <s v="VV3674.1"/>
    <n v="68856"/>
    <d v="2001-11-01T00:00:00"/>
    <d v="2002-03-31T00:00:00"/>
  </r>
  <r>
    <n v="1694647"/>
    <d v="2001-08-14T08:47:32"/>
    <s v="Dynegy Marketing and Trade"/>
    <x v="0"/>
    <x v="0"/>
    <x v="0"/>
    <x v="0"/>
    <n v="34973"/>
    <x v="31"/>
    <x v="1"/>
    <x v="1"/>
    <x v="0"/>
    <x v="0"/>
    <x v="0"/>
    <n v="0.24"/>
    <s v="LESLIE01"/>
    <x v="5"/>
    <x v="5"/>
    <x v="0"/>
    <x v="0"/>
    <x v="0"/>
    <n v="95000199"/>
    <s v="VV4928.1"/>
    <n v="61981"/>
    <d v="2001-11-01T00:00:00"/>
    <d v="2002-03-31T00:00:00"/>
  </r>
  <r>
    <n v="1694655"/>
    <d v="2001-08-14T08:47:44"/>
    <s v="Sempra Energy Trading Corp."/>
    <x v="0"/>
    <x v="0"/>
    <x v="0"/>
    <x v="0"/>
    <n v="34973"/>
    <x v="31"/>
    <x v="0"/>
    <x v="0"/>
    <x v="0"/>
    <x v="0"/>
    <x v="0"/>
    <n v="0.26500000000000001"/>
    <s v="HDESTEFA"/>
    <x v="5"/>
    <x v="5"/>
    <x v="0"/>
    <x v="0"/>
    <x v="0"/>
    <n v="96011840"/>
    <s v="VV4930.1"/>
    <n v="57508"/>
    <d v="2001-11-01T00:00:00"/>
    <d v="2002-03-31T00:00:00"/>
  </r>
  <r>
    <n v="1697622"/>
    <d v="2001-08-14T13:18:24"/>
    <s v="Calpine Energy Services, L.P."/>
    <x v="0"/>
    <x v="0"/>
    <x v="0"/>
    <x v="0"/>
    <n v="34973"/>
    <x v="31"/>
    <x v="0"/>
    <x v="0"/>
    <x v="0"/>
    <x v="0"/>
    <x v="0"/>
    <n v="0.28999999999999998"/>
    <s v="CAMTHOR02"/>
    <x v="5"/>
    <x v="5"/>
    <x v="0"/>
    <x v="0"/>
    <x v="0"/>
    <n v="96038365"/>
    <s v="VV6029.1"/>
    <n v="79689"/>
    <d v="2001-11-01T00:00:00"/>
    <d v="2002-03-31T00:00:00"/>
  </r>
  <r>
    <n v="1698155"/>
    <d v="2001-08-14T15:06:51"/>
    <s v="Options -East"/>
    <x v="0"/>
    <x v="0"/>
    <x v="0"/>
    <x v="0"/>
    <n v="34973"/>
    <x v="31"/>
    <x v="0"/>
    <x v="0"/>
    <x v="0"/>
    <x v="0"/>
    <x v="0"/>
    <n v="0.315"/>
    <s v="ADM80903"/>
    <x v="5"/>
    <x v="5"/>
    <x v="0"/>
    <x v="0"/>
    <x v="0"/>
    <m/>
    <s v="VV6671.1"/>
    <n v="57196"/>
    <d v="2001-11-01T00:00:00"/>
    <d v="2002-03-31T00:00:00"/>
  </r>
  <r>
    <n v="1701953"/>
    <d v="2001-08-15T09:30:16"/>
    <s v="Firm Trading -Can.-EGSC-BC"/>
    <x v="0"/>
    <x v="0"/>
    <x v="0"/>
    <x v="0"/>
    <n v="34973"/>
    <x v="31"/>
    <x v="1"/>
    <x v="1"/>
    <x v="0"/>
    <x v="0"/>
    <x v="0"/>
    <n v="0.26"/>
    <s v="ADM23692"/>
    <x v="5"/>
    <x v="5"/>
    <x v="0"/>
    <x v="1"/>
    <x v="0"/>
    <m/>
    <s v="VV7724.1"/>
    <n v="65792"/>
    <d v="2001-11-01T00:00:00"/>
    <d v="2002-03-31T00:00:00"/>
  </r>
  <r>
    <n v="1702252"/>
    <d v="2001-08-15T09:47:51"/>
    <s v="FT - REGS"/>
    <x v="8"/>
    <x v="0"/>
    <x v="0"/>
    <x v="0"/>
    <n v="34973"/>
    <x v="31"/>
    <x v="0"/>
    <x v="0"/>
    <x v="0"/>
    <x v="0"/>
    <x v="0"/>
    <n v="0.26500000000000001"/>
    <s v="ADM06585"/>
    <x v="5"/>
    <x v="5"/>
    <x v="0"/>
    <x v="1"/>
    <x v="0"/>
    <m/>
    <s v="VV7815.1"/>
    <n v="105171"/>
    <d v="2001-11-01T00:00:00"/>
    <d v="2002-03-31T00:00:00"/>
  </r>
  <r>
    <n v="1704182"/>
    <d v="2001-08-15T13:05:27"/>
    <s v="Calpine Energy Services, L.P."/>
    <x v="0"/>
    <x v="0"/>
    <x v="0"/>
    <x v="0"/>
    <n v="34973"/>
    <x v="31"/>
    <x v="1"/>
    <x v="1"/>
    <x v="0"/>
    <x v="0"/>
    <x v="0"/>
    <n v="0.24"/>
    <s v="CAMTHOR02"/>
    <x v="5"/>
    <x v="5"/>
    <x v="0"/>
    <x v="0"/>
    <x v="0"/>
    <n v="96038365"/>
    <s v="VV9114.1"/>
    <n v="79689"/>
    <d v="2001-11-01T00:00:00"/>
    <d v="2002-03-31T00:00:00"/>
  </r>
  <r>
    <n v="1709361"/>
    <d v="2001-08-16T08:36:01"/>
    <s v="Calpine Energy Services, L.P."/>
    <x v="0"/>
    <x v="0"/>
    <x v="0"/>
    <x v="0"/>
    <n v="34973"/>
    <x v="31"/>
    <x v="0"/>
    <x v="0"/>
    <x v="0"/>
    <x v="0"/>
    <x v="0"/>
    <n v="0.20499999999999999"/>
    <s v="CAMTHOR02"/>
    <x v="5"/>
    <x v="5"/>
    <x v="0"/>
    <x v="0"/>
    <x v="0"/>
    <n v="96038365"/>
    <s v="VW2037.1"/>
    <n v="79689"/>
    <d v="2001-11-01T00:00:00"/>
    <d v="2002-03-31T00:00:00"/>
  </r>
  <r>
    <n v="1709757"/>
    <d v="2001-08-16T08:43:20"/>
    <s v="Sempra Energy Trading Corp."/>
    <x v="0"/>
    <x v="0"/>
    <x v="0"/>
    <x v="0"/>
    <n v="34973"/>
    <x v="31"/>
    <x v="0"/>
    <x v="0"/>
    <x v="0"/>
    <x v="0"/>
    <x v="0"/>
    <n v="0.23"/>
    <s v="HDESTEFA"/>
    <x v="5"/>
    <x v="5"/>
    <x v="0"/>
    <x v="0"/>
    <x v="0"/>
    <n v="96011840"/>
    <s v="VW2119.1"/>
    <n v="57508"/>
    <d v="2001-11-01T00:00:00"/>
    <d v="2002-03-31T00:00:00"/>
  </r>
  <r>
    <n v="1714457"/>
    <d v="2001-08-16T10:36:30"/>
    <s v="Calpine Energy Services, L.P."/>
    <x v="0"/>
    <x v="0"/>
    <x v="0"/>
    <x v="0"/>
    <n v="34973"/>
    <x v="31"/>
    <x v="0"/>
    <x v="0"/>
    <x v="0"/>
    <x v="0"/>
    <x v="0"/>
    <n v="0.255"/>
    <s v="CAMTHOR02"/>
    <x v="5"/>
    <x v="5"/>
    <x v="0"/>
    <x v="0"/>
    <x v="0"/>
    <n v="96038365"/>
    <s v="VW4270.1"/>
    <n v="79689"/>
    <d v="2001-11-01T00:00:00"/>
    <d v="2002-03-31T00:00:00"/>
  </r>
  <r>
    <n v="1714587"/>
    <d v="2001-08-16T10:49:29"/>
    <s v="Options -East"/>
    <x v="0"/>
    <x v="0"/>
    <x v="0"/>
    <x v="0"/>
    <n v="34973"/>
    <x v="31"/>
    <x v="0"/>
    <x v="0"/>
    <x v="0"/>
    <x v="0"/>
    <x v="0"/>
    <n v="0.28000000000000003"/>
    <s v="ADM80903"/>
    <x v="5"/>
    <x v="5"/>
    <x v="0"/>
    <x v="0"/>
    <x v="0"/>
    <m/>
    <s v="VW4340.1"/>
    <n v="57196"/>
    <d v="2001-11-01T00:00:00"/>
    <d v="2002-03-31T00:00:00"/>
  </r>
  <r>
    <n v="1714591"/>
    <d v="2001-08-16T10:49:40"/>
    <s v="Options -East"/>
    <x v="0"/>
    <x v="0"/>
    <x v="0"/>
    <x v="0"/>
    <n v="34973"/>
    <x v="31"/>
    <x v="0"/>
    <x v="0"/>
    <x v="0"/>
    <x v="0"/>
    <x v="0"/>
    <n v="0.30499999999999999"/>
    <s v="ADM80903"/>
    <x v="5"/>
    <x v="5"/>
    <x v="0"/>
    <x v="0"/>
    <x v="0"/>
    <m/>
    <s v="VW4344.1"/>
    <n v="57196"/>
    <d v="2001-11-01T00:00:00"/>
    <d v="2002-03-31T00:00:00"/>
  </r>
  <r>
    <n v="1714700"/>
    <d v="2001-08-16T10:58:30"/>
    <s v="East-Northeast"/>
    <x v="15"/>
    <x v="0"/>
    <x v="0"/>
    <x v="0"/>
    <n v="34973"/>
    <x v="31"/>
    <x v="0"/>
    <x v="0"/>
    <x v="0"/>
    <x v="0"/>
    <x v="0"/>
    <n v="0.33"/>
    <s v="ADM91446"/>
    <x v="5"/>
    <x v="5"/>
    <x v="0"/>
    <x v="1"/>
    <x v="0"/>
    <m/>
    <s v="VW4412.1"/>
    <n v="88703"/>
    <d v="2001-11-01T00:00:00"/>
    <d v="2002-03-31T00:00:00"/>
  </r>
  <r>
    <n v="1714730"/>
    <d v="2001-08-16T11:00:36"/>
    <s v="Calpine Energy Services, L.P."/>
    <x v="0"/>
    <x v="0"/>
    <x v="0"/>
    <x v="0"/>
    <n v="34973"/>
    <x v="31"/>
    <x v="1"/>
    <x v="1"/>
    <x v="0"/>
    <x v="0"/>
    <x v="0"/>
    <n v="0.30499999999999999"/>
    <s v="CAMTHOR02"/>
    <x v="5"/>
    <x v="5"/>
    <x v="0"/>
    <x v="0"/>
    <x v="0"/>
    <n v="96038365"/>
    <s v="VW4427.1"/>
    <n v="79689"/>
    <d v="2001-11-01T00:00:00"/>
    <d v="2002-03-31T00:00:00"/>
  </r>
  <r>
    <n v="1714737"/>
    <d v="2001-08-16T11:01:15"/>
    <s v="Mirant Americas Energy Marketing, L.P."/>
    <x v="0"/>
    <x v="0"/>
    <x v="0"/>
    <x v="0"/>
    <n v="34973"/>
    <x v="31"/>
    <x v="1"/>
    <x v="1"/>
    <x v="0"/>
    <x v="0"/>
    <x v="0"/>
    <n v="0.28000000000000003"/>
    <s v="sjt00001"/>
    <x v="5"/>
    <x v="5"/>
    <x v="0"/>
    <x v="0"/>
    <x v="0"/>
    <n v="95000281"/>
    <s v="VW4431.1"/>
    <n v="56264"/>
    <d v="2001-11-01T00:00:00"/>
    <d v="2002-03-31T00:00:00"/>
  </r>
  <r>
    <n v="1714857"/>
    <d v="2001-08-16T11:11:07"/>
    <s v="East-Northeast"/>
    <x v="15"/>
    <x v="0"/>
    <x v="0"/>
    <x v="0"/>
    <n v="34973"/>
    <x v="31"/>
    <x v="0"/>
    <x v="0"/>
    <x v="0"/>
    <x v="0"/>
    <x v="0"/>
    <n v="0.30499999999999999"/>
    <s v="ADM91446"/>
    <x v="5"/>
    <x v="5"/>
    <x v="0"/>
    <x v="1"/>
    <x v="0"/>
    <m/>
    <s v="VW4528.1"/>
    <n v="88703"/>
    <d v="2001-11-01T00:00:00"/>
    <d v="2002-03-31T00:00:00"/>
  </r>
  <r>
    <n v="1716104"/>
    <d v="2001-08-16T14:54:55"/>
    <s v="Options -East"/>
    <x v="0"/>
    <x v="0"/>
    <x v="0"/>
    <x v="0"/>
    <n v="34973"/>
    <x v="31"/>
    <x v="0"/>
    <x v="0"/>
    <x v="0"/>
    <x v="0"/>
    <x v="0"/>
    <n v="0.31"/>
    <s v="ADM80903"/>
    <x v="5"/>
    <x v="5"/>
    <x v="0"/>
    <x v="0"/>
    <x v="0"/>
    <m/>
    <s v="VW5675.1"/>
    <n v="57196"/>
    <d v="2001-11-01T00:00:00"/>
    <d v="2002-03-31T00:00:00"/>
  </r>
  <r>
    <n v="1733405"/>
    <d v="2001-08-21T08:55:38"/>
    <s v="ENA - FT - WT - ROX"/>
    <x v="5"/>
    <x v="0"/>
    <x v="0"/>
    <x v="0"/>
    <n v="34973"/>
    <x v="31"/>
    <x v="0"/>
    <x v="0"/>
    <x v="0"/>
    <x v="0"/>
    <x v="0"/>
    <n v="0.34499999999999997"/>
    <s v="ADM70326"/>
    <x v="5"/>
    <x v="5"/>
    <x v="0"/>
    <x v="1"/>
    <x v="0"/>
    <m/>
    <s v="VX3099.1"/>
    <n v="105367"/>
    <d v="2001-11-01T00:00:00"/>
    <d v="2002-03-31T00:00:00"/>
  </r>
  <r>
    <n v="1733681"/>
    <d v="2001-08-21T09:06:24"/>
    <s v="ConAgra Energy Services, Inc."/>
    <x v="0"/>
    <x v="0"/>
    <x v="0"/>
    <x v="0"/>
    <n v="34973"/>
    <x v="31"/>
    <x v="0"/>
    <x v="0"/>
    <x v="0"/>
    <x v="0"/>
    <x v="0"/>
    <n v="0.36"/>
    <s v="MATTGRAVEL"/>
    <x v="5"/>
    <x v="5"/>
    <x v="0"/>
    <x v="0"/>
    <x v="0"/>
    <n v="96003713"/>
    <s v="VX3152.1"/>
    <n v="29605"/>
    <d v="2001-11-01T00:00:00"/>
    <d v="2002-03-31T00:00:00"/>
  </r>
  <r>
    <n v="1735992"/>
    <d v="2001-08-21T13:19:14"/>
    <s v="ENA - FT - WT - ROX"/>
    <x v="5"/>
    <x v="0"/>
    <x v="0"/>
    <x v="0"/>
    <n v="34973"/>
    <x v="31"/>
    <x v="0"/>
    <x v="0"/>
    <x v="0"/>
    <x v="0"/>
    <x v="0"/>
    <n v="0.39"/>
    <s v="ADM70326"/>
    <x v="5"/>
    <x v="5"/>
    <x v="0"/>
    <x v="1"/>
    <x v="0"/>
    <m/>
    <s v="VX4183.1"/>
    <n v="105367"/>
    <d v="2001-11-01T00:00:00"/>
    <d v="2002-03-31T00:00:00"/>
  </r>
  <r>
    <n v="1736095"/>
    <d v="2001-08-21T13:40:36"/>
    <s v="ENA - FT - WT - ROX"/>
    <x v="5"/>
    <x v="0"/>
    <x v="0"/>
    <x v="0"/>
    <n v="34973"/>
    <x v="31"/>
    <x v="0"/>
    <x v="0"/>
    <x v="0"/>
    <x v="0"/>
    <x v="0"/>
    <n v="0.40500000000000003"/>
    <s v="ADM70326"/>
    <x v="5"/>
    <x v="5"/>
    <x v="0"/>
    <x v="1"/>
    <x v="0"/>
    <m/>
    <s v="VX4255.1"/>
    <n v="105367"/>
    <d v="2001-11-01T00:00:00"/>
    <d v="2002-03-31T00:00:00"/>
  </r>
  <r>
    <n v="1736731"/>
    <d v="2001-08-21T15:26:39"/>
    <s v="Options -East"/>
    <x v="0"/>
    <x v="0"/>
    <x v="0"/>
    <x v="0"/>
    <n v="34973"/>
    <x v="31"/>
    <x v="1"/>
    <x v="1"/>
    <x v="0"/>
    <x v="0"/>
    <x v="0"/>
    <n v="0.41"/>
    <s v="ADM80903"/>
    <x v="5"/>
    <x v="5"/>
    <x v="0"/>
    <x v="0"/>
    <x v="0"/>
    <m/>
    <s v="VX5088.1"/>
    <n v="57196"/>
    <d v="2001-11-01T00:00:00"/>
    <d v="2002-03-31T00:00:00"/>
  </r>
  <r>
    <n v="1736732"/>
    <d v="2001-08-21T15:27:18"/>
    <s v="Williams Energy Marketing &amp; Trading Company"/>
    <x v="0"/>
    <x v="0"/>
    <x v="0"/>
    <x v="0"/>
    <n v="34973"/>
    <x v="31"/>
    <x v="0"/>
    <x v="0"/>
    <x v="0"/>
    <x v="0"/>
    <x v="0"/>
    <n v="0.42499999999999999"/>
    <s v="bigzeke1"/>
    <x v="5"/>
    <x v="5"/>
    <x v="0"/>
    <x v="0"/>
    <x v="0"/>
    <n v="95000226"/>
    <s v="VX5089.1"/>
    <n v="64245"/>
    <d v="2001-11-01T00:00:00"/>
    <d v="2002-03-31T00:00:00"/>
  </r>
  <r>
    <n v="1736801"/>
    <d v="2001-08-21T15:50:42"/>
    <s v="Firm Trading Canada (CAND) (Non-Affiliate)"/>
    <x v="0"/>
    <x v="0"/>
    <x v="0"/>
    <x v="0"/>
    <n v="34973"/>
    <x v="31"/>
    <x v="0"/>
    <x v="0"/>
    <x v="0"/>
    <x v="0"/>
    <x v="0"/>
    <n v="0.44"/>
    <s v="ADM50384"/>
    <x v="5"/>
    <x v="5"/>
    <x v="0"/>
    <x v="0"/>
    <x v="0"/>
    <m/>
    <s v="VX5166.1"/>
    <n v="11374"/>
    <d v="2001-11-01T00:00:00"/>
    <d v="2002-03-31T00:00:00"/>
  </r>
  <r>
    <n v="1739439"/>
    <d v="2001-08-22T08:50:47"/>
    <s v="ENA - FT - WT - ROX"/>
    <x v="5"/>
    <x v="0"/>
    <x v="0"/>
    <x v="0"/>
    <n v="34973"/>
    <x v="31"/>
    <x v="0"/>
    <x v="0"/>
    <x v="0"/>
    <x v="0"/>
    <x v="0"/>
    <n v="0.48"/>
    <s v="ADM70326"/>
    <x v="5"/>
    <x v="5"/>
    <x v="0"/>
    <x v="1"/>
    <x v="0"/>
    <m/>
    <s v="VX5763.1"/>
    <n v="105367"/>
    <d v="2001-11-01T00:00:00"/>
    <d v="2002-03-31T00:00:00"/>
  </r>
  <r>
    <n v="1739831"/>
    <d v="2001-08-22T09:02:13"/>
    <s v="AEP Energy Services, Inc."/>
    <x v="0"/>
    <x v="0"/>
    <x v="0"/>
    <x v="0"/>
    <n v="34973"/>
    <x v="31"/>
    <x v="1"/>
    <x v="1"/>
    <x v="0"/>
    <x v="0"/>
    <x v="0"/>
    <n v="0.48"/>
    <s v="aepes211"/>
    <x v="5"/>
    <x v="5"/>
    <x v="0"/>
    <x v="0"/>
    <x v="0"/>
    <n v="96021110"/>
    <s v="VX5873.1"/>
    <n v="57399"/>
    <d v="2001-11-01T00:00:00"/>
    <d v="2002-03-31T00:00:00"/>
  </r>
  <r>
    <n v="1739903"/>
    <d v="2001-08-22T09:03:26"/>
    <s v="ENA - FT - WT - ROX"/>
    <x v="5"/>
    <x v="0"/>
    <x v="0"/>
    <x v="0"/>
    <n v="34973"/>
    <x v="31"/>
    <x v="0"/>
    <x v="0"/>
    <x v="0"/>
    <x v="0"/>
    <x v="0"/>
    <n v="0.5"/>
    <s v="ADM70326"/>
    <x v="5"/>
    <x v="5"/>
    <x v="0"/>
    <x v="1"/>
    <x v="0"/>
    <m/>
    <s v="VX5882.1"/>
    <n v="105367"/>
    <d v="2001-11-01T00:00:00"/>
    <d v="2002-03-31T00:00:00"/>
  </r>
  <r>
    <n v="1739966"/>
    <d v="2001-08-22T09:04:56"/>
    <s v="J. Aron &amp; Company"/>
    <x v="0"/>
    <x v="0"/>
    <x v="0"/>
    <x v="0"/>
    <n v="34973"/>
    <x v="31"/>
    <x v="1"/>
    <x v="1"/>
    <x v="0"/>
    <x v="0"/>
    <x v="0"/>
    <n v="0.48"/>
    <s v="ritanagle"/>
    <x v="5"/>
    <x v="5"/>
    <x v="0"/>
    <x v="0"/>
    <x v="0"/>
    <n v="96043931"/>
    <s v="VX5900.1"/>
    <n v="120"/>
    <d v="2001-11-01T00:00:00"/>
    <d v="2002-03-31T00:00:00"/>
  </r>
  <r>
    <n v="1740200"/>
    <d v="2001-08-22T09:11:33"/>
    <s v="ENA - FT - WT - ROX"/>
    <x v="5"/>
    <x v="0"/>
    <x v="0"/>
    <x v="0"/>
    <n v="34973"/>
    <x v="31"/>
    <x v="1"/>
    <x v="1"/>
    <x v="0"/>
    <x v="0"/>
    <x v="0"/>
    <n v="0.44500000000000001"/>
    <s v="ADM70326"/>
    <x v="5"/>
    <x v="5"/>
    <x v="0"/>
    <x v="1"/>
    <x v="0"/>
    <m/>
    <s v="VX5960.1"/>
    <n v="105367"/>
    <d v="2001-11-01T00:00:00"/>
    <d v="2002-03-31T00:00:00"/>
  </r>
  <r>
    <n v="1743029"/>
    <d v="2001-08-22T13:10:42"/>
    <s v="Dynegy Marketing and Trade"/>
    <x v="0"/>
    <x v="0"/>
    <x v="0"/>
    <x v="0"/>
    <n v="34973"/>
    <x v="31"/>
    <x v="0"/>
    <x v="0"/>
    <x v="0"/>
    <x v="0"/>
    <x v="0"/>
    <n v="0.48"/>
    <s v="LESLIE01"/>
    <x v="5"/>
    <x v="5"/>
    <x v="0"/>
    <x v="0"/>
    <x v="0"/>
    <n v="95000199"/>
    <s v="VX7559.1"/>
    <n v="61981"/>
    <d v="2001-11-01T00:00:00"/>
    <d v="2002-03-31T00:00:00"/>
  </r>
  <r>
    <n v="1743048"/>
    <d v="2001-08-22T13:11:02"/>
    <s v="ENA-FT-WC CAL"/>
    <x v="7"/>
    <x v="0"/>
    <x v="0"/>
    <x v="0"/>
    <n v="34973"/>
    <x v="31"/>
    <x v="1"/>
    <x v="1"/>
    <x v="0"/>
    <x v="0"/>
    <x v="0"/>
    <n v="0.46"/>
    <s v="ADM32624"/>
    <x v="5"/>
    <x v="5"/>
    <x v="0"/>
    <x v="1"/>
    <x v="0"/>
    <m/>
    <s v="VX7573.1"/>
    <n v="108652"/>
    <d v="2001-11-01T00:00:00"/>
    <d v="2002-03-31T00:00:00"/>
  </r>
  <r>
    <n v="1743062"/>
    <d v="2001-08-22T13:11:26"/>
    <s v="Williams Energy Marketing &amp; Trading Company"/>
    <x v="0"/>
    <x v="0"/>
    <x v="0"/>
    <x v="0"/>
    <n v="34973"/>
    <x v="31"/>
    <x v="0"/>
    <x v="0"/>
    <x v="0"/>
    <x v="0"/>
    <x v="0"/>
    <n v="0.48"/>
    <s v="bigzeke1"/>
    <x v="5"/>
    <x v="5"/>
    <x v="0"/>
    <x v="0"/>
    <x v="0"/>
    <n v="95000226"/>
    <s v="VX7583.1"/>
    <n v="64245"/>
    <d v="2001-11-01T00:00:00"/>
    <d v="2002-03-31T00:00:00"/>
  </r>
  <r>
    <n v="1743069"/>
    <d v="2001-08-22T13:11:36"/>
    <s v="Williams Energy Marketing &amp; Trading Company"/>
    <x v="0"/>
    <x v="0"/>
    <x v="0"/>
    <x v="0"/>
    <n v="34973"/>
    <x v="31"/>
    <x v="0"/>
    <x v="0"/>
    <x v="0"/>
    <x v="0"/>
    <x v="0"/>
    <n v="0.5"/>
    <s v="bigzeke1"/>
    <x v="5"/>
    <x v="5"/>
    <x v="0"/>
    <x v="0"/>
    <x v="0"/>
    <n v="95000226"/>
    <s v="VX7592.1"/>
    <n v="64245"/>
    <d v="2001-11-01T00:00:00"/>
    <d v="2002-03-31T00:00:00"/>
  </r>
  <r>
    <n v="1743496"/>
    <d v="2001-08-22T13:23:41"/>
    <s v="Cinergy Marketing &amp; Trading, LLC"/>
    <x v="0"/>
    <x v="0"/>
    <x v="0"/>
    <x v="0"/>
    <n v="34973"/>
    <x v="31"/>
    <x v="1"/>
    <x v="1"/>
    <x v="0"/>
    <x v="0"/>
    <x v="0"/>
    <n v="0.48"/>
    <s v="RANSLEMDV"/>
    <x v="5"/>
    <x v="5"/>
    <x v="0"/>
    <x v="0"/>
    <x v="0"/>
    <m/>
    <s v="VX7891.1"/>
    <n v="68856"/>
    <d v="2001-11-01T00:00:00"/>
    <d v="2002-03-31T00:00:00"/>
  </r>
  <r>
    <n v="1743807"/>
    <d v="2001-08-22T13:39:11"/>
    <s v="ENA - FT - WT - ROX"/>
    <x v="5"/>
    <x v="0"/>
    <x v="0"/>
    <x v="0"/>
    <n v="34973"/>
    <x v="31"/>
    <x v="0"/>
    <x v="0"/>
    <x v="0"/>
    <x v="0"/>
    <x v="0"/>
    <n v="0.48"/>
    <s v="ADM70326"/>
    <x v="5"/>
    <x v="5"/>
    <x v="0"/>
    <x v="1"/>
    <x v="0"/>
    <m/>
    <s v="VX7948.1"/>
    <n v="105367"/>
    <d v="2001-11-01T00:00:00"/>
    <d v="2002-03-31T00:00:00"/>
  </r>
  <r>
    <n v="1743806"/>
    <d v="2001-08-22T13:39:11"/>
    <s v="Management West"/>
    <x v="0"/>
    <x v="0"/>
    <x v="0"/>
    <x v="0"/>
    <n v="34973"/>
    <x v="31"/>
    <x v="1"/>
    <x v="1"/>
    <x v="0"/>
    <x v="0"/>
    <x v="0"/>
    <n v="0.48"/>
    <s v="ADM98730"/>
    <x v="5"/>
    <x v="5"/>
    <x v="0"/>
    <x v="1"/>
    <x v="0"/>
    <m/>
    <s v="VX7949.1"/>
    <n v="81057"/>
    <d v="2001-11-01T00:00:00"/>
    <d v="2002-03-31T00:00:00"/>
  </r>
  <r>
    <n v="1744042"/>
    <d v="2001-08-22T13:50:19"/>
    <s v="Management West"/>
    <x v="0"/>
    <x v="0"/>
    <x v="0"/>
    <x v="0"/>
    <n v="34973"/>
    <x v="31"/>
    <x v="1"/>
    <x v="1"/>
    <x v="0"/>
    <x v="0"/>
    <x v="0"/>
    <n v="0.44"/>
    <s v="ADM98730"/>
    <x v="5"/>
    <x v="5"/>
    <x v="0"/>
    <x v="1"/>
    <x v="0"/>
    <m/>
    <s v="VX8114.1"/>
    <n v="81057"/>
    <d v="2001-11-01T00:00:00"/>
    <d v="2002-03-31T00:00:00"/>
  </r>
  <r>
    <n v="1752037"/>
    <d v="2001-08-23T10:06:48"/>
    <s v="Aquila Risk Management Corporation"/>
    <x v="0"/>
    <x v="0"/>
    <x v="0"/>
    <x v="0"/>
    <n v="34973"/>
    <x v="31"/>
    <x v="1"/>
    <x v="1"/>
    <x v="0"/>
    <x v="0"/>
    <x v="0"/>
    <n v="0.37"/>
    <s v="AQUILA1001"/>
    <x v="5"/>
    <x v="5"/>
    <x v="0"/>
    <x v="0"/>
    <x v="0"/>
    <n v="96041878"/>
    <s v="VY1014.1"/>
    <n v="11135"/>
    <d v="2001-11-01T00:00:00"/>
    <d v="2002-03-31T00:00:00"/>
  </r>
  <r>
    <n v="1752067"/>
    <d v="2001-08-23T10:08:14"/>
    <s v="ENA - FT - WT - ROX"/>
    <x v="5"/>
    <x v="0"/>
    <x v="0"/>
    <x v="0"/>
    <n v="34973"/>
    <x v="31"/>
    <x v="1"/>
    <x v="1"/>
    <x v="0"/>
    <x v="0"/>
    <x v="0"/>
    <n v="0.35"/>
    <s v="ADM70326"/>
    <x v="5"/>
    <x v="5"/>
    <x v="0"/>
    <x v="1"/>
    <x v="0"/>
    <m/>
    <s v="VY1030.1"/>
    <n v="105367"/>
    <d v="2001-11-01T00:00:00"/>
    <d v="2002-03-31T00:00:00"/>
  </r>
  <r>
    <n v="1752090"/>
    <d v="2001-08-23T10:09:45"/>
    <s v="ENA - FT - WT - ROX"/>
    <x v="5"/>
    <x v="0"/>
    <x v="0"/>
    <x v="0"/>
    <n v="34973"/>
    <x v="31"/>
    <x v="1"/>
    <x v="1"/>
    <x v="0"/>
    <x v="0"/>
    <x v="0"/>
    <n v="0.33"/>
    <s v="ADM70326"/>
    <x v="5"/>
    <x v="5"/>
    <x v="0"/>
    <x v="1"/>
    <x v="0"/>
    <m/>
    <s v="VY1044.1"/>
    <n v="105367"/>
    <d v="2001-11-01T00:00:00"/>
    <d v="2002-03-31T00:00:00"/>
  </r>
  <r>
    <n v="1752438"/>
    <d v="2001-08-23T10:29:41"/>
    <s v="ENA - FT - WT - ROX"/>
    <x v="5"/>
    <x v="0"/>
    <x v="0"/>
    <x v="0"/>
    <n v="34973"/>
    <x v="31"/>
    <x v="0"/>
    <x v="0"/>
    <x v="0"/>
    <x v="0"/>
    <x v="0"/>
    <n v="0.36"/>
    <s v="ADM70326"/>
    <x v="5"/>
    <x v="5"/>
    <x v="0"/>
    <x v="1"/>
    <x v="0"/>
    <m/>
    <s v="VY1222.1"/>
    <n v="105367"/>
    <d v="2001-11-01T00:00:00"/>
    <d v="2002-03-31T00:00:00"/>
  </r>
  <r>
    <n v="1752453"/>
    <d v="2001-08-23T10:31:12"/>
    <s v="ENA - FT - WT CAL"/>
    <x v="3"/>
    <x v="0"/>
    <x v="0"/>
    <x v="0"/>
    <n v="34973"/>
    <x v="31"/>
    <x v="0"/>
    <x v="0"/>
    <x v="0"/>
    <x v="0"/>
    <x v="0"/>
    <n v="0.38"/>
    <s v="ADM68975"/>
    <x v="5"/>
    <x v="5"/>
    <x v="0"/>
    <x v="1"/>
    <x v="0"/>
    <m/>
    <s v="VY1234.1"/>
    <n v="105544"/>
    <d v="2001-11-01T00:00:00"/>
    <d v="2002-03-31T00:00:00"/>
  </r>
  <r>
    <n v="1752610"/>
    <d v="2001-08-23T10:40:05"/>
    <s v="ENA - FT - WT - ROX"/>
    <x v="5"/>
    <x v="0"/>
    <x v="0"/>
    <x v="0"/>
    <n v="34973"/>
    <x v="31"/>
    <x v="1"/>
    <x v="1"/>
    <x v="0"/>
    <x v="0"/>
    <x v="0"/>
    <n v="0.36"/>
    <s v="ADM70326"/>
    <x v="5"/>
    <x v="5"/>
    <x v="0"/>
    <x v="1"/>
    <x v="0"/>
    <m/>
    <s v="VY1327.1"/>
    <n v="105367"/>
    <d v="2001-11-01T00:00:00"/>
    <d v="2002-03-31T00:00:00"/>
  </r>
  <r>
    <n v="1753066"/>
    <d v="2001-08-23T11:46:18"/>
    <s v="Enron Energy Services, Inc."/>
    <x v="0"/>
    <x v="0"/>
    <x v="0"/>
    <x v="0"/>
    <n v="34973"/>
    <x v="31"/>
    <x v="0"/>
    <x v="0"/>
    <x v="0"/>
    <x v="0"/>
    <x v="0"/>
    <n v="0.38"/>
    <s v="SHIREMAN"/>
    <x v="5"/>
    <x v="5"/>
    <x v="0"/>
    <x v="0"/>
    <x v="0"/>
    <m/>
    <s v="VY1624.1"/>
    <n v="57956"/>
    <d v="2001-11-01T00:00:00"/>
    <d v="2002-03-31T00:00:00"/>
  </r>
  <r>
    <n v="1753074"/>
    <d v="2001-08-23T11:47:58"/>
    <s v="ENA - FT - WT - ROX"/>
    <x v="5"/>
    <x v="0"/>
    <x v="0"/>
    <x v="0"/>
    <n v="34973"/>
    <x v="31"/>
    <x v="1"/>
    <x v="1"/>
    <x v="0"/>
    <x v="0"/>
    <x v="0"/>
    <n v="0.36"/>
    <s v="ADM70326"/>
    <x v="5"/>
    <x v="5"/>
    <x v="0"/>
    <x v="1"/>
    <x v="0"/>
    <m/>
    <s v="VY1628.1"/>
    <n v="105367"/>
    <d v="2001-11-01T00:00:00"/>
    <d v="2002-03-31T00:00:00"/>
  </r>
  <r>
    <n v="1753477"/>
    <d v="2001-08-23T13:13:41"/>
    <s v="TXU Energy Trading Company"/>
    <x v="0"/>
    <x v="0"/>
    <x v="0"/>
    <x v="0"/>
    <n v="34973"/>
    <x v="31"/>
    <x v="0"/>
    <x v="0"/>
    <x v="0"/>
    <x v="0"/>
    <x v="0"/>
    <n v="0.375"/>
    <s v="txuetcpat"/>
    <x v="5"/>
    <x v="5"/>
    <x v="0"/>
    <x v="0"/>
    <x v="0"/>
    <n v="96038419"/>
    <s v="VY1971.1"/>
    <n v="69034"/>
    <d v="2001-11-01T00:00:00"/>
    <d v="2002-03-31T00:00:00"/>
  </r>
  <r>
    <n v="1753487"/>
    <d v="2001-08-23T13:15:35"/>
    <s v="Bankers Trust Company"/>
    <x v="0"/>
    <x v="0"/>
    <x v="0"/>
    <x v="0"/>
    <n v="34973"/>
    <x v="31"/>
    <x v="0"/>
    <x v="0"/>
    <x v="0"/>
    <x v="0"/>
    <x v="0"/>
    <n v="0.4"/>
    <s v="eracer00"/>
    <x v="5"/>
    <x v="5"/>
    <x v="0"/>
    <x v="0"/>
    <x v="0"/>
    <n v="95001184"/>
    <s v="VY1976.1"/>
    <n v="27"/>
    <d v="2001-11-01T00:00:00"/>
    <d v="2002-03-31T00:00:00"/>
  </r>
  <r>
    <n v="1753527"/>
    <d v="2001-08-23T13:20:42"/>
    <s v="Mirant Americas Energy Marketing, L.P."/>
    <x v="0"/>
    <x v="0"/>
    <x v="0"/>
    <x v="0"/>
    <n v="34973"/>
    <x v="31"/>
    <x v="1"/>
    <x v="1"/>
    <x v="0"/>
    <x v="0"/>
    <x v="0"/>
    <n v="0.38"/>
    <s v="sjt00001"/>
    <x v="5"/>
    <x v="5"/>
    <x v="0"/>
    <x v="0"/>
    <x v="0"/>
    <n v="95000281"/>
    <s v="VY2003.1"/>
    <n v="56264"/>
    <d v="2001-11-01T00:00:00"/>
    <d v="2002-03-31T00:00:00"/>
  </r>
  <r>
    <n v="1753564"/>
    <d v="2001-08-23T13:27:38"/>
    <s v="ENA - FT - WT - ROX"/>
    <x v="5"/>
    <x v="0"/>
    <x v="0"/>
    <x v="0"/>
    <n v="34973"/>
    <x v="31"/>
    <x v="0"/>
    <x v="0"/>
    <x v="0"/>
    <x v="0"/>
    <x v="0"/>
    <n v="0.4"/>
    <s v="ADM70326"/>
    <x v="5"/>
    <x v="5"/>
    <x v="0"/>
    <x v="1"/>
    <x v="0"/>
    <m/>
    <s v="VY2038.1"/>
    <n v="105367"/>
    <d v="2001-11-01T00:00:00"/>
    <d v="2002-03-31T00:00:00"/>
  </r>
  <r>
    <n v="1753567"/>
    <d v="2001-08-23T13:28:25"/>
    <s v="Mirant Americas Energy Marketing, L.P."/>
    <x v="0"/>
    <x v="0"/>
    <x v="0"/>
    <x v="0"/>
    <n v="34973"/>
    <x v="31"/>
    <x v="1"/>
    <x v="1"/>
    <x v="0"/>
    <x v="0"/>
    <x v="0"/>
    <n v="0.38500000000000001"/>
    <s v="sjt00001"/>
    <x v="5"/>
    <x v="5"/>
    <x v="0"/>
    <x v="0"/>
    <x v="0"/>
    <n v="95000281"/>
    <s v="VY2040.1"/>
    <n v="56264"/>
    <d v="2001-11-01T00:00:00"/>
    <d v="2002-03-31T00:00:00"/>
  </r>
  <r>
    <n v="1754066"/>
    <d v="2001-08-23T14:49:22"/>
    <s v="Aquila Risk Management Corporation"/>
    <x v="0"/>
    <x v="0"/>
    <x v="0"/>
    <x v="0"/>
    <n v="34973"/>
    <x v="31"/>
    <x v="1"/>
    <x v="1"/>
    <x v="0"/>
    <x v="0"/>
    <x v="0"/>
    <n v="0.37"/>
    <s v="AQUILA1001"/>
    <x v="5"/>
    <x v="5"/>
    <x v="0"/>
    <x v="0"/>
    <x v="0"/>
    <n v="96041878"/>
    <s v="VY2614.1"/>
    <n v="11135"/>
    <d v="2001-11-01T00:00:00"/>
    <d v="2002-03-31T00:00:00"/>
  </r>
  <r>
    <n v="1756021"/>
    <d v="2001-08-24T08:27:18"/>
    <s v="Mirant Americas Energy Marketing, L.P."/>
    <x v="0"/>
    <x v="0"/>
    <x v="0"/>
    <x v="0"/>
    <n v="34973"/>
    <x v="31"/>
    <x v="1"/>
    <x v="1"/>
    <x v="0"/>
    <x v="0"/>
    <x v="0"/>
    <n v="0.32"/>
    <s v="sjt00001"/>
    <x v="5"/>
    <x v="5"/>
    <x v="0"/>
    <x v="0"/>
    <x v="0"/>
    <n v="95000281"/>
    <s v="VY3376.1"/>
    <n v="56264"/>
    <n v="37196"/>
    <n v="37346"/>
  </r>
  <r>
    <n v="1756192"/>
    <d v="2001-08-24T08:32:36"/>
    <s v="Cinergy Marketing &amp; Trading, LLC"/>
    <x v="0"/>
    <x v="0"/>
    <x v="0"/>
    <x v="0"/>
    <n v="34973"/>
    <x v="31"/>
    <x v="0"/>
    <x v="0"/>
    <x v="0"/>
    <x v="0"/>
    <x v="0"/>
    <n v="0.34"/>
    <s v="RANSLEMDV"/>
    <x v="5"/>
    <x v="5"/>
    <x v="0"/>
    <x v="0"/>
    <x v="0"/>
    <m/>
    <s v="VY3406.1"/>
    <n v="68856"/>
    <n v="37196"/>
    <n v="37346"/>
  </r>
  <r>
    <n v="1756577"/>
    <d v="2001-08-24T08:41:43"/>
    <s v="Mirant Americas Energy Marketing, L.P."/>
    <x v="0"/>
    <x v="0"/>
    <x v="0"/>
    <x v="0"/>
    <n v="34973"/>
    <x v="31"/>
    <x v="1"/>
    <x v="1"/>
    <x v="0"/>
    <x v="0"/>
    <x v="0"/>
    <n v="0.37"/>
    <s v="sjt00001"/>
    <x v="5"/>
    <x v="5"/>
    <x v="0"/>
    <x v="0"/>
    <x v="0"/>
    <n v="95000281"/>
    <s v="VY3554.1"/>
    <n v="56264"/>
    <n v="37196"/>
    <n v="37346"/>
  </r>
  <r>
    <n v="1759683"/>
    <d v="2001-08-24T12:18:45"/>
    <s v="Dynegy Marketing and Trade"/>
    <x v="0"/>
    <x v="0"/>
    <x v="0"/>
    <x v="0"/>
    <n v="34973"/>
    <x v="31"/>
    <x v="1"/>
    <x v="1"/>
    <x v="0"/>
    <x v="0"/>
    <x v="0"/>
    <n v="0.34"/>
    <s v="LESLIE01"/>
    <x v="5"/>
    <x v="5"/>
    <x v="0"/>
    <x v="0"/>
    <x v="0"/>
    <n v="95000199"/>
    <s v="VY4732.1"/>
    <n v="61981"/>
    <n v="37196"/>
    <n v="37346"/>
  </r>
  <r>
    <n v="1762344"/>
    <d v="2001-08-27T08:02:50"/>
    <s v="Calpine Energy Services, L.P."/>
    <x v="0"/>
    <x v="0"/>
    <x v="0"/>
    <x v="0"/>
    <n v="34973"/>
    <x v="31"/>
    <x v="0"/>
    <x v="0"/>
    <x v="0"/>
    <x v="0"/>
    <x v="0"/>
    <n v="0.33"/>
    <s v="CAMTHOR02"/>
    <x v="5"/>
    <x v="5"/>
    <x v="0"/>
    <x v="0"/>
    <x v="0"/>
    <n v="96038365"/>
    <s v="VY6545.1"/>
    <n v="79689"/>
    <n v="37196"/>
    <n v="37346"/>
  </r>
  <r>
    <n v="1763975"/>
    <d v="2001-08-27T08:47:52"/>
    <s v="TXU Energy Trading Company"/>
    <x v="0"/>
    <x v="0"/>
    <x v="0"/>
    <x v="0"/>
    <n v="34973"/>
    <x v="31"/>
    <x v="1"/>
    <x v="1"/>
    <x v="0"/>
    <x v="0"/>
    <x v="0"/>
    <n v="0.33"/>
    <s v="txuetcpat"/>
    <x v="5"/>
    <x v="5"/>
    <x v="0"/>
    <x v="0"/>
    <x v="0"/>
    <n v="96038419"/>
    <s v="VY7190.1"/>
    <n v="69034"/>
    <n v="37196"/>
    <n v="37346"/>
  </r>
  <r>
    <n v="1767185"/>
    <d v="2001-08-27T11:43:24"/>
    <s v="Mirant Americas Energy Marketing, L.P."/>
    <x v="0"/>
    <x v="0"/>
    <x v="0"/>
    <x v="0"/>
    <n v="34973"/>
    <x v="31"/>
    <x v="0"/>
    <x v="0"/>
    <x v="0"/>
    <x v="0"/>
    <x v="0"/>
    <n v="0.30499999999999999"/>
    <s v="joeho00001"/>
    <x v="5"/>
    <x v="5"/>
    <x v="0"/>
    <x v="0"/>
    <x v="0"/>
    <n v="95000281"/>
    <s v="VY8700.1"/>
    <n v="56264"/>
    <n v="37196"/>
    <n v="37346"/>
  </r>
  <r>
    <n v="1767238"/>
    <d v="2001-08-27T11:48:01"/>
    <s v="Mirant Americas Energy Marketing, L.P."/>
    <x v="0"/>
    <x v="0"/>
    <x v="0"/>
    <x v="0"/>
    <n v="34973"/>
    <x v="31"/>
    <x v="0"/>
    <x v="0"/>
    <x v="0"/>
    <x v="0"/>
    <x v="0"/>
    <n v="0.31"/>
    <s v="joeho00001"/>
    <x v="5"/>
    <x v="5"/>
    <x v="0"/>
    <x v="0"/>
    <x v="0"/>
    <n v="95000281"/>
    <s v="VY8737.1"/>
    <n v="56264"/>
    <n v="37196"/>
    <n v="37346"/>
  </r>
  <r>
    <n v="1772663"/>
    <d v="2001-08-28T09:05:15"/>
    <s v="TXU Energy Trading Company"/>
    <x v="0"/>
    <x v="0"/>
    <x v="0"/>
    <x v="0"/>
    <n v="34973"/>
    <x v="31"/>
    <x v="0"/>
    <x v="0"/>
    <x v="0"/>
    <x v="0"/>
    <x v="0"/>
    <n v="0.30499999999999999"/>
    <s v="txuetcpat"/>
    <x v="5"/>
    <x v="5"/>
    <x v="0"/>
    <x v="0"/>
    <x v="0"/>
    <n v="96038419"/>
    <s v="VZ1409.1"/>
    <n v="69034"/>
    <n v="37196"/>
    <n v="37346"/>
  </r>
  <r>
    <n v="1773724"/>
    <d v="2001-08-28T09:40:52"/>
    <s v="Tractebel Energy Marketing, Inc."/>
    <x v="0"/>
    <x v="0"/>
    <x v="0"/>
    <x v="0"/>
    <n v="34973"/>
    <x v="31"/>
    <x v="0"/>
    <x v="0"/>
    <x v="0"/>
    <x v="0"/>
    <x v="0"/>
    <n v="0.32500000000000001"/>
    <s v="RAAUCOIN"/>
    <x v="5"/>
    <x v="5"/>
    <x v="0"/>
    <x v="0"/>
    <x v="0"/>
    <n v="96030374"/>
    <s v="VZ1737.1"/>
    <n v="53461"/>
    <n v="37196"/>
    <n v="37346"/>
  </r>
  <r>
    <n v="1773970"/>
    <d v="2001-08-28T09:51:48"/>
    <s v="Cinergy Marketing &amp; Trading, LLC"/>
    <x v="0"/>
    <x v="0"/>
    <x v="0"/>
    <x v="0"/>
    <n v="34973"/>
    <x v="31"/>
    <x v="1"/>
    <x v="1"/>
    <x v="0"/>
    <x v="0"/>
    <x v="0"/>
    <n v="0.315"/>
    <s v="WHALENMIKE"/>
    <x v="5"/>
    <x v="5"/>
    <x v="0"/>
    <x v="0"/>
    <x v="0"/>
    <m/>
    <s v="VZ1826.1"/>
    <n v="68856"/>
    <n v="37196"/>
    <n v="37346"/>
  </r>
  <r>
    <n v="1780899"/>
    <d v="2001-08-29T08:50:43"/>
    <s v="Calpine Energy Services, L.P."/>
    <x v="0"/>
    <x v="0"/>
    <x v="0"/>
    <x v="0"/>
    <n v="34973"/>
    <x v="31"/>
    <x v="1"/>
    <x v="1"/>
    <x v="0"/>
    <x v="0"/>
    <x v="0"/>
    <n v="0.31"/>
    <s v="CAMTHOR02"/>
    <x v="5"/>
    <x v="5"/>
    <x v="0"/>
    <x v="0"/>
    <x v="0"/>
    <n v="96038365"/>
    <s v="VZ5927.1"/>
    <n v="79689"/>
    <n v="37196"/>
    <n v="37346"/>
  </r>
  <r>
    <n v="1783526"/>
    <d v="2001-08-29T10:28:44"/>
    <s v="Williams Energy Marketing &amp; Trading Company"/>
    <x v="0"/>
    <x v="0"/>
    <x v="0"/>
    <x v="0"/>
    <n v="34973"/>
    <x v="31"/>
    <x v="1"/>
    <x v="1"/>
    <x v="0"/>
    <x v="0"/>
    <x v="0"/>
    <n v="0.28000000000000003"/>
    <s v="bigzeke1"/>
    <x v="5"/>
    <x v="5"/>
    <x v="0"/>
    <x v="0"/>
    <x v="0"/>
    <n v="95000226"/>
    <s v="VZ7109.1"/>
    <n v="64245"/>
    <n v="37196"/>
    <n v="37346"/>
  </r>
  <r>
    <n v="1784258"/>
    <d v="2001-08-29T11:32:11"/>
    <s v="Mirant Americas Energy Marketing, L.P."/>
    <x v="0"/>
    <x v="0"/>
    <x v="0"/>
    <x v="0"/>
    <n v="34973"/>
    <x v="31"/>
    <x v="0"/>
    <x v="0"/>
    <x v="0"/>
    <x v="0"/>
    <x v="0"/>
    <n v="0.28499999999999998"/>
    <s v="sjt00001"/>
    <x v="5"/>
    <x v="5"/>
    <x v="0"/>
    <x v="0"/>
    <x v="0"/>
    <n v="95000281"/>
    <s v="VZ7675.1"/>
    <n v="56264"/>
    <n v="37196"/>
    <n v="37346"/>
  </r>
  <r>
    <n v="1785678"/>
    <d v="2001-08-29T13:13:17"/>
    <s v="Coral Energy Holding L.P."/>
    <x v="0"/>
    <x v="0"/>
    <x v="0"/>
    <x v="0"/>
    <n v="34973"/>
    <x v="31"/>
    <x v="1"/>
    <x v="1"/>
    <x v="0"/>
    <x v="0"/>
    <x v="0"/>
    <n v="0.27500000000000002"/>
    <s v="avenette"/>
    <x v="5"/>
    <x v="5"/>
    <x v="0"/>
    <x v="0"/>
    <x v="0"/>
    <n v="96018986"/>
    <s v="VZ8728.1"/>
    <n v="49747"/>
    <n v="37196"/>
    <n v="37346"/>
  </r>
  <r>
    <n v="1785978"/>
    <d v="2001-08-29T13:34:21"/>
    <s v="Cinergy Marketing &amp; Trading, LLC"/>
    <x v="0"/>
    <x v="0"/>
    <x v="0"/>
    <x v="0"/>
    <n v="34973"/>
    <x v="31"/>
    <x v="0"/>
    <x v="0"/>
    <x v="0"/>
    <x v="0"/>
    <x v="0"/>
    <n v="0.28999999999999998"/>
    <s v="WHALENMIKE"/>
    <x v="5"/>
    <x v="5"/>
    <x v="0"/>
    <x v="0"/>
    <x v="0"/>
    <m/>
    <s v="VZ8938.1"/>
    <n v="68856"/>
    <n v="37196"/>
    <n v="37346"/>
  </r>
  <r>
    <n v="1791767"/>
    <d v="2001-08-30T08:55:57"/>
    <s v="Williams Energy Marketing &amp; Trading Company"/>
    <x v="0"/>
    <x v="0"/>
    <x v="0"/>
    <x v="0"/>
    <n v="34973"/>
    <x v="31"/>
    <x v="1"/>
    <x v="1"/>
    <x v="0"/>
    <x v="0"/>
    <x v="0"/>
    <n v="0.27"/>
    <s v="bigzeke1"/>
    <x v="5"/>
    <x v="5"/>
    <x v="0"/>
    <x v="0"/>
    <x v="0"/>
    <n v="95000226"/>
    <s v="Y01943.1"/>
    <n v="64245"/>
    <n v="37196"/>
    <n v="37346"/>
  </r>
  <r>
    <n v="1800797"/>
    <d v="2001-08-31T09:16:07"/>
    <s v="Entergy-Koch Trading, LP"/>
    <x v="0"/>
    <x v="0"/>
    <x v="0"/>
    <x v="0"/>
    <n v="34973"/>
    <x v="31"/>
    <x v="0"/>
    <x v="0"/>
    <x v="0"/>
    <x v="0"/>
    <x v="0"/>
    <n v="0.2"/>
    <s v="dutchdav"/>
    <x v="5"/>
    <x v="5"/>
    <x v="0"/>
    <x v="0"/>
    <x v="0"/>
    <n v="96057022"/>
    <s v="Y06275.1"/>
    <n v="91219"/>
    <n v="37196"/>
    <n v="37346"/>
  </r>
  <r>
    <n v="1803012"/>
    <d v="2001-08-31T12:16:15"/>
    <s v="Noble Gas Marketing Inc."/>
    <x v="0"/>
    <x v="0"/>
    <x v="0"/>
    <x v="0"/>
    <n v="34973"/>
    <x v="31"/>
    <x v="0"/>
    <x v="8"/>
    <x v="6"/>
    <x v="0"/>
    <x v="0"/>
    <n v="0.22"/>
    <s v="ADM26578"/>
    <x v="5"/>
    <x v="5"/>
    <x v="0"/>
    <x v="0"/>
    <x v="0"/>
    <n v="96016637"/>
    <s v="Y07411.1"/>
    <n v="155"/>
    <n v="37196"/>
    <n v="37346"/>
  </r>
  <r>
    <n v="1803032"/>
    <d v="2001-08-31T12:20:00"/>
    <s v="BP Corporation North America Inc."/>
    <x v="0"/>
    <x v="0"/>
    <x v="0"/>
    <x v="0"/>
    <n v="34973"/>
    <x v="31"/>
    <x v="0"/>
    <x v="10"/>
    <x v="13"/>
    <x v="0"/>
    <x v="0"/>
    <n v="0.22"/>
    <s v="Wanglawr"/>
    <x v="5"/>
    <x v="5"/>
    <x v="0"/>
    <x v="0"/>
    <x v="0"/>
    <n v="96038383"/>
    <s v="Y07463.1"/>
    <n v="65291"/>
    <n v="37196"/>
    <n v="37346"/>
  </r>
  <r>
    <n v="1638516"/>
    <d v="2001-08-01T08:21:34"/>
    <s v="Bank of America, National Association"/>
    <x v="0"/>
    <x v="0"/>
    <x v="0"/>
    <x v="0"/>
    <n v="55853"/>
    <x v="32"/>
    <x v="0"/>
    <x v="2"/>
    <x v="1"/>
    <x v="0"/>
    <x v="0"/>
    <n v="0.36"/>
    <s v="damian41"/>
    <x v="5"/>
    <x v="5"/>
    <x v="0"/>
    <x v="0"/>
    <x v="0"/>
    <n v="96004898"/>
    <s v="VS9498.1"/>
    <n v="70526"/>
    <d v="2002-11-01T00:00:00"/>
    <d v="2003-03-31T00:00:00"/>
  </r>
  <r>
    <n v="1657722"/>
    <d v="2001-08-03T13:18:19"/>
    <s v="ENA - FT - WT CAL"/>
    <x v="3"/>
    <x v="0"/>
    <x v="0"/>
    <x v="0"/>
    <n v="55853"/>
    <x v="32"/>
    <x v="0"/>
    <x v="0"/>
    <x v="0"/>
    <x v="0"/>
    <x v="0"/>
    <n v="0.39"/>
    <s v="ADM68975"/>
    <x v="5"/>
    <x v="5"/>
    <x v="0"/>
    <x v="1"/>
    <x v="0"/>
    <m/>
    <s v="VT8431.1"/>
    <n v="105544"/>
    <d v="2002-11-01T00:00:00"/>
    <d v="2003-03-31T00:00:00"/>
  </r>
  <r>
    <n v="1736151"/>
    <d v="2001-08-21T13:46:24"/>
    <s v="Reliant Energy Services, Inc."/>
    <x v="0"/>
    <x v="0"/>
    <x v="0"/>
    <x v="0"/>
    <n v="55853"/>
    <x v="32"/>
    <x v="0"/>
    <x v="0"/>
    <x v="0"/>
    <x v="0"/>
    <x v="0"/>
    <n v="0.28999999999999998"/>
    <s v="kgebhard"/>
    <x v="5"/>
    <x v="5"/>
    <x v="0"/>
    <x v="0"/>
    <x v="0"/>
    <n v="96000103"/>
    <s v="VX4288.1"/>
    <n v="65268"/>
    <d v="2002-11-01T00:00:00"/>
    <d v="2003-03-31T00:00:00"/>
  </r>
  <r>
    <n v="1751719"/>
    <d v="2001-08-23T09:46:23"/>
    <s v="Calpine Energy Services, L.P."/>
    <x v="0"/>
    <x v="0"/>
    <x v="0"/>
    <x v="0"/>
    <n v="55853"/>
    <x v="32"/>
    <x v="1"/>
    <x v="1"/>
    <x v="0"/>
    <x v="0"/>
    <x v="0"/>
    <n v="0.28000000000000003"/>
    <s v="CAMTHOR02"/>
    <x v="5"/>
    <x v="5"/>
    <x v="0"/>
    <x v="0"/>
    <x v="0"/>
    <n v="96038365"/>
    <s v="VY0863.1"/>
    <n v="79689"/>
    <d v="2002-11-01T00:00:00"/>
    <d v="2003-03-31T00:00:00"/>
  </r>
  <r>
    <n v="1752232"/>
    <d v="2001-08-23T10:17:38"/>
    <s v="ENA - FT - WT CAL"/>
    <x v="3"/>
    <x v="0"/>
    <x v="0"/>
    <x v="0"/>
    <n v="55853"/>
    <x v="32"/>
    <x v="1"/>
    <x v="1"/>
    <x v="0"/>
    <x v="0"/>
    <x v="0"/>
    <n v="0.24"/>
    <s v="ADM68975"/>
    <x v="5"/>
    <x v="5"/>
    <x v="0"/>
    <x v="1"/>
    <x v="0"/>
    <m/>
    <s v="VY1106.1"/>
    <n v="105544"/>
    <d v="2002-11-01T00:00:00"/>
    <d v="2003-03-31T00:00:00"/>
  </r>
  <r>
    <n v="1752485"/>
    <d v="2001-08-23T10:32:58"/>
    <s v="Cinergy Marketing &amp; Trading, LLC"/>
    <x v="0"/>
    <x v="0"/>
    <x v="0"/>
    <x v="0"/>
    <n v="55853"/>
    <x v="32"/>
    <x v="0"/>
    <x v="0"/>
    <x v="0"/>
    <x v="0"/>
    <x v="0"/>
    <n v="0.27"/>
    <s v="RANSLEMDV"/>
    <x v="5"/>
    <x v="5"/>
    <x v="0"/>
    <x v="0"/>
    <x v="0"/>
    <m/>
    <s v="VY1250.1"/>
    <n v="68856"/>
    <d v="2002-11-01T00:00:00"/>
    <d v="2003-03-31T00:00:00"/>
  </r>
  <r>
    <n v="1759262"/>
    <d v="2001-08-24T10:48:24"/>
    <s v="Cinergy Marketing &amp; Trading, LLC"/>
    <x v="0"/>
    <x v="0"/>
    <x v="0"/>
    <x v="0"/>
    <n v="55853"/>
    <x v="32"/>
    <x v="0"/>
    <x v="0"/>
    <x v="0"/>
    <x v="0"/>
    <x v="0"/>
    <n v="0.28000000000000003"/>
    <s v="WHALENMIKE"/>
    <x v="5"/>
    <x v="5"/>
    <x v="0"/>
    <x v="0"/>
    <x v="0"/>
    <m/>
    <s v="VY4385.1"/>
    <n v="68856"/>
    <n v="37561"/>
    <n v="37711"/>
  </r>
  <r>
    <n v="1766585"/>
    <d v="2001-08-27T10:26:11"/>
    <s v="Reliant Energy Services, Inc."/>
    <x v="0"/>
    <x v="0"/>
    <x v="0"/>
    <x v="0"/>
    <n v="55853"/>
    <x v="32"/>
    <x v="1"/>
    <x v="1"/>
    <x v="0"/>
    <x v="0"/>
    <x v="0"/>
    <n v="0.27500000000000002"/>
    <s v="pstrange"/>
    <x v="5"/>
    <x v="5"/>
    <x v="0"/>
    <x v="0"/>
    <x v="0"/>
    <n v="96000103"/>
    <s v="VY8226.1"/>
    <n v="65268"/>
    <n v="37561"/>
    <n v="37711"/>
  </r>
  <r>
    <n v="1777268"/>
    <d v="2001-08-28T14:14:08"/>
    <s v="J. Aron &amp; Company"/>
    <x v="0"/>
    <x v="0"/>
    <x v="0"/>
    <x v="0"/>
    <n v="55853"/>
    <x v="32"/>
    <x v="0"/>
    <x v="0"/>
    <x v="0"/>
    <x v="0"/>
    <x v="0"/>
    <n v="0.3"/>
    <s v="owenwest"/>
    <x v="5"/>
    <x v="5"/>
    <x v="0"/>
    <x v="0"/>
    <x v="0"/>
    <n v="96043931"/>
    <s v="VZ4115.1"/>
    <n v="120"/>
    <n v="37561"/>
    <n v="37711"/>
  </r>
  <r>
    <n v="1792255"/>
    <d v="2001-08-30T09:09:27"/>
    <s v="Aquila Risk Management Corporation"/>
    <x v="0"/>
    <x v="0"/>
    <x v="0"/>
    <x v="0"/>
    <n v="55853"/>
    <x v="32"/>
    <x v="1"/>
    <x v="1"/>
    <x v="0"/>
    <x v="0"/>
    <x v="0"/>
    <n v="0.24"/>
    <s v="AQUILA2034"/>
    <x v="5"/>
    <x v="5"/>
    <x v="0"/>
    <x v="0"/>
    <x v="0"/>
    <n v="96041878"/>
    <s v="Y02167.1"/>
    <n v="11135"/>
    <n v="37561"/>
    <n v="37711"/>
  </r>
  <r>
    <n v="1792894"/>
    <d v="2001-08-30T09:32:46"/>
    <s v="Cinergy Marketing &amp; Trading, LLC"/>
    <x v="0"/>
    <x v="0"/>
    <x v="0"/>
    <x v="0"/>
    <n v="55853"/>
    <x v="32"/>
    <x v="0"/>
    <x v="0"/>
    <x v="0"/>
    <x v="0"/>
    <x v="0"/>
    <n v="0.25"/>
    <s v="RANSLEMDV"/>
    <x v="5"/>
    <x v="5"/>
    <x v="0"/>
    <x v="0"/>
    <x v="0"/>
    <m/>
    <s v="Y02329.1"/>
    <n v="68856"/>
    <n v="37561"/>
    <n v="37711"/>
  </r>
  <r>
    <n v="1800268"/>
    <d v="2001-08-31T09:01:26"/>
    <s v="Reliant Energy Services, Inc."/>
    <x v="0"/>
    <x v="0"/>
    <x v="0"/>
    <x v="0"/>
    <n v="55853"/>
    <x v="32"/>
    <x v="1"/>
    <x v="1"/>
    <x v="0"/>
    <x v="0"/>
    <x v="0"/>
    <n v="0.21"/>
    <s v="pstrange"/>
    <x v="5"/>
    <x v="5"/>
    <x v="0"/>
    <x v="0"/>
    <x v="0"/>
    <n v="96000103"/>
    <s v="Y06138.1"/>
    <n v="65268"/>
    <n v="37561"/>
    <n v="37711"/>
  </r>
  <r>
    <n v="1800272"/>
    <d v="2001-08-31T09:01:32"/>
    <s v="Reliant Energy Services, Inc."/>
    <x v="0"/>
    <x v="0"/>
    <x v="0"/>
    <x v="0"/>
    <n v="55853"/>
    <x v="32"/>
    <x v="1"/>
    <x v="1"/>
    <x v="0"/>
    <x v="0"/>
    <x v="0"/>
    <n v="0.19"/>
    <s v="pstrange"/>
    <x v="5"/>
    <x v="5"/>
    <x v="0"/>
    <x v="0"/>
    <x v="0"/>
    <n v="96000103"/>
    <s v="Y06144.1"/>
    <n v="65268"/>
    <n v="37561"/>
    <n v="37711"/>
  </r>
  <r>
    <n v="1638560"/>
    <d v="2001-08-01T08:23:24"/>
    <s v="Cinergy Marketing &amp; Trading, LLC"/>
    <x v="0"/>
    <x v="0"/>
    <x v="0"/>
    <x v="0"/>
    <n v="36214"/>
    <x v="33"/>
    <x v="0"/>
    <x v="0"/>
    <x v="0"/>
    <x v="0"/>
    <x v="0"/>
    <n v="0.65"/>
    <s v="RANSLEMDV"/>
    <x v="5"/>
    <x v="5"/>
    <x v="0"/>
    <x v="0"/>
    <x v="0"/>
    <m/>
    <s v="VS9513.1"/>
    <n v="68856"/>
    <d v="2001-10-01T21:00:00"/>
    <d v="2001-10-31T21:00:00"/>
  </r>
  <r>
    <n v="1639903"/>
    <d v="2001-08-01T09:02:26"/>
    <s v="Williams Energy Marketing &amp; Trading Company"/>
    <x v="0"/>
    <x v="0"/>
    <x v="0"/>
    <x v="0"/>
    <n v="36214"/>
    <x v="33"/>
    <x v="0"/>
    <x v="0"/>
    <x v="0"/>
    <x v="0"/>
    <x v="0"/>
    <n v="0.66"/>
    <s v="bigzeke1"/>
    <x v="5"/>
    <x v="5"/>
    <x v="0"/>
    <x v="0"/>
    <x v="0"/>
    <n v="95000226"/>
    <s v="VS9790.1"/>
    <n v="64245"/>
    <d v="2001-10-01T21:00:00"/>
    <d v="2001-10-31T21:00:00"/>
  </r>
  <r>
    <n v="1640014"/>
    <d v="2001-08-01T09:05:21"/>
    <s v="ENA - FT WT CAL"/>
    <x v="3"/>
    <x v="0"/>
    <x v="0"/>
    <x v="0"/>
    <n v="36214"/>
    <x v="33"/>
    <x v="0"/>
    <x v="0"/>
    <x v="0"/>
    <x v="0"/>
    <x v="0"/>
    <n v="0.69"/>
    <s v="ADM68975"/>
    <x v="5"/>
    <x v="5"/>
    <x v="0"/>
    <x v="1"/>
    <x v="0"/>
    <m/>
    <s v=" VT2805.1"/>
    <n v="103882"/>
    <d v="2001-10-01T21:00:00"/>
    <d v="2001-10-31T21:00:00"/>
  </r>
  <r>
    <n v="1640215"/>
    <d v="2001-08-01T09:10:36"/>
    <s v="Mirant Americas Energy Marketing, L.P."/>
    <x v="0"/>
    <x v="0"/>
    <x v="0"/>
    <x v="0"/>
    <n v="36214"/>
    <x v="33"/>
    <x v="1"/>
    <x v="1"/>
    <x v="0"/>
    <x v="0"/>
    <x v="0"/>
    <n v="0.68"/>
    <s v="sjt00001"/>
    <x v="5"/>
    <x v="5"/>
    <x v="0"/>
    <x v="0"/>
    <x v="0"/>
    <n v="95000281"/>
    <s v="VS9856.1"/>
    <n v="56264"/>
    <d v="2001-10-01T21:00:00"/>
    <d v="2001-10-31T21:00:00"/>
  </r>
  <r>
    <n v="1640902"/>
    <d v="2001-08-01T09:31:54"/>
    <s v="ENA - FT WT CAL"/>
    <x v="3"/>
    <x v="0"/>
    <x v="0"/>
    <x v="0"/>
    <n v="36214"/>
    <x v="33"/>
    <x v="0"/>
    <x v="0"/>
    <x v="0"/>
    <x v="0"/>
    <x v="0"/>
    <n v="0.71"/>
    <s v="ADM68975"/>
    <x v="5"/>
    <x v="5"/>
    <x v="0"/>
    <x v="1"/>
    <x v="0"/>
    <m/>
    <s v=" VT2744.1"/>
    <n v="103882"/>
    <d v="2001-10-01T21:00:00"/>
    <d v="2001-10-31T21:00:00"/>
  </r>
  <r>
    <n v="1640961"/>
    <d v="2001-08-01T09:35:29"/>
    <s v="Morgan Stanley Capital Group Inc."/>
    <x v="0"/>
    <x v="0"/>
    <x v="0"/>
    <x v="0"/>
    <n v="36214"/>
    <x v="33"/>
    <x v="6"/>
    <x v="1"/>
    <x v="7"/>
    <x v="0"/>
    <x v="0"/>
    <n v="0.68"/>
    <s v="brendanc"/>
    <x v="5"/>
    <x v="5"/>
    <x v="0"/>
    <x v="0"/>
    <x v="0"/>
    <n v="95000191"/>
    <s v="VT0107.1"/>
    <n v="9409"/>
    <d v="2001-10-01T21:00:00"/>
    <d v="2001-10-31T21:00:00"/>
  </r>
  <r>
    <n v="1641045"/>
    <d v="2001-08-01T09:39:05"/>
    <s v="Cinergy Marketing &amp; Trading, LLC"/>
    <x v="0"/>
    <x v="0"/>
    <x v="0"/>
    <x v="0"/>
    <n v="36214"/>
    <x v="33"/>
    <x v="13"/>
    <x v="1"/>
    <x v="16"/>
    <x v="0"/>
    <x v="0"/>
    <n v="0.68"/>
    <s v="RANSLEMDV"/>
    <x v="5"/>
    <x v="5"/>
    <x v="0"/>
    <x v="0"/>
    <x v="0"/>
    <m/>
    <s v="VT0130.1"/>
    <n v="68856"/>
    <d v="2001-10-01T21:00:00"/>
    <d v="2001-10-31T21:00:00"/>
  </r>
  <r>
    <n v="1641448"/>
    <d v="2001-08-01T09:54:46"/>
    <s v="PG&amp;E Energy Trading-Gas Corporation"/>
    <x v="0"/>
    <x v="0"/>
    <x v="0"/>
    <x v="0"/>
    <n v="36214"/>
    <x v="33"/>
    <x v="0"/>
    <x v="0"/>
    <x v="0"/>
    <x v="0"/>
    <x v="0"/>
    <n v="0.7"/>
    <s v="susjones"/>
    <x v="5"/>
    <x v="5"/>
    <x v="0"/>
    <x v="1"/>
    <x v="0"/>
    <n v="96022605"/>
    <s v="VT0253.1"/>
    <n v="58402"/>
    <d v="2001-10-01T21:00:00"/>
    <d v="2001-10-31T21:00:00"/>
  </r>
  <r>
    <n v="1642268"/>
    <d v="2001-08-01T11:24:56"/>
    <s v="ENA - FT WT ROX"/>
    <x v="5"/>
    <x v="0"/>
    <x v="0"/>
    <x v="0"/>
    <n v="36214"/>
    <x v="33"/>
    <x v="0"/>
    <x v="0"/>
    <x v="0"/>
    <x v="0"/>
    <x v="0"/>
    <n v="0.73"/>
    <s v="ADM70326"/>
    <x v="5"/>
    <x v="5"/>
    <x v="0"/>
    <x v="1"/>
    <x v="0"/>
    <m/>
    <s v=" VT2694.1"/>
    <n v="108822"/>
    <d v="2001-10-01T21:00:00"/>
    <d v="2001-10-31T21:00:00"/>
  </r>
  <r>
    <n v="1642812"/>
    <d v="2001-08-01T12:54:35"/>
    <s v="ENA - FT WC CAL"/>
    <x v="7"/>
    <x v="0"/>
    <x v="0"/>
    <x v="0"/>
    <n v="36214"/>
    <x v="33"/>
    <x v="1"/>
    <x v="1"/>
    <x v="0"/>
    <x v="0"/>
    <x v="0"/>
    <n v="0.73"/>
    <s v="ADM32624"/>
    <x v="5"/>
    <x v="5"/>
    <x v="0"/>
    <x v="1"/>
    <x v="0"/>
    <m/>
    <s v=" VT2924.1"/>
    <n v="103865"/>
    <d v="2001-10-01T21:00:00"/>
    <d v="2001-10-31T21:00:00"/>
  </r>
  <r>
    <n v="1642986"/>
    <d v="2001-08-01T13:05:21"/>
    <s v="PanCanadian Energy Services Inc."/>
    <x v="0"/>
    <x v="0"/>
    <x v="0"/>
    <x v="0"/>
    <n v="36214"/>
    <x v="33"/>
    <x v="0"/>
    <x v="0"/>
    <x v="0"/>
    <x v="0"/>
    <x v="0"/>
    <n v="0.73"/>
    <s v="pces5095"/>
    <x v="5"/>
    <x v="5"/>
    <x v="0"/>
    <x v="0"/>
    <x v="0"/>
    <n v="96053796"/>
    <s v="VT1174.1"/>
    <n v="61839"/>
    <d v="2001-10-01T21:00:00"/>
    <d v="2001-10-31T21:00:00"/>
  </r>
  <r>
    <n v="1643055"/>
    <d v="2001-08-01T13:08:21"/>
    <s v="Sempra Energy Trading Corp."/>
    <x v="0"/>
    <x v="0"/>
    <x v="0"/>
    <x v="0"/>
    <n v="36214"/>
    <x v="33"/>
    <x v="1"/>
    <x v="1"/>
    <x v="0"/>
    <x v="0"/>
    <x v="0"/>
    <n v="0.69"/>
    <s v="HDESTEFA"/>
    <x v="5"/>
    <x v="5"/>
    <x v="0"/>
    <x v="0"/>
    <x v="0"/>
    <n v="96011840"/>
    <s v="VT1299.1"/>
    <n v="57508"/>
    <d v="2001-10-01T21:00:00"/>
    <d v="2001-10-31T21:00:00"/>
  </r>
  <r>
    <n v="1643063"/>
    <d v="2001-08-01T13:08:46"/>
    <s v="ENA - FT WC CAL"/>
    <x v="7"/>
    <x v="0"/>
    <x v="0"/>
    <x v="0"/>
    <n v="36214"/>
    <x v="33"/>
    <x v="0"/>
    <x v="0"/>
    <x v="0"/>
    <x v="0"/>
    <x v="0"/>
    <n v="0.72"/>
    <s v="ADM32624"/>
    <x v="5"/>
    <x v="5"/>
    <x v="0"/>
    <x v="1"/>
    <x v="0"/>
    <m/>
    <s v=" VT2940.1"/>
    <n v="103865"/>
    <d v="2001-10-01T21:00:00"/>
    <d v="2001-10-31T21:00:00"/>
  </r>
  <r>
    <n v="1646930"/>
    <d v="2001-08-02T08:30:14"/>
    <s v="Cinergy Marketing &amp; Trading, LLC"/>
    <x v="0"/>
    <x v="0"/>
    <x v="0"/>
    <x v="0"/>
    <n v="36214"/>
    <x v="33"/>
    <x v="1"/>
    <x v="1"/>
    <x v="0"/>
    <x v="0"/>
    <x v="0"/>
    <n v="0.7"/>
    <s v="WHALENMIKE"/>
    <x v="5"/>
    <x v="5"/>
    <x v="0"/>
    <x v="0"/>
    <x v="0"/>
    <m/>
    <s v="VT3509.1"/>
    <n v="68856"/>
    <d v="2001-10-01T21:00:00"/>
    <d v="2001-10-31T21:00:00"/>
  </r>
  <r>
    <n v="1647196"/>
    <d v="2001-08-02T08:36:56"/>
    <s v="Reliant Energy Services, Inc."/>
    <x v="0"/>
    <x v="0"/>
    <x v="0"/>
    <x v="0"/>
    <n v="36214"/>
    <x v="33"/>
    <x v="0"/>
    <x v="0"/>
    <x v="0"/>
    <x v="0"/>
    <x v="0"/>
    <n v="0.73"/>
    <s v="sthevenot1"/>
    <x v="5"/>
    <x v="5"/>
    <x v="0"/>
    <x v="0"/>
    <x v="0"/>
    <n v="96000103"/>
    <s v="VT3584.1"/>
    <n v="65268"/>
    <d v="2001-10-01T21:00:00"/>
    <d v="2001-10-31T21:00:00"/>
  </r>
  <r>
    <n v="1649615"/>
    <d v="2001-08-02T09:55:13"/>
    <s v="Cinergy Marketing &amp; Trading, LLC"/>
    <x v="0"/>
    <x v="0"/>
    <x v="0"/>
    <x v="0"/>
    <n v="36214"/>
    <x v="33"/>
    <x v="0"/>
    <x v="0"/>
    <x v="0"/>
    <x v="0"/>
    <x v="0"/>
    <n v="0.67"/>
    <s v="RANSLEMDV"/>
    <x v="5"/>
    <x v="5"/>
    <x v="0"/>
    <x v="0"/>
    <x v="0"/>
    <m/>
    <s v="VT4237.1"/>
    <n v="68856"/>
    <d v="2001-10-01T21:00:00"/>
    <d v="2001-10-31T21:00:00"/>
  </r>
  <r>
    <n v="1650900"/>
    <d v="2001-08-02T12:38:12"/>
    <s v="ENA-FT-WC ROX"/>
    <x v="2"/>
    <x v="0"/>
    <x v="0"/>
    <x v="0"/>
    <n v="36214"/>
    <x v="33"/>
    <x v="1"/>
    <x v="1"/>
    <x v="0"/>
    <x v="0"/>
    <x v="0"/>
    <n v="0.64"/>
    <s v="ADM48696"/>
    <x v="5"/>
    <x v="5"/>
    <x v="0"/>
    <x v="1"/>
    <x v="0"/>
    <m/>
    <s v="VT5031.1"/>
    <n v="108670"/>
    <d v="2001-10-01T21:00:00"/>
    <d v="2001-10-31T21:00:00"/>
  </r>
  <r>
    <n v="1651882"/>
    <d v="2001-08-02T15:09:23"/>
    <s v="ENA - FT - WT - ROX"/>
    <x v="5"/>
    <x v="0"/>
    <x v="0"/>
    <x v="0"/>
    <n v="36214"/>
    <x v="33"/>
    <x v="0"/>
    <x v="0"/>
    <x v="0"/>
    <x v="0"/>
    <x v="0"/>
    <n v="0.68"/>
    <s v="ADM70326"/>
    <x v="5"/>
    <x v="5"/>
    <x v="0"/>
    <x v="1"/>
    <x v="0"/>
    <m/>
    <s v="VT6003.1"/>
    <n v="105367"/>
    <d v="2001-10-01T21:00:00"/>
    <d v="2001-10-31T21:00:00"/>
  </r>
  <r>
    <n v="1651884"/>
    <d v="2001-08-02T15:09:29"/>
    <s v="ENA - FT - WT - ROX"/>
    <x v="5"/>
    <x v="0"/>
    <x v="0"/>
    <x v="0"/>
    <n v="36214"/>
    <x v="33"/>
    <x v="0"/>
    <x v="0"/>
    <x v="0"/>
    <x v="0"/>
    <x v="0"/>
    <n v="0.72"/>
    <s v="ADM70326"/>
    <x v="5"/>
    <x v="5"/>
    <x v="0"/>
    <x v="1"/>
    <x v="0"/>
    <m/>
    <s v="VT6005.1"/>
    <n v="105367"/>
    <d v="2001-10-01T21:00:00"/>
    <d v="2001-10-31T21:00:00"/>
  </r>
  <r>
    <n v="1651920"/>
    <d v="2001-08-02T15:21:48"/>
    <s v="ENA - FT - WT - ROX"/>
    <x v="5"/>
    <x v="0"/>
    <x v="0"/>
    <x v="0"/>
    <n v="36214"/>
    <x v="33"/>
    <x v="0"/>
    <x v="0"/>
    <x v="0"/>
    <x v="0"/>
    <x v="0"/>
    <n v="0.76"/>
    <s v="ADM70326"/>
    <x v="5"/>
    <x v="5"/>
    <x v="0"/>
    <x v="1"/>
    <x v="0"/>
    <m/>
    <s v="VT6048.1"/>
    <n v="105367"/>
    <d v="2001-10-01T21:00:00"/>
    <d v="2001-10-31T21:00:00"/>
  </r>
  <r>
    <n v="1654366"/>
    <d v="2001-08-03T08:39:32"/>
    <s v="ENA-FT-WC CAL"/>
    <x v="7"/>
    <x v="0"/>
    <x v="0"/>
    <x v="0"/>
    <n v="36214"/>
    <x v="33"/>
    <x v="1"/>
    <x v="1"/>
    <x v="0"/>
    <x v="0"/>
    <x v="0"/>
    <n v="0.7"/>
    <s v="ADM32624"/>
    <x v="5"/>
    <x v="5"/>
    <x v="0"/>
    <x v="1"/>
    <x v="0"/>
    <m/>
    <s v="VT6795.1"/>
    <n v="108652"/>
    <d v="2001-10-01T21:00:00"/>
    <d v="2001-10-31T21:00:00"/>
  </r>
  <r>
    <n v="1654902"/>
    <d v="2001-08-03T08:58:10"/>
    <s v="Morgan Stanley Capital Group Inc."/>
    <x v="0"/>
    <x v="0"/>
    <x v="0"/>
    <x v="0"/>
    <n v="36214"/>
    <x v="33"/>
    <x v="0"/>
    <x v="11"/>
    <x v="17"/>
    <x v="0"/>
    <x v="0"/>
    <n v="0.72"/>
    <s v="brendanc"/>
    <x v="5"/>
    <x v="5"/>
    <x v="0"/>
    <x v="0"/>
    <x v="0"/>
    <n v="95000191"/>
    <s v="VT6916.1"/>
    <n v="9409"/>
    <d v="2001-10-01T21:00:00"/>
    <d v="2001-10-31T21:00:00"/>
  </r>
  <r>
    <n v="1654905"/>
    <d v="2001-08-03T08:58:19"/>
    <s v="Dynegy Marketing and Trade"/>
    <x v="0"/>
    <x v="0"/>
    <x v="0"/>
    <x v="0"/>
    <n v="36214"/>
    <x v="33"/>
    <x v="0"/>
    <x v="12"/>
    <x v="18"/>
    <x v="0"/>
    <x v="0"/>
    <n v="0.72"/>
    <s v="LESLIE01"/>
    <x v="5"/>
    <x v="5"/>
    <x v="0"/>
    <x v="0"/>
    <x v="0"/>
    <n v="95000199"/>
    <s v="VT6917.1"/>
    <n v="61981"/>
    <d v="2001-10-01T21:00:00"/>
    <d v="2001-10-31T21:00:00"/>
  </r>
  <r>
    <n v="1655530"/>
    <d v="2001-08-03T09:20:49"/>
    <s v="Aquila Risk Management Corporation"/>
    <x v="0"/>
    <x v="0"/>
    <x v="0"/>
    <x v="0"/>
    <n v="36214"/>
    <x v="33"/>
    <x v="1"/>
    <x v="1"/>
    <x v="0"/>
    <x v="0"/>
    <x v="0"/>
    <n v="0.69"/>
    <s v="AQUILA1001"/>
    <x v="5"/>
    <x v="5"/>
    <x v="0"/>
    <x v="0"/>
    <x v="0"/>
    <n v="96041878"/>
    <s v="VT7124.1"/>
    <n v="11135"/>
    <d v="2001-10-01T21:00:00"/>
    <d v="2001-10-31T21:00:00"/>
  </r>
  <r>
    <n v="1656152"/>
    <d v="2001-08-03T09:36:06"/>
    <s v="Coral Energy Holding L.P."/>
    <x v="0"/>
    <x v="0"/>
    <x v="0"/>
    <x v="0"/>
    <n v="36214"/>
    <x v="33"/>
    <x v="11"/>
    <x v="1"/>
    <x v="13"/>
    <x v="0"/>
    <x v="0"/>
    <n v="0.66"/>
    <s v="courtney"/>
    <x v="5"/>
    <x v="5"/>
    <x v="0"/>
    <x v="0"/>
    <x v="0"/>
    <n v="96018986"/>
    <s v="VT7398.1"/>
    <n v="49747"/>
    <d v="2001-10-01T21:00:00"/>
    <d v="2001-10-31T21:00:00"/>
  </r>
  <r>
    <n v="1656424"/>
    <d v="2001-08-03T09:49:40"/>
    <s v="Cinergy Marketing &amp; Trading, LLC"/>
    <x v="0"/>
    <x v="0"/>
    <x v="0"/>
    <x v="0"/>
    <n v="36214"/>
    <x v="33"/>
    <x v="0"/>
    <x v="0"/>
    <x v="0"/>
    <x v="0"/>
    <x v="0"/>
    <n v="0.71"/>
    <s v="WHALENMIKE"/>
    <x v="5"/>
    <x v="5"/>
    <x v="0"/>
    <x v="0"/>
    <x v="0"/>
    <m/>
    <s v="VT7515.1"/>
    <n v="68856"/>
    <d v="2001-10-01T21:00:00"/>
    <d v="2001-10-31T21:00:00"/>
  </r>
  <r>
    <n v="1656809"/>
    <d v="2001-08-03T10:28:17"/>
    <s v="ENA - FT - WT CAL"/>
    <x v="3"/>
    <x v="0"/>
    <x v="0"/>
    <x v="0"/>
    <n v="36214"/>
    <x v="33"/>
    <x v="0"/>
    <x v="0"/>
    <x v="0"/>
    <x v="0"/>
    <x v="0"/>
    <n v="0.74"/>
    <s v="ADM68975"/>
    <x v="5"/>
    <x v="5"/>
    <x v="0"/>
    <x v="1"/>
    <x v="0"/>
    <m/>
    <s v="VT7723.1"/>
    <n v="105544"/>
    <d v="2001-10-01T21:00:00"/>
    <d v="2001-10-31T21:00:00"/>
  </r>
  <r>
    <n v="1656994"/>
    <d v="2001-08-03T10:54:34"/>
    <s v="ENA-FT-WC CAL"/>
    <x v="7"/>
    <x v="0"/>
    <x v="0"/>
    <x v="0"/>
    <n v="36214"/>
    <x v="33"/>
    <x v="12"/>
    <x v="1"/>
    <x v="14"/>
    <x v="0"/>
    <x v="0"/>
    <n v="0.71"/>
    <s v="ADM32624"/>
    <x v="5"/>
    <x v="5"/>
    <x v="0"/>
    <x v="1"/>
    <x v="0"/>
    <m/>
    <s v="VT7887.1"/>
    <n v="108652"/>
    <d v="2001-10-01T21:00:00"/>
    <d v="2001-10-31T21:00:00"/>
  </r>
  <r>
    <n v="1657834"/>
    <d v="2001-08-03T13:39:33"/>
    <s v="Cinergy Marketing &amp; Trading, LLC"/>
    <x v="0"/>
    <x v="0"/>
    <x v="0"/>
    <x v="0"/>
    <n v="36214"/>
    <x v="33"/>
    <x v="0"/>
    <x v="0"/>
    <x v="0"/>
    <x v="0"/>
    <x v="0"/>
    <n v="0.74"/>
    <s v="RANSLEMDV"/>
    <x v="5"/>
    <x v="5"/>
    <x v="0"/>
    <x v="0"/>
    <x v="0"/>
    <m/>
    <s v="VT8528.1"/>
    <n v="68856"/>
    <d v="2001-10-01T21:00:00"/>
    <d v="2001-10-31T21:00:00"/>
  </r>
  <r>
    <n v="1660288"/>
    <d v="2001-08-06T08:23:08"/>
    <s v="Sempra Energy Trading Corp."/>
    <x v="0"/>
    <x v="0"/>
    <x v="0"/>
    <x v="0"/>
    <n v="36214"/>
    <x v="33"/>
    <x v="0"/>
    <x v="0"/>
    <x v="0"/>
    <x v="0"/>
    <x v="0"/>
    <n v="0.7"/>
    <s v="HDESTEFA"/>
    <x v="5"/>
    <x v="5"/>
    <x v="0"/>
    <x v="0"/>
    <x v="0"/>
    <n v="96011840"/>
    <s v="VT9828.1"/>
    <n v="57508"/>
    <d v="2001-10-01T21:00:00"/>
    <d v="2001-10-31T21:00:00"/>
  </r>
  <r>
    <n v="1663169"/>
    <d v="2001-08-06T10:42:30"/>
    <s v="Texaco Natural Gas Inc."/>
    <x v="0"/>
    <x v="0"/>
    <x v="0"/>
    <x v="0"/>
    <n v="36214"/>
    <x v="33"/>
    <x v="0"/>
    <x v="0"/>
    <x v="0"/>
    <x v="0"/>
    <x v="0"/>
    <n v="0.65"/>
    <s v="PATTILLO"/>
    <x v="5"/>
    <x v="5"/>
    <x v="0"/>
    <x v="0"/>
    <x v="0"/>
    <m/>
    <s v="VU0679.1"/>
    <n v="3022"/>
    <d v="2001-10-01T21:00:00"/>
    <d v="2001-10-31T21:00:00"/>
  </r>
  <r>
    <n v="1663823"/>
    <d v="2001-08-06T13:46:10"/>
    <s v="Texaco Natural Gas Inc."/>
    <x v="0"/>
    <x v="0"/>
    <x v="0"/>
    <x v="0"/>
    <n v="36214"/>
    <x v="33"/>
    <x v="1"/>
    <x v="1"/>
    <x v="0"/>
    <x v="0"/>
    <x v="0"/>
    <n v="0.62"/>
    <s v="PATTILLO"/>
    <x v="5"/>
    <x v="5"/>
    <x v="0"/>
    <x v="0"/>
    <x v="0"/>
    <m/>
    <s v="VU1082.1"/>
    <n v="3022"/>
    <d v="2001-10-01T21:00:00"/>
    <d v="2001-10-31T21:00:00"/>
  </r>
  <r>
    <n v="1667235"/>
    <d v="2001-08-07T08:50:19"/>
    <s v="Williams Energy Marketing &amp; Trading Company"/>
    <x v="0"/>
    <x v="0"/>
    <x v="0"/>
    <x v="0"/>
    <n v="36214"/>
    <x v="33"/>
    <x v="1"/>
    <x v="1"/>
    <x v="0"/>
    <x v="0"/>
    <x v="0"/>
    <n v="0.59"/>
    <s v="bigzeke1"/>
    <x v="5"/>
    <x v="5"/>
    <x v="0"/>
    <x v="0"/>
    <x v="0"/>
    <n v="95000226"/>
    <s v="VU2458.1"/>
    <n v="64245"/>
    <d v="2001-10-01T21:00:00"/>
    <d v="2001-10-31T21:00:00"/>
  </r>
  <r>
    <n v="1669891"/>
    <d v="2001-08-07T12:26:17"/>
    <s v="Mirant Americas Energy Marketing, L.P."/>
    <x v="0"/>
    <x v="0"/>
    <x v="0"/>
    <x v="0"/>
    <n v="36214"/>
    <x v="33"/>
    <x v="1"/>
    <x v="1"/>
    <x v="0"/>
    <x v="0"/>
    <x v="0"/>
    <n v="0.56000000000000005"/>
    <s v="joeho00001"/>
    <x v="5"/>
    <x v="5"/>
    <x v="0"/>
    <x v="0"/>
    <x v="0"/>
    <n v="95000281"/>
    <s v="VU3451.1"/>
    <n v="56264"/>
    <d v="2001-10-01T21:00:00"/>
    <d v="2001-10-31T21:00:00"/>
  </r>
  <r>
    <n v="1670578"/>
    <d v="2001-08-07T13:47:38"/>
    <s v="FT - REGS"/>
    <x v="8"/>
    <x v="0"/>
    <x v="0"/>
    <x v="0"/>
    <n v="36214"/>
    <x v="33"/>
    <x v="1"/>
    <x v="1"/>
    <x v="0"/>
    <x v="0"/>
    <x v="0"/>
    <n v="0.53"/>
    <s v="ADM06585"/>
    <x v="5"/>
    <x v="5"/>
    <x v="0"/>
    <x v="1"/>
    <x v="0"/>
    <m/>
    <s v="VU3976.1"/>
    <n v="105171"/>
    <d v="2001-10-01T21:00:00"/>
    <d v="2001-10-31T21:00:00"/>
  </r>
  <r>
    <n v="1672657"/>
    <d v="2001-08-08T08:15:01"/>
    <s v="Dynegy Marketing and Trade"/>
    <x v="0"/>
    <x v="0"/>
    <x v="0"/>
    <x v="0"/>
    <n v="36214"/>
    <x v="33"/>
    <x v="1"/>
    <x v="1"/>
    <x v="0"/>
    <x v="0"/>
    <x v="0"/>
    <n v="0.46"/>
    <s v="LESLIE01"/>
    <x v="5"/>
    <x v="5"/>
    <x v="0"/>
    <x v="0"/>
    <x v="0"/>
    <n v="95000199"/>
    <s v="VU5084.1"/>
    <n v="61981"/>
    <d v="2001-10-01T21:00:00"/>
    <d v="2001-10-31T21:00:00"/>
  </r>
  <r>
    <n v="1673698"/>
    <d v="2001-08-08T08:48:05"/>
    <s v="ENA - FT - WT CAL"/>
    <x v="3"/>
    <x v="0"/>
    <x v="0"/>
    <x v="0"/>
    <n v="36214"/>
    <x v="33"/>
    <x v="1"/>
    <x v="1"/>
    <x v="0"/>
    <x v="0"/>
    <x v="0"/>
    <n v="0.43"/>
    <s v="ADM68975"/>
    <x v="5"/>
    <x v="5"/>
    <x v="0"/>
    <x v="1"/>
    <x v="0"/>
    <m/>
    <s v="VU5264.1"/>
    <n v="105544"/>
    <d v="2001-10-01T21:00:00"/>
    <d v="2001-10-31T21:00:00"/>
  </r>
  <r>
    <n v="1673700"/>
    <d v="2001-08-08T08:48:08"/>
    <s v="ENA - FT - WT CAL"/>
    <x v="3"/>
    <x v="0"/>
    <x v="0"/>
    <x v="0"/>
    <n v="36214"/>
    <x v="33"/>
    <x v="1"/>
    <x v="1"/>
    <x v="0"/>
    <x v="0"/>
    <x v="0"/>
    <n v="0.4"/>
    <s v="ADM68975"/>
    <x v="5"/>
    <x v="5"/>
    <x v="0"/>
    <x v="1"/>
    <x v="0"/>
    <m/>
    <s v="VU5266.1"/>
    <n v="105544"/>
    <d v="2001-10-01T21:00:00"/>
    <d v="2001-10-31T21:00:00"/>
  </r>
  <r>
    <n v="1674456"/>
    <d v="2001-08-08T09:13:20"/>
    <s v="Texaco Natural Gas Inc."/>
    <x v="0"/>
    <x v="0"/>
    <x v="0"/>
    <x v="0"/>
    <n v="36214"/>
    <x v="33"/>
    <x v="0"/>
    <x v="0"/>
    <x v="0"/>
    <x v="0"/>
    <x v="0"/>
    <n v="0.39"/>
    <s v="PATTILLO"/>
    <x v="5"/>
    <x v="5"/>
    <x v="0"/>
    <x v="0"/>
    <x v="0"/>
    <m/>
    <s v="VU5424.1"/>
    <n v="3022"/>
    <d v="2001-10-01T21:00:00"/>
    <d v="2001-10-31T21:00:00"/>
  </r>
  <r>
    <n v="1675641"/>
    <d v="2001-08-08T10:35:56"/>
    <s v="Reliant Energy Services, Inc."/>
    <x v="0"/>
    <x v="0"/>
    <x v="0"/>
    <x v="0"/>
    <n v="36214"/>
    <x v="33"/>
    <x v="0"/>
    <x v="0"/>
    <x v="0"/>
    <x v="0"/>
    <x v="0"/>
    <n v="0.38"/>
    <s v="kgebhard"/>
    <x v="5"/>
    <x v="5"/>
    <x v="0"/>
    <x v="0"/>
    <x v="0"/>
    <n v="96000103"/>
    <s v="VU5860.1"/>
    <n v="65268"/>
    <d v="2001-10-01T21:00:00"/>
    <d v="2001-10-31T21:00:00"/>
  </r>
  <r>
    <n v="1676553"/>
    <d v="2001-08-08T13:01:22"/>
    <s v="Williams Energy Marketing &amp; Trading Company"/>
    <x v="0"/>
    <x v="0"/>
    <x v="0"/>
    <x v="0"/>
    <n v="36214"/>
    <x v="33"/>
    <x v="0"/>
    <x v="0"/>
    <x v="0"/>
    <x v="0"/>
    <x v="0"/>
    <n v="0.39"/>
    <s v="bigzeke1"/>
    <x v="5"/>
    <x v="5"/>
    <x v="0"/>
    <x v="0"/>
    <x v="0"/>
    <n v="95000226"/>
    <s v="VU6470.1"/>
    <n v="64245"/>
    <d v="2001-10-01T21:00:00"/>
    <d v="2001-10-31T21:00:00"/>
  </r>
  <r>
    <n v="1676930"/>
    <d v="2001-08-08T13:23:58"/>
    <s v="FT - REGS"/>
    <x v="8"/>
    <x v="0"/>
    <x v="0"/>
    <x v="0"/>
    <n v="36214"/>
    <x v="33"/>
    <x v="0"/>
    <x v="0"/>
    <x v="0"/>
    <x v="0"/>
    <x v="0"/>
    <n v="0.42"/>
    <s v="ADM06585"/>
    <x v="5"/>
    <x v="5"/>
    <x v="0"/>
    <x v="1"/>
    <x v="0"/>
    <m/>
    <s v="VU6757.1"/>
    <n v="105171"/>
    <d v="2001-10-01T21:00:00"/>
    <d v="2001-10-31T21:00:00"/>
  </r>
  <r>
    <n v="1677369"/>
    <d v="2001-08-08T13:59:23"/>
    <s v="Reliant Energy Services, Inc."/>
    <x v="0"/>
    <x v="0"/>
    <x v="0"/>
    <x v="0"/>
    <n v="36214"/>
    <x v="33"/>
    <x v="1"/>
    <x v="1"/>
    <x v="0"/>
    <x v="0"/>
    <x v="0"/>
    <n v="0.39"/>
    <s v="kgebhard"/>
    <x v="5"/>
    <x v="5"/>
    <x v="0"/>
    <x v="0"/>
    <x v="0"/>
    <n v="96000103"/>
    <s v="VU7091.1"/>
    <n v="65268"/>
    <d v="2001-10-01T21:00:00"/>
    <d v="2001-10-31T21:00:00"/>
  </r>
  <r>
    <n v="1680538"/>
    <d v="2001-08-09T12:29:42"/>
    <s v="FT - REGS"/>
    <x v="8"/>
    <x v="0"/>
    <x v="0"/>
    <x v="0"/>
    <n v="36214"/>
    <x v="33"/>
    <x v="1"/>
    <x v="1"/>
    <x v="0"/>
    <x v="0"/>
    <x v="0"/>
    <n v="0.28000000000000003"/>
    <s v="ADM06585"/>
    <x v="5"/>
    <x v="5"/>
    <x v="0"/>
    <x v="1"/>
    <x v="0"/>
    <m/>
    <s v="VU8679.1"/>
    <n v="105171"/>
    <d v="2001-10-01T21:00:00"/>
    <d v="2001-10-31T21:00:00"/>
  </r>
  <r>
    <n v="1680563"/>
    <d v="2001-08-09T12:31:10"/>
    <s v="Mirant Americas Energy Marketing, L.P."/>
    <x v="0"/>
    <x v="0"/>
    <x v="0"/>
    <x v="0"/>
    <n v="36214"/>
    <x v="33"/>
    <x v="0"/>
    <x v="0"/>
    <x v="0"/>
    <x v="0"/>
    <x v="0"/>
    <n v="0.31"/>
    <s v="sjt00001"/>
    <x v="5"/>
    <x v="5"/>
    <x v="0"/>
    <x v="0"/>
    <x v="0"/>
    <n v="95000281"/>
    <s v="VU8691.1"/>
    <n v="56264"/>
    <d v="2001-10-01T21:00:00"/>
    <d v="2001-10-31T21:00:00"/>
  </r>
  <r>
    <n v="1680942"/>
    <d v="2001-08-09T13:45:34"/>
    <s v="Mirant Americas Energy Marketing, L.P."/>
    <x v="0"/>
    <x v="0"/>
    <x v="0"/>
    <x v="0"/>
    <n v="36214"/>
    <x v="33"/>
    <x v="0"/>
    <x v="0"/>
    <x v="0"/>
    <x v="0"/>
    <x v="0"/>
    <n v="0.34"/>
    <s v="sjt00001"/>
    <x v="5"/>
    <x v="5"/>
    <x v="0"/>
    <x v="0"/>
    <x v="0"/>
    <n v="95000281"/>
    <s v="VU8951.1"/>
    <n v="56264"/>
    <d v="2001-10-01T21:00:00"/>
    <d v="2001-10-31T21:00:00"/>
  </r>
  <r>
    <n v="1683073"/>
    <d v="2001-08-10T08:34:18"/>
    <s v="Reliant Energy Services, Inc."/>
    <x v="0"/>
    <x v="0"/>
    <x v="0"/>
    <x v="0"/>
    <n v="36214"/>
    <x v="33"/>
    <x v="0"/>
    <x v="0"/>
    <x v="0"/>
    <x v="0"/>
    <x v="0"/>
    <n v="0.33"/>
    <s v="kgebhard"/>
    <x v="5"/>
    <x v="5"/>
    <x v="0"/>
    <x v="0"/>
    <x v="0"/>
    <n v="96000103"/>
    <s v="VU9870.1"/>
    <n v="65268"/>
    <d v="2001-10-01T21:00:00"/>
    <d v="2001-10-31T21:00:00"/>
  </r>
  <r>
    <n v="1684079"/>
    <d v="2001-08-10T09:06:22"/>
    <s v="Entergy-Koch Trading, LP"/>
    <x v="0"/>
    <x v="0"/>
    <x v="0"/>
    <x v="0"/>
    <n v="36214"/>
    <x v="33"/>
    <x v="0"/>
    <x v="0"/>
    <x v="0"/>
    <x v="0"/>
    <x v="0"/>
    <n v="0.36"/>
    <s v="dutchdav"/>
    <x v="5"/>
    <x v="5"/>
    <x v="0"/>
    <x v="0"/>
    <x v="0"/>
    <n v="96057022"/>
    <s v="VV0095.1"/>
    <n v="91219"/>
    <d v="2001-10-01T21:00:00"/>
    <d v="2001-10-31T21:00:00"/>
  </r>
  <r>
    <n v="1684703"/>
    <d v="2001-08-10T09:34:26"/>
    <s v="Coral Energy Holding L.P."/>
    <x v="0"/>
    <x v="0"/>
    <x v="0"/>
    <x v="0"/>
    <n v="36214"/>
    <x v="33"/>
    <x v="14"/>
    <x v="1"/>
    <x v="19"/>
    <x v="0"/>
    <x v="0"/>
    <n v="0.33"/>
    <s v="courtney"/>
    <x v="5"/>
    <x v="5"/>
    <x v="0"/>
    <x v="0"/>
    <x v="0"/>
    <n v="96018986"/>
    <s v="VV0264.1"/>
    <n v="49747"/>
    <d v="2001-10-01T21:00:00"/>
    <d v="2001-10-31T21:00:00"/>
  </r>
  <r>
    <n v="1689433"/>
    <d v="2001-08-13T09:02:20"/>
    <s v="Coral Energy Holding L.P."/>
    <x v="0"/>
    <x v="0"/>
    <x v="0"/>
    <x v="0"/>
    <n v="36214"/>
    <x v="33"/>
    <x v="8"/>
    <x v="1"/>
    <x v="1"/>
    <x v="0"/>
    <x v="0"/>
    <n v="0.31"/>
    <s v="courtney"/>
    <x v="5"/>
    <x v="5"/>
    <x v="0"/>
    <x v="0"/>
    <x v="0"/>
    <n v="96018986"/>
    <s v="VV2683.1"/>
    <n v="49747"/>
    <d v="2001-10-01T21:00:00"/>
    <d v="2001-10-31T21:00:00"/>
  </r>
  <r>
    <n v="1691522"/>
    <d v="2001-08-13T12:07:26"/>
    <s v="FT - REGS"/>
    <x v="8"/>
    <x v="0"/>
    <x v="0"/>
    <x v="0"/>
    <n v="36214"/>
    <x v="33"/>
    <x v="1"/>
    <x v="1"/>
    <x v="0"/>
    <x v="0"/>
    <x v="0"/>
    <n v="0.28999999999999998"/>
    <s v="ADM06585"/>
    <x v="5"/>
    <x v="5"/>
    <x v="0"/>
    <x v="1"/>
    <x v="0"/>
    <m/>
    <s v="VV3568.1"/>
    <n v="105171"/>
    <d v="2001-10-01T21:00:00"/>
    <d v="2001-10-31T21:00:00"/>
  </r>
  <r>
    <n v="1691672"/>
    <d v="2001-08-13T12:42:25"/>
    <s v="Williams Energy Marketing &amp; Trading Company"/>
    <x v="0"/>
    <x v="0"/>
    <x v="0"/>
    <x v="0"/>
    <n v="36214"/>
    <x v="33"/>
    <x v="0"/>
    <x v="0"/>
    <x v="0"/>
    <x v="0"/>
    <x v="0"/>
    <n v="0.32"/>
    <s v="bigzeke1"/>
    <x v="5"/>
    <x v="5"/>
    <x v="0"/>
    <x v="0"/>
    <x v="0"/>
    <n v="95000226"/>
    <s v="VV3662.1"/>
    <n v="64245"/>
    <d v="2001-10-01T21:00:00"/>
    <d v="2001-10-31T21:00:00"/>
  </r>
  <r>
    <n v="1692175"/>
    <d v="2001-08-13T14:46:46"/>
    <s v="FT - REGS"/>
    <x v="8"/>
    <x v="0"/>
    <x v="0"/>
    <x v="0"/>
    <n v="36214"/>
    <x v="33"/>
    <x v="1"/>
    <x v="1"/>
    <x v="0"/>
    <x v="0"/>
    <x v="0"/>
    <n v="0.28999999999999998"/>
    <s v="ADM06585"/>
    <x v="5"/>
    <x v="5"/>
    <x v="0"/>
    <x v="1"/>
    <x v="0"/>
    <m/>
    <s v="VV4176.1"/>
    <n v="105171"/>
    <d v="2001-10-01T21:00:00"/>
    <d v="2001-10-31T21:00:00"/>
  </r>
  <r>
    <n v="1694463"/>
    <d v="2001-08-14T08:42:34"/>
    <s v="PanCanadian Energy Services Inc."/>
    <x v="0"/>
    <x v="0"/>
    <x v="0"/>
    <x v="0"/>
    <n v="36214"/>
    <x v="33"/>
    <x v="1"/>
    <x v="1"/>
    <x v="0"/>
    <x v="0"/>
    <x v="0"/>
    <n v="0.24"/>
    <s v="pcesrick"/>
    <x v="5"/>
    <x v="5"/>
    <x v="0"/>
    <x v="0"/>
    <x v="0"/>
    <n v="96053796"/>
    <s v="VV4884.1"/>
    <n v="61839"/>
    <d v="2001-10-01T21:00:00"/>
    <d v="2001-10-31T21:00:00"/>
  </r>
  <r>
    <n v="1695557"/>
    <d v="2001-08-14T09:14:56"/>
    <s v="Enron Energy Services, Inc."/>
    <x v="0"/>
    <x v="0"/>
    <x v="0"/>
    <x v="0"/>
    <n v="36214"/>
    <x v="33"/>
    <x v="5"/>
    <x v="1"/>
    <x v="6"/>
    <x v="0"/>
    <x v="0"/>
    <n v="0.21"/>
    <s v="SHIREMAN"/>
    <x v="5"/>
    <x v="5"/>
    <x v="0"/>
    <x v="0"/>
    <x v="0"/>
    <m/>
    <s v="VV5131.1"/>
    <n v="57956"/>
    <d v="2001-10-01T21:00:00"/>
    <d v="2001-10-31T21:00:00"/>
  </r>
  <r>
    <n v="1700849"/>
    <d v="2001-08-15T08:51:14"/>
    <s v="Coral Energy Holding L.P."/>
    <x v="0"/>
    <x v="0"/>
    <x v="0"/>
    <x v="0"/>
    <n v="36214"/>
    <x v="33"/>
    <x v="8"/>
    <x v="1"/>
    <x v="1"/>
    <x v="0"/>
    <x v="0"/>
    <n v="0.2"/>
    <s v="courtney"/>
    <x v="5"/>
    <x v="5"/>
    <x v="0"/>
    <x v="0"/>
    <x v="0"/>
    <n v="96018986"/>
    <s v="VV7438.1"/>
    <n v="49747"/>
    <d v="2001-10-01T21:00:00"/>
    <d v="2001-10-31T21:00:00"/>
  </r>
  <r>
    <n v="1702266"/>
    <d v="2001-08-15T09:48:23"/>
    <s v="FT - REGS"/>
    <x v="8"/>
    <x v="0"/>
    <x v="0"/>
    <x v="0"/>
    <n v="36214"/>
    <x v="33"/>
    <x v="0"/>
    <x v="0"/>
    <x v="0"/>
    <x v="0"/>
    <x v="0"/>
    <n v="0.24"/>
    <s v="ADM06585"/>
    <x v="5"/>
    <x v="5"/>
    <x v="0"/>
    <x v="1"/>
    <x v="0"/>
    <m/>
    <s v="VV7822.1"/>
    <n v="105171"/>
    <d v="2001-10-01T21:00:00"/>
    <d v="2001-10-31T21:00:00"/>
  </r>
  <r>
    <n v="1704075"/>
    <d v="2001-08-15T13:03:13"/>
    <s v="Mirant Americas Energy Marketing, L.P."/>
    <x v="0"/>
    <x v="0"/>
    <x v="0"/>
    <x v="0"/>
    <n v="36214"/>
    <x v="33"/>
    <x v="1"/>
    <x v="1"/>
    <x v="0"/>
    <x v="0"/>
    <x v="0"/>
    <n v="0.2"/>
    <s v="sjt00001"/>
    <x v="5"/>
    <x v="5"/>
    <x v="0"/>
    <x v="0"/>
    <x v="0"/>
    <n v="95000281"/>
    <s v="VV9027.1"/>
    <n v="56264"/>
    <d v="2001-10-01T21:00:00"/>
    <d v="2001-10-31T21:00:00"/>
  </r>
  <r>
    <n v="1704179"/>
    <d v="2001-08-15T13:05:23"/>
    <s v="Williams Energy Marketing &amp; Trading Company"/>
    <x v="0"/>
    <x v="0"/>
    <x v="0"/>
    <x v="0"/>
    <n v="36214"/>
    <x v="33"/>
    <x v="1"/>
    <x v="1"/>
    <x v="0"/>
    <x v="0"/>
    <x v="0"/>
    <n v="0.17"/>
    <s v="bigzeke1"/>
    <x v="5"/>
    <x v="5"/>
    <x v="0"/>
    <x v="0"/>
    <x v="0"/>
    <n v="95000226"/>
    <s v="VV9111.1"/>
    <n v="64245"/>
    <d v="2001-10-01T21:00:00"/>
    <d v="2001-10-31T21:00:00"/>
  </r>
  <r>
    <n v="1704851"/>
    <d v="2001-08-15T13:28:13"/>
    <s v="Dynegy Marketing and Trade"/>
    <x v="0"/>
    <x v="0"/>
    <x v="0"/>
    <x v="0"/>
    <n v="36214"/>
    <x v="33"/>
    <x v="1"/>
    <x v="1"/>
    <x v="0"/>
    <x v="0"/>
    <x v="0"/>
    <n v="0.14000000000000001"/>
    <s v="LESLIE01"/>
    <x v="5"/>
    <x v="5"/>
    <x v="0"/>
    <x v="0"/>
    <x v="0"/>
    <n v="95000199"/>
    <s v="VV9582.1"/>
    <n v="61981"/>
    <d v="2001-10-01T21:00:00"/>
    <d v="2001-10-31T21:00:00"/>
  </r>
  <r>
    <n v="1704948"/>
    <d v="2001-08-15T13:32:58"/>
    <s v="Mirant Americas Energy Marketing, L.P."/>
    <x v="0"/>
    <x v="0"/>
    <x v="0"/>
    <x v="0"/>
    <n v="36214"/>
    <x v="33"/>
    <x v="0"/>
    <x v="0"/>
    <x v="0"/>
    <x v="0"/>
    <x v="0"/>
    <n v="0.17"/>
    <s v="sjt00001"/>
    <x v="5"/>
    <x v="5"/>
    <x v="0"/>
    <x v="0"/>
    <x v="0"/>
    <n v="95000281"/>
    <s v="VV9656.1"/>
    <n v="56264"/>
    <d v="2001-10-01T21:00:00"/>
    <d v="2001-10-31T21:00:00"/>
  </r>
  <r>
    <n v="1704963"/>
    <d v="2001-08-15T13:33:18"/>
    <s v="ENA-FT-WC CAL"/>
    <x v="7"/>
    <x v="0"/>
    <x v="0"/>
    <x v="0"/>
    <n v="36214"/>
    <x v="33"/>
    <x v="1"/>
    <x v="1"/>
    <x v="0"/>
    <x v="0"/>
    <x v="0"/>
    <n v="0.14000000000000001"/>
    <s v="ADM32624"/>
    <x v="5"/>
    <x v="5"/>
    <x v="0"/>
    <x v="1"/>
    <x v="0"/>
    <m/>
    <s v="VV9672.1"/>
    <n v="108652"/>
    <d v="2001-10-01T21:00:00"/>
    <d v="2001-10-31T21:00:00"/>
  </r>
  <r>
    <n v="1705017"/>
    <d v="2001-08-15T13:35:56"/>
    <s v="El Paso Merchant Energy, L.P."/>
    <x v="0"/>
    <x v="0"/>
    <x v="0"/>
    <x v="0"/>
    <n v="36214"/>
    <x v="33"/>
    <x v="0"/>
    <x v="0"/>
    <x v="0"/>
    <x v="0"/>
    <x v="0"/>
    <n v="0.17"/>
    <s v="EPMELPkac"/>
    <x v="5"/>
    <x v="5"/>
    <x v="0"/>
    <x v="0"/>
    <x v="0"/>
    <n v="96045266"/>
    <s v="VV9705.1"/>
    <n v="53350"/>
    <d v="2001-10-01T21:00:00"/>
    <d v="2001-10-31T21:00:00"/>
  </r>
  <r>
    <n v="1705077"/>
    <d v="2001-08-15T13:41:08"/>
    <s v="ENA-FT-WC CAL"/>
    <x v="7"/>
    <x v="0"/>
    <x v="0"/>
    <x v="0"/>
    <n v="36214"/>
    <x v="33"/>
    <x v="1"/>
    <x v="1"/>
    <x v="0"/>
    <x v="0"/>
    <x v="0"/>
    <n v="0.14000000000000001"/>
    <s v="ADM32624"/>
    <x v="5"/>
    <x v="5"/>
    <x v="0"/>
    <x v="1"/>
    <x v="0"/>
    <m/>
    <s v="VV9746.1"/>
    <n v="108652"/>
    <d v="2001-10-01T21:00:00"/>
    <d v="2001-10-31T21:00:00"/>
  </r>
  <r>
    <n v="1705175"/>
    <d v="2001-08-15T13:46:18"/>
    <s v="Mirant Americas Energy Marketing, L.P."/>
    <x v="0"/>
    <x v="0"/>
    <x v="0"/>
    <x v="0"/>
    <n v="36214"/>
    <x v="33"/>
    <x v="0"/>
    <x v="0"/>
    <x v="0"/>
    <x v="0"/>
    <x v="0"/>
    <n v="0.17"/>
    <s v="joeho00001"/>
    <x v="5"/>
    <x v="5"/>
    <x v="0"/>
    <x v="0"/>
    <x v="0"/>
    <n v="95000281"/>
    <s v="VV9817.1"/>
    <n v="56264"/>
    <d v="2001-10-01T21:00:00"/>
    <d v="2001-10-31T21:00:00"/>
  </r>
  <r>
    <n v="1709519"/>
    <d v="2001-08-16T08:38:50"/>
    <s v="ENA - FT - WT - ROX"/>
    <x v="5"/>
    <x v="0"/>
    <x v="0"/>
    <x v="0"/>
    <n v="36214"/>
    <x v="33"/>
    <x v="0"/>
    <x v="0"/>
    <x v="0"/>
    <x v="0"/>
    <x v="0"/>
    <n v="0.14000000000000001"/>
    <s v="ADM70326"/>
    <x v="5"/>
    <x v="5"/>
    <x v="0"/>
    <x v="1"/>
    <x v="0"/>
    <m/>
    <s v="VW2065.1"/>
    <n v="105367"/>
    <d v="2001-10-01T21:00:00"/>
    <d v="2001-10-31T21:00:00"/>
  </r>
  <r>
    <n v="1709688"/>
    <d v="2001-08-16T08:42:13"/>
    <s v="Enron Energy Services, Inc."/>
    <x v="0"/>
    <x v="0"/>
    <x v="0"/>
    <x v="0"/>
    <n v="36214"/>
    <x v="33"/>
    <x v="0"/>
    <x v="0"/>
    <x v="0"/>
    <x v="0"/>
    <x v="0"/>
    <n v="0.17"/>
    <s v="SHIREMAN"/>
    <x v="5"/>
    <x v="5"/>
    <x v="0"/>
    <x v="0"/>
    <x v="0"/>
    <m/>
    <s v="VW2100.1"/>
    <n v="57956"/>
    <d v="2001-10-01T21:00:00"/>
    <d v="2001-10-31T21:00:00"/>
  </r>
  <r>
    <n v="1713720"/>
    <d v="2001-08-16T10:06:09"/>
    <s v="Williams Energy Marketing &amp; Trading Company"/>
    <x v="0"/>
    <x v="0"/>
    <x v="0"/>
    <x v="0"/>
    <n v="36214"/>
    <x v="33"/>
    <x v="0"/>
    <x v="0"/>
    <x v="0"/>
    <x v="0"/>
    <x v="0"/>
    <n v="0.2"/>
    <s v="bigzeke1"/>
    <x v="5"/>
    <x v="5"/>
    <x v="0"/>
    <x v="0"/>
    <x v="0"/>
    <n v="95000226"/>
    <s v="VW3854.1"/>
    <n v="64245"/>
    <d v="2001-10-01T21:00:00"/>
    <d v="2001-10-31T21:00:00"/>
  </r>
  <r>
    <n v="1714455"/>
    <d v="2001-08-16T10:36:20"/>
    <s v="FT - REGS"/>
    <x v="8"/>
    <x v="0"/>
    <x v="0"/>
    <x v="0"/>
    <n v="36214"/>
    <x v="33"/>
    <x v="0"/>
    <x v="0"/>
    <x v="0"/>
    <x v="0"/>
    <x v="0"/>
    <n v="0.23"/>
    <s v="ADM06585"/>
    <x v="5"/>
    <x v="5"/>
    <x v="0"/>
    <x v="1"/>
    <x v="0"/>
    <m/>
    <s v="VW4268.1"/>
    <n v="105171"/>
    <d v="2001-10-01T21:00:00"/>
    <d v="2001-10-31T21:00:00"/>
  </r>
  <r>
    <n v="1714462"/>
    <d v="2001-08-16T10:36:46"/>
    <s v="ENA - FT - WT - ROX"/>
    <x v="5"/>
    <x v="0"/>
    <x v="0"/>
    <x v="0"/>
    <n v="36214"/>
    <x v="33"/>
    <x v="0"/>
    <x v="0"/>
    <x v="0"/>
    <x v="0"/>
    <x v="0"/>
    <n v="0.26"/>
    <s v="ADM70326"/>
    <x v="5"/>
    <x v="5"/>
    <x v="0"/>
    <x v="1"/>
    <x v="0"/>
    <m/>
    <s v="VW4272.1"/>
    <n v="105367"/>
    <d v="2001-10-01T21:00:00"/>
    <d v="2001-10-31T21:00:00"/>
  </r>
  <r>
    <n v="1714705"/>
    <d v="2001-08-16T10:59:01"/>
    <s v="East-Northeast"/>
    <x v="15"/>
    <x v="0"/>
    <x v="0"/>
    <x v="0"/>
    <n v="36214"/>
    <x v="33"/>
    <x v="0"/>
    <x v="0"/>
    <x v="0"/>
    <x v="0"/>
    <x v="0"/>
    <n v="0.28999999999999998"/>
    <s v="ADM91446"/>
    <x v="5"/>
    <x v="5"/>
    <x v="0"/>
    <x v="1"/>
    <x v="0"/>
    <m/>
    <s v="VW4416.1"/>
    <n v="88703"/>
    <d v="2001-10-01T21:00:00"/>
    <d v="2001-10-31T21:00:00"/>
  </r>
  <r>
    <n v="1714913"/>
    <d v="2001-08-16T11:16:48"/>
    <s v="East-Northeast"/>
    <x v="15"/>
    <x v="0"/>
    <x v="0"/>
    <x v="0"/>
    <n v="36214"/>
    <x v="33"/>
    <x v="0"/>
    <x v="0"/>
    <x v="0"/>
    <x v="0"/>
    <x v="0"/>
    <n v="0.28000000000000003"/>
    <s v="ADM91446"/>
    <x v="5"/>
    <x v="5"/>
    <x v="0"/>
    <x v="1"/>
    <x v="0"/>
    <m/>
    <s v="VW4562.1"/>
    <n v="88703"/>
    <d v="2001-10-01T21:00:00"/>
    <d v="2001-10-31T21:00:00"/>
  </r>
  <r>
    <n v="1715283"/>
    <d v="2001-08-16T12:14:27"/>
    <s v="PG&amp;E Energy Trading-Gas Corporation"/>
    <x v="0"/>
    <x v="0"/>
    <x v="0"/>
    <x v="0"/>
    <n v="36214"/>
    <x v="33"/>
    <x v="1"/>
    <x v="1"/>
    <x v="0"/>
    <x v="0"/>
    <x v="0"/>
    <n v="0.25"/>
    <s v="susjones"/>
    <x v="5"/>
    <x v="5"/>
    <x v="0"/>
    <x v="1"/>
    <x v="0"/>
    <n v="96022605"/>
    <s v="VW4867.1"/>
    <n v="58402"/>
    <d v="2001-10-01T21:00:00"/>
    <d v="2001-10-31T21:00:00"/>
  </r>
  <r>
    <n v="1715952"/>
    <d v="2001-08-16T14:09:55"/>
    <s v="East-Northeast"/>
    <x v="15"/>
    <x v="0"/>
    <x v="0"/>
    <x v="0"/>
    <n v="36214"/>
    <x v="33"/>
    <x v="0"/>
    <x v="0"/>
    <x v="0"/>
    <x v="0"/>
    <x v="0"/>
    <n v="0.28000000000000003"/>
    <s v="ADM91446"/>
    <x v="5"/>
    <x v="5"/>
    <x v="0"/>
    <x v="1"/>
    <x v="0"/>
    <m/>
    <s v="VW5417.1"/>
    <n v="88703"/>
    <d v="2001-10-01T21:00:00"/>
    <d v="2001-10-31T21:00:00"/>
  </r>
  <r>
    <n v="1721947"/>
    <d v="2001-08-17T10:26:00"/>
    <s v="Enron Energy Services, Inc."/>
    <x v="0"/>
    <x v="0"/>
    <x v="0"/>
    <x v="0"/>
    <n v="36214"/>
    <x v="33"/>
    <x v="11"/>
    <x v="1"/>
    <x v="13"/>
    <x v="0"/>
    <x v="0"/>
    <n v="0.24"/>
    <s v="SHIREMAN"/>
    <x v="0"/>
    <x v="5"/>
    <x v="0"/>
    <x v="0"/>
    <x v="0"/>
    <m/>
    <s v="VW7905.1"/>
    <n v="57956"/>
    <d v="2001-10-01T21:00:00"/>
    <d v="2001-10-31T21:00:00"/>
  </r>
  <r>
    <n v="1727419"/>
    <d v="2001-08-20T08:55:21"/>
    <s v="Enron Energy Services, Inc."/>
    <x v="0"/>
    <x v="0"/>
    <x v="0"/>
    <x v="0"/>
    <n v="36214"/>
    <x v="33"/>
    <x v="11"/>
    <x v="1"/>
    <x v="13"/>
    <x v="0"/>
    <x v="0"/>
    <n v="0.22"/>
    <s v="SHIREMAN"/>
    <x v="5"/>
    <x v="5"/>
    <x v="0"/>
    <x v="0"/>
    <x v="0"/>
    <m/>
    <s v="VX0732.1"/>
    <n v="57956"/>
    <d v="2001-10-01T21:00:01"/>
    <d v="2001-10-31T21:00:01"/>
  </r>
  <r>
    <n v="1729947"/>
    <d v="2001-08-20T13:23:38"/>
    <s v="Sempra Energy Trading Corp."/>
    <x v="0"/>
    <x v="0"/>
    <x v="0"/>
    <x v="0"/>
    <n v="36214"/>
    <x v="33"/>
    <x v="0"/>
    <x v="0"/>
    <x v="0"/>
    <x v="0"/>
    <x v="0"/>
    <n v="0.26"/>
    <s v="HDESTEFA"/>
    <x v="5"/>
    <x v="5"/>
    <x v="0"/>
    <x v="0"/>
    <x v="0"/>
    <n v="96011840"/>
    <s v="VX1755.1"/>
    <n v="57508"/>
    <d v="2001-10-01T21:00:01"/>
    <d v="2001-10-31T21:00:01"/>
  </r>
  <r>
    <n v="1732460"/>
    <d v="2001-08-21T08:26:26"/>
    <s v="ENA - FT - WT - ROX"/>
    <x v="5"/>
    <x v="0"/>
    <x v="0"/>
    <x v="0"/>
    <n v="36214"/>
    <x v="33"/>
    <x v="0"/>
    <x v="0"/>
    <x v="0"/>
    <x v="0"/>
    <x v="0"/>
    <n v="0.28999999999999998"/>
    <s v="ADM70326"/>
    <x v="5"/>
    <x v="5"/>
    <x v="0"/>
    <x v="1"/>
    <x v="0"/>
    <m/>
    <s v="VX2900.1"/>
    <n v="105367"/>
    <d v="2001-10-01T21:00:01"/>
    <d v="2001-10-31T21:00:01"/>
  </r>
  <r>
    <n v="1733576"/>
    <d v="2001-08-21T09:02:16"/>
    <s v="Cinergy Marketing &amp; Trading, LLC"/>
    <x v="0"/>
    <x v="0"/>
    <x v="0"/>
    <x v="0"/>
    <n v="36214"/>
    <x v="33"/>
    <x v="12"/>
    <x v="1"/>
    <x v="14"/>
    <x v="0"/>
    <x v="0"/>
    <n v="0.28000000000000003"/>
    <s v="WHALENMIKE"/>
    <x v="5"/>
    <x v="5"/>
    <x v="0"/>
    <x v="0"/>
    <x v="0"/>
    <m/>
    <s v="VX3130.1"/>
    <n v="68856"/>
    <d v="2001-10-01T21:00:01"/>
    <d v="2001-10-31T21:00:01"/>
  </r>
  <r>
    <n v="1734262"/>
    <d v="2001-08-21T09:27:07"/>
    <s v="Management West"/>
    <x v="0"/>
    <x v="0"/>
    <x v="0"/>
    <x v="0"/>
    <n v="36214"/>
    <x v="33"/>
    <x v="0"/>
    <x v="10"/>
    <x v="13"/>
    <x v="0"/>
    <x v="0"/>
    <n v="0.28499999999999998"/>
    <s v="ADM98730"/>
    <x v="5"/>
    <x v="5"/>
    <x v="0"/>
    <x v="1"/>
    <x v="0"/>
    <m/>
    <s v="VX3319.1"/>
    <n v="81057"/>
    <d v="2001-10-01T21:00:01"/>
    <d v="2001-10-31T21:00:01"/>
  </r>
  <r>
    <n v="1734261"/>
    <d v="2001-08-21T09:27:07"/>
    <s v="PanCanadian Energy Services Inc."/>
    <x v="0"/>
    <x v="0"/>
    <x v="0"/>
    <x v="0"/>
    <n v="36214"/>
    <x v="33"/>
    <x v="11"/>
    <x v="1"/>
    <x v="13"/>
    <x v="0"/>
    <x v="0"/>
    <n v="0.28499999999999998"/>
    <s v="pcessturm"/>
    <x v="5"/>
    <x v="5"/>
    <x v="0"/>
    <x v="0"/>
    <x v="0"/>
    <n v="96053796"/>
    <s v="VX3317.1"/>
    <n v="61839"/>
    <d v="2001-10-01T21:00:01"/>
    <d v="2001-10-31T21:00:01"/>
  </r>
  <r>
    <n v="1735052"/>
    <d v="2001-08-21T10:42:07"/>
    <s v="AEP Energy Services, Inc."/>
    <x v="0"/>
    <x v="0"/>
    <x v="0"/>
    <x v="0"/>
    <n v="36214"/>
    <x v="33"/>
    <x v="0"/>
    <x v="0"/>
    <x v="0"/>
    <x v="0"/>
    <x v="0"/>
    <n v="0.29499999999999998"/>
    <s v="aepes211"/>
    <x v="5"/>
    <x v="5"/>
    <x v="0"/>
    <x v="0"/>
    <x v="0"/>
    <n v="96021110"/>
    <s v="VX3676.1"/>
    <n v="57399"/>
    <d v="2001-10-01T21:00:01"/>
    <d v="2001-10-31T21:00:01"/>
  </r>
  <r>
    <n v="1736002"/>
    <d v="2001-08-21T13:23:00"/>
    <s v="ENA - FT - WT CAL"/>
    <x v="3"/>
    <x v="0"/>
    <x v="0"/>
    <x v="0"/>
    <n v="36214"/>
    <x v="33"/>
    <x v="0"/>
    <x v="0"/>
    <x v="0"/>
    <x v="0"/>
    <x v="0"/>
    <n v="0.32"/>
    <s v="ADM68975"/>
    <x v="5"/>
    <x v="5"/>
    <x v="0"/>
    <x v="1"/>
    <x v="0"/>
    <m/>
    <s v="VX4192.1"/>
    <n v="105544"/>
    <d v="2001-10-01T21:00:01"/>
    <d v="2001-10-31T21:00:01"/>
  </r>
  <r>
    <n v="1739519"/>
    <d v="2001-08-22T08:53:05"/>
    <s v="ENA - FT - WT CAL"/>
    <x v="3"/>
    <x v="0"/>
    <x v="0"/>
    <x v="0"/>
    <n v="36214"/>
    <x v="33"/>
    <x v="0"/>
    <x v="0"/>
    <x v="0"/>
    <x v="0"/>
    <x v="0"/>
    <n v="0.38"/>
    <s v="ADM68975"/>
    <x v="5"/>
    <x v="5"/>
    <x v="0"/>
    <x v="1"/>
    <x v="0"/>
    <m/>
    <s v="VX5785.1"/>
    <n v="105544"/>
    <d v="2001-10-01T21:00:01"/>
    <d v="2001-10-31T21:00:01"/>
  </r>
  <r>
    <n v="1740182"/>
    <d v="2001-08-22T09:11:00"/>
    <s v="ENA-FT-WC CAL"/>
    <x v="7"/>
    <x v="0"/>
    <x v="0"/>
    <x v="0"/>
    <n v="36214"/>
    <x v="33"/>
    <x v="1"/>
    <x v="1"/>
    <x v="0"/>
    <x v="0"/>
    <x v="0"/>
    <n v="0.36"/>
    <s v="ADM32624"/>
    <x v="5"/>
    <x v="5"/>
    <x v="0"/>
    <x v="1"/>
    <x v="0"/>
    <m/>
    <s v="VX5954.1"/>
    <n v="108652"/>
    <d v="2001-10-01T21:00:01"/>
    <d v="2001-10-31T21:00:01"/>
  </r>
  <r>
    <n v="1740785"/>
    <d v="2001-08-22T09:39:26"/>
    <s v="Dynegy Marketing and Trade"/>
    <x v="0"/>
    <x v="0"/>
    <x v="0"/>
    <x v="0"/>
    <n v="36214"/>
    <x v="33"/>
    <x v="1"/>
    <x v="1"/>
    <x v="0"/>
    <x v="0"/>
    <x v="0"/>
    <n v="0.34"/>
    <s v="LESLIE01"/>
    <x v="5"/>
    <x v="5"/>
    <x v="0"/>
    <x v="0"/>
    <x v="0"/>
    <n v="95000199"/>
    <s v="VX6130.1"/>
    <n v="61981"/>
    <d v="2001-10-01T21:00:01"/>
    <d v="2001-10-31T21:00:01"/>
  </r>
  <r>
    <n v="1740811"/>
    <d v="2001-08-22T09:40:56"/>
    <s v="El Paso Merchant Energy, L.P."/>
    <x v="0"/>
    <x v="0"/>
    <x v="0"/>
    <x v="0"/>
    <n v="36214"/>
    <x v="33"/>
    <x v="1"/>
    <x v="1"/>
    <x v="0"/>
    <x v="0"/>
    <x v="0"/>
    <n v="0.32"/>
    <s v="EPMELPkac"/>
    <x v="5"/>
    <x v="5"/>
    <x v="0"/>
    <x v="0"/>
    <x v="0"/>
    <n v="96045266"/>
    <s v="VX6143.1"/>
    <n v="53350"/>
    <d v="2001-10-01T21:00:01"/>
    <d v="2001-10-31T21:00:01"/>
  </r>
  <r>
    <n v="1741279"/>
    <d v="2001-08-22T10:14:07"/>
    <s v="ENA - FT - WT - ROX"/>
    <x v="5"/>
    <x v="0"/>
    <x v="0"/>
    <x v="0"/>
    <n v="36214"/>
    <x v="33"/>
    <x v="0"/>
    <x v="0"/>
    <x v="0"/>
    <x v="0"/>
    <x v="0"/>
    <n v="0.34"/>
    <s v="ADM70326"/>
    <x v="5"/>
    <x v="5"/>
    <x v="0"/>
    <x v="1"/>
    <x v="0"/>
    <m/>
    <s v="VX6346.1"/>
    <n v="105367"/>
    <d v="2001-10-01T21:00:01"/>
    <d v="2001-10-31T21:00:01"/>
  </r>
  <r>
    <n v="1741291"/>
    <d v="2001-08-22T10:15:48"/>
    <s v="ENA - FT - WT - ROX"/>
    <x v="5"/>
    <x v="0"/>
    <x v="0"/>
    <x v="0"/>
    <n v="36214"/>
    <x v="33"/>
    <x v="0"/>
    <x v="0"/>
    <x v="0"/>
    <x v="0"/>
    <x v="0"/>
    <n v="0.36499999999999999"/>
    <s v="ADM70326"/>
    <x v="5"/>
    <x v="5"/>
    <x v="0"/>
    <x v="1"/>
    <x v="0"/>
    <m/>
    <s v="VX6352.1"/>
    <n v="105367"/>
    <d v="2001-10-01T21:00:01"/>
    <d v="2001-10-31T21:00:01"/>
  </r>
  <r>
    <n v="1741304"/>
    <d v="2001-08-22T10:16:46"/>
    <s v="El Paso Merchant Energy, L.P."/>
    <x v="0"/>
    <x v="0"/>
    <x v="0"/>
    <x v="0"/>
    <n v="36214"/>
    <x v="33"/>
    <x v="1"/>
    <x v="1"/>
    <x v="0"/>
    <x v="0"/>
    <x v="0"/>
    <n v="0.34499999999999997"/>
    <s v="EPMELPbag"/>
    <x v="5"/>
    <x v="5"/>
    <x v="0"/>
    <x v="0"/>
    <x v="0"/>
    <n v="96045266"/>
    <s v="VX6359.1"/>
    <n v="53350"/>
    <d v="2001-10-01T21:00:01"/>
    <d v="2001-10-31T21:00:01"/>
  </r>
  <r>
    <n v="1741312"/>
    <d v="2001-08-22T10:17:32"/>
    <s v="ENA - FT - WT - ROX"/>
    <x v="5"/>
    <x v="0"/>
    <x v="0"/>
    <x v="0"/>
    <n v="36214"/>
    <x v="33"/>
    <x v="0"/>
    <x v="0"/>
    <x v="0"/>
    <x v="0"/>
    <x v="0"/>
    <n v="0.36499999999999999"/>
    <s v="ADM70326"/>
    <x v="5"/>
    <x v="5"/>
    <x v="0"/>
    <x v="1"/>
    <x v="0"/>
    <m/>
    <s v="VX6365.1"/>
    <n v="105367"/>
    <d v="2001-10-01T21:00:01"/>
    <d v="2001-10-31T21:00:01"/>
  </r>
  <r>
    <n v="1741315"/>
    <d v="2001-08-22T10:17:55"/>
    <s v="El Paso Merchant Energy, L.P."/>
    <x v="0"/>
    <x v="0"/>
    <x v="0"/>
    <x v="0"/>
    <n v="36214"/>
    <x v="33"/>
    <x v="1"/>
    <x v="1"/>
    <x v="0"/>
    <x v="0"/>
    <x v="0"/>
    <n v="0.34499999999999997"/>
    <s v="EPMELPbag"/>
    <x v="5"/>
    <x v="5"/>
    <x v="0"/>
    <x v="0"/>
    <x v="0"/>
    <n v="96045266"/>
    <s v="VX6369.1"/>
    <n v="53350"/>
    <d v="2001-10-01T21:00:01"/>
    <d v="2001-10-31T21:00:01"/>
  </r>
  <r>
    <n v="1741365"/>
    <d v="2001-08-22T10:23:03"/>
    <s v="ENA - FT - WT - ROX"/>
    <x v="5"/>
    <x v="0"/>
    <x v="0"/>
    <x v="0"/>
    <n v="36214"/>
    <x v="33"/>
    <x v="0"/>
    <x v="0"/>
    <x v="0"/>
    <x v="0"/>
    <x v="0"/>
    <n v="0.35499999999999998"/>
    <s v="ADM70326"/>
    <x v="5"/>
    <x v="5"/>
    <x v="0"/>
    <x v="1"/>
    <x v="0"/>
    <m/>
    <s v="VX6399.1"/>
    <n v="105367"/>
    <d v="2001-10-01T21:00:01"/>
    <d v="2001-10-31T21:00:01"/>
  </r>
  <r>
    <n v="1741366"/>
    <d v="2001-08-22T10:23:03"/>
    <s v="ENA-FT-WC CAL"/>
    <x v="7"/>
    <x v="0"/>
    <x v="0"/>
    <x v="0"/>
    <n v="36214"/>
    <x v="33"/>
    <x v="1"/>
    <x v="1"/>
    <x v="0"/>
    <x v="0"/>
    <x v="0"/>
    <n v="0.35499999999999998"/>
    <s v="ADM32624"/>
    <x v="5"/>
    <x v="5"/>
    <x v="0"/>
    <x v="1"/>
    <x v="0"/>
    <m/>
    <s v="VX6398.1"/>
    <n v="108652"/>
    <d v="2001-10-01T21:00:01"/>
    <d v="2001-10-31T21:00:01"/>
  </r>
  <r>
    <n v="1741686"/>
    <d v="2001-08-22T11:03:16"/>
    <s v="ENA-FT-WC CAL"/>
    <x v="7"/>
    <x v="0"/>
    <x v="0"/>
    <x v="0"/>
    <n v="36214"/>
    <x v="33"/>
    <x v="1"/>
    <x v="1"/>
    <x v="0"/>
    <x v="0"/>
    <x v="0"/>
    <n v="0.33"/>
    <s v="ADM32624"/>
    <x v="5"/>
    <x v="5"/>
    <x v="0"/>
    <x v="1"/>
    <x v="0"/>
    <m/>
    <s v="VX6548.1"/>
    <n v="108652"/>
    <d v="2001-10-01T21:00:01"/>
    <d v="2001-10-31T21:00:01"/>
  </r>
  <r>
    <n v="1742920"/>
    <d v="2001-08-22T13:08:02"/>
    <s v="Williams Energy Marketing &amp; Trading Company"/>
    <x v="0"/>
    <x v="0"/>
    <x v="0"/>
    <x v="0"/>
    <n v="36214"/>
    <x v="33"/>
    <x v="0"/>
    <x v="0"/>
    <x v="0"/>
    <x v="0"/>
    <x v="0"/>
    <n v="0.38"/>
    <s v="bigzeke1"/>
    <x v="5"/>
    <x v="5"/>
    <x v="0"/>
    <x v="0"/>
    <x v="0"/>
    <n v="95000226"/>
    <s v="VX7491.1"/>
    <n v="64245"/>
    <d v="2001-10-01T21:00:01"/>
    <d v="2001-10-31T21:00:01"/>
  </r>
  <r>
    <n v="1743039"/>
    <d v="2001-08-22T13:10:50"/>
    <s v="ENA-FT-WC CAL"/>
    <x v="7"/>
    <x v="0"/>
    <x v="0"/>
    <x v="0"/>
    <n v="36214"/>
    <x v="33"/>
    <x v="1"/>
    <x v="1"/>
    <x v="0"/>
    <x v="0"/>
    <x v="0"/>
    <n v="0.37"/>
    <s v="ADM32624"/>
    <x v="5"/>
    <x v="5"/>
    <x v="0"/>
    <x v="1"/>
    <x v="0"/>
    <m/>
    <s v="VX7567.1"/>
    <n v="108652"/>
    <d v="2001-10-01T21:00:01"/>
    <d v="2001-10-31T21:00:01"/>
  </r>
  <r>
    <n v="1743133"/>
    <d v="2001-08-22T13:12:44"/>
    <s v="Dynegy Marketing and Trade"/>
    <x v="0"/>
    <x v="0"/>
    <x v="0"/>
    <x v="0"/>
    <n v="36214"/>
    <x v="33"/>
    <x v="0"/>
    <x v="0"/>
    <x v="0"/>
    <x v="0"/>
    <x v="0"/>
    <n v="0.39"/>
    <s v="LESLIE01"/>
    <x v="5"/>
    <x v="5"/>
    <x v="0"/>
    <x v="0"/>
    <x v="0"/>
    <n v="95000199"/>
    <s v="VX7641.1"/>
    <n v="61981"/>
    <d v="2001-10-01T21:00:01"/>
    <d v="2001-10-31T21:00:01"/>
  </r>
  <r>
    <n v="1743199"/>
    <d v="2001-08-22T13:14:28"/>
    <s v="El Paso Merchant Energy, L.P."/>
    <x v="0"/>
    <x v="0"/>
    <x v="0"/>
    <x v="0"/>
    <n v="36214"/>
    <x v="33"/>
    <x v="1"/>
    <x v="1"/>
    <x v="0"/>
    <x v="0"/>
    <x v="0"/>
    <n v="0.4"/>
    <s v="EPMELPkac"/>
    <x v="5"/>
    <x v="5"/>
    <x v="0"/>
    <x v="0"/>
    <x v="0"/>
    <n v="96045266"/>
    <s v="VX7702.1"/>
    <n v="53350"/>
    <d v="2001-10-01T21:00:01"/>
    <d v="2001-10-31T21:00:01"/>
  </r>
  <r>
    <n v="1744048"/>
    <d v="2001-08-22T13:50:36"/>
    <s v="ENA-FT-WC CAL"/>
    <x v="7"/>
    <x v="0"/>
    <x v="0"/>
    <x v="0"/>
    <n v="36214"/>
    <x v="33"/>
    <x v="1"/>
    <x v="1"/>
    <x v="0"/>
    <x v="0"/>
    <x v="0"/>
    <n v="0.37"/>
    <s v="ADM32624"/>
    <x v="5"/>
    <x v="5"/>
    <x v="0"/>
    <x v="1"/>
    <x v="0"/>
    <m/>
    <s v="VX8118.1"/>
    <n v="108652"/>
    <d v="2001-10-01T21:00:01"/>
    <d v="2001-10-31T21:00:01"/>
  </r>
  <r>
    <n v="1744065"/>
    <d v="2001-08-22T13:51:00"/>
    <s v="Sempra Energy Trading Corp."/>
    <x v="0"/>
    <x v="0"/>
    <x v="0"/>
    <x v="0"/>
    <n v="36214"/>
    <x v="33"/>
    <x v="0"/>
    <x v="0"/>
    <x v="0"/>
    <x v="0"/>
    <x v="0"/>
    <n v="0.38"/>
    <s v="HDESTEFA"/>
    <x v="5"/>
    <x v="5"/>
    <x v="0"/>
    <x v="0"/>
    <x v="0"/>
    <n v="96011840"/>
    <s v="VX8125.1"/>
    <n v="57508"/>
    <d v="2001-10-01T21:00:01"/>
    <d v="2001-10-31T21:00:01"/>
  </r>
  <r>
    <n v="1744358"/>
    <d v="2001-08-22T14:02:45"/>
    <s v="Dynegy Marketing and Trade"/>
    <x v="0"/>
    <x v="0"/>
    <x v="0"/>
    <x v="0"/>
    <n v="36214"/>
    <x v="33"/>
    <x v="0"/>
    <x v="0"/>
    <x v="0"/>
    <x v="0"/>
    <x v="0"/>
    <n v="0.4"/>
    <s v="LESLIE01"/>
    <x v="5"/>
    <x v="5"/>
    <x v="0"/>
    <x v="0"/>
    <x v="0"/>
    <n v="95000199"/>
    <s v="VX8459.1"/>
    <n v="61981"/>
    <d v="2001-10-01T21:00:01"/>
    <d v="2001-10-31T21:00:01"/>
  </r>
  <r>
    <n v="1744374"/>
    <d v="2001-08-22T14:03:11"/>
    <s v="ENA-FT-WC CAL"/>
    <x v="7"/>
    <x v="0"/>
    <x v="0"/>
    <x v="0"/>
    <n v="36214"/>
    <x v="33"/>
    <x v="1"/>
    <x v="1"/>
    <x v="0"/>
    <x v="0"/>
    <x v="0"/>
    <n v="0.38"/>
    <s v="ADM32624"/>
    <x v="5"/>
    <x v="5"/>
    <x v="0"/>
    <x v="1"/>
    <x v="0"/>
    <m/>
    <s v="VX8473.1"/>
    <n v="108652"/>
    <d v="2001-10-01T21:00:01"/>
    <d v="2001-10-31T21:00:01"/>
  </r>
  <r>
    <n v="1748456"/>
    <d v="2001-08-23T08:11:04"/>
    <s v="Dynegy Marketing and Trade"/>
    <x v="0"/>
    <x v="0"/>
    <x v="0"/>
    <x v="0"/>
    <n v="36214"/>
    <x v="33"/>
    <x v="0"/>
    <x v="0"/>
    <x v="0"/>
    <x v="0"/>
    <x v="0"/>
    <n v="0.41"/>
    <s v="LESLIE01"/>
    <x v="5"/>
    <x v="5"/>
    <x v="0"/>
    <x v="0"/>
    <x v="0"/>
    <n v="95000199"/>
    <s v="VX9784.1"/>
    <n v="61981"/>
    <d v="2001-10-01T21:00:01"/>
    <d v="2001-10-31T21:00:01"/>
  </r>
  <r>
    <n v="1749583"/>
    <d v="2001-08-23T08:46:08"/>
    <s v="Management West"/>
    <x v="0"/>
    <x v="0"/>
    <x v="0"/>
    <x v="0"/>
    <n v="36214"/>
    <x v="33"/>
    <x v="0"/>
    <x v="0"/>
    <x v="0"/>
    <x v="0"/>
    <x v="0"/>
    <n v="0.42"/>
    <s v="ADM98730"/>
    <x v="5"/>
    <x v="5"/>
    <x v="0"/>
    <x v="1"/>
    <x v="0"/>
    <m/>
    <s v="VY0094.1"/>
    <n v="81057"/>
    <d v="2001-10-01T21:00:01"/>
    <d v="2001-10-31T21:00:01"/>
  </r>
  <r>
    <n v="1749683"/>
    <d v="2001-08-23T08:47:58"/>
    <s v="ENA-FT-WC CAL"/>
    <x v="7"/>
    <x v="0"/>
    <x v="0"/>
    <x v="0"/>
    <n v="36214"/>
    <x v="33"/>
    <x v="2"/>
    <x v="1"/>
    <x v="3"/>
    <x v="0"/>
    <x v="0"/>
    <n v="0.41"/>
    <s v="ADM32624"/>
    <x v="5"/>
    <x v="5"/>
    <x v="0"/>
    <x v="1"/>
    <x v="0"/>
    <m/>
    <s v="VY0118.1"/>
    <n v="108652"/>
    <d v="2001-10-01T21:00:01"/>
    <d v="2001-10-31T21:00:01"/>
  </r>
  <r>
    <n v="1749684"/>
    <d v="2001-08-23T08:47:58"/>
    <s v="Management West"/>
    <x v="0"/>
    <x v="0"/>
    <x v="0"/>
    <x v="0"/>
    <n v="36214"/>
    <x v="33"/>
    <x v="0"/>
    <x v="4"/>
    <x v="3"/>
    <x v="0"/>
    <x v="0"/>
    <n v="0.41"/>
    <s v="ADM98730"/>
    <x v="5"/>
    <x v="5"/>
    <x v="0"/>
    <x v="1"/>
    <x v="0"/>
    <m/>
    <s v="VY0130.1"/>
    <n v="81057"/>
    <d v="2001-10-01T21:00:01"/>
    <d v="2001-10-31T21:00:01"/>
  </r>
  <r>
    <n v="1749690"/>
    <d v="2001-08-23T08:48:04"/>
    <s v="Cinergy Marketing &amp; Trading, LLC"/>
    <x v="0"/>
    <x v="0"/>
    <x v="0"/>
    <x v="0"/>
    <n v="36214"/>
    <x v="33"/>
    <x v="1"/>
    <x v="1"/>
    <x v="0"/>
    <x v="0"/>
    <x v="0"/>
    <n v="0.4"/>
    <s v="RANSLEMDV"/>
    <x v="5"/>
    <x v="5"/>
    <x v="0"/>
    <x v="0"/>
    <x v="0"/>
    <m/>
    <s v="VY0113.1"/>
    <n v="68856"/>
    <d v="2001-10-01T21:00:01"/>
    <d v="2001-10-31T21:00:01"/>
  </r>
  <r>
    <n v="1750096"/>
    <d v="2001-08-23T08:59:38"/>
    <s v="ENA-FT-WC CAL"/>
    <x v="7"/>
    <x v="0"/>
    <x v="0"/>
    <x v="0"/>
    <n v="36214"/>
    <x v="33"/>
    <x v="2"/>
    <x v="1"/>
    <x v="3"/>
    <x v="0"/>
    <x v="0"/>
    <n v="0.4"/>
    <s v="ADM32624"/>
    <x v="5"/>
    <x v="5"/>
    <x v="0"/>
    <x v="1"/>
    <x v="0"/>
    <m/>
    <s v="VY0246.1"/>
    <n v="108652"/>
    <d v="2001-10-01T21:00:01"/>
    <d v="2001-10-31T21:00:01"/>
  </r>
  <r>
    <n v="1750097"/>
    <d v="2001-08-23T08:59:38"/>
    <s v="Management West"/>
    <x v="0"/>
    <x v="0"/>
    <x v="0"/>
    <x v="0"/>
    <n v="36214"/>
    <x v="33"/>
    <x v="0"/>
    <x v="4"/>
    <x v="3"/>
    <x v="0"/>
    <x v="0"/>
    <n v="0.4"/>
    <s v="ADM98730"/>
    <x v="5"/>
    <x v="5"/>
    <x v="0"/>
    <x v="1"/>
    <x v="0"/>
    <m/>
    <s v="VY0245.1"/>
    <n v="81057"/>
    <d v="2001-10-01T21:00:01"/>
    <d v="2001-10-31T21:00:01"/>
  </r>
  <r>
    <n v="1751199"/>
    <d v="2001-08-23T09:28:37"/>
    <s v="Dynegy Marketing and Trade"/>
    <x v="0"/>
    <x v="0"/>
    <x v="0"/>
    <x v="0"/>
    <n v="36214"/>
    <x v="33"/>
    <x v="2"/>
    <x v="1"/>
    <x v="3"/>
    <x v="0"/>
    <x v="0"/>
    <n v="0.37"/>
    <s v="LESLIE01"/>
    <x v="5"/>
    <x v="5"/>
    <x v="0"/>
    <x v="0"/>
    <x v="0"/>
    <n v="95000199"/>
    <s v="VY0642.1"/>
    <n v="61981"/>
    <d v="2001-10-01T21:00:01"/>
    <d v="2001-10-31T21:00:01"/>
  </r>
  <r>
    <n v="1751200"/>
    <d v="2001-08-23T09:28:37"/>
    <s v="Management West"/>
    <x v="0"/>
    <x v="0"/>
    <x v="0"/>
    <x v="0"/>
    <n v="36214"/>
    <x v="33"/>
    <x v="0"/>
    <x v="4"/>
    <x v="3"/>
    <x v="0"/>
    <x v="0"/>
    <n v="0.37"/>
    <s v="ADM98730"/>
    <x v="5"/>
    <x v="5"/>
    <x v="0"/>
    <x v="1"/>
    <x v="0"/>
    <m/>
    <s v="VY0643.1"/>
    <n v="81057"/>
    <d v="2001-10-01T21:00:01"/>
    <d v="2001-10-31T21:00:01"/>
  </r>
  <r>
    <n v="1751504"/>
    <d v="2001-08-23T09:39:04"/>
    <s v="Calpine Energy Services, L.P."/>
    <x v="0"/>
    <x v="0"/>
    <x v="0"/>
    <x v="0"/>
    <n v="36214"/>
    <x v="33"/>
    <x v="1"/>
    <x v="1"/>
    <x v="0"/>
    <x v="0"/>
    <x v="0"/>
    <n v="0.35"/>
    <s v="CAMTHOR02"/>
    <x v="5"/>
    <x v="5"/>
    <x v="0"/>
    <x v="0"/>
    <x v="0"/>
    <n v="96038365"/>
    <s v="VY0764.1"/>
    <n v="79689"/>
    <d v="2001-10-01T21:00:01"/>
    <d v="2001-10-31T21:00:01"/>
  </r>
  <r>
    <n v="1751766"/>
    <d v="2001-08-23T09:48:51"/>
    <s v="Sempra Energy Trading Corp."/>
    <x v="0"/>
    <x v="0"/>
    <x v="0"/>
    <x v="0"/>
    <n v="36214"/>
    <x v="33"/>
    <x v="0"/>
    <x v="0"/>
    <x v="0"/>
    <x v="0"/>
    <x v="0"/>
    <n v="0.36"/>
    <s v="HDESTEFA"/>
    <x v="5"/>
    <x v="5"/>
    <x v="0"/>
    <x v="0"/>
    <x v="0"/>
    <n v="96011840"/>
    <s v="VY0885.1"/>
    <n v="57508"/>
    <d v="2001-10-01T21:00:01"/>
    <d v="2001-10-31T21:00:01"/>
  </r>
  <r>
    <n v="1751856"/>
    <d v="2001-08-23T09:55:22"/>
    <s v="Management West"/>
    <x v="0"/>
    <x v="0"/>
    <x v="0"/>
    <x v="0"/>
    <n v="36214"/>
    <x v="33"/>
    <x v="0"/>
    <x v="13"/>
    <x v="20"/>
    <x v="0"/>
    <x v="0"/>
    <n v="0.35"/>
    <s v="ADM98730"/>
    <x v="5"/>
    <x v="5"/>
    <x v="0"/>
    <x v="1"/>
    <x v="0"/>
    <m/>
    <s v="VY0934.1"/>
    <n v="81057"/>
    <d v="2001-10-01T21:00:01"/>
    <d v="2001-10-31T21:00:01"/>
  </r>
  <r>
    <n v="1751855"/>
    <d v="2001-08-23T09:55:22"/>
    <s v="Aquila Risk Management Corporation"/>
    <x v="0"/>
    <x v="0"/>
    <x v="0"/>
    <x v="0"/>
    <n v="36214"/>
    <x v="33"/>
    <x v="15"/>
    <x v="1"/>
    <x v="20"/>
    <x v="0"/>
    <x v="0"/>
    <n v="0.35"/>
    <s v="AQUILA1001"/>
    <x v="5"/>
    <x v="5"/>
    <x v="0"/>
    <x v="0"/>
    <x v="0"/>
    <n v="96041878"/>
    <s v="VY0935.1"/>
    <n v="11135"/>
    <d v="2001-10-01T21:00:01"/>
    <d v="2001-10-31T21:00:01"/>
  </r>
  <r>
    <n v="1751866"/>
    <d v="2001-08-23T09:55:48"/>
    <s v="Aquila Risk Management Corporation"/>
    <x v="0"/>
    <x v="0"/>
    <x v="0"/>
    <x v="0"/>
    <n v="36214"/>
    <x v="33"/>
    <x v="1"/>
    <x v="1"/>
    <x v="0"/>
    <x v="0"/>
    <x v="0"/>
    <n v="0.34"/>
    <s v="AQUILA1001"/>
    <x v="5"/>
    <x v="5"/>
    <x v="0"/>
    <x v="0"/>
    <x v="0"/>
    <n v="96041878"/>
    <s v="VY0941.1"/>
    <n v="11135"/>
    <d v="2001-10-01T21:00:01"/>
    <d v="2001-10-31T21:00:01"/>
  </r>
  <r>
    <n v="1751885"/>
    <d v="2001-08-23T09:57:15"/>
    <s v="Aquila Risk Management Corporation"/>
    <x v="0"/>
    <x v="0"/>
    <x v="0"/>
    <x v="0"/>
    <n v="36214"/>
    <x v="33"/>
    <x v="1"/>
    <x v="1"/>
    <x v="0"/>
    <x v="0"/>
    <x v="0"/>
    <n v="0.34"/>
    <s v="AQUILA2034"/>
    <x v="5"/>
    <x v="5"/>
    <x v="0"/>
    <x v="0"/>
    <x v="0"/>
    <n v="96041878"/>
    <s v="VY0951.1"/>
    <n v="11135"/>
    <d v="2001-10-01T21:00:01"/>
    <d v="2001-10-31T21:00:01"/>
  </r>
  <r>
    <n v="1751886"/>
    <d v="2001-08-23T09:57:16"/>
    <s v="Management West"/>
    <x v="0"/>
    <x v="0"/>
    <x v="0"/>
    <x v="0"/>
    <n v="36214"/>
    <x v="33"/>
    <x v="0"/>
    <x v="0"/>
    <x v="0"/>
    <x v="0"/>
    <x v="0"/>
    <n v="0.34"/>
    <s v="ADM98730"/>
    <x v="5"/>
    <x v="5"/>
    <x v="0"/>
    <x v="1"/>
    <x v="0"/>
    <m/>
    <s v="VY0952.1"/>
    <n v="81057"/>
    <d v="2001-10-01T21:00:01"/>
    <d v="2001-10-31T21:00:01"/>
  </r>
  <r>
    <n v="1752078"/>
    <d v="2001-08-23T10:09:18"/>
    <s v="Dynegy Marketing and Trade"/>
    <x v="0"/>
    <x v="0"/>
    <x v="0"/>
    <x v="0"/>
    <n v="36214"/>
    <x v="33"/>
    <x v="1"/>
    <x v="1"/>
    <x v="0"/>
    <x v="0"/>
    <x v="0"/>
    <n v="0.32"/>
    <s v="LESLIE01"/>
    <x v="5"/>
    <x v="5"/>
    <x v="0"/>
    <x v="0"/>
    <x v="0"/>
    <n v="95000199"/>
    <s v="VY1038.1"/>
    <n v="61981"/>
    <d v="2001-10-01T21:00:01"/>
    <d v="2001-10-31T21:00:01"/>
  </r>
  <r>
    <n v="1752079"/>
    <d v="2001-08-23T10:09:22"/>
    <s v="Aquila Risk Management Corporation"/>
    <x v="0"/>
    <x v="0"/>
    <x v="0"/>
    <x v="0"/>
    <n v="36214"/>
    <x v="33"/>
    <x v="1"/>
    <x v="1"/>
    <x v="0"/>
    <x v="0"/>
    <x v="0"/>
    <n v="0.3"/>
    <s v="AQUILA1001"/>
    <x v="5"/>
    <x v="5"/>
    <x v="0"/>
    <x v="0"/>
    <x v="0"/>
    <n v="96041878"/>
    <s v="VY1039.1"/>
    <n v="11135"/>
    <d v="2001-10-01T21:00:01"/>
    <d v="2001-10-31T21:00:01"/>
  </r>
  <r>
    <n v="1752088"/>
    <d v="2001-08-23T10:09:40"/>
    <s v="Mirant Americas Energy Marketing, L.P."/>
    <x v="0"/>
    <x v="0"/>
    <x v="0"/>
    <x v="0"/>
    <n v="36214"/>
    <x v="33"/>
    <x v="0"/>
    <x v="0"/>
    <x v="0"/>
    <x v="0"/>
    <x v="0"/>
    <n v="0.32"/>
    <s v="sjt00001"/>
    <x v="5"/>
    <x v="5"/>
    <x v="0"/>
    <x v="0"/>
    <x v="0"/>
    <n v="95000281"/>
    <s v="VY1041.1"/>
    <n v="56264"/>
    <d v="2001-10-01T21:00:01"/>
    <d v="2001-10-31T21:00:01"/>
  </r>
  <r>
    <n v="1752684"/>
    <d v="2001-08-23T10:47:04"/>
    <s v="PanCanadian Energy Services Inc."/>
    <x v="0"/>
    <x v="0"/>
    <x v="0"/>
    <x v="0"/>
    <n v="36214"/>
    <x v="33"/>
    <x v="5"/>
    <x v="1"/>
    <x v="6"/>
    <x v="0"/>
    <x v="0"/>
    <n v="0.34"/>
    <s v="pcessturm"/>
    <x v="5"/>
    <x v="5"/>
    <x v="0"/>
    <x v="0"/>
    <x v="0"/>
    <n v="96053796"/>
    <s v="VY1363.1"/>
    <n v="61839"/>
    <d v="2001-10-01T21:00:01"/>
    <d v="2001-10-31T21:00:01"/>
  </r>
  <r>
    <n v="1752685"/>
    <d v="2001-08-23T10:47:04"/>
    <s v="Management West"/>
    <x v="0"/>
    <x v="0"/>
    <x v="0"/>
    <x v="0"/>
    <n v="36214"/>
    <x v="33"/>
    <x v="0"/>
    <x v="8"/>
    <x v="6"/>
    <x v="0"/>
    <x v="0"/>
    <n v="0.34"/>
    <s v="ADM98730"/>
    <x v="5"/>
    <x v="5"/>
    <x v="0"/>
    <x v="1"/>
    <x v="0"/>
    <m/>
    <s v="VY1364.1"/>
    <n v="81057"/>
    <d v="2001-10-01T21:00:01"/>
    <d v="2001-10-31T21:00:01"/>
  </r>
  <r>
    <n v="1752751"/>
    <d v="2001-08-23T10:52:24"/>
    <s v="Management West"/>
    <x v="0"/>
    <x v="0"/>
    <x v="0"/>
    <x v="0"/>
    <n v="36214"/>
    <x v="33"/>
    <x v="0"/>
    <x v="8"/>
    <x v="6"/>
    <x v="0"/>
    <x v="0"/>
    <n v="0.34"/>
    <s v="ADM98730"/>
    <x v="5"/>
    <x v="5"/>
    <x v="0"/>
    <x v="1"/>
    <x v="0"/>
    <m/>
    <s v="VY1411.1"/>
    <n v="81057"/>
    <d v="2001-10-01T21:00:01"/>
    <d v="2001-10-31T21:00:01"/>
  </r>
  <r>
    <n v="1752750"/>
    <d v="2001-08-23T10:52:24"/>
    <s v="ENA-FT-WC CAL"/>
    <x v="7"/>
    <x v="0"/>
    <x v="0"/>
    <x v="0"/>
    <n v="36214"/>
    <x v="33"/>
    <x v="5"/>
    <x v="1"/>
    <x v="6"/>
    <x v="0"/>
    <x v="0"/>
    <n v="0.34"/>
    <s v="ADM32624"/>
    <x v="5"/>
    <x v="5"/>
    <x v="0"/>
    <x v="1"/>
    <x v="0"/>
    <m/>
    <s v="VY1412.1"/>
    <n v="108652"/>
    <d v="2001-10-01T21:00:01"/>
    <d v="2001-10-31T21:00:01"/>
  </r>
  <r>
    <n v="1752767"/>
    <d v="2001-08-23T10:54:03"/>
    <s v="Management West"/>
    <x v="0"/>
    <x v="0"/>
    <x v="0"/>
    <x v="0"/>
    <n v="36214"/>
    <x v="33"/>
    <x v="0"/>
    <x v="14"/>
    <x v="14"/>
    <x v="0"/>
    <x v="0"/>
    <n v="0.34"/>
    <s v="ADM98730"/>
    <x v="5"/>
    <x v="5"/>
    <x v="0"/>
    <x v="1"/>
    <x v="0"/>
    <m/>
    <s v="VY1422.1"/>
    <n v="81057"/>
    <d v="2001-10-01T21:00:01"/>
    <d v="2001-10-31T21:00:01"/>
  </r>
  <r>
    <n v="1752766"/>
    <d v="2001-08-23T10:54:03"/>
    <s v="PanCanadian Energy Services Inc."/>
    <x v="0"/>
    <x v="0"/>
    <x v="0"/>
    <x v="0"/>
    <n v="36214"/>
    <x v="33"/>
    <x v="12"/>
    <x v="1"/>
    <x v="14"/>
    <x v="0"/>
    <x v="0"/>
    <n v="0.34"/>
    <s v="pcessturm"/>
    <x v="5"/>
    <x v="5"/>
    <x v="0"/>
    <x v="0"/>
    <x v="0"/>
    <n v="96053796"/>
    <s v="VY1421.1"/>
    <n v="61839"/>
    <d v="2001-10-01T21:00:01"/>
    <d v="2001-10-31T21:00:01"/>
  </r>
  <r>
    <n v="1754048"/>
    <d v="2001-08-23T14:44:43"/>
    <s v="Management West"/>
    <x v="0"/>
    <x v="0"/>
    <x v="0"/>
    <x v="0"/>
    <n v="36214"/>
    <x v="33"/>
    <x v="0"/>
    <x v="0"/>
    <x v="0"/>
    <x v="0"/>
    <x v="0"/>
    <n v="0.35499999999999998"/>
    <s v="ADM98730"/>
    <x v="5"/>
    <x v="5"/>
    <x v="0"/>
    <x v="1"/>
    <x v="0"/>
    <m/>
    <s v="VY2575.1"/>
    <n v="81057"/>
    <d v="2001-10-01T21:00:01"/>
    <d v="2001-10-31T21:00:01"/>
  </r>
  <r>
    <n v="1754047"/>
    <d v="2001-08-23T14:44:43"/>
    <s v="Williams Energy Marketing &amp; Trading Company"/>
    <x v="0"/>
    <x v="0"/>
    <x v="0"/>
    <x v="0"/>
    <n v="36214"/>
    <x v="33"/>
    <x v="1"/>
    <x v="1"/>
    <x v="0"/>
    <x v="0"/>
    <x v="0"/>
    <n v="0.35499999999999998"/>
    <s v="bigzeke1"/>
    <x v="5"/>
    <x v="5"/>
    <x v="0"/>
    <x v="0"/>
    <x v="0"/>
    <n v="95000226"/>
    <s v="VY2574.1"/>
    <n v="64245"/>
    <d v="2001-10-01T21:00:01"/>
    <d v="2001-10-31T21:00:01"/>
  </r>
  <r>
    <n v="1754068"/>
    <d v="2001-08-23T14:49:45"/>
    <s v="Aquila Risk Management Corporation"/>
    <x v="0"/>
    <x v="0"/>
    <x v="0"/>
    <x v="0"/>
    <n v="36214"/>
    <x v="33"/>
    <x v="1"/>
    <x v="1"/>
    <x v="0"/>
    <x v="0"/>
    <x v="0"/>
    <n v="0.34"/>
    <s v="AQUILA1001"/>
    <x v="5"/>
    <x v="5"/>
    <x v="0"/>
    <x v="0"/>
    <x v="0"/>
    <n v="96041878"/>
    <s v="VY2616.1"/>
    <n v="11135"/>
    <d v="2001-10-01T21:00:01"/>
    <d v="2001-10-31T21:00:01"/>
  </r>
  <r>
    <n v="1756055"/>
    <d v="2001-08-24T08:28:33"/>
    <s v="Aquila Risk Management Corporation"/>
    <x v="0"/>
    <x v="0"/>
    <x v="0"/>
    <x v="0"/>
    <n v="36214"/>
    <x v="33"/>
    <x v="1"/>
    <x v="1"/>
    <x v="0"/>
    <x v="0"/>
    <x v="0"/>
    <n v="0.27"/>
    <s v="AQUILA2034"/>
    <x v="5"/>
    <x v="5"/>
    <x v="0"/>
    <x v="0"/>
    <x v="0"/>
    <n v="96041878"/>
    <s v="VY3381.1"/>
    <n v="11135"/>
    <n v="37165.875011574099"/>
    <n v="37195.875011574099"/>
  </r>
  <r>
    <n v="1756063"/>
    <d v="2001-08-24T08:28:45"/>
    <s v="Cinergy Marketing &amp; Trading, LLC"/>
    <x v="0"/>
    <x v="0"/>
    <x v="0"/>
    <x v="0"/>
    <n v="36214"/>
    <x v="33"/>
    <x v="0"/>
    <x v="0"/>
    <x v="0"/>
    <x v="0"/>
    <x v="0"/>
    <n v="0.28000000000000003"/>
    <s v="WHALENMIKE"/>
    <x v="5"/>
    <x v="5"/>
    <x v="0"/>
    <x v="0"/>
    <x v="0"/>
    <m/>
    <s v="VY3385.1"/>
    <n v="68856"/>
    <n v="37165.875011574099"/>
    <n v="37195.875011574099"/>
  </r>
  <r>
    <n v="1758026"/>
    <d v="2001-08-24T09:23:46"/>
    <s v="Aquila Risk Management Corporation"/>
    <x v="0"/>
    <x v="0"/>
    <x v="0"/>
    <x v="0"/>
    <n v="36214"/>
    <x v="33"/>
    <x v="1"/>
    <x v="1"/>
    <x v="0"/>
    <x v="0"/>
    <x v="0"/>
    <n v="0.3"/>
    <s v="AQUILA2034"/>
    <x v="5"/>
    <x v="5"/>
    <x v="0"/>
    <x v="0"/>
    <x v="0"/>
    <n v="96041878"/>
    <s v="VY3927.1"/>
    <n v="11135"/>
    <n v="37165.875011574099"/>
    <n v="37195.875011574099"/>
  </r>
  <r>
    <n v="1759872"/>
    <d v="2001-08-24T13:08:14"/>
    <s v="Aquila Risk Management Corporation"/>
    <x v="0"/>
    <x v="0"/>
    <x v="0"/>
    <x v="0"/>
    <n v="36214"/>
    <x v="33"/>
    <x v="1"/>
    <x v="1"/>
    <x v="0"/>
    <x v="0"/>
    <x v="0"/>
    <n v="0.28000000000000003"/>
    <s v="AQUILA2034"/>
    <x v="5"/>
    <x v="5"/>
    <x v="0"/>
    <x v="0"/>
    <x v="0"/>
    <n v="96041878"/>
    <s v="VY4844.1"/>
    <n v="11135"/>
    <n v="37165.875011574099"/>
    <n v="37195.875011574099"/>
  </r>
  <r>
    <n v="1759943"/>
    <d v="2001-08-24T13:24:58"/>
    <s v="Cinergy Marketing &amp; Trading, LLC"/>
    <x v="0"/>
    <x v="0"/>
    <x v="0"/>
    <x v="0"/>
    <n v="36214"/>
    <x v="33"/>
    <x v="0"/>
    <x v="0"/>
    <x v="0"/>
    <x v="0"/>
    <x v="0"/>
    <n v="0.3"/>
    <s v="WHALENMIKE"/>
    <x v="5"/>
    <x v="5"/>
    <x v="0"/>
    <x v="0"/>
    <x v="0"/>
    <m/>
    <s v="VY4920.1"/>
    <n v="68856"/>
    <n v="37165.875011574099"/>
    <n v="37195.875011574099"/>
  </r>
  <r>
    <n v="1759997"/>
    <d v="2001-08-24T13:30:57"/>
    <s v="Aquila Risk Management Corporation"/>
    <x v="0"/>
    <x v="0"/>
    <x v="0"/>
    <x v="0"/>
    <n v="36214"/>
    <x v="33"/>
    <x v="1"/>
    <x v="1"/>
    <x v="0"/>
    <x v="0"/>
    <x v="0"/>
    <n v="0.27"/>
    <s v="AQUILA1001"/>
    <x v="5"/>
    <x v="5"/>
    <x v="0"/>
    <x v="0"/>
    <x v="0"/>
    <n v="96041878"/>
    <s v="VY4946.1"/>
    <n v="11135"/>
    <n v="37165.875011574099"/>
    <n v="37195.875011574099"/>
  </r>
  <r>
    <n v="1760102"/>
    <d v="2001-08-24T13:38:19"/>
    <s v="Cinergy Marketing &amp; Trading, LLC"/>
    <x v="0"/>
    <x v="0"/>
    <x v="0"/>
    <x v="0"/>
    <n v="36214"/>
    <x v="33"/>
    <x v="0"/>
    <x v="0"/>
    <x v="0"/>
    <x v="0"/>
    <x v="0"/>
    <n v="0.28999999999999998"/>
    <s v="WHALENMIKE"/>
    <x v="5"/>
    <x v="5"/>
    <x v="0"/>
    <x v="0"/>
    <x v="0"/>
    <m/>
    <s v="VY5010.1"/>
    <n v="68856"/>
    <n v="37165.875011574099"/>
    <n v="37195.875011574099"/>
  </r>
  <r>
    <n v="1760805"/>
    <d v="2001-08-24T14:56:09"/>
    <s v="Reliant Energy Services, Inc."/>
    <x v="0"/>
    <x v="0"/>
    <x v="0"/>
    <x v="0"/>
    <n v="36214"/>
    <x v="33"/>
    <x v="0"/>
    <x v="0"/>
    <x v="0"/>
    <x v="0"/>
    <x v="0"/>
    <n v="0.32500000000000001"/>
    <s v="sthevenot1"/>
    <x v="5"/>
    <x v="5"/>
    <x v="0"/>
    <x v="0"/>
    <x v="0"/>
    <n v="96000103"/>
    <s v="VY5808.1"/>
    <n v="65268"/>
    <n v="37165.875011574099"/>
    <n v="37195.875011574099"/>
  </r>
  <r>
    <n v="1762345"/>
    <d v="2001-08-27T08:02:52"/>
    <s v="Calpine Energy Services, L.P."/>
    <x v="0"/>
    <x v="0"/>
    <x v="0"/>
    <x v="0"/>
    <n v="36214"/>
    <x v="33"/>
    <x v="0"/>
    <x v="0"/>
    <x v="0"/>
    <x v="0"/>
    <x v="0"/>
    <n v="0.3"/>
    <s v="CAMTHOR02"/>
    <x v="5"/>
    <x v="5"/>
    <x v="0"/>
    <x v="0"/>
    <x v="0"/>
    <n v="96038365"/>
    <s v="VY6546.1"/>
    <n v="79689"/>
    <n v="37165.875"/>
    <n v="37195.875"/>
  </r>
  <r>
    <n v="1762456"/>
    <d v="2001-08-27T08:06:46"/>
    <s v="Calpine Energy Services, L.P."/>
    <x v="0"/>
    <x v="0"/>
    <x v="0"/>
    <x v="0"/>
    <n v="36214"/>
    <x v="33"/>
    <x v="0"/>
    <x v="0"/>
    <x v="0"/>
    <x v="0"/>
    <x v="0"/>
    <n v="0.32"/>
    <s v="CAMTHOR02"/>
    <x v="5"/>
    <x v="5"/>
    <x v="0"/>
    <x v="0"/>
    <x v="0"/>
    <n v="96038365"/>
    <s v="VY6564.1"/>
    <n v="79689"/>
    <n v="37165.875"/>
    <n v="37195.875"/>
  </r>
  <r>
    <n v="1764962"/>
    <d v="2001-08-27T09:08:13"/>
    <s v="Sempra Energy Trading Corp."/>
    <x v="0"/>
    <x v="0"/>
    <x v="0"/>
    <x v="0"/>
    <n v="36214"/>
    <x v="33"/>
    <x v="1"/>
    <x v="1"/>
    <x v="0"/>
    <x v="0"/>
    <x v="0"/>
    <n v="0.32"/>
    <s v="HDESTEFA"/>
    <x v="5"/>
    <x v="5"/>
    <x v="0"/>
    <x v="0"/>
    <x v="0"/>
    <n v="96011840"/>
    <s v="VY7501.1"/>
    <n v="57508"/>
    <n v="37165.875"/>
    <n v="37195.875"/>
  </r>
  <r>
    <n v="1767184"/>
    <d v="2001-08-27T11:43:19"/>
    <s v="Sempra Energy Trading Corp."/>
    <x v="0"/>
    <x v="0"/>
    <x v="0"/>
    <x v="0"/>
    <n v="36214"/>
    <x v="33"/>
    <x v="1"/>
    <x v="1"/>
    <x v="0"/>
    <x v="0"/>
    <x v="0"/>
    <n v="0.28999999999999998"/>
    <s v="HDESTEFA"/>
    <x v="5"/>
    <x v="5"/>
    <x v="0"/>
    <x v="0"/>
    <x v="0"/>
    <n v="96011840"/>
    <s v="VY8699.1"/>
    <n v="57508"/>
    <n v="37165.875"/>
    <n v="37195.875"/>
  </r>
  <r>
    <n v="1767545"/>
    <d v="2001-08-27T12:22:49"/>
    <s v="Aquila Risk Management Corporation"/>
    <x v="0"/>
    <x v="0"/>
    <x v="0"/>
    <x v="0"/>
    <n v="36214"/>
    <x v="33"/>
    <x v="1"/>
    <x v="1"/>
    <x v="0"/>
    <x v="0"/>
    <x v="0"/>
    <n v="0.24"/>
    <s v="AQUILA2034"/>
    <x v="5"/>
    <x v="5"/>
    <x v="0"/>
    <x v="0"/>
    <x v="0"/>
    <n v="96041878"/>
    <s v="VY8952.1"/>
    <n v="11135"/>
    <n v="37165.875"/>
    <n v="37195.875"/>
  </r>
  <r>
    <n v="1768369"/>
    <d v="2001-08-27T14:03:35"/>
    <s v="Texaco Natural Gas Inc."/>
    <x v="0"/>
    <x v="0"/>
    <x v="0"/>
    <x v="0"/>
    <n v="36214"/>
    <x v="33"/>
    <x v="0"/>
    <x v="0"/>
    <x v="0"/>
    <x v="0"/>
    <x v="0"/>
    <n v="0.25"/>
    <s v="PATTILLO"/>
    <x v="5"/>
    <x v="5"/>
    <x v="0"/>
    <x v="0"/>
    <x v="0"/>
    <m/>
    <s v="VY9590.1"/>
    <n v="3022"/>
    <n v="37165.875"/>
    <n v="37195.875"/>
  </r>
  <r>
    <n v="1772514"/>
    <d v="2001-08-28T09:02:02"/>
    <s v="Cinergy Marketing &amp; Trading, LLC"/>
    <x v="0"/>
    <x v="0"/>
    <x v="0"/>
    <x v="0"/>
    <n v="36214"/>
    <x v="33"/>
    <x v="1"/>
    <x v="1"/>
    <x v="0"/>
    <x v="0"/>
    <x v="0"/>
    <n v="0.28000000000000003"/>
    <s v="RANSLEMDV"/>
    <x v="5"/>
    <x v="5"/>
    <x v="0"/>
    <x v="0"/>
    <x v="0"/>
    <m/>
    <s v="VZ1352.1"/>
    <n v="68856"/>
    <n v="37165.875"/>
    <n v="37195.875"/>
  </r>
  <r>
    <n v="1772520"/>
    <d v="2001-08-28T09:02:11"/>
    <s v="Calpine Energy Services, L.P."/>
    <x v="0"/>
    <x v="0"/>
    <x v="0"/>
    <x v="0"/>
    <n v="36214"/>
    <x v="33"/>
    <x v="1"/>
    <x v="1"/>
    <x v="0"/>
    <x v="0"/>
    <x v="0"/>
    <n v="0.28000000000000003"/>
    <s v="CAMTHOR02"/>
    <x v="5"/>
    <x v="5"/>
    <x v="0"/>
    <x v="0"/>
    <x v="0"/>
    <n v="96038365"/>
    <s v="VZ1358.1"/>
    <n v="79689"/>
    <n v="37165.875"/>
    <n v="37195.875"/>
  </r>
  <r>
    <n v="1776250"/>
    <d v="2001-08-28T12:46:43"/>
    <s v="BNP Paribas"/>
    <x v="0"/>
    <x v="0"/>
    <x v="0"/>
    <x v="0"/>
    <n v="36214"/>
    <x v="33"/>
    <x v="1"/>
    <x v="1"/>
    <x v="0"/>
    <x v="0"/>
    <x v="0"/>
    <n v="0.27500000000000002"/>
    <s v="SUNGDORA"/>
    <x v="5"/>
    <x v="5"/>
    <x v="0"/>
    <x v="0"/>
    <x v="0"/>
    <n v="95000290"/>
    <s v="VZ3296.1"/>
    <n v="56631"/>
    <n v="37165.875"/>
    <n v="37195.875"/>
  </r>
  <r>
    <n v="1779787"/>
    <d v="2001-08-29T08:23:15"/>
    <s v="Cinergy Marketing &amp; Trading, LLC"/>
    <x v="0"/>
    <x v="0"/>
    <x v="0"/>
    <x v="0"/>
    <n v="36214"/>
    <x v="33"/>
    <x v="0"/>
    <x v="0"/>
    <x v="0"/>
    <x v="0"/>
    <x v="0"/>
    <n v="0.28999999999999998"/>
    <s v="WHALENMIKE"/>
    <x v="5"/>
    <x v="5"/>
    <x v="0"/>
    <x v="0"/>
    <x v="0"/>
    <m/>
    <s v="VZ5654.1"/>
    <n v="68856"/>
    <n v="37165.875"/>
    <n v="37195.875"/>
  </r>
  <r>
    <n v="1780203"/>
    <d v="2001-08-29T08:34:13"/>
    <s v="ConAgra Energy Services, Inc."/>
    <x v="0"/>
    <x v="0"/>
    <x v="0"/>
    <x v="0"/>
    <n v="36214"/>
    <x v="33"/>
    <x v="1"/>
    <x v="1"/>
    <x v="0"/>
    <x v="0"/>
    <x v="0"/>
    <n v="0.28000000000000003"/>
    <s v="MATTGRAVEL"/>
    <x v="5"/>
    <x v="5"/>
    <x v="0"/>
    <x v="0"/>
    <x v="0"/>
    <n v="96003713"/>
    <s v="VZ5729.1"/>
    <n v="29605"/>
    <n v="37165.875"/>
    <n v="37195.875"/>
  </r>
  <r>
    <n v="1781178"/>
    <d v="2001-08-29T08:57:17"/>
    <s v="Aquila Risk Management Corporation"/>
    <x v="0"/>
    <x v="0"/>
    <x v="0"/>
    <x v="0"/>
    <n v="36214"/>
    <x v="33"/>
    <x v="1"/>
    <x v="1"/>
    <x v="0"/>
    <x v="0"/>
    <x v="0"/>
    <n v="0.27"/>
    <s v="AQUILA1001"/>
    <x v="5"/>
    <x v="5"/>
    <x v="0"/>
    <x v="0"/>
    <x v="0"/>
    <n v="96041878"/>
    <s v="VZ5997.1"/>
    <n v="11135"/>
    <n v="37165.875"/>
    <n v="37195.875"/>
  </r>
  <r>
    <n v="1783637"/>
    <d v="2001-08-29T10:39:05"/>
    <s v="Cook Inlet Energy Supply L.L.C."/>
    <x v="0"/>
    <x v="0"/>
    <x v="0"/>
    <x v="0"/>
    <n v="36214"/>
    <x v="33"/>
    <x v="1"/>
    <x v="1"/>
    <x v="0"/>
    <x v="0"/>
    <x v="0"/>
    <n v="0.24"/>
    <s v="WESTDESK8"/>
    <x v="5"/>
    <x v="5"/>
    <x v="0"/>
    <x v="0"/>
    <x v="0"/>
    <n v="96016053"/>
    <s v="VZ7171.1"/>
    <n v="11170"/>
    <n v="37165.875"/>
    <n v="37195.875"/>
  </r>
  <r>
    <n v="1783835"/>
    <d v="2001-08-29T10:55:29"/>
    <s v="Calpine Energy Services, L.P."/>
    <x v="0"/>
    <x v="0"/>
    <x v="0"/>
    <x v="0"/>
    <n v="36214"/>
    <x v="33"/>
    <x v="1"/>
    <x v="1"/>
    <x v="0"/>
    <x v="0"/>
    <x v="0"/>
    <n v="0.22"/>
    <s v="CAMTHOR02"/>
    <x v="5"/>
    <x v="5"/>
    <x v="0"/>
    <x v="0"/>
    <x v="0"/>
    <n v="96038365"/>
    <s v="VZ7323.1"/>
    <n v="79689"/>
    <n v="37165.875"/>
    <n v="37195.875"/>
  </r>
  <r>
    <n v="1784098"/>
    <d v="2001-08-29T11:12:47"/>
    <s v="Morgan Stanley Capital Group Inc."/>
    <x v="0"/>
    <x v="0"/>
    <x v="0"/>
    <x v="0"/>
    <n v="36214"/>
    <x v="33"/>
    <x v="0"/>
    <x v="0"/>
    <x v="0"/>
    <x v="0"/>
    <x v="0"/>
    <n v="0.24"/>
    <s v="brendanc"/>
    <x v="5"/>
    <x v="5"/>
    <x v="0"/>
    <x v="0"/>
    <x v="0"/>
    <n v="95000191"/>
    <s v="VZ7530.1"/>
    <n v="9409"/>
    <n v="37165.875"/>
    <n v="37195.875"/>
  </r>
  <r>
    <n v="1784267"/>
    <d v="2001-08-29T11:32:51"/>
    <s v="Mirant Americas Energy Marketing, L.P."/>
    <x v="0"/>
    <x v="0"/>
    <x v="0"/>
    <x v="0"/>
    <n v="36214"/>
    <x v="33"/>
    <x v="0"/>
    <x v="0"/>
    <x v="0"/>
    <x v="0"/>
    <x v="0"/>
    <n v="0.255"/>
    <s v="sjt00001"/>
    <x v="5"/>
    <x v="5"/>
    <x v="0"/>
    <x v="0"/>
    <x v="0"/>
    <n v="95000281"/>
    <s v="VZ7680.1"/>
    <n v="56264"/>
    <n v="37165.875"/>
    <n v="37195.875"/>
  </r>
  <r>
    <n v="1785417"/>
    <d v="2001-08-29T13:02:13"/>
    <s v="Texaco Natural Gas Inc."/>
    <x v="0"/>
    <x v="0"/>
    <x v="0"/>
    <x v="0"/>
    <n v="36214"/>
    <x v="33"/>
    <x v="1"/>
    <x v="1"/>
    <x v="0"/>
    <x v="0"/>
    <x v="0"/>
    <n v="0.245"/>
    <s v="PATTILLO"/>
    <x v="5"/>
    <x v="5"/>
    <x v="0"/>
    <x v="0"/>
    <x v="0"/>
    <m/>
    <s v="VZ8559.1"/>
    <n v="3022"/>
    <n v="37165.875"/>
    <n v="37195.875"/>
  </r>
  <r>
    <n v="1786966"/>
    <d v="2001-08-29T14:27:05"/>
    <s v="Dynegy Marketing and Trade"/>
    <x v="0"/>
    <x v="0"/>
    <x v="0"/>
    <x v="0"/>
    <n v="36214"/>
    <x v="33"/>
    <x v="0"/>
    <x v="0"/>
    <x v="0"/>
    <x v="0"/>
    <x v="0"/>
    <n v="0.26"/>
    <s v="LESLIE01"/>
    <x v="5"/>
    <x v="5"/>
    <x v="0"/>
    <x v="0"/>
    <x v="0"/>
    <n v="95000199"/>
    <s v="VZ9820.1"/>
    <n v="61981"/>
    <n v="37165.875"/>
    <n v="37195.875"/>
  </r>
  <r>
    <n v="1787133"/>
    <d v="2001-08-29T14:36:56"/>
    <s v="Cook Inlet Energy Supply L.L.C."/>
    <x v="0"/>
    <x v="0"/>
    <x v="0"/>
    <x v="0"/>
    <n v="36214"/>
    <x v="33"/>
    <x v="1"/>
    <x v="1"/>
    <x v="0"/>
    <x v="0"/>
    <x v="0"/>
    <n v="0.25"/>
    <s v="WESTDESK8"/>
    <x v="5"/>
    <x v="5"/>
    <x v="0"/>
    <x v="0"/>
    <x v="0"/>
    <n v="96016053"/>
    <s v="VZ9966.1"/>
    <n v="11170"/>
    <n v="37165.875"/>
    <n v="37195.875"/>
  </r>
  <r>
    <n v="1790822"/>
    <d v="2001-08-30T08:34:21"/>
    <s v="Coral Energy Holding L.P."/>
    <x v="0"/>
    <x v="0"/>
    <x v="0"/>
    <x v="0"/>
    <n v="36214"/>
    <x v="33"/>
    <x v="1"/>
    <x v="1"/>
    <x v="0"/>
    <x v="0"/>
    <x v="0"/>
    <n v="0.23499999999999999"/>
    <s v="djohnson"/>
    <x v="5"/>
    <x v="5"/>
    <x v="0"/>
    <x v="0"/>
    <x v="0"/>
    <n v="96018986"/>
    <s v="Y01623.1"/>
    <n v="49747"/>
    <n v="37165.875"/>
    <n v="37195.875"/>
  </r>
  <r>
    <n v="1791653"/>
    <d v="2001-08-30T08:53:34"/>
    <s v="Williams Energy Marketing &amp; Trading Company"/>
    <x v="0"/>
    <x v="0"/>
    <x v="0"/>
    <x v="0"/>
    <n v="36214"/>
    <x v="33"/>
    <x v="1"/>
    <x v="1"/>
    <x v="0"/>
    <x v="0"/>
    <x v="0"/>
    <n v="0.22"/>
    <s v="bigzeke1"/>
    <x v="5"/>
    <x v="5"/>
    <x v="0"/>
    <x v="0"/>
    <x v="0"/>
    <n v="95000226"/>
    <s v="Y01899.1"/>
    <n v="64245"/>
    <n v="37165.875"/>
    <n v="37195.875"/>
  </r>
  <r>
    <n v="1792393"/>
    <d v="2001-08-30T09:14:04"/>
    <s v="Coral Energy Holding L.P."/>
    <x v="0"/>
    <x v="0"/>
    <x v="0"/>
    <x v="0"/>
    <n v="36214"/>
    <x v="33"/>
    <x v="11"/>
    <x v="1"/>
    <x v="13"/>
    <x v="0"/>
    <x v="0"/>
    <n v="0.2"/>
    <s v="courtney"/>
    <x v="5"/>
    <x v="5"/>
    <x v="0"/>
    <x v="0"/>
    <x v="0"/>
    <n v="96018986"/>
    <s v="Y02202.1"/>
    <n v="49747"/>
    <n v="37165.875"/>
    <n v="37195.875"/>
  </r>
  <r>
    <n v="1795245"/>
    <d v="2001-08-30T12:57:55"/>
    <s v="PPL EnergyPlus, LLC"/>
    <x v="0"/>
    <x v="0"/>
    <x v="0"/>
    <x v="0"/>
    <n v="36214"/>
    <x v="33"/>
    <x v="1"/>
    <x v="1"/>
    <x v="0"/>
    <x v="0"/>
    <x v="0"/>
    <n v="0.2"/>
    <s v="DAVESMITH"/>
    <x v="5"/>
    <x v="5"/>
    <x v="0"/>
    <x v="0"/>
    <x v="0"/>
    <m/>
    <s v="Y03886.1"/>
    <n v="65165"/>
    <n v="37165.875"/>
    <n v="37195.875"/>
  </r>
  <r>
    <n v="1798653"/>
    <d v="2001-08-31T08:18:13"/>
    <s v="Entergy-Koch Trading, LP"/>
    <x v="0"/>
    <x v="0"/>
    <x v="0"/>
    <x v="0"/>
    <n v="36214"/>
    <x v="33"/>
    <x v="1"/>
    <x v="1"/>
    <x v="0"/>
    <x v="0"/>
    <x v="0"/>
    <n v="0.15"/>
    <s v="dutchdav"/>
    <x v="5"/>
    <x v="5"/>
    <x v="0"/>
    <x v="0"/>
    <x v="0"/>
    <n v="96057022"/>
    <s v="Y05738.1"/>
    <n v="91219"/>
    <n v="37165.875"/>
    <n v="37195.875"/>
  </r>
  <r>
    <n v="1800500"/>
    <d v="2001-08-31T09:07:19"/>
    <s v="Williams Energy Marketing &amp; Trading Company"/>
    <x v="0"/>
    <x v="0"/>
    <x v="0"/>
    <x v="0"/>
    <n v="36214"/>
    <x v="33"/>
    <x v="1"/>
    <x v="1"/>
    <x v="0"/>
    <x v="0"/>
    <x v="0"/>
    <n v="0.16"/>
    <s v="bigzeke1"/>
    <x v="5"/>
    <x v="5"/>
    <x v="0"/>
    <x v="0"/>
    <x v="0"/>
    <n v="95000226"/>
    <s v="Y06222.1"/>
    <n v="64245"/>
    <n v="37165.875"/>
    <n v="37195.875"/>
  </r>
  <r>
    <n v="1638127"/>
    <d v="2001-08-01T08:06:22"/>
    <s v="Dynegy Marketing and Trade"/>
    <x v="0"/>
    <x v="0"/>
    <x v="0"/>
    <x v="0"/>
    <n v="36213"/>
    <x v="34"/>
    <x v="1"/>
    <x v="1"/>
    <x v="0"/>
    <x v="0"/>
    <x v="0"/>
    <n v="0.82"/>
    <s v="LESLIE01"/>
    <x v="5"/>
    <x v="5"/>
    <x v="0"/>
    <x v="0"/>
    <x v="0"/>
    <n v="95000199"/>
    <s v="VS9399.1"/>
    <n v="61981"/>
    <d v="2001-09-01T21:00:00"/>
    <d v="2001-09-30T21:00:00"/>
  </r>
  <r>
    <n v="1638437"/>
    <d v="2001-08-01T08:18:32"/>
    <s v="AEP Energy Services, Inc."/>
    <x v="0"/>
    <x v="0"/>
    <x v="0"/>
    <x v="0"/>
    <n v="36213"/>
    <x v="34"/>
    <x v="0"/>
    <x v="0"/>
    <x v="0"/>
    <x v="0"/>
    <x v="0"/>
    <n v="0.84"/>
    <s v="aepes211"/>
    <x v="5"/>
    <x v="5"/>
    <x v="0"/>
    <x v="0"/>
    <x v="0"/>
    <n v="96021110"/>
    <s v="VS9489.1"/>
    <n v="57399"/>
    <d v="2001-09-01T21:00:00"/>
    <d v="2001-09-30T21:00:00"/>
  </r>
  <r>
    <n v="1639820"/>
    <d v="2001-08-01T09:00:20"/>
    <s v="Mirant Americas Energy Marketing, L.P."/>
    <x v="0"/>
    <x v="0"/>
    <x v="0"/>
    <x v="0"/>
    <n v="36213"/>
    <x v="34"/>
    <x v="1"/>
    <x v="1"/>
    <x v="0"/>
    <x v="0"/>
    <x v="0"/>
    <n v="0.79"/>
    <s v="sjt00001"/>
    <x v="5"/>
    <x v="5"/>
    <x v="0"/>
    <x v="0"/>
    <x v="0"/>
    <n v="95000281"/>
    <s v="VS9775.1"/>
    <n v="56264"/>
    <d v="2001-09-01T21:00:00"/>
    <d v="2001-09-30T21:00:00"/>
  </r>
  <r>
    <n v="1639843"/>
    <d v="2001-08-01T09:00:48"/>
    <s v="Williams Energy Marketing &amp; Trading Company"/>
    <x v="0"/>
    <x v="0"/>
    <x v="0"/>
    <x v="0"/>
    <n v="36213"/>
    <x v="34"/>
    <x v="0"/>
    <x v="0"/>
    <x v="0"/>
    <x v="0"/>
    <x v="0"/>
    <n v="0.8"/>
    <s v="bigzeke1"/>
    <x v="5"/>
    <x v="5"/>
    <x v="0"/>
    <x v="0"/>
    <x v="0"/>
    <n v="95000226"/>
    <s v="VS9783.1"/>
    <n v="64245"/>
    <d v="2001-09-01T21:00:00"/>
    <d v="2001-09-30T21:00:00"/>
  </r>
  <r>
    <n v="1640021"/>
    <d v="2001-08-01T09:05:32"/>
    <s v="ENA - FT WT CAL"/>
    <x v="3"/>
    <x v="0"/>
    <x v="0"/>
    <x v="0"/>
    <n v="36213"/>
    <x v="34"/>
    <x v="0"/>
    <x v="0"/>
    <x v="0"/>
    <x v="0"/>
    <x v="0"/>
    <n v="0.84"/>
    <s v="ADM68975"/>
    <x v="5"/>
    <x v="5"/>
    <x v="0"/>
    <x v="1"/>
    <x v="0"/>
    <m/>
    <s v=" VT2771.1"/>
    <n v="103882"/>
    <d v="2001-09-01T21:00:00"/>
    <d v="2001-09-30T21:00:00"/>
  </r>
  <r>
    <n v="1640210"/>
    <d v="2001-08-01T09:10:31"/>
    <s v="Reliant Energy Services, Inc."/>
    <x v="0"/>
    <x v="0"/>
    <x v="0"/>
    <x v="0"/>
    <n v="36213"/>
    <x v="34"/>
    <x v="1"/>
    <x v="1"/>
    <x v="0"/>
    <x v="0"/>
    <x v="0"/>
    <n v="0.83"/>
    <s v="pstrange"/>
    <x v="5"/>
    <x v="5"/>
    <x v="0"/>
    <x v="0"/>
    <x v="0"/>
    <n v="96000103"/>
    <s v="VS9855.1"/>
    <n v="65268"/>
    <d v="2001-09-01T21:00:00"/>
    <d v="2001-09-30T21:00:00"/>
  </r>
  <r>
    <n v="1640954"/>
    <d v="2001-08-01T09:35:14"/>
    <s v="Enron Energy Services, Inc."/>
    <x v="0"/>
    <x v="0"/>
    <x v="0"/>
    <x v="0"/>
    <n v="36213"/>
    <x v="34"/>
    <x v="5"/>
    <x v="1"/>
    <x v="6"/>
    <x v="0"/>
    <x v="0"/>
    <n v="0.8"/>
    <s v="SHIREMAN"/>
    <x v="5"/>
    <x v="5"/>
    <x v="0"/>
    <x v="0"/>
    <x v="0"/>
    <m/>
    <s v="VT0105.1"/>
    <n v="57956"/>
    <d v="2001-09-01T21:00:00"/>
    <d v="2001-09-30T21:00:00"/>
  </r>
  <r>
    <n v="1641043"/>
    <d v="2001-08-01T09:39:02"/>
    <s v="Engage Energy Canada L.P."/>
    <x v="0"/>
    <x v="0"/>
    <x v="0"/>
    <x v="0"/>
    <n v="36213"/>
    <x v="34"/>
    <x v="16"/>
    <x v="1"/>
    <x v="15"/>
    <x v="0"/>
    <x v="0"/>
    <n v="0.8"/>
    <s v="davidwest"/>
    <x v="5"/>
    <x v="5"/>
    <x v="0"/>
    <x v="0"/>
    <x v="0"/>
    <n v="96028131"/>
    <s v="VT0128.1"/>
    <n v="53341"/>
    <d v="2001-09-01T21:00:00"/>
    <d v="2001-09-30T21:00:00"/>
  </r>
  <r>
    <n v="1641252"/>
    <d v="2001-08-01T09:45:49"/>
    <s v="Reliant Energy Services, Inc."/>
    <x v="0"/>
    <x v="0"/>
    <x v="0"/>
    <x v="0"/>
    <n v="36213"/>
    <x v="34"/>
    <x v="0"/>
    <x v="0"/>
    <x v="0"/>
    <x v="0"/>
    <x v="0"/>
    <n v="0.81"/>
    <s v="bbrent01"/>
    <x v="5"/>
    <x v="5"/>
    <x v="0"/>
    <x v="0"/>
    <x v="0"/>
    <n v="96000103"/>
    <s v="VT0191.1"/>
    <n v="65268"/>
    <d v="2001-09-01T21:00:00"/>
    <d v="2001-09-30T21:00:00"/>
  </r>
  <r>
    <n v="1641421"/>
    <d v="2001-08-01T09:53:26"/>
    <s v="ENA - FT WT CAL"/>
    <x v="3"/>
    <x v="0"/>
    <x v="0"/>
    <x v="0"/>
    <n v="36213"/>
    <x v="34"/>
    <x v="0"/>
    <x v="0"/>
    <x v="0"/>
    <x v="0"/>
    <x v="0"/>
    <n v="0.84"/>
    <s v="ADM68975"/>
    <x v="5"/>
    <x v="5"/>
    <x v="0"/>
    <x v="1"/>
    <x v="0"/>
    <m/>
    <s v=" VT2725.1"/>
    <n v="103882"/>
    <d v="2001-09-01T21:00:00"/>
    <d v="2001-09-30T21:00:00"/>
  </r>
  <r>
    <n v="1641457"/>
    <d v="2001-08-01T09:55:18"/>
    <s v="Engage Energy Canada L.P."/>
    <x v="0"/>
    <x v="0"/>
    <x v="0"/>
    <x v="0"/>
    <n v="36213"/>
    <x v="34"/>
    <x v="5"/>
    <x v="1"/>
    <x v="6"/>
    <x v="0"/>
    <x v="0"/>
    <n v="0.83"/>
    <s v="davidwest"/>
    <x v="5"/>
    <x v="5"/>
    <x v="0"/>
    <x v="0"/>
    <x v="0"/>
    <n v="96028131"/>
    <s v="VT0256.1"/>
    <n v="53341"/>
    <d v="2001-09-01T21:00:00"/>
    <d v="2001-09-30T21:00:00"/>
  </r>
  <r>
    <n v="1641548"/>
    <d v="2001-08-01T10:01:08"/>
    <s v="El Paso Merchant Energy, L.P."/>
    <x v="0"/>
    <x v="0"/>
    <x v="0"/>
    <x v="0"/>
    <n v="36213"/>
    <x v="34"/>
    <x v="1"/>
    <x v="1"/>
    <x v="0"/>
    <x v="0"/>
    <x v="0"/>
    <n v="0.83"/>
    <s v="EPMELPkac"/>
    <x v="5"/>
    <x v="5"/>
    <x v="0"/>
    <x v="0"/>
    <x v="0"/>
    <n v="96045266"/>
    <s v="VT0278.1"/>
    <n v="53350"/>
    <d v="2001-09-01T21:00:00"/>
    <d v="2001-09-30T21:00:00"/>
  </r>
  <r>
    <n v="1642267"/>
    <d v="2001-08-01T11:24:53"/>
    <s v="ENA - FT WT ROX"/>
    <x v="5"/>
    <x v="0"/>
    <x v="0"/>
    <x v="0"/>
    <n v="36213"/>
    <x v="34"/>
    <x v="0"/>
    <x v="0"/>
    <x v="0"/>
    <x v="0"/>
    <x v="0"/>
    <n v="0.86"/>
    <s v="ADM70326"/>
    <x v="5"/>
    <x v="5"/>
    <x v="0"/>
    <x v="1"/>
    <x v="0"/>
    <m/>
    <s v=" VT2791.1"/>
    <n v="108822"/>
    <d v="2001-09-01T21:00:00"/>
    <d v="2001-09-30T21:00:00"/>
  </r>
  <r>
    <n v="1642752"/>
    <d v="2001-08-01T12:48:24"/>
    <s v="Aquila Risk Management Corporation"/>
    <x v="0"/>
    <x v="0"/>
    <x v="0"/>
    <x v="0"/>
    <n v="36213"/>
    <x v="34"/>
    <x v="1"/>
    <x v="1"/>
    <x v="0"/>
    <x v="0"/>
    <x v="0"/>
    <n v="0.85"/>
    <s v="AQUILA1033"/>
    <x v="5"/>
    <x v="5"/>
    <x v="0"/>
    <x v="0"/>
    <x v="0"/>
    <n v="96041878"/>
    <s v="VT0976.1"/>
    <n v="11135"/>
    <d v="2001-09-01T21:00:00"/>
    <d v="2001-09-30T21:00:00"/>
  </r>
  <r>
    <n v="1642805"/>
    <d v="2001-08-01T12:53:59"/>
    <s v="Calpine Energy Services, L.P."/>
    <x v="0"/>
    <x v="0"/>
    <x v="0"/>
    <x v="0"/>
    <n v="36213"/>
    <x v="34"/>
    <x v="0"/>
    <x v="0"/>
    <x v="0"/>
    <x v="0"/>
    <x v="0"/>
    <n v="0.88"/>
    <s v="LREICHEL02"/>
    <x v="5"/>
    <x v="5"/>
    <x v="0"/>
    <x v="0"/>
    <x v="0"/>
    <n v="96038365"/>
    <s v="VT1019.1"/>
    <n v="79689"/>
    <d v="2001-09-01T21:00:00"/>
    <d v="2001-09-30T21:00:00"/>
  </r>
  <r>
    <n v="1642811"/>
    <d v="2001-08-01T12:54:30"/>
    <s v="ENA - FT WC CAL"/>
    <x v="7"/>
    <x v="0"/>
    <x v="0"/>
    <x v="0"/>
    <n v="36213"/>
    <x v="34"/>
    <x v="1"/>
    <x v="1"/>
    <x v="0"/>
    <x v="0"/>
    <x v="0"/>
    <n v="0.85"/>
    <s v="ADM32624"/>
    <x v="5"/>
    <x v="5"/>
    <x v="0"/>
    <x v="1"/>
    <x v="0"/>
    <m/>
    <s v=" VT2810.1"/>
    <n v="103865"/>
    <d v="2001-09-01T21:00:00"/>
    <d v="2001-09-30T21:00:00"/>
  </r>
  <r>
    <n v="1642904"/>
    <d v="2001-08-01T13:03:17"/>
    <s v="Calpine Energy Services, L.P."/>
    <x v="0"/>
    <x v="0"/>
    <x v="0"/>
    <x v="0"/>
    <n v="36213"/>
    <x v="34"/>
    <x v="0"/>
    <x v="0"/>
    <x v="0"/>
    <x v="0"/>
    <x v="0"/>
    <n v="0.88"/>
    <s v="LREICHEL02"/>
    <x v="5"/>
    <x v="5"/>
    <x v="0"/>
    <x v="0"/>
    <x v="0"/>
    <n v="96038365"/>
    <s v="VT1096.1"/>
    <n v="79689"/>
    <d v="2001-09-01T21:00:00"/>
    <d v="2001-09-30T21:00:00"/>
  </r>
  <r>
    <n v="1643044"/>
    <d v="2001-08-01T13:07:59"/>
    <s v="Sempra Energy Trading Corp."/>
    <x v="0"/>
    <x v="0"/>
    <x v="0"/>
    <x v="0"/>
    <n v="36213"/>
    <x v="34"/>
    <x v="1"/>
    <x v="1"/>
    <x v="0"/>
    <x v="0"/>
    <x v="0"/>
    <n v="0.85"/>
    <s v="HDESTEFA"/>
    <x v="5"/>
    <x v="5"/>
    <x v="0"/>
    <x v="0"/>
    <x v="0"/>
    <n v="96011840"/>
    <s v="VT1269.1"/>
    <n v="57508"/>
    <d v="2001-09-01T21:00:00"/>
    <d v="2001-09-30T21:00:00"/>
  </r>
  <r>
    <n v="1643051"/>
    <d v="2001-08-01T13:08:12"/>
    <s v="ENA - FT WT ROX"/>
    <x v="5"/>
    <x v="0"/>
    <x v="0"/>
    <x v="0"/>
    <n v="36213"/>
    <x v="34"/>
    <x v="1"/>
    <x v="1"/>
    <x v="0"/>
    <x v="0"/>
    <x v="0"/>
    <n v="0.82"/>
    <s v="ADM70326"/>
    <x v="5"/>
    <x v="5"/>
    <x v="0"/>
    <x v="1"/>
    <x v="0"/>
    <m/>
    <s v=" VT2637.1"/>
    <n v="108822"/>
    <d v="2001-09-01T21:00:00"/>
    <d v="2001-09-30T21:00:00"/>
  </r>
  <r>
    <n v="1643056"/>
    <d v="2001-08-01T13:08:21"/>
    <s v="ENA - FT WT ROX"/>
    <x v="5"/>
    <x v="0"/>
    <x v="0"/>
    <x v="0"/>
    <n v="36213"/>
    <x v="34"/>
    <x v="1"/>
    <x v="1"/>
    <x v="0"/>
    <x v="0"/>
    <x v="0"/>
    <n v="0.79"/>
    <s v="ADM70326"/>
    <x v="5"/>
    <x v="5"/>
    <x v="0"/>
    <x v="1"/>
    <x v="0"/>
    <m/>
    <s v="VT2651.1"/>
    <n v="108822"/>
    <d v="2001-09-01T21:00:00"/>
    <d v="2001-09-30T21:00:00"/>
  </r>
  <r>
    <n v="1643058"/>
    <d v="2001-08-01T13:08:27"/>
    <s v="ENA - FT WC CAL"/>
    <x v="7"/>
    <x v="0"/>
    <x v="0"/>
    <x v="0"/>
    <n v="36213"/>
    <x v="34"/>
    <x v="0"/>
    <x v="0"/>
    <x v="0"/>
    <x v="0"/>
    <x v="0"/>
    <n v="0.82"/>
    <s v="ADM32624"/>
    <x v="5"/>
    <x v="5"/>
    <x v="0"/>
    <x v="1"/>
    <x v="0"/>
    <m/>
    <s v=" VT2760.1"/>
    <n v="103865"/>
    <d v="2001-09-01T21:00:00"/>
    <d v="2001-09-30T21:00:00"/>
  </r>
  <r>
    <n v="1643583"/>
    <d v="2001-08-01T13:28:30"/>
    <s v="ENA - FT WC CAL"/>
    <x v="7"/>
    <x v="0"/>
    <x v="0"/>
    <x v="0"/>
    <n v="36213"/>
    <x v="34"/>
    <x v="0"/>
    <x v="0"/>
    <x v="0"/>
    <x v="0"/>
    <x v="0"/>
    <n v="0.86"/>
    <s v="ADM32624"/>
    <x v="5"/>
    <x v="5"/>
    <x v="0"/>
    <x v="1"/>
    <x v="0"/>
    <m/>
    <s v=" VT2827.1"/>
    <n v="103865"/>
    <d v="2001-09-01T21:00:00"/>
    <d v="2001-09-30T21:00:00"/>
  </r>
  <r>
    <n v="1643882"/>
    <d v="2001-08-01T13:44:29"/>
    <s v="ENA-FT-WC CAL"/>
    <x v="7"/>
    <x v="0"/>
    <x v="0"/>
    <x v="0"/>
    <n v="36213"/>
    <x v="34"/>
    <x v="0"/>
    <x v="0"/>
    <x v="0"/>
    <x v="0"/>
    <x v="0"/>
    <n v="0.89"/>
    <s v="ADM32624"/>
    <x v="5"/>
    <x v="5"/>
    <x v="0"/>
    <x v="1"/>
    <x v="0"/>
    <m/>
    <s v="VT2013.1"/>
    <n v="108652"/>
    <d v="2001-09-01T21:00:00"/>
    <d v="2001-09-30T21:00:00"/>
  </r>
  <r>
    <n v="1644324"/>
    <d v="2001-08-01T14:28:16"/>
    <s v="Cinergy Marketing &amp; Trading, LLC"/>
    <x v="0"/>
    <x v="0"/>
    <x v="0"/>
    <x v="0"/>
    <n v="36213"/>
    <x v="34"/>
    <x v="1"/>
    <x v="1"/>
    <x v="0"/>
    <x v="0"/>
    <x v="0"/>
    <n v="0.89"/>
    <s v="RANSLEMDV"/>
    <x v="5"/>
    <x v="5"/>
    <x v="0"/>
    <x v="0"/>
    <x v="0"/>
    <m/>
    <s v="VT2386.1"/>
    <n v="68856"/>
    <d v="2001-09-01T21:00:00"/>
    <d v="2001-09-30T21:00:00"/>
  </r>
  <r>
    <n v="1646863"/>
    <d v="2001-08-02T08:28:28"/>
    <s v="Bankers Trust Company"/>
    <x v="0"/>
    <x v="0"/>
    <x v="0"/>
    <x v="0"/>
    <n v="36213"/>
    <x v="34"/>
    <x v="1"/>
    <x v="1"/>
    <x v="0"/>
    <x v="0"/>
    <x v="0"/>
    <n v="0.87"/>
    <s v="eracer00"/>
    <x v="5"/>
    <x v="5"/>
    <x v="0"/>
    <x v="0"/>
    <x v="0"/>
    <n v="95001184"/>
    <s v="VT3500.1"/>
    <n v="27"/>
    <d v="2001-09-01T21:00:00"/>
    <d v="2001-09-30T21:00:00"/>
  </r>
  <r>
    <n v="1647201"/>
    <d v="2001-08-02T08:37:00"/>
    <s v="Reliant Energy Services, Inc."/>
    <x v="0"/>
    <x v="0"/>
    <x v="0"/>
    <x v="0"/>
    <n v="36213"/>
    <x v="34"/>
    <x v="0"/>
    <x v="0"/>
    <x v="0"/>
    <x v="0"/>
    <x v="0"/>
    <n v="0.9"/>
    <s v="sthevenot1"/>
    <x v="5"/>
    <x v="5"/>
    <x v="0"/>
    <x v="0"/>
    <x v="0"/>
    <n v="96000103"/>
    <s v="VT3586.1"/>
    <n v="65268"/>
    <d v="2001-09-01T21:00:00"/>
    <d v="2001-09-30T21:00:00"/>
  </r>
  <r>
    <n v="1648439"/>
    <d v="2001-08-02T09:07:59"/>
    <s v="Bankers Trust Company"/>
    <x v="0"/>
    <x v="0"/>
    <x v="0"/>
    <x v="0"/>
    <n v="36213"/>
    <x v="34"/>
    <x v="0"/>
    <x v="0"/>
    <x v="0"/>
    <x v="0"/>
    <x v="0"/>
    <n v="0.92"/>
    <s v="eracer00"/>
    <x v="5"/>
    <x v="5"/>
    <x v="0"/>
    <x v="0"/>
    <x v="0"/>
    <n v="95001184"/>
    <s v="VT3921.1"/>
    <n v="27"/>
    <d v="2001-09-01T21:00:00"/>
    <d v="2001-09-30T21:00:00"/>
  </r>
  <r>
    <n v="1649345"/>
    <d v="2001-08-02T09:40:30"/>
    <s v="ENA-FT-WC CAL"/>
    <x v="7"/>
    <x v="0"/>
    <x v="0"/>
    <x v="0"/>
    <n v="36213"/>
    <x v="34"/>
    <x v="1"/>
    <x v="1"/>
    <x v="0"/>
    <x v="0"/>
    <x v="0"/>
    <n v="0.9"/>
    <s v="ADM32624"/>
    <x v="5"/>
    <x v="5"/>
    <x v="0"/>
    <x v="1"/>
    <x v="0"/>
    <m/>
    <s v="VT4156.1"/>
    <n v="108652"/>
    <d v="2001-09-01T21:00:00"/>
    <d v="2001-09-30T21:00:00"/>
  </r>
  <r>
    <n v="1649582"/>
    <d v="2001-08-02T09:53:27"/>
    <s v="Aquila Risk Management Corporation"/>
    <x v="0"/>
    <x v="0"/>
    <x v="0"/>
    <x v="0"/>
    <n v="36213"/>
    <x v="34"/>
    <x v="1"/>
    <x v="1"/>
    <x v="0"/>
    <x v="0"/>
    <x v="0"/>
    <n v="0.85"/>
    <s v="AQUILA1001"/>
    <x v="5"/>
    <x v="5"/>
    <x v="0"/>
    <x v="0"/>
    <x v="0"/>
    <n v="96041878"/>
    <s v="VT4220.1"/>
    <n v="11135"/>
    <d v="2001-09-01T21:00:00"/>
    <d v="2001-09-30T21:00:00"/>
  </r>
  <r>
    <n v="1649591"/>
    <d v="2001-08-02T09:53:47"/>
    <s v="Texaco Natural Gas Inc."/>
    <x v="0"/>
    <x v="0"/>
    <x v="0"/>
    <x v="0"/>
    <n v="36213"/>
    <x v="34"/>
    <x v="0"/>
    <x v="0"/>
    <x v="0"/>
    <x v="0"/>
    <x v="0"/>
    <n v="0.8"/>
    <s v="PATTILLO"/>
    <x v="5"/>
    <x v="5"/>
    <x v="0"/>
    <x v="0"/>
    <x v="0"/>
    <m/>
    <s v="VT4224.1"/>
    <n v="3022"/>
    <d v="2001-09-01T21:00:00"/>
    <d v="2001-09-30T21:00:00"/>
  </r>
  <r>
    <n v="1649598"/>
    <d v="2001-08-02T09:54:18"/>
    <s v="Texaco Natural Gas Inc."/>
    <x v="0"/>
    <x v="0"/>
    <x v="0"/>
    <x v="0"/>
    <n v="36213"/>
    <x v="34"/>
    <x v="0"/>
    <x v="0"/>
    <x v="0"/>
    <x v="0"/>
    <x v="0"/>
    <n v="0.8"/>
    <s v="PATTILLO"/>
    <x v="5"/>
    <x v="5"/>
    <x v="0"/>
    <x v="0"/>
    <x v="0"/>
    <m/>
    <s v="VT4228.1"/>
    <n v="3022"/>
    <d v="2001-09-01T21:00:00"/>
    <d v="2001-09-30T21:00:00"/>
  </r>
  <r>
    <n v="1649600"/>
    <d v="2001-08-02T09:54:21"/>
    <s v="ENA-FT-WC CAL"/>
    <x v="7"/>
    <x v="0"/>
    <x v="0"/>
    <x v="0"/>
    <n v="36213"/>
    <x v="34"/>
    <x v="0"/>
    <x v="0"/>
    <x v="0"/>
    <x v="0"/>
    <x v="0"/>
    <n v="0.82"/>
    <s v="ADM32624"/>
    <x v="5"/>
    <x v="5"/>
    <x v="0"/>
    <x v="1"/>
    <x v="0"/>
    <m/>
    <s v="VT4225.1"/>
    <n v="108652"/>
    <d v="2001-09-01T21:00:00"/>
    <d v="2001-09-30T21:00:00"/>
  </r>
  <r>
    <n v="1649602"/>
    <d v="2001-08-02T09:54:24"/>
    <s v="ENA-FT-WC CAL"/>
    <x v="7"/>
    <x v="0"/>
    <x v="0"/>
    <x v="0"/>
    <n v="36213"/>
    <x v="34"/>
    <x v="0"/>
    <x v="0"/>
    <x v="0"/>
    <x v="0"/>
    <x v="0"/>
    <n v="0.84"/>
    <s v="ADM32624"/>
    <x v="5"/>
    <x v="5"/>
    <x v="0"/>
    <x v="1"/>
    <x v="0"/>
    <m/>
    <s v="VT4229.1"/>
    <n v="108652"/>
    <d v="2001-09-01T21:00:00"/>
    <d v="2001-09-30T21:00:00"/>
  </r>
  <r>
    <n v="1649604"/>
    <d v="2001-08-02T09:54:28"/>
    <s v="ENA-FT-WC CAL"/>
    <x v="7"/>
    <x v="0"/>
    <x v="0"/>
    <x v="0"/>
    <n v="36213"/>
    <x v="34"/>
    <x v="0"/>
    <x v="0"/>
    <x v="0"/>
    <x v="0"/>
    <x v="0"/>
    <n v="0.86"/>
    <s v="ADM32624"/>
    <x v="5"/>
    <x v="5"/>
    <x v="0"/>
    <x v="1"/>
    <x v="0"/>
    <m/>
    <s v="VT4231.1"/>
    <n v="108652"/>
    <d v="2001-09-01T21:00:00"/>
    <d v="2001-09-30T21:00:00"/>
  </r>
  <r>
    <n v="1649605"/>
    <d v="2001-08-02T09:54:32"/>
    <s v="ENA-FT-WC CAL"/>
    <x v="7"/>
    <x v="0"/>
    <x v="0"/>
    <x v="0"/>
    <n v="36213"/>
    <x v="34"/>
    <x v="0"/>
    <x v="0"/>
    <x v="0"/>
    <x v="0"/>
    <x v="0"/>
    <n v="0.88"/>
    <s v="ADM32624"/>
    <x v="5"/>
    <x v="5"/>
    <x v="0"/>
    <x v="1"/>
    <x v="0"/>
    <m/>
    <s v="VT4236.1"/>
    <n v="108652"/>
    <d v="2001-09-01T21:00:00"/>
    <d v="2001-09-30T21:00:00"/>
  </r>
  <r>
    <n v="1650140"/>
    <d v="2001-08-02T10:40:11"/>
    <s v="ENA-FT-WC ROX"/>
    <x v="2"/>
    <x v="0"/>
    <x v="0"/>
    <x v="0"/>
    <n v="36213"/>
    <x v="34"/>
    <x v="1"/>
    <x v="1"/>
    <x v="0"/>
    <x v="0"/>
    <x v="0"/>
    <n v="0.86"/>
    <s v="ADM48696"/>
    <x v="5"/>
    <x v="5"/>
    <x v="0"/>
    <x v="1"/>
    <x v="0"/>
    <m/>
    <s v="VT4538.1"/>
    <n v="108670"/>
    <d v="2001-09-01T21:00:00"/>
    <d v="2001-09-30T21:00:00"/>
  </r>
  <r>
    <n v="1651883"/>
    <d v="2001-08-02T15:09:26"/>
    <s v="ENA - FT - WT - ROX"/>
    <x v="5"/>
    <x v="0"/>
    <x v="0"/>
    <x v="0"/>
    <n v="36213"/>
    <x v="34"/>
    <x v="0"/>
    <x v="0"/>
    <x v="0"/>
    <x v="0"/>
    <x v="0"/>
    <n v="0.9"/>
    <s v="ADM70326"/>
    <x v="5"/>
    <x v="5"/>
    <x v="0"/>
    <x v="1"/>
    <x v="0"/>
    <m/>
    <s v="VT6004.1"/>
    <n v="105367"/>
    <d v="2001-09-01T21:00:00"/>
    <d v="2001-09-30T21:00:00"/>
  </r>
  <r>
    <n v="1651885"/>
    <d v="2001-08-02T15:09:32"/>
    <s v="ENA - FT - WT - ROX"/>
    <x v="5"/>
    <x v="0"/>
    <x v="0"/>
    <x v="0"/>
    <n v="36213"/>
    <x v="34"/>
    <x v="0"/>
    <x v="0"/>
    <x v="0"/>
    <x v="0"/>
    <x v="0"/>
    <n v="0.94"/>
    <s v="ADM70326"/>
    <x v="5"/>
    <x v="5"/>
    <x v="0"/>
    <x v="1"/>
    <x v="0"/>
    <m/>
    <s v="VT6006.1"/>
    <n v="105367"/>
    <d v="2001-09-01T21:00:00"/>
    <d v="2001-09-30T21:00:00"/>
  </r>
  <r>
    <n v="1651887"/>
    <d v="2001-08-02T15:09:56"/>
    <s v="Cinergy Marketing &amp; Trading, LLC"/>
    <x v="0"/>
    <x v="0"/>
    <x v="0"/>
    <x v="0"/>
    <n v="36213"/>
    <x v="34"/>
    <x v="1"/>
    <x v="1"/>
    <x v="0"/>
    <x v="0"/>
    <x v="0"/>
    <n v="0.9"/>
    <s v="WHALENMIKE"/>
    <x v="5"/>
    <x v="5"/>
    <x v="0"/>
    <x v="0"/>
    <x v="0"/>
    <m/>
    <s v="VT6008.1"/>
    <n v="68856"/>
    <d v="2001-09-01T21:00:00"/>
    <d v="2001-09-30T21:00:00"/>
  </r>
  <r>
    <n v="1651889"/>
    <d v="2001-08-02T15:10:22"/>
    <s v="ENA - FT - WT - ROX"/>
    <x v="5"/>
    <x v="0"/>
    <x v="0"/>
    <x v="0"/>
    <n v="36213"/>
    <x v="34"/>
    <x v="0"/>
    <x v="0"/>
    <x v="0"/>
    <x v="0"/>
    <x v="0"/>
    <n v="0.94"/>
    <s v="ADM70326"/>
    <x v="5"/>
    <x v="5"/>
    <x v="0"/>
    <x v="1"/>
    <x v="0"/>
    <m/>
    <s v="VT6011.1"/>
    <n v="105367"/>
    <d v="2001-09-01T21:00:00"/>
    <d v="2001-09-30T21:00:00"/>
  </r>
  <r>
    <n v="1653756"/>
    <d v="2001-08-03T08:16:29"/>
    <s v="Reliant Energy Services, Inc."/>
    <x v="0"/>
    <x v="0"/>
    <x v="0"/>
    <x v="0"/>
    <n v="36213"/>
    <x v="34"/>
    <x v="1"/>
    <x v="1"/>
    <x v="0"/>
    <x v="0"/>
    <x v="0"/>
    <n v="0.95"/>
    <s v="sthevenot1"/>
    <x v="5"/>
    <x v="5"/>
    <x v="0"/>
    <x v="0"/>
    <x v="0"/>
    <n v="96000103"/>
    <s v="VT6682.1"/>
    <n v="65268"/>
    <d v="2001-09-01T21:00:00"/>
    <d v="2001-09-30T21:00:00"/>
  </r>
  <r>
    <n v="1654364"/>
    <d v="2001-08-03T08:39:29"/>
    <s v="ENA-FT-WC CAL"/>
    <x v="7"/>
    <x v="0"/>
    <x v="0"/>
    <x v="0"/>
    <n v="36213"/>
    <x v="34"/>
    <x v="1"/>
    <x v="1"/>
    <x v="0"/>
    <x v="0"/>
    <x v="0"/>
    <n v="0.91"/>
    <s v="ADM32624"/>
    <x v="5"/>
    <x v="5"/>
    <x v="0"/>
    <x v="1"/>
    <x v="0"/>
    <m/>
    <s v="VT6792.1"/>
    <n v="108652"/>
    <d v="2001-09-01T21:00:00"/>
    <d v="2001-09-30T21:00:00"/>
  </r>
  <r>
    <n v="1654461"/>
    <d v="2001-08-03T08:42:47"/>
    <s v="Cinergy Marketing &amp; Trading, LLC"/>
    <x v="0"/>
    <x v="0"/>
    <x v="0"/>
    <x v="0"/>
    <n v="36213"/>
    <x v="34"/>
    <x v="0"/>
    <x v="0"/>
    <x v="0"/>
    <x v="0"/>
    <x v="0"/>
    <n v="0.9"/>
    <s v="WHALENMIKE"/>
    <x v="5"/>
    <x v="5"/>
    <x v="0"/>
    <x v="0"/>
    <x v="0"/>
    <m/>
    <s v="VT6816.1"/>
    <n v="68856"/>
    <d v="2001-09-01T21:00:00"/>
    <d v="2001-09-30T21:00:00"/>
  </r>
  <r>
    <n v="1654478"/>
    <d v="2001-08-03T08:43:10"/>
    <s v="Calpine Energy Services, L.P."/>
    <x v="0"/>
    <x v="0"/>
    <x v="0"/>
    <x v="0"/>
    <n v="36213"/>
    <x v="34"/>
    <x v="0"/>
    <x v="0"/>
    <x v="0"/>
    <x v="0"/>
    <x v="0"/>
    <n v="0.92"/>
    <s v="CAMTHOR02"/>
    <x v="5"/>
    <x v="5"/>
    <x v="0"/>
    <x v="0"/>
    <x v="0"/>
    <n v="96038365"/>
    <s v="VT6823.1"/>
    <n v="79689"/>
    <d v="2001-09-01T21:00:00"/>
    <d v="2001-09-30T21:00:00"/>
  </r>
  <r>
    <n v="1654690"/>
    <d v="2001-08-03T08:49:31"/>
    <s v="Tractebel Energy Marketing, Inc."/>
    <x v="0"/>
    <x v="0"/>
    <x v="0"/>
    <x v="0"/>
    <n v="36213"/>
    <x v="34"/>
    <x v="0"/>
    <x v="0"/>
    <x v="0"/>
    <x v="0"/>
    <x v="0"/>
    <n v="0.95"/>
    <s v="RAAUCOIN"/>
    <x v="5"/>
    <x v="5"/>
    <x v="0"/>
    <x v="0"/>
    <x v="0"/>
    <n v="96030374"/>
    <s v="VT6866.1"/>
    <n v="53461"/>
    <d v="2001-09-01T21:00:00"/>
    <d v="2001-09-30T21:00:00"/>
  </r>
  <r>
    <n v="1655050"/>
    <d v="2001-08-03T09:02:56"/>
    <s v="FT - REGS"/>
    <x v="8"/>
    <x v="0"/>
    <x v="0"/>
    <x v="0"/>
    <n v="36213"/>
    <x v="34"/>
    <x v="0"/>
    <x v="0"/>
    <x v="0"/>
    <x v="0"/>
    <x v="0"/>
    <n v="0.98"/>
    <s v="ADM06585"/>
    <x v="5"/>
    <x v="5"/>
    <x v="0"/>
    <x v="1"/>
    <x v="0"/>
    <m/>
    <s v="VT6961.1"/>
    <n v="105171"/>
    <d v="2001-09-01T21:00:00"/>
    <d v="2001-09-30T21:00:00"/>
  </r>
  <r>
    <n v="1655128"/>
    <d v="2001-08-03T09:06:37"/>
    <s v="Texaco Natural Gas Inc."/>
    <x v="0"/>
    <x v="0"/>
    <x v="0"/>
    <x v="0"/>
    <n v="36213"/>
    <x v="34"/>
    <x v="1"/>
    <x v="1"/>
    <x v="0"/>
    <x v="0"/>
    <x v="0"/>
    <n v="0.95"/>
    <s v="PATTILLO"/>
    <x v="5"/>
    <x v="5"/>
    <x v="0"/>
    <x v="0"/>
    <x v="0"/>
    <m/>
    <s v="VT6984.1"/>
    <n v="3022"/>
    <d v="2001-09-01T21:00:00"/>
    <d v="2001-09-30T21:00:00"/>
  </r>
  <r>
    <n v="1655252"/>
    <d v="2001-08-03T09:12:06"/>
    <s v="ENA - FT - WT CAL"/>
    <x v="3"/>
    <x v="0"/>
    <x v="0"/>
    <x v="0"/>
    <n v="36213"/>
    <x v="34"/>
    <x v="1"/>
    <x v="1"/>
    <x v="0"/>
    <x v="0"/>
    <x v="0"/>
    <n v="0.92"/>
    <s v="ADM68975"/>
    <x v="5"/>
    <x v="5"/>
    <x v="0"/>
    <x v="1"/>
    <x v="0"/>
    <m/>
    <s v="VT7019.1"/>
    <n v="105544"/>
    <d v="2001-09-01T21:00:00"/>
    <d v="2001-09-30T21:00:00"/>
  </r>
  <r>
    <n v="1656419"/>
    <d v="2001-08-03T09:49:36"/>
    <s v="Cinergy Marketing &amp; Trading, LLC"/>
    <x v="0"/>
    <x v="0"/>
    <x v="0"/>
    <x v="0"/>
    <n v="36213"/>
    <x v="34"/>
    <x v="0"/>
    <x v="0"/>
    <x v="0"/>
    <x v="0"/>
    <x v="0"/>
    <n v="0.94"/>
    <s v="WHALENMIKE"/>
    <x v="5"/>
    <x v="5"/>
    <x v="0"/>
    <x v="0"/>
    <x v="0"/>
    <m/>
    <s v="VT7513.1"/>
    <n v="68856"/>
    <d v="2001-09-01T21:00:00"/>
    <d v="2001-09-30T21:00:00"/>
  </r>
  <r>
    <n v="1656995"/>
    <d v="2001-08-03T10:54:36"/>
    <s v="ENA-FT-WC CAL"/>
    <x v="7"/>
    <x v="0"/>
    <x v="0"/>
    <x v="0"/>
    <n v="36213"/>
    <x v="34"/>
    <x v="1"/>
    <x v="1"/>
    <x v="0"/>
    <x v="0"/>
    <x v="0"/>
    <n v="0.91"/>
    <s v="ADM32624"/>
    <x v="5"/>
    <x v="5"/>
    <x v="0"/>
    <x v="1"/>
    <x v="0"/>
    <m/>
    <s v="VT7888.1"/>
    <n v="108652"/>
    <d v="2001-09-01T21:00:00"/>
    <d v="2001-09-30T21:00:00"/>
  </r>
  <r>
    <n v="1657226"/>
    <d v="2001-08-03T11:45:34"/>
    <s v="ENA-FT-WC CAL"/>
    <x v="7"/>
    <x v="0"/>
    <x v="0"/>
    <x v="0"/>
    <n v="36213"/>
    <x v="34"/>
    <x v="1"/>
    <x v="1"/>
    <x v="0"/>
    <x v="0"/>
    <x v="0"/>
    <n v="0.88"/>
    <s v="ADM32624"/>
    <x v="5"/>
    <x v="5"/>
    <x v="0"/>
    <x v="1"/>
    <x v="0"/>
    <m/>
    <s v="VT8038.1"/>
    <n v="108652"/>
    <d v="2001-09-01T21:00:00"/>
    <d v="2001-09-30T21:00:00"/>
  </r>
  <r>
    <n v="1657250"/>
    <d v="2001-08-03T11:51:29"/>
    <s v="Cinergy Marketing &amp; Trading, LLC"/>
    <x v="0"/>
    <x v="0"/>
    <x v="0"/>
    <x v="0"/>
    <n v="36213"/>
    <x v="34"/>
    <x v="0"/>
    <x v="0"/>
    <x v="0"/>
    <x v="0"/>
    <x v="0"/>
    <n v="0.91"/>
    <s v="WHALENMIKE"/>
    <x v="5"/>
    <x v="5"/>
    <x v="0"/>
    <x v="0"/>
    <x v="0"/>
    <m/>
    <s v="VT8048.1"/>
    <n v="68856"/>
    <d v="2001-09-01T21:00:00"/>
    <d v="2001-09-30T21:00:00"/>
  </r>
  <r>
    <n v="1657309"/>
    <d v="2001-08-03T12:11:29"/>
    <s v="ENA-FT-WC CAL"/>
    <x v="7"/>
    <x v="0"/>
    <x v="0"/>
    <x v="0"/>
    <n v="36213"/>
    <x v="34"/>
    <x v="1"/>
    <x v="1"/>
    <x v="0"/>
    <x v="0"/>
    <x v="0"/>
    <n v="0.88"/>
    <s v="ADM32624"/>
    <x v="5"/>
    <x v="5"/>
    <x v="0"/>
    <x v="1"/>
    <x v="0"/>
    <m/>
    <s v="VT8075.1"/>
    <n v="108652"/>
    <d v="2001-09-01T21:00:00"/>
    <d v="2001-09-30T21:00:00"/>
  </r>
  <r>
    <n v="1657323"/>
    <d v="2001-08-03T12:12:58"/>
    <s v="Dynegy Marketing and Trade"/>
    <x v="0"/>
    <x v="0"/>
    <x v="0"/>
    <x v="0"/>
    <n v="36213"/>
    <x v="34"/>
    <x v="0"/>
    <x v="0"/>
    <x v="0"/>
    <x v="0"/>
    <x v="0"/>
    <n v="0.91"/>
    <s v="LESLIE01"/>
    <x v="5"/>
    <x v="5"/>
    <x v="0"/>
    <x v="0"/>
    <x v="0"/>
    <n v="95000199"/>
    <s v="VT8081.1"/>
    <n v="61981"/>
    <d v="2001-09-01T21:00:00"/>
    <d v="2001-09-30T21:00:00"/>
  </r>
  <r>
    <n v="1660841"/>
    <d v="2001-08-06T08:42:01"/>
    <s v="Entergy-Koch Trading, LP"/>
    <x v="0"/>
    <x v="0"/>
    <x v="0"/>
    <x v="0"/>
    <n v="36213"/>
    <x v="34"/>
    <x v="1"/>
    <x v="1"/>
    <x v="0"/>
    <x v="0"/>
    <x v="0"/>
    <n v="0.8"/>
    <s v="dutchdav"/>
    <x v="5"/>
    <x v="5"/>
    <x v="0"/>
    <x v="0"/>
    <x v="0"/>
    <n v="96057022"/>
    <s v="VT9994.1"/>
    <n v="91219"/>
    <d v="2001-09-01T21:00:00"/>
    <d v="2001-09-30T21:00:00"/>
  </r>
  <r>
    <n v="1661469"/>
    <d v="2001-08-06T09:01:52"/>
    <s v="Calpine Energy Services, L.P."/>
    <x v="0"/>
    <x v="0"/>
    <x v="0"/>
    <x v="0"/>
    <n v="36213"/>
    <x v="34"/>
    <x v="1"/>
    <x v="1"/>
    <x v="0"/>
    <x v="0"/>
    <x v="0"/>
    <n v="0.75"/>
    <s v="CAMTHOR02"/>
    <x v="5"/>
    <x v="5"/>
    <x v="0"/>
    <x v="0"/>
    <x v="0"/>
    <n v="96038365"/>
    <s v="VU0115.1"/>
    <n v="79689"/>
    <d v="2001-09-01T21:00:00"/>
    <d v="2001-09-30T21:00:00"/>
  </r>
  <r>
    <n v="1661668"/>
    <d v="2001-08-06T09:08:48"/>
    <s v="ENA - FT - WT - ROX"/>
    <x v="5"/>
    <x v="0"/>
    <x v="0"/>
    <x v="0"/>
    <n v="36213"/>
    <x v="34"/>
    <x v="1"/>
    <x v="1"/>
    <x v="0"/>
    <x v="0"/>
    <x v="0"/>
    <n v="0.7"/>
    <s v="ADM70326"/>
    <x v="5"/>
    <x v="5"/>
    <x v="0"/>
    <x v="1"/>
    <x v="0"/>
    <m/>
    <s v="VU0150.1"/>
    <n v="105367"/>
    <d v="2001-09-01T21:00:00"/>
    <d v="2001-09-30T21:00:00"/>
  </r>
  <r>
    <n v="1662866"/>
    <d v="2001-08-06T10:01:53"/>
    <s v="Texaco Natural Gas Inc."/>
    <x v="0"/>
    <x v="0"/>
    <x v="0"/>
    <x v="0"/>
    <n v="36213"/>
    <x v="34"/>
    <x v="0"/>
    <x v="0"/>
    <x v="0"/>
    <x v="0"/>
    <x v="0"/>
    <n v="0.75"/>
    <s v="PATTILLO"/>
    <x v="5"/>
    <x v="5"/>
    <x v="0"/>
    <x v="0"/>
    <x v="0"/>
    <m/>
    <s v="VU0511.1"/>
    <n v="3022"/>
    <d v="2001-09-01T21:00:00"/>
    <d v="2001-09-30T21:00:00"/>
  </r>
  <r>
    <n v="1662889"/>
    <d v="2001-08-06T10:03:45"/>
    <s v="ENA - FT - WT - ROX"/>
    <x v="5"/>
    <x v="0"/>
    <x v="0"/>
    <x v="0"/>
    <n v="36213"/>
    <x v="34"/>
    <x v="1"/>
    <x v="1"/>
    <x v="0"/>
    <x v="0"/>
    <x v="0"/>
    <n v="0.72499999999999998"/>
    <s v="ADM70326"/>
    <x v="5"/>
    <x v="5"/>
    <x v="0"/>
    <x v="1"/>
    <x v="0"/>
    <m/>
    <s v="VU0546.1"/>
    <n v="105367"/>
    <d v="2001-09-01T21:00:00"/>
    <d v="2001-09-30T21:00:00"/>
  </r>
  <r>
    <n v="1663106"/>
    <d v="2001-08-06T10:32:25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0640.1"/>
    <n v="108652"/>
    <d v="2001-09-01T21:00:00"/>
    <d v="2001-09-30T21:00:00"/>
  </r>
  <r>
    <n v="1663107"/>
    <d v="2001-08-06T10:32:30"/>
    <s v="ENA-FT-WC CAL"/>
    <x v="7"/>
    <x v="0"/>
    <x v="0"/>
    <x v="0"/>
    <n v="36213"/>
    <x v="34"/>
    <x v="0"/>
    <x v="0"/>
    <x v="0"/>
    <x v="0"/>
    <x v="0"/>
    <n v="0.77500000000000002"/>
    <s v="ADM32624"/>
    <x v="5"/>
    <x v="5"/>
    <x v="0"/>
    <x v="1"/>
    <x v="0"/>
    <m/>
    <s v="VU0641.1"/>
    <n v="108652"/>
    <d v="2001-09-01T21:00:00"/>
    <d v="2001-09-30T21:00:00"/>
  </r>
  <r>
    <n v="1663391"/>
    <d v="2001-08-06T11:59:04"/>
    <s v="Dynegy Marketing and Trade"/>
    <x v="0"/>
    <x v="0"/>
    <x v="0"/>
    <x v="0"/>
    <n v="36213"/>
    <x v="34"/>
    <x v="1"/>
    <x v="1"/>
    <x v="0"/>
    <x v="0"/>
    <x v="0"/>
    <n v="0.75"/>
    <s v="LESLIE01"/>
    <x v="5"/>
    <x v="5"/>
    <x v="0"/>
    <x v="0"/>
    <x v="0"/>
    <n v="95000199"/>
    <s v="VU0823.1"/>
    <n v="61981"/>
    <d v="2001-09-01T21:00:00"/>
    <d v="2001-09-30T21:00:00"/>
  </r>
  <r>
    <n v="1663641"/>
    <d v="2001-08-06T13:14:33"/>
    <s v="Dynegy Marketing and Trade"/>
    <x v="0"/>
    <x v="0"/>
    <x v="0"/>
    <x v="0"/>
    <n v="36213"/>
    <x v="34"/>
    <x v="1"/>
    <x v="1"/>
    <x v="0"/>
    <x v="0"/>
    <x v="0"/>
    <n v="0.72499999999999998"/>
    <s v="LESLIE01"/>
    <x v="5"/>
    <x v="5"/>
    <x v="0"/>
    <x v="0"/>
    <x v="0"/>
    <n v="95000199"/>
    <s v="VU0943.1"/>
    <n v="61981"/>
    <d v="2001-09-01T21:00:00"/>
    <d v="2001-09-30T21:00:00"/>
  </r>
  <r>
    <n v="1664281"/>
    <d v="2001-08-06T15:28:52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1643.1"/>
    <n v="108652"/>
    <d v="2001-09-01T21:00:00"/>
    <d v="2001-09-30T21:00:00"/>
  </r>
  <r>
    <n v="1664296"/>
    <d v="2001-08-06T15:34:50"/>
    <s v="ENA-FT-WC CAL"/>
    <x v="7"/>
    <x v="0"/>
    <x v="0"/>
    <x v="0"/>
    <n v="36213"/>
    <x v="34"/>
    <x v="0"/>
    <x v="0"/>
    <x v="0"/>
    <x v="0"/>
    <x v="0"/>
    <n v="0.77500000000000002"/>
    <s v="ADM32624"/>
    <x v="5"/>
    <x v="5"/>
    <x v="0"/>
    <x v="1"/>
    <x v="0"/>
    <m/>
    <s v="VU1669.1"/>
    <n v="108652"/>
    <d v="2001-09-01T21:00:00"/>
    <d v="2001-09-30T21:00:00"/>
  </r>
  <r>
    <n v="1664298"/>
    <d v="2001-08-06T15:35:03"/>
    <s v="Cinergy Marketing &amp; Trading, LLC"/>
    <x v="0"/>
    <x v="0"/>
    <x v="0"/>
    <x v="0"/>
    <n v="36213"/>
    <x v="34"/>
    <x v="1"/>
    <x v="1"/>
    <x v="0"/>
    <x v="0"/>
    <x v="0"/>
    <n v="0.75"/>
    <s v="RANSLEMDV"/>
    <x v="5"/>
    <x v="5"/>
    <x v="0"/>
    <x v="0"/>
    <x v="0"/>
    <m/>
    <s v="VU1671.1"/>
    <n v="68856"/>
    <d v="2001-09-01T21:00:00"/>
    <d v="2001-09-30T21:00:00"/>
  </r>
  <r>
    <n v="1666909"/>
    <d v="2001-08-07T08:43:18"/>
    <s v="Texaco Natural Gas Inc."/>
    <x v="0"/>
    <x v="0"/>
    <x v="0"/>
    <x v="0"/>
    <n v="36213"/>
    <x v="34"/>
    <x v="1"/>
    <x v="1"/>
    <x v="0"/>
    <x v="0"/>
    <x v="0"/>
    <n v="0.72499999999999998"/>
    <s v="PATTILLO"/>
    <x v="5"/>
    <x v="5"/>
    <x v="0"/>
    <x v="0"/>
    <x v="0"/>
    <m/>
    <s v="VU2363.1"/>
    <n v="3022"/>
    <d v="2001-09-01T21:00:00"/>
    <d v="2001-09-30T21:00:00"/>
  </r>
  <r>
    <n v="1667184"/>
    <d v="2001-08-07T08:48:18"/>
    <s v="Cinergy Marketing &amp; Trading, LLC"/>
    <x v="0"/>
    <x v="0"/>
    <x v="0"/>
    <x v="0"/>
    <n v="36213"/>
    <x v="34"/>
    <x v="1"/>
    <x v="1"/>
    <x v="0"/>
    <x v="0"/>
    <x v="0"/>
    <n v="0.7"/>
    <s v="RANSLEMDV"/>
    <x v="5"/>
    <x v="5"/>
    <x v="0"/>
    <x v="0"/>
    <x v="0"/>
    <m/>
    <s v="VU2445.1"/>
    <n v="68856"/>
    <d v="2001-09-01T21:00:00"/>
    <d v="2001-09-30T21:00:00"/>
  </r>
  <r>
    <n v="1667297"/>
    <d v="2001-08-07T08:51:42"/>
    <s v="ENA - FT - WT CAL"/>
    <x v="3"/>
    <x v="0"/>
    <x v="0"/>
    <x v="0"/>
    <n v="36213"/>
    <x v="34"/>
    <x v="1"/>
    <x v="1"/>
    <x v="0"/>
    <x v="0"/>
    <x v="0"/>
    <n v="0.67500000000000004"/>
    <s v="ADM68975"/>
    <x v="5"/>
    <x v="5"/>
    <x v="0"/>
    <x v="1"/>
    <x v="0"/>
    <m/>
    <s v="VU2475.1"/>
    <n v="105544"/>
    <d v="2001-09-01T21:00:00"/>
    <d v="2001-09-30T21:00:00"/>
  </r>
  <r>
    <n v="1667335"/>
    <d v="2001-08-07T08:52:38"/>
    <s v="ENA-FT-WC CAL"/>
    <x v="7"/>
    <x v="0"/>
    <x v="0"/>
    <x v="0"/>
    <n v="36213"/>
    <x v="34"/>
    <x v="0"/>
    <x v="0"/>
    <x v="0"/>
    <x v="0"/>
    <x v="0"/>
    <n v="0.7"/>
    <s v="ADM32624"/>
    <x v="5"/>
    <x v="5"/>
    <x v="0"/>
    <x v="1"/>
    <x v="0"/>
    <m/>
    <s v="VU2483.1"/>
    <n v="108652"/>
    <d v="2001-09-01T21:00:00"/>
    <d v="2001-09-30T21:00:00"/>
  </r>
  <r>
    <n v="1667337"/>
    <d v="2001-08-07T08:52:41"/>
    <s v="ENA-FT-WC CAL"/>
    <x v="7"/>
    <x v="0"/>
    <x v="0"/>
    <x v="0"/>
    <n v="36213"/>
    <x v="34"/>
    <x v="0"/>
    <x v="0"/>
    <x v="0"/>
    <x v="0"/>
    <x v="0"/>
    <n v="0.72499999999999998"/>
    <s v="ADM32624"/>
    <x v="5"/>
    <x v="5"/>
    <x v="0"/>
    <x v="1"/>
    <x v="0"/>
    <m/>
    <s v="VU2484.1"/>
    <n v="108652"/>
    <d v="2001-09-01T21:00:00"/>
    <d v="2001-09-30T21:00:00"/>
  </r>
  <r>
    <n v="1667339"/>
    <d v="2001-08-07T08:52:50"/>
    <s v="Williams Energy Marketing &amp; Trading Company"/>
    <x v="0"/>
    <x v="0"/>
    <x v="0"/>
    <x v="0"/>
    <n v="36213"/>
    <x v="34"/>
    <x v="1"/>
    <x v="1"/>
    <x v="0"/>
    <x v="0"/>
    <x v="0"/>
    <n v="0.7"/>
    <s v="bigzeke1"/>
    <x v="5"/>
    <x v="5"/>
    <x v="0"/>
    <x v="0"/>
    <x v="0"/>
    <n v="95000226"/>
    <s v="VU2485.1"/>
    <n v="64245"/>
    <d v="2001-09-01T21:00:00"/>
    <d v="2001-09-30T21:00:00"/>
  </r>
  <r>
    <n v="1667342"/>
    <d v="2001-08-07T08:52:54"/>
    <s v="ENA-FT-WC CAL"/>
    <x v="7"/>
    <x v="0"/>
    <x v="0"/>
    <x v="0"/>
    <n v="36213"/>
    <x v="34"/>
    <x v="0"/>
    <x v="0"/>
    <x v="0"/>
    <x v="0"/>
    <x v="0"/>
    <n v="0.72499999999999998"/>
    <s v="ADM32624"/>
    <x v="5"/>
    <x v="5"/>
    <x v="0"/>
    <x v="1"/>
    <x v="0"/>
    <m/>
    <s v="VU2486.1"/>
    <n v="108652"/>
    <d v="2001-09-01T21:00:00"/>
    <d v="2001-09-30T21:00:00"/>
  </r>
  <r>
    <n v="1667359"/>
    <d v="2001-08-07T08:53:15"/>
    <s v="Williams Energy Marketing &amp; Trading Company"/>
    <x v="0"/>
    <x v="0"/>
    <x v="0"/>
    <x v="0"/>
    <n v="36213"/>
    <x v="34"/>
    <x v="1"/>
    <x v="1"/>
    <x v="0"/>
    <x v="0"/>
    <x v="0"/>
    <n v="0.7"/>
    <s v="bigzeke1"/>
    <x v="5"/>
    <x v="5"/>
    <x v="0"/>
    <x v="0"/>
    <x v="0"/>
    <n v="95000226"/>
    <s v="VU2492.1"/>
    <n v="64245"/>
    <d v="2001-09-01T21:00:00"/>
    <d v="2001-09-30T21:00:00"/>
  </r>
  <r>
    <n v="1667362"/>
    <d v="2001-08-07T08:53:18"/>
    <s v="ENA-FT-WC CAL"/>
    <x v="7"/>
    <x v="0"/>
    <x v="0"/>
    <x v="0"/>
    <n v="36213"/>
    <x v="34"/>
    <x v="0"/>
    <x v="0"/>
    <x v="0"/>
    <x v="0"/>
    <x v="0"/>
    <n v="0.72499999999999998"/>
    <s v="ADM32624"/>
    <x v="5"/>
    <x v="5"/>
    <x v="0"/>
    <x v="1"/>
    <x v="0"/>
    <m/>
    <s v="VU2493.1"/>
    <n v="108652"/>
    <d v="2001-09-01T21:00:00"/>
    <d v="2001-09-30T21:00:00"/>
  </r>
  <r>
    <n v="1667365"/>
    <d v="2001-08-07T08:53:24"/>
    <s v="Coral Energy Holding L.P."/>
    <x v="0"/>
    <x v="0"/>
    <x v="0"/>
    <x v="0"/>
    <n v="36213"/>
    <x v="34"/>
    <x v="5"/>
    <x v="1"/>
    <x v="6"/>
    <x v="0"/>
    <x v="0"/>
    <n v="0.7"/>
    <s v="courtney"/>
    <x v="5"/>
    <x v="5"/>
    <x v="0"/>
    <x v="0"/>
    <x v="0"/>
    <n v="96018986"/>
    <s v="VU2496.1"/>
    <n v="49747"/>
    <d v="2001-09-01T21:00:00"/>
    <d v="2001-09-30T21:00:00"/>
  </r>
  <r>
    <n v="1667385"/>
    <d v="2001-08-07T08:53:53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505.1"/>
    <n v="108652"/>
    <d v="2001-09-01T21:00:00"/>
    <d v="2001-09-30T21:00:00"/>
  </r>
  <r>
    <n v="1667387"/>
    <d v="2001-08-07T08:53:58"/>
    <s v="AEP Energy Services, Inc."/>
    <x v="0"/>
    <x v="0"/>
    <x v="0"/>
    <x v="0"/>
    <n v="36213"/>
    <x v="34"/>
    <x v="16"/>
    <x v="1"/>
    <x v="15"/>
    <x v="0"/>
    <x v="0"/>
    <n v="0.72499999999999998"/>
    <s v="aepes211"/>
    <x v="5"/>
    <x v="5"/>
    <x v="0"/>
    <x v="0"/>
    <x v="0"/>
    <n v="96021110"/>
    <s v="VU2506.1"/>
    <n v="57399"/>
    <d v="2001-09-01T21:00:00"/>
    <d v="2001-09-30T21:00:00"/>
  </r>
  <r>
    <n v="1667388"/>
    <d v="2001-08-07T08:54:02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507.1"/>
    <n v="108652"/>
    <d v="2001-09-01T21:00:00"/>
    <d v="2001-09-30T21:00:00"/>
  </r>
  <r>
    <n v="1667389"/>
    <d v="2001-08-07T08:54:07"/>
    <s v="PG&amp;E Energy Trading-Gas Corporation"/>
    <x v="0"/>
    <x v="0"/>
    <x v="0"/>
    <x v="0"/>
    <n v="36213"/>
    <x v="34"/>
    <x v="1"/>
    <x v="1"/>
    <x v="0"/>
    <x v="0"/>
    <x v="0"/>
    <n v="0.72499999999999998"/>
    <s v="susjones"/>
    <x v="5"/>
    <x v="5"/>
    <x v="0"/>
    <x v="1"/>
    <x v="0"/>
    <n v="96022605"/>
    <s v="VU2508.1"/>
    <n v="58402"/>
    <d v="2001-09-01T21:00:00"/>
    <d v="2001-09-30T21:00:00"/>
  </r>
  <r>
    <n v="1667393"/>
    <d v="2001-08-07T08:54:10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509.1"/>
    <n v="108652"/>
    <d v="2001-09-01T21:00:00"/>
    <d v="2001-09-30T21:00:00"/>
  </r>
  <r>
    <n v="1667399"/>
    <d v="2001-08-07T08:54:23"/>
    <s v="Calpine Energy Services, L.P."/>
    <x v="0"/>
    <x v="0"/>
    <x v="0"/>
    <x v="0"/>
    <n v="36213"/>
    <x v="34"/>
    <x v="1"/>
    <x v="1"/>
    <x v="0"/>
    <x v="0"/>
    <x v="0"/>
    <n v="0.72499999999999998"/>
    <s v="CAMTHOR02"/>
    <x v="5"/>
    <x v="5"/>
    <x v="0"/>
    <x v="0"/>
    <x v="0"/>
    <n v="96038365"/>
    <s v="VU2512.1"/>
    <n v="79689"/>
    <d v="2001-09-01T21:00:00"/>
    <d v="2001-09-30T21:00:00"/>
  </r>
  <r>
    <n v="1667425"/>
    <d v="2001-08-07T08:54:54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519.1"/>
    <n v="108652"/>
    <d v="2001-09-01T21:00:00"/>
    <d v="2001-09-30T21:00:00"/>
  </r>
  <r>
    <n v="1667433"/>
    <d v="2001-08-07T08:55:02"/>
    <s v="Mirant Americas Energy Marketing, L.P."/>
    <x v="0"/>
    <x v="0"/>
    <x v="0"/>
    <x v="0"/>
    <n v="36213"/>
    <x v="34"/>
    <x v="6"/>
    <x v="1"/>
    <x v="7"/>
    <x v="0"/>
    <x v="0"/>
    <n v="0.72499999999999998"/>
    <s v="joeho00001"/>
    <x v="5"/>
    <x v="5"/>
    <x v="0"/>
    <x v="0"/>
    <x v="0"/>
    <n v="95000281"/>
    <s v="VU2520.1"/>
    <n v="56264"/>
    <d v="2001-09-01T21:00:00"/>
    <d v="2001-09-30T21:00:00"/>
  </r>
  <r>
    <n v="1667449"/>
    <d v="2001-08-07T08:55:16"/>
    <s v="PG&amp;E Energy Trading-Gas Corporation"/>
    <x v="0"/>
    <x v="0"/>
    <x v="0"/>
    <x v="0"/>
    <n v="36213"/>
    <x v="34"/>
    <x v="13"/>
    <x v="1"/>
    <x v="16"/>
    <x v="0"/>
    <x v="0"/>
    <n v="0.72499999999999998"/>
    <s v="susjones"/>
    <x v="5"/>
    <x v="5"/>
    <x v="0"/>
    <x v="1"/>
    <x v="0"/>
    <n v="96022605"/>
    <s v="VU2525.1"/>
    <n v="58402"/>
    <d v="2001-09-01T21:00:00"/>
    <d v="2001-09-30T21:00:00"/>
  </r>
  <r>
    <n v="1667454"/>
    <d v="2001-08-07T08:55:19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527.1"/>
    <n v="108652"/>
    <d v="2001-09-01T21:00:00"/>
    <d v="2001-09-30T21:00:00"/>
  </r>
  <r>
    <n v="1667473"/>
    <d v="2001-08-07T08:55:43"/>
    <s v="Williams Energy Marketing &amp; Trading Company"/>
    <x v="0"/>
    <x v="0"/>
    <x v="0"/>
    <x v="0"/>
    <n v="36213"/>
    <x v="34"/>
    <x v="1"/>
    <x v="1"/>
    <x v="0"/>
    <x v="0"/>
    <x v="0"/>
    <n v="0.72499999999999998"/>
    <s v="bigzeke1"/>
    <x v="5"/>
    <x v="5"/>
    <x v="0"/>
    <x v="0"/>
    <x v="0"/>
    <n v="95000226"/>
    <s v="VU2533.1"/>
    <n v="64245"/>
    <d v="2001-09-01T21:00:00"/>
    <d v="2001-09-30T21:00:00"/>
  </r>
  <r>
    <n v="1667476"/>
    <d v="2001-08-07T08:55:46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536.1"/>
    <n v="108652"/>
    <d v="2001-09-01T21:00:00"/>
    <d v="2001-09-30T21:00:00"/>
  </r>
  <r>
    <n v="1667564"/>
    <d v="2001-08-07T08:56:54"/>
    <s v="Entergy-Koch Trading, LP"/>
    <x v="0"/>
    <x v="0"/>
    <x v="0"/>
    <x v="0"/>
    <n v="36213"/>
    <x v="34"/>
    <x v="13"/>
    <x v="1"/>
    <x v="16"/>
    <x v="0"/>
    <x v="0"/>
    <n v="0.72499999999999998"/>
    <s v="dutchdav"/>
    <x v="5"/>
    <x v="5"/>
    <x v="0"/>
    <x v="0"/>
    <x v="0"/>
    <n v="96057022"/>
    <s v="VU2563.1"/>
    <n v="91219"/>
    <d v="2001-09-01T21:00:00"/>
    <d v="2001-09-30T21:00:00"/>
  </r>
  <r>
    <n v="1667670"/>
    <d v="2001-08-07T08:58:46"/>
    <s v="FT - REGS"/>
    <x v="8"/>
    <x v="0"/>
    <x v="0"/>
    <x v="0"/>
    <n v="36213"/>
    <x v="34"/>
    <x v="6"/>
    <x v="1"/>
    <x v="7"/>
    <x v="0"/>
    <x v="0"/>
    <n v="0.72499999999999998"/>
    <s v="ADM06585"/>
    <x v="5"/>
    <x v="5"/>
    <x v="0"/>
    <x v="1"/>
    <x v="0"/>
    <m/>
    <s v="VU2595.1"/>
    <n v="105171"/>
    <d v="2001-09-01T21:00:00"/>
    <d v="2001-09-30T21:00:00"/>
  </r>
  <r>
    <n v="1667676"/>
    <d v="2001-08-07T08:58:50"/>
    <s v="FT - REGS"/>
    <x v="8"/>
    <x v="0"/>
    <x v="0"/>
    <x v="0"/>
    <n v="36213"/>
    <x v="34"/>
    <x v="1"/>
    <x v="1"/>
    <x v="0"/>
    <x v="0"/>
    <x v="0"/>
    <n v="0.7"/>
    <s v="ADM06585"/>
    <x v="5"/>
    <x v="5"/>
    <x v="0"/>
    <x v="1"/>
    <x v="0"/>
    <m/>
    <s v="VU2597.1"/>
    <n v="105171"/>
    <d v="2001-09-01T21:00:00"/>
    <d v="2001-09-30T21:00:00"/>
  </r>
  <r>
    <n v="1667763"/>
    <d v="2001-08-07T09:01:00"/>
    <s v="ENA-FT-WC CAL"/>
    <x v="7"/>
    <x v="0"/>
    <x v="0"/>
    <x v="0"/>
    <n v="36213"/>
    <x v="34"/>
    <x v="0"/>
    <x v="0"/>
    <x v="0"/>
    <x v="0"/>
    <x v="0"/>
    <n v="0.72499999999999998"/>
    <s v="ADM32624"/>
    <x v="5"/>
    <x v="5"/>
    <x v="0"/>
    <x v="1"/>
    <x v="0"/>
    <m/>
    <s v="VU2615.1"/>
    <n v="108652"/>
    <d v="2001-09-01T21:00:00"/>
    <d v="2001-09-30T21:00:00"/>
  </r>
  <r>
    <n v="1667765"/>
    <d v="2001-08-07T09:01:03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617.1"/>
    <n v="108652"/>
    <d v="2001-09-01T21:00:00"/>
    <d v="2001-09-30T21:00:00"/>
  </r>
  <r>
    <n v="1667782"/>
    <d v="2001-08-07T09:01:22"/>
    <s v="Calpine Energy Services, L.P."/>
    <x v="0"/>
    <x v="0"/>
    <x v="0"/>
    <x v="0"/>
    <n v="36213"/>
    <x v="34"/>
    <x v="1"/>
    <x v="1"/>
    <x v="0"/>
    <x v="0"/>
    <x v="0"/>
    <n v="0.72499999999999998"/>
    <s v="CAMTHOR02"/>
    <x v="5"/>
    <x v="5"/>
    <x v="0"/>
    <x v="0"/>
    <x v="0"/>
    <n v="96038365"/>
    <s v="VU2624.1"/>
    <n v="79689"/>
    <d v="2001-09-01T21:00:00"/>
    <d v="2001-09-30T21:00:00"/>
  </r>
  <r>
    <n v="1667816"/>
    <d v="2001-08-07T09:02:06"/>
    <s v="Coral Energy Holding L.P."/>
    <x v="0"/>
    <x v="0"/>
    <x v="0"/>
    <x v="0"/>
    <n v="36213"/>
    <x v="34"/>
    <x v="5"/>
    <x v="1"/>
    <x v="6"/>
    <x v="0"/>
    <x v="0"/>
    <n v="0.7"/>
    <s v="courtney"/>
    <x v="5"/>
    <x v="5"/>
    <x v="0"/>
    <x v="0"/>
    <x v="0"/>
    <n v="96018986"/>
    <s v="VU2629.1"/>
    <n v="49747"/>
    <d v="2001-09-01T21:00:00"/>
    <d v="2001-09-30T21:00:00"/>
  </r>
  <r>
    <n v="1667841"/>
    <d v="2001-08-07T09:02:54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640.1"/>
    <n v="108652"/>
    <d v="2001-09-01T21:00:00"/>
    <d v="2001-09-30T21:00:00"/>
  </r>
  <r>
    <n v="1667862"/>
    <d v="2001-08-07T09:03:25"/>
    <s v="Texaco Natural Gas Inc."/>
    <x v="0"/>
    <x v="0"/>
    <x v="0"/>
    <x v="0"/>
    <n v="36213"/>
    <x v="34"/>
    <x v="16"/>
    <x v="1"/>
    <x v="15"/>
    <x v="0"/>
    <x v="0"/>
    <n v="0.72499999999999998"/>
    <s v="PATTILLO"/>
    <x v="5"/>
    <x v="5"/>
    <x v="0"/>
    <x v="0"/>
    <x v="0"/>
    <m/>
    <s v="VU2650.1"/>
    <n v="3022"/>
    <d v="2001-09-01T21:00:00"/>
    <d v="2001-09-30T21:00:00"/>
  </r>
  <r>
    <n v="1667871"/>
    <d v="2001-08-07T09:03:36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2653.1"/>
    <n v="108652"/>
    <d v="2001-09-01T21:00:00"/>
    <d v="2001-09-30T21:00:00"/>
  </r>
  <r>
    <n v="1667880"/>
    <d v="2001-08-07T09:03:54"/>
    <s v="Texaco Natural Gas Inc."/>
    <x v="0"/>
    <x v="0"/>
    <x v="0"/>
    <x v="0"/>
    <n v="36213"/>
    <x v="34"/>
    <x v="5"/>
    <x v="1"/>
    <x v="6"/>
    <x v="0"/>
    <x v="0"/>
    <n v="0.72499999999999998"/>
    <s v="PATTILLO"/>
    <x v="5"/>
    <x v="5"/>
    <x v="0"/>
    <x v="0"/>
    <x v="0"/>
    <m/>
    <s v="VU2656.1"/>
    <n v="3022"/>
    <d v="2001-09-01T21:00:00"/>
    <d v="2001-09-30T21:00:00"/>
  </r>
  <r>
    <n v="1667932"/>
    <d v="2001-08-07T09:06:07"/>
    <s v="Cinergy Marketing &amp; Trading, LLC"/>
    <x v="0"/>
    <x v="0"/>
    <x v="0"/>
    <x v="0"/>
    <n v="36213"/>
    <x v="34"/>
    <x v="16"/>
    <x v="1"/>
    <x v="15"/>
    <x v="0"/>
    <x v="0"/>
    <n v="0.72499999999999998"/>
    <s v="RANSLEMDV"/>
    <x v="5"/>
    <x v="5"/>
    <x v="0"/>
    <x v="0"/>
    <x v="0"/>
    <m/>
    <s v="VU2698.1"/>
    <n v="68856"/>
    <d v="2001-09-01T21:00:00"/>
    <d v="2001-09-30T21:00:00"/>
  </r>
  <r>
    <n v="1668035"/>
    <d v="2001-08-07T09:09:57"/>
    <s v="AEP Energy Services, Inc."/>
    <x v="0"/>
    <x v="0"/>
    <x v="0"/>
    <x v="0"/>
    <n v="36213"/>
    <x v="34"/>
    <x v="1"/>
    <x v="1"/>
    <x v="0"/>
    <x v="0"/>
    <x v="0"/>
    <n v="0.7"/>
    <s v="aepes211"/>
    <x v="5"/>
    <x v="5"/>
    <x v="0"/>
    <x v="0"/>
    <x v="0"/>
    <n v="96021110"/>
    <s v="VU2716.1"/>
    <n v="57399"/>
    <d v="2001-09-01T21:00:00"/>
    <d v="2001-09-30T21:00:00"/>
  </r>
  <r>
    <n v="1668103"/>
    <d v="2001-08-07T09:12:14"/>
    <s v="Coral Energy Holding L.P."/>
    <x v="0"/>
    <x v="0"/>
    <x v="0"/>
    <x v="0"/>
    <n v="36213"/>
    <x v="34"/>
    <x v="5"/>
    <x v="1"/>
    <x v="6"/>
    <x v="0"/>
    <x v="0"/>
    <n v="0.67500000000000004"/>
    <s v="courtney"/>
    <x v="5"/>
    <x v="5"/>
    <x v="0"/>
    <x v="0"/>
    <x v="0"/>
    <n v="96018986"/>
    <s v="VU2734.1"/>
    <n v="49747"/>
    <d v="2001-09-01T21:00:00"/>
    <d v="2001-09-30T21:00:00"/>
  </r>
  <r>
    <n v="1668711"/>
    <d v="2001-08-07T09:34:30"/>
    <s v="ENA-FT-WC CAL"/>
    <x v="7"/>
    <x v="0"/>
    <x v="0"/>
    <x v="0"/>
    <n v="36213"/>
    <x v="34"/>
    <x v="0"/>
    <x v="0"/>
    <x v="0"/>
    <x v="0"/>
    <x v="0"/>
    <n v="0.72499999999999998"/>
    <s v="ADM32624"/>
    <x v="5"/>
    <x v="5"/>
    <x v="0"/>
    <x v="1"/>
    <x v="0"/>
    <m/>
    <s v="VU2883.1"/>
    <n v="108652"/>
    <d v="2001-09-01T21:00:00"/>
    <d v="2001-09-30T21:00:00"/>
  </r>
  <r>
    <n v="1669216"/>
    <d v="2001-08-07T10:11:59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073.1"/>
    <n v="108652"/>
    <d v="2001-09-01T21:00:00"/>
    <d v="2001-09-30T21:00:00"/>
  </r>
  <r>
    <n v="1669390"/>
    <d v="2001-08-07T10:34:15"/>
    <s v="ENA - FT - WT CAL"/>
    <x v="3"/>
    <x v="0"/>
    <x v="0"/>
    <x v="0"/>
    <n v="36213"/>
    <x v="34"/>
    <x v="16"/>
    <x v="1"/>
    <x v="15"/>
    <x v="0"/>
    <x v="0"/>
    <n v="0.72499999999999998"/>
    <s v="ADM68975"/>
    <x v="5"/>
    <x v="5"/>
    <x v="0"/>
    <x v="1"/>
    <x v="0"/>
    <m/>
    <s v="VU3163.1"/>
    <n v="105544"/>
    <d v="2001-09-01T21:00:00"/>
    <d v="2001-09-30T21:00:00"/>
  </r>
  <r>
    <n v="1669536"/>
    <d v="2001-08-07T11:05:39"/>
    <s v="Williams Energy Marketing &amp; Trading Company"/>
    <x v="0"/>
    <x v="0"/>
    <x v="0"/>
    <x v="0"/>
    <n v="36213"/>
    <x v="34"/>
    <x v="1"/>
    <x v="1"/>
    <x v="0"/>
    <x v="0"/>
    <x v="0"/>
    <n v="0.7"/>
    <s v="bigzeke1"/>
    <x v="5"/>
    <x v="5"/>
    <x v="0"/>
    <x v="0"/>
    <x v="0"/>
    <n v="95000226"/>
    <s v="VU3247.1"/>
    <n v="64245"/>
    <d v="2001-09-01T21:00:00"/>
    <d v="2001-09-30T21:00:00"/>
  </r>
  <r>
    <n v="1669876"/>
    <d v="2001-08-07T12:22:52"/>
    <s v="EPMI -Gas Hedge (California)"/>
    <x v="16"/>
    <x v="0"/>
    <x v="0"/>
    <x v="0"/>
    <n v="36213"/>
    <x v="34"/>
    <x v="0"/>
    <x v="0"/>
    <x v="0"/>
    <x v="0"/>
    <x v="0"/>
    <n v="0.72499999999999998"/>
    <s v="ADM33616"/>
    <x v="5"/>
    <x v="5"/>
    <x v="0"/>
    <x v="1"/>
    <x v="0"/>
    <m/>
    <s v="VU3444.1"/>
    <n v="57318"/>
    <d v="2001-09-01T21:00:00"/>
    <d v="2001-09-30T21:00:00"/>
  </r>
  <r>
    <n v="1669882"/>
    <d v="2001-08-07T12:24:01"/>
    <s v="Williams Energy Marketing &amp; Trading Company"/>
    <x v="0"/>
    <x v="0"/>
    <x v="0"/>
    <x v="0"/>
    <n v="36213"/>
    <x v="34"/>
    <x v="1"/>
    <x v="1"/>
    <x v="0"/>
    <x v="0"/>
    <x v="0"/>
    <n v="0.7"/>
    <s v="bigzeke1"/>
    <x v="5"/>
    <x v="5"/>
    <x v="0"/>
    <x v="0"/>
    <x v="0"/>
    <n v="95000226"/>
    <s v="VU3447.1"/>
    <n v="64245"/>
    <d v="2001-09-01T21:00:00"/>
    <d v="2001-09-30T21:00:00"/>
  </r>
  <r>
    <n v="1670138"/>
    <d v="2001-08-07T13:03:58"/>
    <s v="ENA-FT-WC CAL"/>
    <x v="7"/>
    <x v="0"/>
    <x v="0"/>
    <x v="0"/>
    <n v="36213"/>
    <x v="34"/>
    <x v="0"/>
    <x v="0"/>
    <x v="0"/>
    <x v="0"/>
    <x v="0"/>
    <n v="0.72499999999999998"/>
    <s v="ADM32624"/>
    <x v="5"/>
    <x v="5"/>
    <x v="0"/>
    <x v="1"/>
    <x v="0"/>
    <m/>
    <s v="VU3636.1"/>
    <n v="108652"/>
    <d v="2001-09-01T21:00:00"/>
    <d v="2001-09-30T21:00:00"/>
  </r>
  <r>
    <n v="1670140"/>
    <d v="2001-08-07T13:04:02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37.1"/>
    <n v="108652"/>
    <d v="2001-09-01T21:00:00"/>
    <d v="2001-09-30T21:00:00"/>
  </r>
  <r>
    <n v="1670141"/>
    <d v="2001-08-07T13:04:03"/>
    <s v="Williams Energy Marketing &amp; Trading Company"/>
    <x v="0"/>
    <x v="0"/>
    <x v="0"/>
    <x v="0"/>
    <n v="36213"/>
    <x v="34"/>
    <x v="1"/>
    <x v="1"/>
    <x v="0"/>
    <x v="0"/>
    <x v="0"/>
    <n v="0.72499999999999998"/>
    <s v="bigzeke1"/>
    <x v="5"/>
    <x v="5"/>
    <x v="0"/>
    <x v="0"/>
    <x v="0"/>
    <n v="95000226"/>
    <s v="VU3638.1"/>
    <n v="64245"/>
    <d v="2001-09-01T21:00:00"/>
    <d v="2001-09-30T21:00:00"/>
  </r>
  <r>
    <n v="1670143"/>
    <d v="2001-08-07T13:04:07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39.1"/>
    <n v="108652"/>
    <d v="2001-09-01T21:00:00"/>
    <d v="2001-09-30T21:00:00"/>
  </r>
  <r>
    <n v="1670146"/>
    <d v="2001-08-07T13:04:12"/>
    <s v="Williams Energy Marketing &amp; Trading Company"/>
    <x v="0"/>
    <x v="0"/>
    <x v="0"/>
    <x v="0"/>
    <n v="36213"/>
    <x v="34"/>
    <x v="1"/>
    <x v="1"/>
    <x v="0"/>
    <x v="0"/>
    <x v="0"/>
    <n v="0.72499999999999998"/>
    <s v="bigzeke1"/>
    <x v="5"/>
    <x v="5"/>
    <x v="0"/>
    <x v="0"/>
    <x v="0"/>
    <n v="95000226"/>
    <s v="VU3642.1"/>
    <n v="64245"/>
    <d v="2001-09-01T21:00:00"/>
    <d v="2001-09-30T21:00:00"/>
  </r>
  <r>
    <n v="1670147"/>
    <d v="2001-08-07T13:04:16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44.1"/>
    <n v="108652"/>
    <d v="2001-09-01T21:00:00"/>
    <d v="2001-09-30T21:00:00"/>
  </r>
  <r>
    <n v="1670148"/>
    <d v="2001-08-07T13:04:21"/>
    <s v="Cinergy Marketing &amp; Trading, LLC"/>
    <x v="0"/>
    <x v="0"/>
    <x v="0"/>
    <x v="0"/>
    <n v="36213"/>
    <x v="34"/>
    <x v="1"/>
    <x v="1"/>
    <x v="0"/>
    <x v="0"/>
    <x v="0"/>
    <n v="0.72499999999999998"/>
    <s v="RANSLEMDV"/>
    <x v="5"/>
    <x v="5"/>
    <x v="0"/>
    <x v="0"/>
    <x v="0"/>
    <m/>
    <s v="VU3645.1"/>
    <n v="68856"/>
    <d v="2001-09-01T21:00:00"/>
    <d v="2001-09-30T21:00:00"/>
  </r>
  <r>
    <n v="1670152"/>
    <d v="2001-08-07T13:04:26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48.1"/>
    <n v="108652"/>
    <d v="2001-09-01T21:00:00"/>
    <d v="2001-09-30T21:00:00"/>
  </r>
  <r>
    <n v="1670157"/>
    <d v="2001-08-07T13:04:32"/>
    <s v="Allegheny Energy Supply Company, LLC"/>
    <x v="0"/>
    <x v="0"/>
    <x v="0"/>
    <x v="0"/>
    <n v="36213"/>
    <x v="34"/>
    <x v="1"/>
    <x v="1"/>
    <x v="0"/>
    <x v="0"/>
    <x v="0"/>
    <n v="0.72499999999999998"/>
    <s v="wbaes123"/>
    <x v="5"/>
    <x v="5"/>
    <x v="0"/>
    <x v="0"/>
    <x v="0"/>
    <n v="96060304"/>
    <s v="VU3652.1"/>
    <n v="72209"/>
    <d v="2001-09-01T21:00:00"/>
    <d v="2001-09-30T21:00:00"/>
  </r>
  <r>
    <n v="1670162"/>
    <d v="2001-08-07T13:04:39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58.1"/>
    <n v="108652"/>
    <d v="2001-09-01T21:00:00"/>
    <d v="2001-09-30T21:00:00"/>
  </r>
  <r>
    <n v="1670164"/>
    <d v="2001-08-07T13:04:43"/>
    <s v="FT - REGS"/>
    <x v="8"/>
    <x v="0"/>
    <x v="0"/>
    <x v="0"/>
    <n v="36213"/>
    <x v="34"/>
    <x v="1"/>
    <x v="1"/>
    <x v="0"/>
    <x v="0"/>
    <x v="0"/>
    <n v="0.72499999999999998"/>
    <s v="ADM06585"/>
    <x v="5"/>
    <x v="5"/>
    <x v="0"/>
    <x v="1"/>
    <x v="0"/>
    <m/>
    <s v="VU3661.1"/>
    <n v="105171"/>
    <d v="2001-09-01T21:00:00"/>
    <d v="2001-09-30T21:00:00"/>
  </r>
  <r>
    <n v="1670167"/>
    <d v="2001-08-07T13:04:46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59.1"/>
    <n v="108652"/>
    <d v="2001-09-01T21:00:00"/>
    <d v="2001-09-30T21:00:00"/>
  </r>
  <r>
    <n v="1670168"/>
    <d v="2001-08-07T13:04:50"/>
    <s v="Texaco Natural Gas Inc."/>
    <x v="0"/>
    <x v="0"/>
    <x v="0"/>
    <x v="0"/>
    <n v="36213"/>
    <x v="34"/>
    <x v="1"/>
    <x v="1"/>
    <x v="0"/>
    <x v="0"/>
    <x v="0"/>
    <n v="0.72499999999999998"/>
    <s v="PATTILLO"/>
    <x v="5"/>
    <x v="5"/>
    <x v="0"/>
    <x v="0"/>
    <x v="0"/>
    <m/>
    <s v="VU3668.1"/>
    <n v="3022"/>
    <d v="2001-09-01T21:00:00"/>
    <d v="2001-09-30T21:00:00"/>
  </r>
  <r>
    <n v="1670169"/>
    <d v="2001-08-07T13:04:53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64.1"/>
    <n v="108652"/>
    <d v="2001-09-01T21:00:00"/>
    <d v="2001-09-30T21:00:00"/>
  </r>
  <r>
    <n v="1670171"/>
    <d v="2001-08-07T13:04:55"/>
    <s v="El Paso Merchant Energy, L.P."/>
    <x v="0"/>
    <x v="0"/>
    <x v="0"/>
    <x v="0"/>
    <n v="36213"/>
    <x v="34"/>
    <x v="1"/>
    <x v="1"/>
    <x v="0"/>
    <x v="0"/>
    <x v="0"/>
    <n v="0.72499999999999998"/>
    <s v="EPMELPbag"/>
    <x v="5"/>
    <x v="5"/>
    <x v="0"/>
    <x v="0"/>
    <x v="0"/>
    <n v="96045266"/>
    <s v="VU3666.1"/>
    <n v="53350"/>
    <d v="2001-09-01T21:00:00"/>
    <d v="2001-09-30T21:00:00"/>
  </r>
  <r>
    <n v="1670172"/>
    <d v="2001-08-07T13:04:59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665.1"/>
    <n v="108652"/>
    <d v="2001-09-01T21:00:00"/>
    <d v="2001-09-30T21:00:00"/>
  </r>
  <r>
    <n v="1670216"/>
    <d v="2001-08-07T13:09:02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709.1"/>
    <n v="108652"/>
    <d v="2001-09-01T21:00:00"/>
    <d v="2001-09-30T21:00:00"/>
  </r>
  <r>
    <n v="1670215"/>
    <d v="2001-08-07T13:09:02"/>
    <s v="Allegheny Energy Supply Company, LLC"/>
    <x v="0"/>
    <x v="0"/>
    <x v="0"/>
    <x v="0"/>
    <n v="36213"/>
    <x v="34"/>
    <x v="1"/>
    <x v="1"/>
    <x v="0"/>
    <x v="0"/>
    <x v="0"/>
    <n v="0.72499999999999998"/>
    <s v="wbaes123"/>
    <x v="5"/>
    <x v="5"/>
    <x v="0"/>
    <x v="0"/>
    <x v="0"/>
    <n v="96060304"/>
    <s v="VU3708.1"/>
    <n v="72209"/>
    <d v="2001-09-01T21:00:00"/>
    <d v="2001-09-30T21:00:00"/>
  </r>
  <r>
    <n v="1670231"/>
    <d v="2001-08-07T13:10:35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717.1"/>
    <n v="108652"/>
    <d v="2001-09-01T21:00:00"/>
    <d v="2001-09-30T21:00:00"/>
  </r>
  <r>
    <n v="1670230"/>
    <d v="2001-08-07T13:10:35"/>
    <s v="PG&amp;E Energy Trading-Gas Corporation"/>
    <x v="0"/>
    <x v="0"/>
    <x v="0"/>
    <x v="0"/>
    <n v="36213"/>
    <x v="34"/>
    <x v="1"/>
    <x v="1"/>
    <x v="0"/>
    <x v="0"/>
    <x v="0"/>
    <n v="0.72499999999999998"/>
    <s v="susjones"/>
    <x v="5"/>
    <x v="5"/>
    <x v="0"/>
    <x v="1"/>
    <x v="0"/>
    <n v="96022605"/>
    <s v="VU3716.1"/>
    <n v="58402"/>
    <d v="2001-09-01T21:00:00"/>
    <d v="2001-09-30T21:00:00"/>
  </r>
  <r>
    <n v="1670307"/>
    <d v="2001-08-07T13:22:03"/>
    <s v="Williams Energy Marketing &amp; Trading Company"/>
    <x v="0"/>
    <x v="0"/>
    <x v="0"/>
    <x v="0"/>
    <n v="36213"/>
    <x v="34"/>
    <x v="1"/>
    <x v="1"/>
    <x v="0"/>
    <x v="0"/>
    <x v="0"/>
    <n v="0.72499999999999998"/>
    <s v="bigzeke1"/>
    <x v="5"/>
    <x v="5"/>
    <x v="0"/>
    <x v="0"/>
    <x v="0"/>
    <n v="95000226"/>
    <s v="VU3769.1"/>
    <n v="64245"/>
    <d v="2001-09-01T21:00:00"/>
    <d v="2001-09-30T21:00:00"/>
  </r>
  <r>
    <n v="1670309"/>
    <d v="2001-08-07T13:22:04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770.1"/>
    <n v="108652"/>
    <d v="2001-09-01T21:00:00"/>
    <d v="2001-09-30T21:00:00"/>
  </r>
  <r>
    <n v="1670310"/>
    <d v="2001-08-07T13:22:14"/>
    <s v="Williams Energy Marketing &amp; Trading Company"/>
    <x v="0"/>
    <x v="0"/>
    <x v="0"/>
    <x v="0"/>
    <n v="36213"/>
    <x v="34"/>
    <x v="1"/>
    <x v="1"/>
    <x v="0"/>
    <x v="0"/>
    <x v="0"/>
    <n v="0.72499999999999998"/>
    <s v="bigzeke1"/>
    <x v="5"/>
    <x v="5"/>
    <x v="0"/>
    <x v="0"/>
    <x v="0"/>
    <n v="95000226"/>
    <s v="VU3773.1"/>
    <n v="64245"/>
    <d v="2001-09-01T21:00:00"/>
    <d v="2001-09-30T21:00:00"/>
  </r>
  <r>
    <n v="1670312"/>
    <d v="2001-08-07T13:22:15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774.1"/>
    <n v="108652"/>
    <d v="2001-09-01T21:00:00"/>
    <d v="2001-09-30T21:00:00"/>
  </r>
  <r>
    <n v="1670339"/>
    <d v="2001-08-07T13:23:47"/>
    <s v="AEP Energy Services, Inc."/>
    <x v="0"/>
    <x v="0"/>
    <x v="0"/>
    <x v="0"/>
    <n v="36213"/>
    <x v="34"/>
    <x v="1"/>
    <x v="1"/>
    <x v="0"/>
    <x v="0"/>
    <x v="0"/>
    <n v="0.72499999999999998"/>
    <s v="aepes211"/>
    <x v="5"/>
    <x v="5"/>
    <x v="0"/>
    <x v="0"/>
    <x v="0"/>
    <n v="96021110"/>
    <s v="VU3799.1"/>
    <n v="57399"/>
    <d v="2001-09-01T21:00:00"/>
    <d v="2001-09-30T21:00:00"/>
  </r>
  <r>
    <n v="1670340"/>
    <d v="2001-08-07T13:23:47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3800.1"/>
    <n v="108652"/>
    <d v="2001-09-01T21:00:00"/>
    <d v="2001-09-30T21:00:00"/>
  </r>
  <r>
    <n v="1670618"/>
    <d v="2001-08-07T13:53:21"/>
    <s v="Texaco Natural Gas Inc."/>
    <x v="0"/>
    <x v="0"/>
    <x v="0"/>
    <x v="0"/>
    <n v="36213"/>
    <x v="34"/>
    <x v="1"/>
    <x v="1"/>
    <x v="0"/>
    <x v="0"/>
    <x v="0"/>
    <n v="0.72499999999999998"/>
    <s v="PATTILLO"/>
    <x v="5"/>
    <x v="5"/>
    <x v="0"/>
    <x v="0"/>
    <x v="0"/>
    <m/>
    <s v="VU4001.1"/>
    <n v="3022"/>
    <d v="2001-09-01T21:00:00"/>
    <d v="2001-09-30T21:00:00"/>
  </r>
  <r>
    <n v="1670619"/>
    <d v="2001-08-07T13:53:22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4002.1"/>
    <n v="108652"/>
    <d v="2001-09-01T21:00:00"/>
    <d v="2001-09-30T21:00:00"/>
  </r>
  <r>
    <n v="1670622"/>
    <d v="2001-08-07T13:53:37"/>
    <s v="Cinergy Marketing &amp; Trading, LLC"/>
    <x v="0"/>
    <x v="0"/>
    <x v="0"/>
    <x v="0"/>
    <n v="36213"/>
    <x v="34"/>
    <x v="1"/>
    <x v="1"/>
    <x v="0"/>
    <x v="0"/>
    <x v="0"/>
    <n v="0.72499999999999998"/>
    <s v="RANSLEMDV"/>
    <x v="5"/>
    <x v="5"/>
    <x v="0"/>
    <x v="0"/>
    <x v="0"/>
    <m/>
    <s v="VU4005.1"/>
    <n v="68856"/>
    <d v="2001-09-01T21:00:00"/>
    <d v="2001-09-30T21:00:00"/>
  </r>
  <r>
    <n v="1670623"/>
    <d v="2001-08-07T13:53:37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4006.1"/>
    <n v="108652"/>
    <d v="2001-09-01T21:00:00"/>
    <d v="2001-09-30T21:00:00"/>
  </r>
  <r>
    <n v="1670828"/>
    <d v="2001-08-07T14:43:46"/>
    <s v="Duke Energy Trading and Marketing, L.L.C."/>
    <x v="0"/>
    <x v="0"/>
    <x v="0"/>
    <x v="0"/>
    <n v="36213"/>
    <x v="34"/>
    <x v="1"/>
    <x v="1"/>
    <x v="0"/>
    <x v="0"/>
    <x v="0"/>
    <n v="0.72499999999999998"/>
    <s v="ADM02409"/>
    <x v="5"/>
    <x v="5"/>
    <x v="0"/>
    <x v="0"/>
    <x v="0"/>
    <n v="96013559"/>
    <s v="VU4336.1"/>
    <n v="54979"/>
    <d v="2001-09-01T21:00:00"/>
    <d v="2001-09-30T21:00:00"/>
  </r>
  <r>
    <n v="1670829"/>
    <d v="2001-08-07T14:43:47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4337.1"/>
    <n v="108652"/>
    <d v="2001-09-01T21:00:00"/>
    <d v="2001-09-30T21:00:00"/>
  </r>
  <r>
    <n v="1670831"/>
    <d v="2001-08-07T14:43:53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4341.1"/>
    <n v="108652"/>
    <d v="2001-09-01T21:00:00"/>
    <d v="2001-09-30T21:00:00"/>
  </r>
  <r>
    <n v="1670830"/>
    <d v="2001-08-07T14:43:53"/>
    <s v="Duke Energy Trading and Marketing, L.L.C."/>
    <x v="0"/>
    <x v="0"/>
    <x v="0"/>
    <x v="0"/>
    <n v="36213"/>
    <x v="34"/>
    <x v="1"/>
    <x v="1"/>
    <x v="0"/>
    <x v="0"/>
    <x v="0"/>
    <n v="0.72499999999999998"/>
    <s v="ADM02409"/>
    <x v="5"/>
    <x v="5"/>
    <x v="0"/>
    <x v="0"/>
    <x v="0"/>
    <n v="96013559"/>
    <s v="VU4340.1"/>
    <n v="54979"/>
    <d v="2001-09-01T21:00:00"/>
    <d v="2001-09-30T21:00:00"/>
  </r>
  <r>
    <n v="1670837"/>
    <d v="2001-08-07T14:44:40"/>
    <s v="ENA - FT - WT CAL"/>
    <x v="3"/>
    <x v="0"/>
    <x v="0"/>
    <x v="0"/>
    <n v="36213"/>
    <x v="34"/>
    <x v="1"/>
    <x v="1"/>
    <x v="0"/>
    <x v="0"/>
    <x v="0"/>
    <n v="0.72499999999999998"/>
    <s v="ADM68975"/>
    <x v="5"/>
    <x v="5"/>
    <x v="0"/>
    <x v="1"/>
    <x v="0"/>
    <m/>
    <s v="VU4350.1"/>
    <n v="105544"/>
    <d v="2001-09-01T21:00:00"/>
    <d v="2001-09-30T21:00:00"/>
  </r>
  <r>
    <n v="1670839"/>
    <d v="2001-08-07T14:44:40"/>
    <s v="ENA-FT-WC CAL"/>
    <x v="7"/>
    <x v="0"/>
    <x v="0"/>
    <x v="0"/>
    <n v="36213"/>
    <x v="34"/>
    <x v="0"/>
    <x v="0"/>
    <x v="0"/>
    <x v="0"/>
    <x v="0"/>
    <n v="0.75"/>
    <s v="ADM32624"/>
    <x v="5"/>
    <x v="5"/>
    <x v="0"/>
    <x v="1"/>
    <x v="0"/>
    <m/>
    <s v="VU4351.1"/>
    <n v="108652"/>
    <d v="2001-09-01T21:00:00"/>
    <d v="2001-09-30T21:00:00"/>
  </r>
  <r>
    <n v="1670881"/>
    <d v="2001-08-07T15:00:06"/>
    <s v="PG&amp;E Energy Trading-Gas Corporation"/>
    <x v="0"/>
    <x v="0"/>
    <x v="0"/>
    <x v="0"/>
    <n v="36213"/>
    <x v="34"/>
    <x v="1"/>
    <x v="1"/>
    <x v="0"/>
    <x v="0"/>
    <x v="0"/>
    <n v="0.72499999999999998"/>
    <s v="susjones"/>
    <x v="5"/>
    <x v="5"/>
    <x v="0"/>
    <x v="1"/>
    <x v="0"/>
    <n v="96022605"/>
    <s v="VU4426.1"/>
    <n v="58402"/>
    <d v="2001-09-01T21:00:00"/>
    <d v="2001-09-30T21:00:00"/>
  </r>
  <r>
    <n v="1672662"/>
    <d v="2001-08-08T08:15:15"/>
    <s v="ENA - FT - WT CAL"/>
    <x v="3"/>
    <x v="0"/>
    <x v="0"/>
    <x v="0"/>
    <n v="36213"/>
    <x v="34"/>
    <x v="1"/>
    <x v="1"/>
    <x v="0"/>
    <x v="0"/>
    <x v="0"/>
    <n v="0.65"/>
    <s v="ADM68975"/>
    <x v="5"/>
    <x v="5"/>
    <x v="0"/>
    <x v="1"/>
    <x v="0"/>
    <m/>
    <s v="VU5086.1"/>
    <n v="105544"/>
    <d v="2001-09-01T21:00:00"/>
    <d v="2001-09-30T21:00:00"/>
  </r>
  <r>
    <n v="1672664"/>
    <d v="2001-08-08T08:15:26"/>
    <s v="Dynegy Marketing and Trade"/>
    <x v="0"/>
    <x v="0"/>
    <x v="0"/>
    <x v="0"/>
    <n v="36213"/>
    <x v="34"/>
    <x v="1"/>
    <x v="1"/>
    <x v="0"/>
    <x v="0"/>
    <x v="0"/>
    <n v="0.625"/>
    <s v="LESLIE01"/>
    <x v="5"/>
    <x v="5"/>
    <x v="0"/>
    <x v="0"/>
    <x v="0"/>
    <n v="95000199"/>
    <s v="VU5087.1"/>
    <n v="61981"/>
    <d v="2001-09-01T21:00:00"/>
    <d v="2001-09-30T21:00:00"/>
  </r>
  <r>
    <n v="1672854"/>
    <d v="2001-08-08T08:23:54"/>
    <s v="Bank of America, National Association"/>
    <x v="0"/>
    <x v="0"/>
    <x v="0"/>
    <x v="0"/>
    <n v="36213"/>
    <x v="34"/>
    <x v="0"/>
    <x v="0"/>
    <x v="0"/>
    <x v="0"/>
    <x v="0"/>
    <n v="0.65"/>
    <s v="laptoppc"/>
    <x v="5"/>
    <x v="5"/>
    <x v="0"/>
    <x v="0"/>
    <x v="0"/>
    <n v="96004898"/>
    <s v="VU5108.1"/>
    <n v="70526"/>
    <d v="2001-09-01T21:00:00"/>
    <d v="2001-09-30T21:00:00"/>
  </r>
  <r>
    <n v="1672896"/>
    <d v="2001-08-08T08:25:36"/>
    <s v="ENA-FT-WC CAL"/>
    <x v="7"/>
    <x v="0"/>
    <x v="0"/>
    <x v="0"/>
    <n v="36213"/>
    <x v="34"/>
    <x v="0"/>
    <x v="0"/>
    <x v="0"/>
    <x v="0"/>
    <x v="0"/>
    <n v="0.67500000000000004"/>
    <s v="ADM32624"/>
    <x v="5"/>
    <x v="5"/>
    <x v="0"/>
    <x v="1"/>
    <x v="0"/>
    <m/>
    <s v="VU5114.1"/>
    <n v="108652"/>
    <d v="2001-09-01T21:00:00"/>
    <d v="2001-09-30T21:00:00"/>
  </r>
  <r>
    <n v="1672907"/>
    <d v="2001-08-08T08:26:14"/>
    <s v="Sempra Energy Trading Corp."/>
    <x v="0"/>
    <x v="0"/>
    <x v="0"/>
    <x v="0"/>
    <n v="36213"/>
    <x v="34"/>
    <x v="1"/>
    <x v="1"/>
    <x v="0"/>
    <x v="0"/>
    <x v="0"/>
    <n v="0.65"/>
    <s v="HDESTEFA"/>
    <x v="5"/>
    <x v="5"/>
    <x v="0"/>
    <x v="0"/>
    <x v="0"/>
    <n v="96011840"/>
    <s v="VU5116.1"/>
    <n v="57508"/>
    <d v="2001-09-01T21:00:00"/>
    <d v="2001-09-30T21:00:00"/>
  </r>
  <r>
    <n v="1672911"/>
    <d v="2001-08-08T08:26:25"/>
    <s v="PG&amp;E Energy Trading-Gas Corporation"/>
    <x v="0"/>
    <x v="0"/>
    <x v="0"/>
    <x v="0"/>
    <n v="36213"/>
    <x v="34"/>
    <x v="1"/>
    <x v="1"/>
    <x v="0"/>
    <x v="0"/>
    <x v="0"/>
    <n v="0.625"/>
    <s v="susjones"/>
    <x v="5"/>
    <x v="5"/>
    <x v="0"/>
    <x v="1"/>
    <x v="0"/>
    <n v="96022605"/>
    <s v="VU5117.1"/>
    <n v="58402"/>
    <d v="2001-09-01T21:00:00"/>
    <d v="2001-09-30T21:00:00"/>
  </r>
  <r>
    <n v="1672925"/>
    <d v="2001-08-08T08:27:13"/>
    <s v="ENA-FT-WC CAL"/>
    <x v="7"/>
    <x v="0"/>
    <x v="0"/>
    <x v="0"/>
    <n v="36213"/>
    <x v="34"/>
    <x v="0"/>
    <x v="0"/>
    <x v="0"/>
    <x v="0"/>
    <x v="0"/>
    <n v="0.65"/>
    <s v="ADM32624"/>
    <x v="5"/>
    <x v="5"/>
    <x v="0"/>
    <x v="1"/>
    <x v="0"/>
    <m/>
    <s v="VU5122.1"/>
    <n v="108652"/>
    <d v="2001-09-01T21:00:00"/>
    <d v="2001-09-30T21:00:00"/>
  </r>
  <r>
    <n v="1672926"/>
    <d v="2001-08-08T08:27:17"/>
    <s v="Williams Energy Marketing &amp; Trading Company"/>
    <x v="0"/>
    <x v="0"/>
    <x v="0"/>
    <x v="0"/>
    <n v="36213"/>
    <x v="34"/>
    <x v="1"/>
    <x v="1"/>
    <x v="0"/>
    <x v="0"/>
    <x v="0"/>
    <n v="0.625"/>
    <s v="bigzeke1"/>
    <x v="5"/>
    <x v="5"/>
    <x v="0"/>
    <x v="0"/>
    <x v="0"/>
    <n v="95000226"/>
    <s v="VU5123.1"/>
    <n v="64245"/>
    <d v="2001-09-01T21:00:00"/>
    <d v="2001-09-30T21:00:00"/>
  </r>
  <r>
    <n v="1672927"/>
    <d v="2001-08-08T08:27:17"/>
    <s v="ENA-FT-WC CAL"/>
    <x v="7"/>
    <x v="0"/>
    <x v="0"/>
    <x v="0"/>
    <n v="36213"/>
    <x v="34"/>
    <x v="0"/>
    <x v="0"/>
    <x v="0"/>
    <x v="0"/>
    <x v="0"/>
    <n v="0.65"/>
    <s v="ADM32624"/>
    <x v="5"/>
    <x v="5"/>
    <x v="0"/>
    <x v="1"/>
    <x v="0"/>
    <m/>
    <s v="VU5124.1"/>
    <n v="108652"/>
    <d v="2001-09-01T21:00:00"/>
    <d v="2001-09-30T21:00:00"/>
  </r>
  <r>
    <n v="1672928"/>
    <d v="2001-08-08T08:27:21"/>
    <s v="ENA-FT-WC CAL"/>
    <x v="7"/>
    <x v="0"/>
    <x v="0"/>
    <x v="0"/>
    <n v="36213"/>
    <x v="34"/>
    <x v="0"/>
    <x v="0"/>
    <x v="0"/>
    <x v="0"/>
    <x v="0"/>
    <n v="0.67500000000000004"/>
    <s v="ADM32624"/>
    <x v="5"/>
    <x v="5"/>
    <x v="0"/>
    <x v="1"/>
    <x v="0"/>
    <m/>
    <s v="VU5125.1"/>
    <n v="108652"/>
    <d v="2001-09-01T21:00:00"/>
    <d v="2001-09-30T21:00:00"/>
  </r>
  <r>
    <n v="1672931"/>
    <d v="2001-08-08T08:27:23"/>
    <s v="AEP Energy Services, Inc."/>
    <x v="0"/>
    <x v="0"/>
    <x v="0"/>
    <x v="0"/>
    <n v="36213"/>
    <x v="34"/>
    <x v="1"/>
    <x v="1"/>
    <x v="0"/>
    <x v="0"/>
    <x v="0"/>
    <n v="0.65"/>
    <s v="aepes211"/>
    <x v="5"/>
    <x v="5"/>
    <x v="0"/>
    <x v="0"/>
    <x v="0"/>
    <n v="96021110"/>
    <s v="VU5126.1"/>
    <n v="57399"/>
    <d v="2001-09-01T21:00:00"/>
    <d v="2001-09-30T21:00:00"/>
  </r>
  <r>
    <n v="1672935"/>
    <d v="2001-08-08T08:27:29"/>
    <s v="ENA-FT-WC CAL"/>
    <x v="7"/>
    <x v="0"/>
    <x v="0"/>
    <x v="0"/>
    <n v="36213"/>
    <x v="34"/>
    <x v="0"/>
    <x v="0"/>
    <x v="0"/>
    <x v="0"/>
    <x v="0"/>
    <n v="0.67500000000000004"/>
    <s v="ADM32624"/>
    <x v="5"/>
    <x v="5"/>
    <x v="0"/>
    <x v="1"/>
    <x v="0"/>
    <m/>
    <s v="VU5128.1"/>
    <n v="108652"/>
    <d v="2001-09-01T21:00:00"/>
    <d v="2001-09-30T21:00:00"/>
  </r>
  <r>
    <n v="1672938"/>
    <d v="2001-08-08T08:27:40"/>
    <s v="Williams Energy Marketing &amp; Trading Company"/>
    <x v="0"/>
    <x v="0"/>
    <x v="0"/>
    <x v="0"/>
    <n v="36213"/>
    <x v="34"/>
    <x v="1"/>
    <x v="1"/>
    <x v="0"/>
    <x v="0"/>
    <x v="0"/>
    <n v="0.65"/>
    <s v="bigzeke1"/>
    <x v="5"/>
    <x v="5"/>
    <x v="0"/>
    <x v="0"/>
    <x v="0"/>
    <n v="95000226"/>
    <s v="VU5129.1"/>
    <n v="64245"/>
    <d v="2001-09-01T21:00:00"/>
    <d v="2001-09-30T21:00:00"/>
  </r>
  <r>
    <n v="1672940"/>
    <d v="2001-08-08T08:27:48"/>
    <s v="ENA-FT-WC CAL"/>
    <x v="7"/>
    <x v="0"/>
    <x v="0"/>
    <x v="0"/>
    <n v="36213"/>
    <x v="34"/>
    <x v="0"/>
    <x v="0"/>
    <x v="0"/>
    <x v="0"/>
    <x v="0"/>
    <n v="0.67500000000000004"/>
    <s v="ADM32624"/>
    <x v="5"/>
    <x v="5"/>
    <x v="0"/>
    <x v="1"/>
    <x v="0"/>
    <m/>
    <s v="VU5130.1"/>
    <n v="108652"/>
    <d v="2001-09-01T21:00:00"/>
    <d v="2001-09-30T21:00:00"/>
  </r>
  <r>
    <n v="1672942"/>
    <d v="2001-08-08T08:27:57"/>
    <s v="PG&amp;E Energy Trading-Gas Corporation"/>
    <x v="0"/>
    <x v="0"/>
    <x v="0"/>
    <x v="0"/>
    <n v="36213"/>
    <x v="34"/>
    <x v="1"/>
    <x v="1"/>
    <x v="0"/>
    <x v="0"/>
    <x v="0"/>
    <n v="0.65"/>
    <s v="susjones"/>
    <x v="5"/>
    <x v="5"/>
    <x v="0"/>
    <x v="1"/>
    <x v="0"/>
    <n v="96022605"/>
    <s v="VU5131.1"/>
    <n v="58402"/>
    <d v="2001-09-01T21:00:00"/>
    <d v="2001-09-30T21:00:00"/>
  </r>
  <r>
    <n v="1672947"/>
    <d v="2001-08-08T08:28:11"/>
    <s v="ENA-FT-WC CAL"/>
    <x v="7"/>
    <x v="0"/>
    <x v="0"/>
    <x v="0"/>
    <n v="36213"/>
    <x v="34"/>
    <x v="0"/>
    <x v="0"/>
    <x v="0"/>
    <x v="0"/>
    <x v="0"/>
    <n v="0.67500000000000004"/>
    <s v="ADM32624"/>
    <x v="5"/>
    <x v="5"/>
    <x v="0"/>
    <x v="1"/>
    <x v="0"/>
    <m/>
    <s v="VU5134.1"/>
    <n v="108652"/>
    <d v="2001-09-01T21:00:00"/>
    <d v="2001-09-30T21:00:00"/>
  </r>
  <r>
    <n v="1672950"/>
    <d v="2001-08-08T08:28:15"/>
    <s v="FT - REGS"/>
    <x v="8"/>
    <x v="0"/>
    <x v="0"/>
    <x v="0"/>
    <n v="36213"/>
    <x v="34"/>
    <x v="1"/>
    <x v="1"/>
    <x v="0"/>
    <x v="0"/>
    <x v="0"/>
    <n v="0.65"/>
    <s v="ADM06585"/>
    <x v="5"/>
    <x v="5"/>
    <x v="0"/>
    <x v="1"/>
    <x v="0"/>
    <m/>
    <s v="VU5136.1"/>
    <n v="105171"/>
    <d v="2001-09-01T21:00:00"/>
    <d v="2001-09-30T21:00:00"/>
  </r>
  <r>
    <n v="1672954"/>
    <d v="2001-08-08T08:28:22"/>
    <s v="ENA-FT-WC CAL"/>
    <x v="7"/>
    <x v="0"/>
    <x v="0"/>
    <x v="0"/>
    <n v="36213"/>
    <x v="34"/>
    <x v="0"/>
    <x v="0"/>
    <x v="0"/>
    <x v="0"/>
    <x v="0"/>
    <n v="0.67500000000000004"/>
    <s v="ADM32624"/>
    <x v="5"/>
    <x v="5"/>
    <x v="0"/>
    <x v="1"/>
    <x v="0"/>
    <m/>
    <s v="VU5137.1"/>
    <n v="108652"/>
    <d v="2001-09-01T21:00:00"/>
    <d v="2001-09-30T21:00:00"/>
  </r>
  <r>
    <n v="1673028"/>
    <d v="2001-08-08T08:30:34"/>
    <s v="Aquila Risk Management Corporation"/>
    <x v="0"/>
    <x v="0"/>
    <x v="0"/>
    <x v="0"/>
    <n v="36213"/>
    <x v="34"/>
    <x v="1"/>
    <x v="1"/>
    <x v="0"/>
    <x v="0"/>
    <x v="0"/>
    <n v="0.65"/>
    <s v="AQUILA2034"/>
    <x v="5"/>
    <x v="5"/>
    <x v="0"/>
    <x v="0"/>
    <x v="0"/>
    <n v="96041878"/>
    <s v="VU5142.1"/>
    <n v="11135"/>
    <d v="2001-09-01T21:00:00"/>
    <d v="2001-09-30T21:00:00"/>
  </r>
  <r>
    <n v="1673265"/>
    <d v="2001-08-08T08:37:54"/>
    <s v="PG&amp;E Energy Trading-Gas Corporation"/>
    <x v="0"/>
    <x v="0"/>
    <x v="0"/>
    <x v="0"/>
    <n v="36213"/>
    <x v="34"/>
    <x v="1"/>
    <x v="1"/>
    <x v="0"/>
    <x v="0"/>
    <x v="0"/>
    <n v="0.625"/>
    <s v="susjones"/>
    <x v="5"/>
    <x v="5"/>
    <x v="0"/>
    <x v="1"/>
    <x v="0"/>
    <n v="96022605"/>
    <s v="VU5170.1"/>
    <n v="58402"/>
    <d v="2001-09-01T21:00:00"/>
    <d v="2001-09-30T21:00:00"/>
  </r>
  <r>
    <n v="1673670"/>
    <d v="2001-08-08T08:47:13"/>
    <s v="Aquila Risk Management Corporation"/>
    <x v="0"/>
    <x v="0"/>
    <x v="0"/>
    <x v="0"/>
    <n v="36213"/>
    <x v="34"/>
    <x v="1"/>
    <x v="1"/>
    <x v="0"/>
    <x v="0"/>
    <x v="0"/>
    <n v="0.6"/>
    <s v="AQUILA1001"/>
    <x v="5"/>
    <x v="5"/>
    <x v="0"/>
    <x v="0"/>
    <x v="0"/>
    <n v="96041878"/>
    <s v="VU5254.1"/>
    <n v="11135"/>
    <d v="2001-09-01T21:00:00"/>
    <d v="2001-09-30T21:00:00"/>
  </r>
  <r>
    <n v="1673796"/>
    <d v="2001-08-08T08:50:30"/>
    <s v="Aquila Risk Management Corporation"/>
    <x v="0"/>
    <x v="0"/>
    <x v="0"/>
    <x v="0"/>
    <n v="36213"/>
    <x v="34"/>
    <x v="1"/>
    <x v="1"/>
    <x v="0"/>
    <x v="0"/>
    <x v="0"/>
    <n v="0.57499999999999996"/>
    <s v="AQUILA2034"/>
    <x v="5"/>
    <x v="5"/>
    <x v="0"/>
    <x v="0"/>
    <x v="0"/>
    <n v="96041878"/>
    <s v="VU5288.1"/>
    <n v="11135"/>
    <d v="2001-09-01T21:00:00"/>
    <d v="2001-09-30T21:00:00"/>
  </r>
  <r>
    <n v="1674115"/>
    <d v="2001-08-08T08:58:29"/>
    <s v="PG&amp;E Energy Trading-Gas Corporation"/>
    <x v="0"/>
    <x v="0"/>
    <x v="0"/>
    <x v="0"/>
    <n v="36213"/>
    <x v="34"/>
    <x v="1"/>
    <x v="1"/>
    <x v="0"/>
    <x v="0"/>
    <x v="0"/>
    <n v="0.55000000000000004"/>
    <s v="susjones"/>
    <x v="5"/>
    <x v="5"/>
    <x v="0"/>
    <x v="1"/>
    <x v="0"/>
    <n v="96022605"/>
    <s v="VU5339.1"/>
    <n v="58402"/>
    <d v="2001-09-01T21:00:00"/>
    <d v="2001-09-30T21:00:00"/>
  </r>
  <r>
    <n v="1674150"/>
    <d v="2001-08-08T08:59:41"/>
    <s v="Dynegy Marketing and Trade"/>
    <x v="0"/>
    <x v="0"/>
    <x v="0"/>
    <x v="0"/>
    <n v="36213"/>
    <x v="34"/>
    <x v="0"/>
    <x v="0"/>
    <x v="0"/>
    <x v="0"/>
    <x v="0"/>
    <n v="0.57499999999999996"/>
    <s v="LESLIE01"/>
    <x v="5"/>
    <x v="5"/>
    <x v="0"/>
    <x v="0"/>
    <x v="0"/>
    <n v="95000199"/>
    <s v="VU5352.1"/>
    <n v="61981"/>
    <d v="2001-09-01T21:00:00"/>
    <d v="2001-09-30T21:00:00"/>
  </r>
  <r>
    <n v="1674448"/>
    <d v="2001-08-08T09:13:12"/>
    <s v="ENA-FT-WC CAL"/>
    <x v="7"/>
    <x v="0"/>
    <x v="0"/>
    <x v="0"/>
    <n v="36213"/>
    <x v="34"/>
    <x v="0"/>
    <x v="0"/>
    <x v="0"/>
    <x v="0"/>
    <x v="0"/>
    <n v="0.6"/>
    <s v="ADM32624"/>
    <x v="5"/>
    <x v="5"/>
    <x v="0"/>
    <x v="1"/>
    <x v="0"/>
    <m/>
    <s v="VU5419.1"/>
    <n v="108652"/>
    <d v="2001-09-01T21:00:00"/>
    <d v="2001-09-30T21:00:00"/>
  </r>
  <r>
    <n v="1674486"/>
    <d v="2001-08-08T09:14:58"/>
    <s v="ENA-FT-WC CAL"/>
    <x v="7"/>
    <x v="0"/>
    <x v="0"/>
    <x v="0"/>
    <n v="36213"/>
    <x v="34"/>
    <x v="0"/>
    <x v="0"/>
    <x v="0"/>
    <x v="0"/>
    <x v="0"/>
    <n v="0.625"/>
    <s v="ADM32624"/>
    <x v="5"/>
    <x v="5"/>
    <x v="0"/>
    <x v="1"/>
    <x v="0"/>
    <m/>
    <s v="VU5433.1"/>
    <n v="108652"/>
    <d v="2001-09-01T21:00:00"/>
    <d v="2001-09-30T21:00:00"/>
  </r>
  <r>
    <n v="1674492"/>
    <d v="2001-08-08T09:15:06"/>
    <s v="Dynegy Marketing and Trade"/>
    <x v="0"/>
    <x v="0"/>
    <x v="0"/>
    <x v="0"/>
    <n v="36213"/>
    <x v="34"/>
    <x v="1"/>
    <x v="1"/>
    <x v="0"/>
    <x v="0"/>
    <x v="0"/>
    <n v="0.6"/>
    <s v="LESLIE01"/>
    <x v="5"/>
    <x v="5"/>
    <x v="0"/>
    <x v="0"/>
    <x v="0"/>
    <n v="95000199"/>
    <s v="VU5436.1"/>
    <n v="61981"/>
    <d v="2001-09-01T21:00:00"/>
    <d v="2001-09-30T21:00:00"/>
  </r>
  <r>
    <n v="1674494"/>
    <d v="2001-08-08T09:15:09"/>
    <s v="ENA-FT-WC CAL"/>
    <x v="7"/>
    <x v="0"/>
    <x v="0"/>
    <x v="0"/>
    <n v="36213"/>
    <x v="34"/>
    <x v="0"/>
    <x v="0"/>
    <x v="0"/>
    <x v="0"/>
    <x v="0"/>
    <n v="0.625"/>
    <s v="ADM32624"/>
    <x v="5"/>
    <x v="5"/>
    <x v="0"/>
    <x v="1"/>
    <x v="0"/>
    <m/>
    <s v="VU5438.1"/>
    <n v="108652"/>
    <d v="2001-09-01T21:00:00"/>
    <d v="2001-09-30T21:00:00"/>
  </r>
  <r>
    <n v="1674508"/>
    <d v="2001-08-08T09:15:49"/>
    <s v="Cinergy Marketing &amp; Trading, LLC"/>
    <x v="0"/>
    <x v="0"/>
    <x v="0"/>
    <x v="0"/>
    <n v="36213"/>
    <x v="34"/>
    <x v="1"/>
    <x v="1"/>
    <x v="0"/>
    <x v="0"/>
    <x v="0"/>
    <n v="0.6"/>
    <s v="RANSLEMDV"/>
    <x v="5"/>
    <x v="5"/>
    <x v="0"/>
    <x v="0"/>
    <x v="0"/>
    <m/>
    <s v="VU5443.1"/>
    <n v="68856"/>
    <d v="2001-09-01T21:00:00"/>
    <d v="2001-09-30T21:00:00"/>
  </r>
  <r>
    <n v="1674515"/>
    <d v="2001-08-08T09:16:00"/>
    <s v="ENA-FT-WC CAL"/>
    <x v="7"/>
    <x v="0"/>
    <x v="0"/>
    <x v="0"/>
    <n v="36213"/>
    <x v="34"/>
    <x v="0"/>
    <x v="0"/>
    <x v="0"/>
    <x v="0"/>
    <x v="0"/>
    <n v="0.625"/>
    <s v="ADM32624"/>
    <x v="5"/>
    <x v="5"/>
    <x v="0"/>
    <x v="1"/>
    <x v="0"/>
    <m/>
    <s v="VU5447.1"/>
    <n v="108652"/>
    <d v="2001-09-01T21:00:00"/>
    <d v="2001-09-30T21:00:00"/>
  </r>
  <r>
    <n v="1675089"/>
    <d v="2001-08-08T09:45:17"/>
    <s v="Dynegy Marketing and Trade"/>
    <x v="0"/>
    <x v="0"/>
    <x v="0"/>
    <x v="0"/>
    <n v="36213"/>
    <x v="34"/>
    <x v="1"/>
    <x v="1"/>
    <x v="0"/>
    <x v="0"/>
    <x v="0"/>
    <n v="0.6"/>
    <s v="LESLIE01"/>
    <x v="5"/>
    <x v="5"/>
    <x v="0"/>
    <x v="0"/>
    <x v="0"/>
    <n v="95000199"/>
    <s v="VU5607.1"/>
    <n v="61981"/>
    <d v="2001-09-01T21:00:00"/>
    <d v="2001-09-30T21:00:00"/>
  </r>
  <r>
    <n v="1675237"/>
    <d v="2001-08-08T09:53:22"/>
    <s v="ENA-FT-WC CAL"/>
    <x v="7"/>
    <x v="0"/>
    <x v="0"/>
    <x v="0"/>
    <n v="36213"/>
    <x v="34"/>
    <x v="0"/>
    <x v="0"/>
    <x v="0"/>
    <x v="0"/>
    <x v="0"/>
    <n v="0.625"/>
    <s v="ADM32624"/>
    <x v="5"/>
    <x v="5"/>
    <x v="0"/>
    <x v="1"/>
    <x v="0"/>
    <m/>
    <s v="VU5651.1"/>
    <n v="108652"/>
    <d v="2001-09-01T21:00:00"/>
    <d v="2001-09-30T21:00:00"/>
  </r>
  <r>
    <n v="1675273"/>
    <d v="2001-08-08T09:55:40"/>
    <s v="Mirant Americas Energy Marketing, L.P."/>
    <x v="0"/>
    <x v="0"/>
    <x v="0"/>
    <x v="0"/>
    <n v="36213"/>
    <x v="34"/>
    <x v="1"/>
    <x v="1"/>
    <x v="0"/>
    <x v="0"/>
    <x v="0"/>
    <n v="0.6"/>
    <s v="sjt00001"/>
    <x v="5"/>
    <x v="5"/>
    <x v="0"/>
    <x v="0"/>
    <x v="0"/>
    <n v="95000281"/>
    <s v="VU5663.1"/>
    <n v="56264"/>
    <d v="2001-09-01T21:00:00"/>
    <d v="2001-09-30T21:00:00"/>
  </r>
  <r>
    <n v="1675533"/>
    <d v="2001-08-08T10:22:58"/>
    <s v="ENA-FT-WC CAL"/>
    <x v="7"/>
    <x v="0"/>
    <x v="0"/>
    <x v="0"/>
    <n v="36213"/>
    <x v="34"/>
    <x v="0"/>
    <x v="0"/>
    <x v="0"/>
    <x v="0"/>
    <x v="0"/>
    <n v="0.625"/>
    <s v="ADM32624"/>
    <x v="5"/>
    <x v="5"/>
    <x v="0"/>
    <x v="1"/>
    <x v="0"/>
    <m/>
    <s v="VU5799.1"/>
    <n v="108652"/>
    <d v="2001-09-01T21:00:00"/>
    <d v="2001-09-30T21:00:00"/>
  </r>
  <r>
    <n v="1675592"/>
    <d v="2001-08-08T10:31:42"/>
    <s v="Entergy-Koch Trading, LP"/>
    <x v="0"/>
    <x v="0"/>
    <x v="0"/>
    <x v="0"/>
    <n v="36213"/>
    <x v="34"/>
    <x v="1"/>
    <x v="1"/>
    <x v="0"/>
    <x v="0"/>
    <x v="0"/>
    <n v="0.6"/>
    <s v="dutchdav"/>
    <x v="5"/>
    <x v="5"/>
    <x v="0"/>
    <x v="0"/>
    <x v="0"/>
    <n v="96057022"/>
    <s v="VU5827.1"/>
    <n v="91219"/>
    <d v="2001-09-01T21:00:00"/>
    <d v="2001-09-30T21:00:00"/>
  </r>
  <r>
    <n v="1676555"/>
    <d v="2001-08-08T13:01:25"/>
    <s v="Williams Energy Marketing &amp; Trading Company"/>
    <x v="0"/>
    <x v="0"/>
    <x v="0"/>
    <x v="0"/>
    <n v="36213"/>
    <x v="34"/>
    <x v="0"/>
    <x v="0"/>
    <x v="0"/>
    <x v="0"/>
    <x v="0"/>
    <n v="0.6"/>
    <s v="bigzeke1"/>
    <x v="5"/>
    <x v="5"/>
    <x v="0"/>
    <x v="0"/>
    <x v="0"/>
    <n v="95000226"/>
    <s v="VU6465.1"/>
    <n v="64245"/>
    <d v="2001-09-01T21:00:00"/>
    <d v="2001-09-30T21:00:00"/>
  </r>
  <r>
    <n v="1677486"/>
    <d v="2001-08-08T14:15:59"/>
    <s v="Reliant Energy Services, Inc."/>
    <x v="0"/>
    <x v="0"/>
    <x v="0"/>
    <x v="0"/>
    <n v="36213"/>
    <x v="34"/>
    <x v="0"/>
    <x v="2"/>
    <x v="1"/>
    <x v="0"/>
    <x v="0"/>
    <n v="0.6"/>
    <s v="kgebhard"/>
    <x v="5"/>
    <x v="5"/>
    <x v="0"/>
    <x v="0"/>
    <x v="0"/>
    <n v="96000103"/>
    <s v="VU7207.1"/>
    <n v="65268"/>
    <d v="2001-09-01T21:00:00"/>
    <d v="2001-09-30T21:00:00"/>
  </r>
  <r>
    <n v="1680275"/>
    <d v="2001-08-09T11:02:10"/>
    <s v="ENA - FT - WC - Perm"/>
    <x v="12"/>
    <x v="0"/>
    <x v="0"/>
    <x v="0"/>
    <n v="36213"/>
    <x v="34"/>
    <x v="1"/>
    <x v="1"/>
    <x v="0"/>
    <x v="0"/>
    <x v="0"/>
    <n v="0.45"/>
    <s v="ADM12744"/>
    <x v="5"/>
    <x v="5"/>
    <x v="0"/>
    <x v="1"/>
    <x v="0"/>
    <m/>
    <s v="VU8445.1"/>
    <n v="107821"/>
    <d v="2001-09-01T21:00:00"/>
    <d v="2001-09-30T21:00:00"/>
  </r>
  <r>
    <n v="1680276"/>
    <d v="2001-08-09T11:02:31"/>
    <s v="ENA - FT - WC - Perm"/>
    <x v="12"/>
    <x v="0"/>
    <x v="0"/>
    <x v="0"/>
    <n v="36213"/>
    <x v="34"/>
    <x v="0"/>
    <x v="0"/>
    <x v="0"/>
    <x v="0"/>
    <x v="0"/>
    <n v="0.45"/>
    <s v="ADM12744"/>
    <x v="5"/>
    <x v="5"/>
    <x v="0"/>
    <x v="1"/>
    <x v="0"/>
    <m/>
    <s v="VU8447.1"/>
    <n v="107821"/>
    <d v="2001-09-01T21:00:00"/>
    <d v="2001-09-30T21:00:00"/>
  </r>
  <r>
    <n v="1680394"/>
    <d v="2001-08-09T12:11:09"/>
    <s v="Sempra Energy Trading Corp."/>
    <x v="0"/>
    <x v="0"/>
    <x v="0"/>
    <x v="0"/>
    <n v="36213"/>
    <x v="34"/>
    <x v="0"/>
    <x v="0"/>
    <x v="0"/>
    <x v="0"/>
    <x v="0"/>
    <n v="0.45"/>
    <s v="HDESTEFA"/>
    <x v="5"/>
    <x v="5"/>
    <x v="0"/>
    <x v="0"/>
    <x v="0"/>
    <n v="96011840"/>
    <s v="VU8581.1"/>
    <n v="57508"/>
    <d v="2001-09-01T21:00:00"/>
    <d v="2001-09-30T21:00:00"/>
  </r>
  <r>
    <n v="1680441"/>
    <d v="2001-08-09T12:13:22"/>
    <s v="Mirant Americas Energy Marketing, L.P."/>
    <x v="0"/>
    <x v="0"/>
    <x v="0"/>
    <x v="0"/>
    <n v="36213"/>
    <x v="34"/>
    <x v="0"/>
    <x v="0"/>
    <x v="0"/>
    <x v="0"/>
    <x v="0"/>
    <n v="0.45"/>
    <s v="sjt00001"/>
    <x v="5"/>
    <x v="5"/>
    <x v="0"/>
    <x v="0"/>
    <x v="0"/>
    <n v="95000281"/>
    <s v="VU8611.1"/>
    <n v="56264"/>
    <d v="2001-09-01T21:00:00"/>
    <d v="2001-09-30T21:00:00"/>
  </r>
  <r>
    <n v="1681204"/>
    <d v="2001-08-09T15:05:27"/>
    <s v="Aquila Risk Management Corporation"/>
    <x v="0"/>
    <x v="0"/>
    <x v="0"/>
    <x v="0"/>
    <n v="36213"/>
    <x v="34"/>
    <x v="1"/>
    <x v="1"/>
    <x v="0"/>
    <x v="0"/>
    <x v="0"/>
    <n v="0.42499999999999999"/>
    <s v="AQUILA2034"/>
    <x v="5"/>
    <x v="5"/>
    <x v="0"/>
    <x v="0"/>
    <x v="0"/>
    <n v="96041878"/>
    <s v="VU9277.1"/>
    <n v="11135"/>
    <d v="2001-09-01T21:00:00"/>
    <d v="2001-09-30T21:00:00"/>
  </r>
  <r>
    <n v="1682629"/>
    <d v="2001-08-10T08:19:25"/>
    <s v="Dynegy Marketing and Trade"/>
    <x v="0"/>
    <x v="0"/>
    <x v="0"/>
    <x v="0"/>
    <n v="36213"/>
    <x v="34"/>
    <x v="1"/>
    <x v="1"/>
    <x v="0"/>
    <x v="0"/>
    <x v="0"/>
    <n v="0.375"/>
    <s v="LESLIE01"/>
    <x v="5"/>
    <x v="5"/>
    <x v="0"/>
    <x v="0"/>
    <x v="0"/>
    <n v="95000199"/>
    <s v="VU9777.1"/>
    <n v="61981"/>
    <d v="2001-09-01T21:00:00"/>
    <d v="2001-09-30T21:00:00"/>
  </r>
  <r>
    <n v="1683031"/>
    <d v="2001-08-10T08:32:51"/>
    <s v="Sempra Energy Trading Corp."/>
    <x v="0"/>
    <x v="0"/>
    <x v="0"/>
    <x v="0"/>
    <n v="36213"/>
    <x v="34"/>
    <x v="0"/>
    <x v="0"/>
    <x v="0"/>
    <x v="0"/>
    <x v="0"/>
    <n v="0.4"/>
    <s v="HDESTEFA"/>
    <x v="5"/>
    <x v="5"/>
    <x v="0"/>
    <x v="0"/>
    <x v="0"/>
    <n v="96011840"/>
    <s v="VU9860.1"/>
    <n v="57508"/>
    <d v="2001-09-01T21:00:00"/>
    <d v="2001-09-30T21:00:00"/>
  </r>
  <r>
    <n v="1683097"/>
    <d v="2001-08-10T08:35:21"/>
    <s v="Dynegy Marketing and Trade"/>
    <x v="0"/>
    <x v="0"/>
    <x v="0"/>
    <x v="0"/>
    <n v="36213"/>
    <x v="34"/>
    <x v="1"/>
    <x v="1"/>
    <x v="0"/>
    <x v="0"/>
    <x v="0"/>
    <n v="0.375"/>
    <s v="LESLIE01"/>
    <x v="5"/>
    <x v="5"/>
    <x v="0"/>
    <x v="0"/>
    <x v="0"/>
    <n v="95000199"/>
    <s v="VU9875.1"/>
    <n v="61981"/>
    <d v="2001-09-01T21:00:00"/>
    <d v="2001-09-30T21:00:00"/>
  </r>
  <r>
    <n v="1683100"/>
    <d v="2001-08-10T08:35:31"/>
    <s v="Sempra Energy Trading Corp."/>
    <x v="0"/>
    <x v="0"/>
    <x v="0"/>
    <x v="0"/>
    <n v="36213"/>
    <x v="34"/>
    <x v="0"/>
    <x v="0"/>
    <x v="0"/>
    <x v="0"/>
    <x v="0"/>
    <n v="0.4"/>
    <s v="HDESTEFA"/>
    <x v="5"/>
    <x v="5"/>
    <x v="0"/>
    <x v="0"/>
    <x v="0"/>
    <n v="96011840"/>
    <s v="VU9876.1"/>
    <n v="57508"/>
    <d v="2001-09-01T21:00:00"/>
    <d v="2001-09-30T21:00:00"/>
  </r>
  <r>
    <n v="1683509"/>
    <d v="2001-08-10T08:46:38"/>
    <s v="Texaco Natural Gas Inc."/>
    <x v="0"/>
    <x v="0"/>
    <x v="0"/>
    <x v="0"/>
    <n v="36213"/>
    <x v="34"/>
    <x v="1"/>
    <x v="1"/>
    <x v="0"/>
    <x v="0"/>
    <x v="0"/>
    <n v="0.375"/>
    <s v="PATTILLO"/>
    <x v="5"/>
    <x v="5"/>
    <x v="0"/>
    <x v="0"/>
    <x v="0"/>
    <m/>
    <s v="VU9985.1"/>
    <n v="3022"/>
    <d v="2001-09-01T21:00:00"/>
    <d v="2001-09-30T21:00:00"/>
  </r>
  <r>
    <n v="1683560"/>
    <d v="2001-08-10T08:49:17"/>
    <s v="Sempra Energy Trading Corp."/>
    <x v="0"/>
    <x v="0"/>
    <x v="0"/>
    <x v="0"/>
    <n v="36213"/>
    <x v="34"/>
    <x v="0"/>
    <x v="0"/>
    <x v="0"/>
    <x v="0"/>
    <x v="0"/>
    <n v="0.4"/>
    <s v="HDESTEFA"/>
    <x v="5"/>
    <x v="5"/>
    <x v="0"/>
    <x v="0"/>
    <x v="0"/>
    <n v="96011840"/>
    <s v="VU9994.1"/>
    <n v="57508"/>
    <d v="2001-09-01T21:00:00"/>
    <d v="2001-09-30T21:00:00"/>
  </r>
  <r>
    <n v="1683564"/>
    <d v="2001-08-10T08:49:26"/>
    <s v="ENA - FT - WT - ROX"/>
    <x v="5"/>
    <x v="0"/>
    <x v="0"/>
    <x v="0"/>
    <n v="36213"/>
    <x v="34"/>
    <x v="1"/>
    <x v="1"/>
    <x v="0"/>
    <x v="0"/>
    <x v="0"/>
    <n v="0.375"/>
    <s v="ADM70326"/>
    <x v="5"/>
    <x v="5"/>
    <x v="0"/>
    <x v="1"/>
    <x v="0"/>
    <m/>
    <s v="VU9996.1"/>
    <n v="105367"/>
    <d v="2001-09-01T21:00:00"/>
    <d v="2001-09-30T21:00:00"/>
  </r>
  <r>
    <n v="1683571"/>
    <d v="2001-08-10T08:49:36"/>
    <s v="Reliant Energy Services, Inc."/>
    <x v="0"/>
    <x v="0"/>
    <x v="0"/>
    <x v="0"/>
    <n v="36213"/>
    <x v="34"/>
    <x v="0"/>
    <x v="0"/>
    <x v="0"/>
    <x v="0"/>
    <x v="0"/>
    <n v="0.4"/>
    <s v="sthevenot1"/>
    <x v="5"/>
    <x v="5"/>
    <x v="0"/>
    <x v="0"/>
    <x v="0"/>
    <n v="96000103"/>
    <s v="VU9998.1"/>
    <n v="65268"/>
    <d v="2001-09-01T21:00:00"/>
    <d v="2001-09-30T21:00:00"/>
  </r>
  <r>
    <n v="1684044"/>
    <d v="2001-08-10T09:04:48"/>
    <s v="ENA - FT - WT - ROX"/>
    <x v="5"/>
    <x v="0"/>
    <x v="0"/>
    <x v="0"/>
    <n v="36213"/>
    <x v="34"/>
    <x v="1"/>
    <x v="1"/>
    <x v="0"/>
    <x v="0"/>
    <x v="0"/>
    <n v="0.38"/>
    <s v="ADM70326"/>
    <x v="5"/>
    <x v="5"/>
    <x v="0"/>
    <x v="1"/>
    <x v="0"/>
    <m/>
    <s v="VV0085.1"/>
    <n v="105367"/>
    <d v="2001-09-01T21:00:00"/>
    <d v="2001-09-30T21:00:00"/>
  </r>
  <r>
    <n v="1684046"/>
    <d v="2001-08-10T09:04:54"/>
    <s v="Reliant Energy Services, Inc."/>
    <x v="0"/>
    <x v="0"/>
    <x v="0"/>
    <x v="0"/>
    <n v="36213"/>
    <x v="34"/>
    <x v="0"/>
    <x v="0"/>
    <x v="0"/>
    <x v="0"/>
    <x v="0"/>
    <n v="0.40500000000000003"/>
    <s v="sthevenot1"/>
    <x v="5"/>
    <x v="5"/>
    <x v="0"/>
    <x v="0"/>
    <x v="0"/>
    <n v="96000103"/>
    <s v="VV0086.1"/>
    <n v="65268"/>
    <d v="2001-09-01T21:00:00"/>
    <d v="2001-09-30T21:00:00"/>
  </r>
  <r>
    <n v="1684056"/>
    <d v="2001-08-10T09:05:23"/>
    <s v="Aquila Risk Management Corporation"/>
    <x v="0"/>
    <x v="0"/>
    <x v="0"/>
    <x v="0"/>
    <n v="36213"/>
    <x v="34"/>
    <x v="0"/>
    <x v="0"/>
    <x v="0"/>
    <x v="0"/>
    <x v="0"/>
    <n v="0.43"/>
    <s v="AQUILA1001"/>
    <x v="5"/>
    <x v="5"/>
    <x v="0"/>
    <x v="0"/>
    <x v="0"/>
    <n v="96041878"/>
    <s v="VV0089.1"/>
    <n v="11135"/>
    <d v="2001-09-01T21:00:00"/>
    <d v="2001-09-30T21:00:00"/>
  </r>
  <r>
    <n v="1684059"/>
    <d v="2001-08-10T09:05:31"/>
    <s v="ENA - FT - WT - ROX"/>
    <x v="5"/>
    <x v="0"/>
    <x v="0"/>
    <x v="0"/>
    <n v="36213"/>
    <x v="34"/>
    <x v="1"/>
    <x v="1"/>
    <x v="0"/>
    <x v="0"/>
    <x v="0"/>
    <n v="0.40500000000000003"/>
    <s v="ADM70326"/>
    <x v="5"/>
    <x v="5"/>
    <x v="0"/>
    <x v="1"/>
    <x v="0"/>
    <m/>
    <s v="VV0090.1"/>
    <n v="105367"/>
    <d v="2001-09-01T21:00:00"/>
    <d v="2001-09-30T21:00:00"/>
  </r>
  <r>
    <n v="1684181"/>
    <d v="2001-08-10T09:11:27"/>
    <s v="ENA - FT - WT CAL"/>
    <x v="3"/>
    <x v="0"/>
    <x v="0"/>
    <x v="0"/>
    <n v="36213"/>
    <x v="34"/>
    <x v="0"/>
    <x v="0"/>
    <x v="0"/>
    <x v="0"/>
    <x v="0"/>
    <n v="0.435"/>
    <s v="ADM68975"/>
    <x v="5"/>
    <x v="5"/>
    <x v="0"/>
    <x v="1"/>
    <x v="0"/>
    <m/>
    <s v="VV0111.1"/>
    <n v="105544"/>
    <d v="2001-09-01T21:00:00"/>
    <d v="2001-09-30T21:00:00"/>
  </r>
  <r>
    <n v="1684606"/>
    <d v="2001-08-10T09:30:12"/>
    <s v="Reliant Energy Services, Inc."/>
    <x v="0"/>
    <x v="0"/>
    <x v="0"/>
    <x v="0"/>
    <n v="36213"/>
    <x v="34"/>
    <x v="1"/>
    <x v="1"/>
    <x v="0"/>
    <x v="0"/>
    <x v="0"/>
    <n v="0.41"/>
    <s v="sthevenot1"/>
    <x v="5"/>
    <x v="5"/>
    <x v="0"/>
    <x v="0"/>
    <x v="0"/>
    <n v="96000103"/>
    <s v="VV0223.1"/>
    <n v="65268"/>
    <d v="2001-09-01T21:00:00"/>
    <d v="2001-09-30T21:00:00"/>
  </r>
  <r>
    <n v="1688628"/>
    <d v="2001-08-13T08:37:33"/>
    <s v="Dynegy Marketing and Trade"/>
    <x v="0"/>
    <x v="0"/>
    <x v="0"/>
    <x v="0"/>
    <n v="36213"/>
    <x v="34"/>
    <x v="1"/>
    <x v="1"/>
    <x v="0"/>
    <x v="0"/>
    <x v="0"/>
    <n v="0.38500000000000001"/>
    <s v="LESLIE01"/>
    <x v="5"/>
    <x v="5"/>
    <x v="0"/>
    <x v="0"/>
    <x v="0"/>
    <n v="95000199"/>
    <s v="VV2524.1"/>
    <n v="61981"/>
    <d v="2001-09-01T21:00:00"/>
    <d v="2001-09-30T21:00:00"/>
  </r>
  <r>
    <n v="1689064"/>
    <d v="2001-08-13T08:50:14"/>
    <s v="Dynegy Marketing and Trade"/>
    <x v="0"/>
    <x v="0"/>
    <x v="0"/>
    <x v="0"/>
    <n v="36213"/>
    <x v="34"/>
    <x v="1"/>
    <x v="1"/>
    <x v="0"/>
    <x v="0"/>
    <x v="0"/>
    <n v="0.36"/>
    <s v="LESLIE01"/>
    <x v="5"/>
    <x v="5"/>
    <x v="0"/>
    <x v="0"/>
    <x v="0"/>
    <n v="95000199"/>
    <s v="VV2605.1"/>
    <n v="61981"/>
    <d v="2001-09-01T21:00:00"/>
    <d v="2001-09-30T21:00:00"/>
  </r>
  <r>
    <n v="1689274"/>
    <d v="2001-08-13T08:56:36"/>
    <s v="Sempra Energy Trading Corp."/>
    <x v="0"/>
    <x v="0"/>
    <x v="0"/>
    <x v="0"/>
    <n v="36213"/>
    <x v="34"/>
    <x v="0"/>
    <x v="0"/>
    <x v="0"/>
    <x v="0"/>
    <x v="0"/>
    <n v="0.38500000000000001"/>
    <s v="HDESTEFA"/>
    <x v="5"/>
    <x v="5"/>
    <x v="0"/>
    <x v="0"/>
    <x v="0"/>
    <n v="96011840"/>
    <s v="VV2650.1"/>
    <n v="57508"/>
    <d v="2001-09-01T21:00:00"/>
    <d v="2001-09-30T21:00:00"/>
  </r>
  <r>
    <n v="1689607"/>
    <d v="2001-08-13T09:08:21"/>
    <s v="PanCanadian Energy Services Inc."/>
    <x v="0"/>
    <x v="0"/>
    <x v="0"/>
    <x v="0"/>
    <n v="36213"/>
    <x v="34"/>
    <x v="1"/>
    <x v="1"/>
    <x v="0"/>
    <x v="0"/>
    <x v="0"/>
    <n v="0.36"/>
    <s v="pcessturm"/>
    <x v="5"/>
    <x v="5"/>
    <x v="0"/>
    <x v="0"/>
    <x v="0"/>
    <n v="96053796"/>
    <s v="VV2719.1"/>
    <n v="61839"/>
    <d v="2001-09-01T21:00:00"/>
    <d v="2001-09-30T21:00:00"/>
  </r>
  <r>
    <n v="1689610"/>
    <d v="2001-08-13T09:08:27"/>
    <s v="Mirant Americas Energy Marketing, L.P."/>
    <x v="0"/>
    <x v="0"/>
    <x v="0"/>
    <x v="0"/>
    <n v="36213"/>
    <x v="34"/>
    <x v="0"/>
    <x v="0"/>
    <x v="0"/>
    <x v="0"/>
    <x v="0"/>
    <n v="0.38500000000000001"/>
    <s v="sjt00001"/>
    <x v="5"/>
    <x v="5"/>
    <x v="0"/>
    <x v="0"/>
    <x v="0"/>
    <n v="95000281"/>
    <s v="VV2720.1"/>
    <n v="56264"/>
    <d v="2001-09-01T21:00:00"/>
    <d v="2001-09-30T21:00:00"/>
  </r>
  <r>
    <n v="1689882"/>
    <d v="2001-08-13T09:18:06"/>
    <s v="Astra Power, LLC"/>
    <x v="0"/>
    <x v="0"/>
    <x v="0"/>
    <x v="0"/>
    <n v="36213"/>
    <x v="34"/>
    <x v="1"/>
    <x v="1"/>
    <x v="0"/>
    <x v="0"/>
    <x v="0"/>
    <n v="0.36"/>
    <s v="ADM27493"/>
    <x v="5"/>
    <x v="5"/>
    <x v="0"/>
    <x v="0"/>
    <x v="0"/>
    <n v="96049582"/>
    <s v="VV2795.1"/>
    <n v="66205"/>
    <d v="2001-09-01T21:00:00"/>
    <d v="2001-09-30T21:00:00"/>
  </r>
  <r>
    <n v="1694443"/>
    <d v="2001-08-14T08:42:05"/>
    <s v="Texaco Natural Gas Inc."/>
    <x v="0"/>
    <x v="0"/>
    <x v="0"/>
    <x v="0"/>
    <n v="36213"/>
    <x v="34"/>
    <x v="1"/>
    <x v="1"/>
    <x v="0"/>
    <x v="0"/>
    <x v="0"/>
    <n v="0.26"/>
    <s v="PATTILLO"/>
    <x v="5"/>
    <x v="5"/>
    <x v="0"/>
    <x v="0"/>
    <x v="0"/>
    <m/>
    <s v="VV4881.1"/>
    <n v="3022"/>
    <d v="2001-09-01T21:00:00"/>
    <d v="2001-09-30T21:00:00"/>
  </r>
  <r>
    <n v="1696668"/>
    <d v="2001-08-14T10:13:14"/>
    <s v="PanCanadian Energy Services Inc."/>
    <x v="0"/>
    <x v="0"/>
    <x v="0"/>
    <x v="0"/>
    <n v="36213"/>
    <x v="34"/>
    <x v="1"/>
    <x v="1"/>
    <x v="0"/>
    <x v="0"/>
    <x v="0"/>
    <n v="0.23499999999999999"/>
    <s v="pcessturm"/>
    <x v="5"/>
    <x v="5"/>
    <x v="0"/>
    <x v="0"/>
    <x v="0"/>
    <n v="96053796"/>
    <s v="VV5438.1"/>
    <n v="61839"/>
    <d v="2001-09-01T21:00:00"/>
    <d v="2001-09-30T21:00:00"/>
  </r>
  <r>
    <n v="1696923"/>
    <d v="2001-08-14T10:35:37"/>
    <s v="Entergy-Koch Trading, LP"/>
    <x v="0"/>
    <x v="0"/>
    <x v="0"/>
    <x v="0"/>
    <n v="36213"/>
    <x v="34"/>
    <x v="0"/>
    <x v="0"/>
    <x v="0"/>
    <x v="0"/>
    <x v="0"/>
    <n v="0.26"/>
    <s v="dutchdav"/>
    <x v="5"/>
    <x v="5"/>
    <x v="0"/>
    <x v="0"/>
    <x v="0"/>
    <n v="96057022"/>
    <s v="VV5552.1"/>
    <n v="91219"/>
    <d v="2001-09-01T21:00:00"/>
    <d v="2001-09-30T21:00:00"/>
  </r>
  <r>
    <n v="1702258"/>
    <d v="2001-08-15T09:48:02"/>
    <s v="FT - REGS"/>
    <x v="8"/>
    <x v="0"/>
    <x v="0"/>
    <x v="0"/>
    <n v="36213"/>
    <x v="34"/>
    <x v="0"/>
    <x v="0"/>
    <x v="0"/>
    <x v="0"/>
    <x v="0"/>
    <n v="0.245"/>
    <s v="ADM06585"/>
    <x v="5"/>
    <x v="5"/>
    <x v="0"/>
    <x v="1"/>
    <x v="0"/>
    <m/>
    <s v="VV7818.1"/>
    <n v="105171"/>
    <d v="2001-09-01T21:00:00"/>
    <d v="2001-09-30T21:00:00"/>
  </r>
  <r>
    <n v="1703309"/>
    <d v="2001-08-15T11:28:01"/>
    <s v="Reliant Energy Services, Inc."/>
    <x v="0"/>
    <x v="0"/>
    <x v="0"/>
    <x v="0"/>
    <n v="36213"/>
    <x v="34"/>
    <x v="1"/>
    <x v="1"/>
    <x v="0"/>
    <x v="0"/>
    <x v="0"/>
    <n v="0.21"/>
    <s v="pstrange"/>
    <x v="5"/>
    <x v="5"/>
    <x v="0"/>
    <x v="0"/>
    <x v="0"/>
    <n v="96000103"/>
    <s v="VV8507.1"/>
    <n v="65268"/>
    <d v="2001-09-01T21:00:00"/>
    <d v="2001-09-30T21:00:00"/>
  </r>
  <r>
    <n v="1704072"/>
    <d v="2001-08-15T13:03:10"/>
    <s v="Mirant Americas Energy Marketing, L.P."/>
    <x v="0"/>
    <x v="0"/>
    <x v="0"/>
    <x v="0"/>
    <n v="36213"/>
    <x v="34"/>
    <x v="1"/>
    <x v="1"/>
    <x v="0"/>
    <x v="0"/>
    <x v="0"/>
    <n v="0.185"/>
    <s v="sjt00001"/>
    <x v="5"/>
    <x v="5"/>
    <x v="0"/>
    <x v="0"/>
    <x v="0"/>
    <n v="95000281"/>
    <s v="VV9025.1"/>
    <n v="56264"/>
    <d v="2001-09-01T21:00:00"/>
    <d v="2001-09-30T21:00:00"/>
  </r>
  <r>
    <n v="1704081"/>
    <d v="2001-08-15T13:03:23"/>
    <s v="ENA - FT - WT CAL"/>
    <x v="3"/>
    <x v="0"/>
    <x v="0"/>
    <x v="0"/>
    <n v="36213"/>
    <x v="34"/>
    <x v="1"/>
    <x v="1"/>
    <x v="0"/>
    <x v="0"/>
    <x v="0"/>
    <n v="0.16"/>
    <s v="ADM68975"/>
    <x v="5"/>
    <x v="5"/>
    <x v="0"/>
    <x v="1"/>
    <x v="0"/>
    <m/>
    <s v="VV9037.1"/>
    <n v="105544"/>
    <d v="2001-09-01T21:00:00"/>
    <d v="2001-09-30T21:00:00"/>
  </r>
  <r>
    <n v="1704122"/>
    <d v="2001-08-15T13:04:19"/>
    <s v="Entergy-Koch Trading, LP"/>
    <x v="0"/>
    <x v="0"/>
    <x v="0"/>
    <x v="0"/>
    <n v="36213"/>
    <x v="34"/>
    <x v="0"/>
    <x v="0"/>
    <x v="0"/>
    <x v="0"/>
    <x v="0"/>
    <n v="0.185"/>
    <s v="dutchdav"/>
    <x v="5"/>
    <x v="5"/>
    <x v="0"/>
    <x v="0"/>
    <x v="0"/>
    <n v="96057022"/>
    <s v="VV9072.1"/>
    <n v="91219"/>
    <d v="2001-09-01T21:00:00"/>
    <d v="2001-09-30T21:00:00"/>
  </r>
  <r>
    <n v="1704186"/>
    <d v="2001-08-15T13:05:32"/>
    <s v="Coral Energy Holding L.P."/>
    <x v="0"/>
    <x v="0"/>
    <x v="0"/>
    <x v="0"/>
    <n v="36213"/>
    <x v="34"/>
    <x v="1"/>
    <x v="1"/>
    <x v="0"/>
    <x v="0"/>
    <x v="0"/>
    <n v="0.16"/>
    <s v="djohnson"/>
    <x v="5"/>
    <x v="5"/>
    <x v="0"/>
    <x v="0"/>
    <x v="0"/>
    <n v="96018986"/>
    <s v="VV9117.1"/>
    <n v="49747"/>
    <d v="2001-09-01T21:00:00"/>
    <d v="2001-09-30T21:00:00"/>
  </r>
  <r>
    <n v="1704327"/>
    <d v="2001-08-15T13:10:11"/>
    <s v="Reliant Energy Services, Inc."/>
    <x v="0"/>
    <x v="0"/>
    <x v="0"/>
    <x v="0"/>
    <n v="36213"/>
    <x v="34"/>
    <x v="0"/>
    <x v="0"/>
    <x v="0"/>
    <x v="0"/>
    <x v="0"/>
    <n v="0.185"/>
    <s v="pstrange"/>
    <x v="5"/>
    <x v="5"/>
    <x v="0"/>
    <x v="0"/>
    <x v="0"/>
    <n v="96000103"/>
    <s v="VV9222.1"/>
    <n v="65268"/>
    <d v="2001-09-01T21:00:00"/>
    <d v="2001-09-30T21:00:00"/>
  </r>
  <r>
    <n v="1704745"/>
    <d v="2001-08-15T13:24:54"/>
    <s v="Williams Energy Marketing &amp; Trading Company"/>
    <x v="0"/>
    <x v="0"/>
    <x v="0"/>
    <x v="0"/>
    <n v="36213"/>
    <x v="34"/>
    <x v="1"/>
    <x v="1"/>
    <x v="0"/>
    <x v="0"/>
    <x v="0"/>
    <n v="0.16"/>
    <s v="bigzeke1"/>
    <x v="5"/>
    <x v="5"/>
    <x v="0"/>
    <x v="0"/>
    <x v="0"/>
    <n v="95000226"/>
    <s v="VV9507.1"/>
    <n v="64245"/>
    <d v="2001-09-01T21:00:00"/>
    <d v="2001-09-30T21:00:00"/>
  </r>
  <r>
    <n v="1704850"/>
    <d v="2001-08-15T13:28:11"/>
    <s v="Dynegy Marketing and Trade"/>
    <x v="0"/>
    <x v="0"/>
    <x v="0"/>
    <x v="0"/>
    <n v="36213"/>
    <x v="34"/>
    <x v="1"/>
    <x v="1"/>
    <x v="0"/>
    <x v="0"/>
    <x v="0"/>
    <n v="0.13500000000000001"/>
    <s v="LESLIE01"/>
    <x v="5"/>
    <x v="5"/>
    <x v="0"/>
    <x v="0"/>
    <x v="0"/>
    <n v="95000199"/>
    <s v="VV9586.1"/>
    <n v="61981"/>
    <d v="2001-09-01T21:00:00"/>
    <d v="2001-09-30T21:00:00"/>
  </r>
  <r>
    <n v="1704944"/>
    <d v="2001-08-15T13:32:55"/>
    <s v="Mirant Americas Energy Marketing, L.P."/>
    <x v="0"/>
    <x v="0"/>
    <x v="0"/>
    <x v="0"/>
    <n v="36213"/>
    <x v="34"/>
    <x v="0"/>
    <x v="0"/>
    <x v="0"/>
    <x v="0"/>
    <x v="0"/>
    <n v="0.16"/>
    <s v="sjt00001"/>
    <x v="5"/>
    <x v="5"/>
    <x v="0"/>
    <x v="0"/>
    <x v="0"/>
    <n v="95000281"/>
    <s v="VV9653.1"/>
    <n v="56264"/>
    <d v="2001-09-01T21:00:00"/>
    <d v="2001-09-30T21:00:00"/>
  </r>
  <r>
    <n v="1706132"/>
    <d v="2001-08-15T15:19:26"/>
    <s v="ENA - FT - WT - ROX"/>
    <x v="5"/>
    <x v="0"/>
    <x v="0"/>
    <x v="0"/>
    <n v="36213"/>
    <x v="34"/>
    <x v="0"/>
    <x v="0"/>
    <x v="0"/>
    <x v="0"/>
    <x v="0"/>
    <n v="0.185"/>
    <s v="ADM70326"/>
    <x v="5"/>
    <x v="5"/>
    <x v="0"/>
    <x v="1"/>
    <x v="0"/>
    <m/>
    <s v="VW0874.1"/>
    <n v="105367"/>
    <d v="2001-09-01T21:00:00"/>
    <d v="2001-09-30T21:00:00"/>
  </r>
  <r>
    <n v="1706219"/>
    <d v="2001-08-15T15:45:25"/>
    <s v="Duke Energy Trading and Marketing, L.L.C."/>
    <x v="0"/>
    <x v="0"/>
    <x v="0"/>
    <x v="0"/>
    <n v="36213"/>
    <x v="34"/>
    <x v="1"/>
    <x v="1"/>
    <x v="0"/>
    <x v="0"/>
    <x v="0"/>
    <n v="0.16"/>
    <s v="ADM02409"/>
    <x v="5"/>
    <x v="5"/>
    <x v="0"/>
    <x v="0"/>
    <x v="0"/>
    <n v="96013559"/>
    <s v="VW1107.1"/>
    <n v="54979"/>
    <d v="2001-09-01T21:00:00"/>
    <d v="2001-09-30T21:00:00"/>
  </r>
  <r>
    <n v="1709509"/>
    <d v="2001-08-16T08:38:42"/>
    <s v="ENA - FT - WT - ROX"/>
    <x v="5"/>
    <x v="0"/>
    <x v="0"/>
    <x v="0"/>
    <n v="36213"/>
    <x v="34"/>
    <x v="0"/>
    <x v="0"/>
    <x v="0"/>
    <x v="0"/>
    <x v="0"/>
    <n v="0.13"/>
    <s v="ADM70326"/>
    <x v="5"/>
    <x v="5"/>
    <x v="0"/>
    <x v="1"/>
    <x v="0"/>
    <m/>
    <s v="VW2059.1"/>
    <n v="105367"/>
    <d v="2001-09-01T21:00:00"/>
    <d v="2001-09-30T21:00:00"/>
  </r>
  <r>
    <n v="1709681"/>
    <d v="2001-08-16T08:41:57"/>
    <s v="Enron Energy Services, Inc."/>
    <x v="0"/>
    <x v="0"/>
    <x v="0"/>
    <x v="0"/>
    <n v="36213"/>
    <x v="34"/>
    <x v="0"/>
    <x v="15"/>
    <x v="21"/>
    <x v="0"/>
    <x v="0"/>
    <n v="0.155"/>
    <s v="SHIREMAN"/>
    <x v="5"/>
    <x v="5"/>
    <x v="0"/>
    <x v="0"/>
    <x v="0"/>
    <m/>
    <s v="VW2098.1"/>
    <n v="57956"/>
    <d v="2001-09-01T21:00:00"/>
    <d v="2001-09-30T21:00:00"/>
  </r>
  <r>
    <n v="1709769"/>
    <d v="2001-08-16T08:43:28"/>
    <s v="Sempra Energy Trading Corp."/>
    <x v="0"/>
    <x v="0"/>
    <x v="0"/>
    <x v="0"/>
    <n v="36213"/>
    <x v="34"/>
    <x v="0"/>
    <x v="16"/>
    <x v="22"/>
    <x v="0"/>
    <x v="0"/>
    <n v="0.155"/>
    <s v="HDESTEFA"/>
    <x v="5"/>
    <x v="5"/>
    <x v="0"/>
    <x v="0"/>
    <x v="0"/>
    <n v="96011840"/>
    <s v="VW2126.1"/>
    <n v="57508"/>
    <d v="2001-09-01T21:00:00"/>
    <d v="2001-09-30T21:00:00"/>
  </r>
  <r>
    <n v="1711731"/>
    <d v="2001-08-16T09:17:22"/>
    <s v="Williams Energy Marketing &amp; Trading Company"/>
    <x v="0"/>
    <x v="0"/>
    <x v="0"/>
    <x v="0"/>
    <n v="36213"/>
    <x v="34"/>
    <x v="0"/>
    <x v="0"/>
    <x v="0"/>
    <x v="0"/>
    <x v="0"/>
    <n v="0.18"/>
    <s v="bigzeke1"/>
    <x v="5"/>
    <x v="5"/>
    <x v="0"/>
    <x v="0"/>
    <x v="0"/>
    <n v="95000226"/>
    <s v="VW2784.1"/>
    <n v="64245"/>
    <d v="2001-09-01T21:00:00"/>
    <d v="2001-09-30T21:00:00"/>
  </r>
  <r>
    <n v="1712254"/>
    <d v="2001-08-16T09:31:38"/>
    <s v="Options -East"/>
    <x v="0"/>
    <x v="0"/>
    <x v="0"/>
    <x v="0"/>
    <n v="36213"/>
    <x v="34"/>
    <x v="0"/>
    <x v="0"/>
    <x v="0"/>
    <x v="0"/>
    <x v="0"/>
    <n v="0.20499999999999999"/>
    <s v="ADM80903"/>
    <x v="5"/>
    <x v="5"/>
    <x v="0"/>
    <x v="0"/>
    <x v="0"/>
    <m/>
    <s v="VW3014.1"/>
    <n v="57196"/>
    <d v="2001-09-01T21:00:00"/>
    <d v="2001-09-30T21:00:00"/>
  </r>
  <r>
    <n v="1712514"/>
    <d v="2001-08-16T09:37:44"/>
    <s v="Aquila Risk Management Corporation"/>
    <x v="0"/>
    <x v="0"/>
    <x v="0"/>
    <x v="0"/>
    <n v="36213"/>
    <x v="34"/>
    <x v="1"/>
    <x v="1"/>
    <x v="0"/>
    <x v="0"/>
    <x v="0"/>
    <n v="0.18"/>
    <s v="AQUILA1033"/>
    <x v="5"/>
    <x v="5"/>
    <x v="0"/>
    <x v="0"/>
    <x v="0"/>
    <n v="96041878"/>
    <s v="VW3124.1"/>
    <n v="11135"/>
    <d v="2001-09-01T21:00:00"/>
    <d v="2001-09-30T21:00:00"/>
  </r>
  <r>
    <n v="1713325"/>
    <d v="2001-08-16T09:58:30"/>
    <s v="Entergy-Koch Trading, LP"/>
    <x v="0"/>
    <x v="0"/>
    <x v="0"/>
    <x v="0"/>
    <n v="36213"/>
    <x v="34"/>
    <x v="0"/>
    <x v="0"/>
    <x v="0"/>
    <x v="0"/>
    <x v="0"/>
    <n v="0.20499999999999999"/>
    <s v="dutchdav"/>
    <x v="5"/>
    <x v="5"/>
    <x v="0"/>
    <x v="0"/>
    <x v="0"/>
    <n v="96057022"/>
    <s v="VW3606.1"/>
    <n v="91219"/>
    <d v="2001-09-01T21:00:00"/>
    <d v="2001-09-30T21:00:00"/>
  </r>
  <r>
    <n v="1713703"/>
    <d v="2001-08-16T10:05:57"/>
    <s v="Options -East"/>
    <x v="0"/>
    <x v="0"/>
    <x v="0"/>
    <x v="0"/>
    <n v="36213"/>
    <x v="34"/>
    <x v="0"/>
    <x v="0"/>
    <x v="0"/>
    <x v="0"/>
    <x v="0"/>
    <n v="0.23"/>
    <s v="ADM80903"/>
    <x v="5"/>
    <x v="5"/>
    <x v="0"/>
    <x v="0"/>
    <x v="0"/>
    <m/>
    <s v="VW3847.1"/>
    <n v="57196"/>
    <d v="2001-09-01T21:00:00"/>
    <d v="2001-09-30T21:00:00"/>
  </r>
  <r>
    <n v="1713977"/>
    <d v="2001-08-16T10:09:44"/>
    <s v="Aquila Risk Management Corporation"/>
    <x v="0"/>
    <x v="0"/>
    <x v="0"/>
    <x v="0"/>
    <n v="36213"/>
    <x v="34"/>
    <x v="1"/>
    <x v="1"/>
    <x v="0"/>
    <x v="0"/>
    <x v="0"/>
    <n v="0.20499999999999999"/>
    <s v="AQUILA1001"/>
    <x v="5"/>
    <x v="5"/>
    <x v="0"/>
    <x v="0"/>
    <x v="0"/>
    <n v="96041878"/>
    <s v="VW3987.1"/>
    <n v="11135"/>
    <d v="2001-09-01T21:00:00"/>
    <d v="2001-09-30T21:00:00"/>
  </r>
  <r>
    <n v="1714456"/>
    <d v="2001-08-16T10:36:27"/>
    <s v="ENA - FT - WT - ROX"/>
    <x v="5"/>
    <x v="0"/>
    <x v="0"/>
    <x v="0"/>
    <n v="36213"/>
    <x v="34"/>
    <x v="0"/>
    <x v="0"/>
    <x v="0"/>
    <x v="0"/>
    <x v="0"/>
    <n v="0.23"/>
    <s v="ADM70326"/>
    <x v="5"/>
    <x v="5"/>
    <x v="0"/>
    <x v="1"/>
    <x v="0"/>
    <m/>
    <s v="VW4273.1"/>
    <n v="105367"/>
    <d v="2001-09-01T21:00:00"/>
    <d v="2001-09-30T21:00:00"/>
  </r>
  <r>
    <n v="1714465"/>
    <d v="2001-08-16T10:36:48"/>
    <s v="ENA - FT - WT - ROX"/>
    <x v="5"/>
    <x v="0"/>
    <x v="0"/>
    <x v="0"/>
    <n v="36213"/>
    <x v="34"/>
    <x v="0"/>
    <x v="0"/>
    <x v="0"/>
    <x v="0"/>
    <x v="0"/>
    <n v="0.255"/>
    <s v="ADM70326"/>
    <x v="5"/>
    <x v="5"/>
    <x v="0"/>
    <x v="1"/>
    <x v="0"/>
    <m/>
    <s v="VW4274.1"/>
    <n v="105367"/>
    <d v="2001-09-01T21:00:00"/>
    <d v="2001-09-30T21:00:00"/>
  </r>
  <r>
    <n v="1714570"/>
    <d v="2001-08-16T10:47:11"/>
    <s v="Cook Inlet Energy Supply L.L.C."/>
    <x v="0"/>
    <x v="0"/>
    <x v="0"/>
    <x v="0"/>
    <n v="36213"/>
    <x v="34"/>
    <x v="1"/>
    <x v="1"/>
    <x v="0"/>
    <x v="0"/>
    <x v="0"/>
    <n v="0.23"/>
    <s v="WESTDESK8"/>
    <x v="5"/>
    <x v="5"/>
    <x v="0"/>
    <x v="0"/>
    <x v="0"/>
    <n v="96016053"/>
    <s v="VW4333.1"/>
    <n v="11170"/>
    <d v="2001-09-01T21:00:00"/>
    <d v="2001-09-30T21:00:00"/>
  </r>
  <r>
    <n v="1714668"/>
    <d v="2001-08-16T10:56:50"/>
    <s v="Options -East"/>
    <x v="0"/>
    <x v="0"/>
    <x v="0"/>
    <x v="0"/>
    <n v="36213"/>
    <x v="34"/>
    <x v="0"/>
    <x v="0"/>
    <x v="0"/>
    <x v="0"/>
    <x v="0"/>
    <n v="0.255"/>
    <s v="ADM80903"/>
    <x v="5"/>
    <x v="5"/>
    <x v="0"/>
    <x v="0"/>
    <x v="0"/>
    <m/>
    <s v="VW4386.1"/>
    <n v="57196"/>
    <d v="2001-09-01T21:00:00"/>
    <d v="2001-09-30T21:00:00"/>
  </r>
  <r>
    <n v="1714670"/>
    <d v="2001-08-16T10:56:56"/>
    <s v="Options -East"/>
    <x v="0"/>
    <x v="0"/>
    <x v="0"/>
    <x v="0"/>
    <n v="36213"/>
    <x v="34"/>
    <x v="0"/>
    <x v="0"/>
    <x v="0"/>
    <x v="0"/>
    <x v="0"/>
    <n v="0.28000000000000003"/>
    <s v="ADM80903"/>
    <x v="5"/>
    <x v="5"/>
    <x v="0"/>
    <x v="0"/>
    <x v="0"/>
    <m/>
    <s v="VW4388.1"/>
    <n v="57196"/>
    <d v="2001-09-01T21:00:00"/>
    <d v="2001-09-30T21:00:00"/>
  </r>
  <r>
    <n v="1714680"/>
    <d v="2001-08-16T10:57:33"/>
    <s v="Mirant Americas Energy Marketing, L.P."/>
    <x v="0"/>
    <x v="0"/>
    <x v="0"/>
    <x v="0"/>
    <n v="36213"/>
    <x v="34"/>
    <x v="1"/>
    <x v="1"/>
    <x v="0"/>
    <x v="0"/>
    <x v="0"/>
    <n v="0.255"/>
    <s v="sjt00001"/>
    <x v="5"/>
    <x v="5"/>
    <x v="0"/>
    <x v="0"/>
    <x v="0"/>
    <n v="95000281"/>
    <s v="VW4393.1"/>
    <n v="56264"/>
    <d v="2001-09-01T21:00:00"/>
    <d v="2001-09-30T21:00:00"/>
  </r>
  <r>
    <n v="1715954"/>
    <d v="2001-08-16T14:10:02"/>
    <s v="AEP Energy Services, Inc."/>
    <x v="0"/>
    <x v="0"/>
    <x v="0"/>
    <x v="0"/>
    <n v="36213"/>
    <x v="34"/>
    <x v="0"/>
    <x v="0"/>
    <x v="0"/>
    <x v="0"/>
    <x v="0"/>
    <n v="0.28000000000000003"/>
    <s v="aepes211"/>
    <x v="5"/>
    <x v="5"/>
    <x v="0"/>
    <x v="0"/>
    <x v="0"/>
    <n v="96021110"/>
    <s v="VW5420.1"/>
    <n v="57399"/>
    <d v="2001-09-01T21:00:00"/>
    <d v="2001-09-30T21:00:00"/>
  </r>
  <r>
    <n v="1716002"/>
    <d v="2001-08-16T14:18:49"/>
    <s v="Aquila Risk Management Corporation"/>
    <x v="0"/>
    <x v="0"/>
    <x v="0"/>
    <x v="0"/>
    <n v="36213"/>
    <x v="34"/>
    <x v="1"/>
    <x v="1"/>
    <x v="0"/>
    <x v="0"/>
    <x v="0"/>
    <n v="0.255"/>
    <s v="AQUILA1001"/>
    <x v="5"/>
    <x v="5"/>
    <x v="0"/>
    <x v="0"/>
    <x v="0"/>
    <n v="96041878"/>
    <s v="VW5487.1"/>
    <n v="11135"/>
    <d v="2001-09-01T21:00:00"/>
    <d v="2001-09-30T21:00:00"/>
  </r>
  <r>
    <n v="1716030"/>
    <d v="2001-08-16T14:32:00"/>
    <s v="Options -East"/>
    <x v="0"/>
    <x v="0"/>
    <x v="0"/>
    <x v="0"/>
    <n v="36213"/>
    <x v="34"/>
    <x v="0"/>
    <x v="0"/>
    <x v="0"/>
    <x v="0"/>
    <x v="0"/>
    <n v="0.28000000000000003"/>
    <s v="ADM80903"/>
    <x v="5"/>
    <x v="5"/>
    <x v="0"/>
    <x v="0"/>
    <x v="0"/>
    <m/>
    <s v="VW5550.1"/>
    <n v="57196"/>
    <d v="2001-09-01T21:00:00"/>
    <d v="2001-09-30T21:00:00"/>
  </r>
  <r>
    <n v="1716031"/>
    <d v="2001-08-16T14:32:04"/>
    <s v="Options -East"/>
    <x v="0"/>
    <x v="0"/>
    <x v="0"/>
    <x v="0"/>
    <n v="36213"/>
    <x v="34"/>
    <x v="0"/>
    <x v="0"/>
    <x v="0"/>
    <x v="0"/>
    <x v="0"/>
    <n v="0.30499999999999999"/>
    <s v="ADM80903"/>
    <x v="5"/>
    <x v="5"/>
    <x v="0"/>
    <x v="0"/>
    <x v="0"/>
    <m/>
    <s v="VW5552.1"/>
    <n v="57196"/>
    <d v="2001-09-01T21:00:00"/>
    <d v="2001-09-30T21:00:00"/>
  </r>
  <r>
    <n v="1716035"/>
    <d v="2001-08-16T14:33:42"/>
    <s v="Coral Energy Holding L.P."/>
    <x v="0"/>
    <x v="0"/>
    <x v="0"/>
    <x v="0"/>
    <n v="36213"/>
    <x v="34"/>
    <x v="1"/>
    <x v="1"/>
    <x v="0"/>
    <x v="0"/>
    <x v="0"/>
    <n v="0.28000000000000003"/>
    <s v="courtney"/>
    <x v="5"/>
    <x v="5"/>
    <x v="0"/>
    <x v="0"/>
    <x v="0"/>
    <n v="96018986"/>
    <s v="VW5562.1"/>
    <n v="49747"/>
    <d v="2001-09-01T21:00:00"/>
    <d v="2001-09-30T21:00:00"/>
  </r>
  <r>
    <n v="1716094"/>
    <d v="2001-08-16T14:53:46"/>
    <s v="Options -East"/>
    <x v="0"/>
    <x v="0"/>
    <x v="0"/>
    <x v="0"/>
    <n v="36213"/>
    <x v="34"/>
    <x v="0"/>
    <x v="0"/>
    <x v="0"/>
    <x v="0"/>
    <x v="0"/>
    <n v="0.30499999999999999"/>
    <s v="ADM80903"/>
    <x v="5"/>
    <x v="5"/>
    <x v="0"/>
    <x v="0"/>
    <x v="0"/>
    <m/>
    <s v="VW5666.1"/>
    <n v="57196"/>
    <d v="2001-09-01T21:00:00"/>
    <d v="2001-09-30T21:00:00"/>
  </r>
  <r>
    <n v="1716103"/>
    <d v="2001-08-16T14:54:44"/>
    <s v="Options -East"/>
    <x v="0"/>
    <x v="0"/>
    <x v="0"/>
    <x v="0"/>
    <n v="36213"/>
    <x v="34"/>
    <x v="0"/>
    <x v="0"/>
    <x v="0"/>
    <x v="0"/>
    <x v="0"/>
    <n v="0.33"/>
    <s v="ADM80903"/>
    <x v="5"/>
    <x v="5"/>
    <x v="0"/>
    <x v="0"/>
    <x v="0"/>
    <m/>
    <s v="VW5674.1"/>
    <n v="57196"/>
    <d v="2001-09-01T21:00:00"/>
    <d v="2001-09-30T21:00:00"/>
  </r>
  <r>
    <n v="1716123"/>
    <d v="2001-08-16T15:02:22"/>
    <s v="Options -East"/>
    <x v="0"/>
    <x v="0"/>
    <x v="0"/>
    <x v="0"/>
    <n v="36213"/>
    <x v="34"/>
    <x v="1"/>
    <x v="1"/>
    <x v="0"/>
    <x v="0"/>
    <x v="0"/>
    <n v="0.30499999999999999"/>
    <s v="ADM80903"/>
    <x v="5"/>
    <x v="5"/>
    <x v="0"/>
    <x v="0"/>
    <x v="0"/>
    <m/>
    <s v="VW5732.1"/>
    <n v="57196"/>
    <d v="2001-09-01T21:00:00"/>
    <d v="2001-09-30T21:00:00"/>
  </r>
  <r>
    <n v="1716201"/>
    <d v="2001-08-16T15:47:42"/>
    <s v="Options -East"/>
    <x v="0"/>
    <x v="0"/>
    <x v="0"/>
    <x v="0"/>
    <n v="36213"/>
    <x v="34"/>
    <x v="1"/>
    <x v="1"/>
    <x v="0"/>
    <x v="0"/>
    <x v="0"/>
    <n v="0.28000000000000003"/>
    <s v="ADM80903"/>
    <x v="5"/>
    <x v="5"/>
    <x v="0"/>
    <x v="0"/>
    <x v="0"/>
    <m/>
    <s v="VW6072.1"/>
    <n v="57196"/>
    <d v="2001-09-01T21:00:00"/>
    <d v="2001-09-30T21:00:00"/>
  </r>
  <r>
    <n v="1726254"/>
    <d v="2001-08-20T08:18:11"/>
    <s v="FT - REGS"/>
    <x v="8"/>
    <x v="0"/>
    <x v="0"/>
    <x v="0"/>
    <n v="36213"/>
    <x v="34"/>
    <x v="1"/>
    <x v="1"/>
    <x v="0"/>
    <x v="0"/>
    <x v="0"/>
    <n v="0.23"/>
    <s v="ADM06585"/>
    <x v="5"/>
    <x v="5"/>
    <x v="0"/>
    <x v="1"/>
    <x v="0"/>
    <m/>
    <s v="VX0506.1"/>
    <n v="105171"/>
    <d v="2001-09-01T21:00:01"/>
    <d v="2001-09-30T21:00:01"/>
  </r>
  <r>
    <n v="1726264"/>
    <d v="2001-08-20T08:18:31"/>
    <s v="ENA - FT - WT - ROX"/>
    <x v="5"/>
    <x v="0"/>
    <x v="0"/>
    <x v="0"/>
    <n v="36213"/>
    <x v="34"/>
    <x v="0"/>
    <x v="0"/>
    <x v="0"/>
    <x v="0"/>
    <x v="0"/>
    <n v="0.26"/>
    <s v="ADM70326"/>
    <x v="5"/>
    <x v="5"/>
    <x v="0"/>
    <x v="1"/>
    <x v="0"/>
    <m/>
    <s v="VX0523.1"/>
    <n v="105367"/>
    <d v="2001-09-01T21:00:01"/>
    <d v="2001-09-30T21:00:01"/>
  </r>
  <r>
    <n v="1728552"/>
    <d v="2001-08-20T09:30:25"/>
    <s v="ENA - FT - WT - ROX"/>
    <x v="5"/>
    <x v="0"/>
    <x v="0"/>
    <x v="0"/>
    <n v="36213"/>
    <x v="34"/>
    <x v="0"/>
    <x v="4"/>
    <x v="3"/>
    <x v="0"/>
    <x v="0"/>
    <n v="0.24"/>
    <s v="ADM70326"/>
    <x v="5"/>
    <x v="5"/>
    <x v="0"/>
    <x v="1"/>
    <x v="0"/>
    <m/>
    <s v="VX1060.1"/>
    <n v="105367"/>
    <d v="2001-09-01T21:00:01"/>
    <d v="2001-09-30T21:00:01"/>
  </r>
  <r>
    <n v="1728551"/>
    <d v="2001-08-20T09:30:25"/>
    <s v="Aquila Risk Management Corporation"/>
    <x v="0"/>
    <x v="0"/>
    <x v="0"/>
    <x v="0"/>
    <n v="36213"/>
    <x v="34"/>
    <x v="2"/>
    <x v="1"/>
    <x v="3"/>
    <x v="0"/>
    <x v="0"/>
    <n v="0.24"/>
    <s v="AQUILA1001"/>
    <x v="5"/>
    <x v="5"/>
    <x v="0"/>
    <x v="0"/>
    <x v="0"/>
    <n v="96041878"/>
    <s v="VX1061.1"/>
    <n v="11135"/>
    <d v="2001-09-01T21:00:01"/>
    <d v="2001-09-30T21:00:01"/>
  </r>
  <r>
    <n v="1729987"/>
    <d v="2001-08-20T13:39:06"/>
    <s v="J. Aron &amp; Company"/>
    <x v="0"/>
    <x v="0"/>
    <x v="0"/>
    <x v="0"/>
    <n v="36213"/>
    <x v="34"/>
    <x v="1"/>
    <x v="1"/>
    <x v="0"/>
    <x v="0"/>
    <x v="0"/>
    <n v="0.24"/>
    <s v="ritanagle"/>
    <x v="5"/>
    <x v="5"/>
    <x v="0"/>
    <x v="0"/>
    <x v="0"/>
    <n v="96043931"/>
    <s v="VX1783.1"/>
    <n v="120"/>
    <d v="2001-09-01T21:00:01"/>
    <d v="2001-09-30T21:00:01"/>
  </r>
  <r>
    <n v="1729992"/>
    <d v="2001-08-20T13:39:21"/>
    <s v="ENA - FT - WT - ROX"/>
    <x v="5"/>
    <x v="0"/>
    <x v="0"/>
    <x v="0"/>
    <n v="36213"/>
    <x v="34"/>
    <x v="0"/>
    <x v="0"/>
    <x v="0"/>
    <x v="0"/>
    <x v="0"/>
    <n v="0.245"/>
    <s v="ADM70326"/>
    <x v="5"/>
    <x v="5"/>
    <x v="0"/>
    <x v="1"/>
    <x v="0"/>
    <m/>
    <s v="VX1786.1"/>
    <n v="105367"/>
    <d v="2001-09-01T21:00:01"/>
    <d v="2001-09-30T21:00:01"/>
  </r>
  <r>
    <n v="1732457"/>
    <d v="2001-08-21T08:26:22"/>
    <s v="ENA - FT - WT - ROX"/>
    <x v="5"/>
    <x v="0"/>
    <x v="0"/>
    <x v="0"/>
    <n v="36213"/>
    <x v="34"/>
    <x v="0"/>
    <x v="0"/>
    <x v="0"/>
    <x v="0"/>
    <x v="0"/>
    <n v="0.3"/>
    <s v="ADM70326"/>
    <x v="5"/>
    <x v="5"/>
    <x v="0"/>
    <x v="1"/>
    <x v="0"/>
    <m/>
    <s v="VX2899.1"/>
    <n v="105367"/>
    <d v="2001-09-01T21:00:01"/>
    <d v="2001-09-30T21:00:01"/>
  </r>
  <r>
    <n v="1733565"/>
    <d v="2001-08-21T09:01:55"/>
    <s v="Mirant Americas Energy Marketing, L.P."/>
    <x v="0"/>
    <x v="0"/>
    <x v="0"/>
    <x v="0"/>
    <n v="36213"/>
    <x v="34"/>
    <x v="1"/>
    <x v="1"/>
    <x v="0"/>
    <x v="0"/>
    <x v="0"/>
    <n v="0.28499999999999998"/>
    <s v="sjt00001"/>
    <x v="5"/>
    <x v="5"/>
    <x v="0"/>
    <x v="0"/>
    <x v="0"/>
    <n v="95000281"/>
    <s v="VX3127.1"/>
    <n v="56264"/>
    <d v="2001-09-01T21:00:01"/>
    <d v="2001-09-30T21:00:01"/>
  </r>
  <r>
    <n v="1733699"/>
    <d v="2001-08-21T09:07:14"/>
    <s v="Southern California Gas Company"/>
    <x v="0"/>
    <x v="0"/>
    <x v="0"/>
    <x v="0"/>
    <n v="36213"/>
    <x v="34"/>
    <x v="1"/>
    <x v="1"/>
    <x v="0"/>
    <x v="0"/>
    <x v="0"/>
    <n v="0.27"/>
    <s v="RAYSASAKI"/>
    <x v="5"/>
    <x v="5"/>
    <x v="0"/>
    <x v="0"/>
    <x v="0"/>
    <m/>
    <s v="VX3158.1"/>
    <n v="2872"/>
    <d v="2001-09-01T21:00:01"/>
    <d v="2001-09-30T21:00:01"/>
  </r>
  <r>
    <n v="1733711"/>
    <d v="2001-08-21T09:07:42"/>
    <s v="Management West"/>
    <x v="0"/>
    <x v="0"/>
    <x v="0"/>
    <x v="0"/>
    <n v="36213"/>
    <x v="34"/>
    <x v="0"/>
    <x v="0"/>
    <x v="0"/>
    <x v="0"/>
    <x v="0"/>
    <n v="0.28499999999999998"/>
    <s v="ADM98730"/>
    <x v="5"/>
    <x v="5"/>
    <x v="0"/>
    <x v="1"/>
    <x v="0"/>
    <m/>
    <s v="VX3159.1"/>
    <n v="81057"/>
    <d v="2001-09-01T21:00:01"/>
    <d v="2001-09-30T21:00:01"/>
  </r>
  <r>
    <n v="1733734"/>
    <d v="2001-08-21T09:08:39"/>
    <s v="ENA - FT - WT SJ"/>
    <x v="6"/>
    <x v="0"/>
    <x v="0"/>
    <x v="0"/>
    <n v="36213"/>
    <x v="34"/>
    <x v="1"/>
    <x v="1"/>
    <x v="0"/>
    <x v="0"/>
    <x v="0"/>
    <n v="0.27"/>
    <s v="ADM53618"/>
    <x v="5"/>
    <x v="5"/>
    <x v="0"/>
    <x v="1"/>
    <x v="0"/>
    <m/>
    <s v="VX3162.1"/>
    <n v="108203"/>
    <d v="2001-09-01T21:00:01"/>
    <d v="2001-09-30T21:00:01"/>
  </r>
  <r>
    <n v="1733806"/>
    <d v="2001-08-21T09:11:41"/>
    <s v="Entergy-Koch Trading, LP"/>
    <x v="0"/>
    <x v="0"/>
    <x v="0"/>
    <x v="0"/>
    <n v="36213"/>
    <x v="34"/>
    <x v="0"/>
    <x v="0"/>
    <x v="0"/>
    <x v="0"/>
    <x v="0"/>
    <n v="0.28499999999999998"/>
    <s v="dutchdav"/>
    <x v="5"/>
    <x v="5"/>
    <x v="0"/>
    <x v="0"/>
    <x v="0"/>
    <n v="96057022"/>
    <s v="VX3185.1"/>
    <n v="91219"/>
    <d v="2001-09-01T21:00:01"/>
    <d v="2001-09-30T21:00:01"/>
  </r>
  <r>
    <n v="1733841"/>
    <d v="2001-08-21T09:12:29"/>
    <s v="ENA - FT - WT SJ"/>
    <x v="6"/>
    <x v="0"/>
    <x v="0"/>
    <x v="0"/>
    <n v="36213"/>
    <x v="34"/>
    <x v="1"/>
    <x v="1"/>
    <x v="0"/>
    <x v="0"/>
    <x v="0"/>
    <n v="0.27"/>
    <s v="ADM53618"/>
    <x v="5"/>
    <x v="5"/>
    <x v="0"/>
    <x v="1"/>
    <x v="0"/>
    <m/>
    <s v="VX3194.1"/>
    <n v="108203"/>
    <d v="2001-09-01T21:00:01"/>
    <d v="2001-09-30T21:00:01"/>
  </r>
  <r>
    <n v="1733869"/>
    <d v="2001-08-21T09:13:25"/>
    <s v="Management West"/>
    <x v="0"/>
    <x v="0"/>
    <x v="0"/>
    <x v="0"/>
    <n v="36213"/>
    <x v="34"/>
    <x v="0"/>
    <x v="0"/>
    <x v="0"/>
    <x v="0"/>
    <x v="0"/>
    <n v="0.28499999999999998"/>
    <s v="ADM98730"/>
    <x v="5"/>
    <x v="5"/>
    <x v="0"/>
    <x v="1"/>
    <x v="0"/>
    <m/>
    <s v="VX3199.1"/>
    <n v="81057"/>
    <d v="2001-09-01T21:00:01"/>
    <d v="2001-09-30T21:00:01"/>
  </r>
  <r>
    <n v="1735848"/>
    <d v="2001-08-21T12:56:48"/>
    <s v="Mirant Americas Energy Marketing, L.P."/>
    <x v="0"/>
    <x v="0"/>
    <x v="0"/>
    <x v="0"/>
    <n v="36213"/>
    <x v="34"/>
    <x v="0"/>
    <x v="0"/>
    <x v="0"/>
    <x v="0"/>
    <x v="0"/>
    <n v="0.3"/>
    <s v="sjt00001"/>
    <x v="5"/>
    <x v="5"/>
    <x v="0"/>
    <x v="0"/>
    <x v="0"/>
    <n v="95000281"/>
    <s v="VX4116.1"/>
    <n v="56264"/>
    <d v="2001-09-01T21:00:01"/>
    <d v="2001-09-30T21:00:01"/>
  </r>
  <r>
    <n v="1736689"/>
    <d v="2001-08-21T15:09:03"/>
    <s v="Sempra Energy Trading Corp."/>
    <x v="0"/>
    <x v="0"/>
    <x v="0"/>
    <x v="0"/>
    <n v="36213"/>
    <x v="34"/>
    <x v="0"/>
    <x v="0"/>
    <x v="0"/>
    <x v="0"/>
    <x v="0"/>
    <n v="0.33"/>
    <s v="HDESTEFA"/>
    <x v="5"/>
    <x v="5"/>
    <x v="0"/>
    <x v="0"/>
    <x v="0"/>
    <n v="96011840"/>
    <s v="VX4962.1"/>
    <n v="57508"/>
    <d v="2001-09-01T21:00:01"/>
    <d v="2001-09-30T21:00:01"/>
  </r>
  <r>
    <n v="1739522"/>
    <d v="2001-08-22T08:53:10"/>
    <s v="Dynegy Marketing and Trade"/>
    <x v="0"/>
    <x v="0"/>
    <x v="0"/>
    <x v="0"/>
    <n v="36213"/>
    <x v="34"/>
    <x v="0"/>
    <x v="0"/>
    <x v="0"/>
    <x v="0"/>
    <x v="0"/>
    <n v="0.38500000000000001"/>
    <s v="LESLIE01"/>
    <x v="5"/>
    <x v="5"/>
    <x v="0"/>
    <x v="0"/>
    <x v="0"/>
    <n v="95000199"/>
    <s v="VX5787.1"/>
    <n v="61981"/>
    <d v="2001-09-01T21:00:01"/>
    <d v="2001-09-30T21:00:01"/>
  </r>
  <r>
    <n v="1739567"/>
    <d v="2001-08-22T08:54:31"/>
    <s v="Mirant Americas Energy Marketing, L.P."/>
    <x v="0"/>
    <x v="0"/>
    <x v="0"/>
    <x v="0"/>
    <n v="36213"/>
    <x v="34"/>
    <x v="1"/>
    <x v="1"/>
    <x v="0"/>
    <x v="0"/>
    <x v="0"/>
    <n v="0.375"/>
    <s v="sjt00001"/>
    <x v="5"/>
    <x v="5"/>
    <x v="0"/>
    <x v="0"/>
    <x v="0"/>
    <n v="95000281"/>
    <s v="VX5806.1"/>
    <n v="56264"/>
    <d v="2001-09-01T21:00:01"/>
    <d v="2001-09-30T21:00:01"/>
  </r>
  <r>
    <n v="1740134"/>
    <d v="2001-08-22T09:09:53"/>
    <s v="Options -East"/>
    <x v="0"/>
    <x v="0"/>
    <x v="0"/>
    <x v="0"/>
    <n v="36213"/>
    <x v="34"/>
    <x v="1"/>
    <x v="1"/>
    <x v="0"/>
    <x v="0"/>
    <x v="0"/>
    <n v="0.34499999999999997"/>
    <s v="ADM80903"/>
    <x v="5"/>
    <x v="5"/>
    <x v="0"/>
    <x v="0"/>
    <x v="0"/>
    <m/>
    <s v="VX5940.1"/>
    <n v="57196"/>
    <d v="2001-09-01T21:00:01"/>
    <d v="2001-09-30T21:00:01"/>
  </r>
  <r>
    <n v="1740568"/>
    <d v="2001-08-22T09:28:21"/>
    <s v="El Paso Merchant Energy, L.P."/>
    <x v="0"/>
    <x v="0"/>
    <x v="0"/>
    <x v="0"/>
    <n v="36213"/>
    <x v="34"/>
    <x v="1"/>
    <x v="1"/>
    <x v="0"/>
    <x v="0"/>
    <x v="0"/>
    <n v="0.33"/>
    <s v="EPMELPkac"/>
    <x v="5"/>
    <x v="5"/>
    <x v="0"/>
    <x v="0"/>
    <x v="0"/>
    <n v="96045266"/>
    <s v="VX6064.1"/>
    <n v="53350"/>
    <d v="2001-09-01T21:00:01"/>
    <d v="2001-09-30T21:00:01"/>
  </r>
  <r>
    <n v="1740788"/>
    <d v="2001-08-22T09:39:34"/>
    <s v="ConAgra Energy Services, Inc."/>
    <x v="0"/>
    <x v="0"/>
    <x v="0"/>
    <x v="0"/>
    <n v="36213"/>
    <x v="34"/>
    <x v="1"/>
    <x v="1"/>
    <x v="0"/>
    <x v="0"/>
    <x v="0"/>
    <n v="0.31"/>
    <s v="MATTGRAVEL"/>
    <x v="5"/>
    <x v="5"/>
    <x v="0"/>
    <x v="0"/>
    <x v="0"/>
    <n v="96003713"/>
    <s v="VX6133.1"/>
    <n v="29605"/>
    <d v="2001-09-01T21:00:01"/>
    <d v="2001-09-30T21:00:01"/>
  </r>
  <r>
    <n v="1741309"/>
    <d v="2001-08-22T10:17:15"/>
    <s v="Management West"/>
    <x v="0"/>
    <x v="0"/>
    <x v="0"/>
    <x v="0"/>
    <n v="36213"/>
    <x v="34"/>
    <x v="0"/>
    <x v="0"/>
    <x v="0"/>
    <x v="0"/>
    <x v="0"/>
    <n v="0.32"/>
    <s v="ADM98730"/>
    <x v="5"/>
    <x v="5"/>
    <x v="0"/>
    <x v="1"/>
    <x v="0"/>
    <m/>
    <s v="VX6364.1"/>
    <n v="81057"/>
    <d v="2001-09-01T21:00:01"/>
    <d v="2001-09-30T21:00:01"/>
  </r>
  <r>
    <n v="1741308"/>
    <d v="2001-08-22T10:17:15"/>
    <s v="El Paso Merchant Energy, L.P."/>
    <x v="0"/>
    <x v="0"/>
    <x v="0"/>
    <x v="0"/>
    <n v="36213"/>
    <x v="34"/>
    <x v="1"/>
    <x v="1"/>
    <x v="0"/>
    <x v="0"/>
    <x v="0"/>
    <n v="0.32"/>
    <s v="EPMELPkac"/>
    <x v="5"/>
    <x v="5"/>
    <x v="0"/>
    <x v="0"/>
    <x v="0"/>
    <n v="96045266"/>
    <s v="VX6363.1"/>
    <n v="53350"/>
    <d v="2001-09-01T21:00:01"/>
    <d v="2001-09-30T21:00:01"/>
  </r>
  <r>
    <n v="1741358"/>
    <d v="2001-08-22T10:22:46"/>
    <s v="ConAgra Energy Services, Inc."/>
    <x v="0"/>
    <x v="0"/>
    <x v="0"/>
    <x v="0"/>
    <n v="36213"/>
    <x v="34"/>
    <x v="1"/>
    <x v="1"/>
    <x v="0"/>
    <x v="0"/>
    <x v="0"/>
    <n v="0.33"/>
    <s v="MATTGRAVEL"/>
    <x v="5"/>
    <x v="5"/>
    <x v="0"/>
    <x v="0"/>
    <x v="0"/>
    <n v="96003713"/>
    <s v="VX6394.1"/>
    <n v="29605"/>
    <d v="2001-09-01T21:00:01"/>
    <d v="2001-09-30T21:00:01"/>
  </r>
  <r>
    <n v="1741525"/>
    <d v="2001-08-22T10:39:51"/>
    <s v="Cinergy Marketing &amp; Trading, LLC"/>
    <x v="0"/>
    <x v="0"/>
    <x v="0"/>
    <x v="0"/>
    <n v="36213"/>
    <x v="34"/>
    <x v="1"/>
    <x v="1"/>
    <x v="0"/>
    <x v="0"/>
    <x v="0"/>
    <n v="0.34"/>
    <s v="WHALENMIKE"/>
    <x v="5"/>
    <x v="5"/>
    <x v="0"/>
    <x v="0"/>
    <x v="0"/>
    <m/>
    <s v="VX6470.1"/>
    <n v="68856"/>
    <d v="2001-09-01T21:00:01"/>
    <d v="2001-09-30T21:00:01"/>
  </r>
  <r>
    <n v="1741526"/>
    <d v="2001-08-22T10:39:51"/>
    <s v="Management West"/>
    <x v="0"/>
    <x v="0"/>
    <x v="0"/>
    <x v="0"/>
    <n v="36213"/>
    <x v="34"/>
    <x v="0"/>
    <x v="0"/>
    <x v="0"/>
    <x v="0"/>
    <x v="0"/>
    <n v="0.34"/>
    <s v="ADM98730"/>
    <x v="5"/>
    <x v="5"/>
    <x v="0"/>
    <x v="1"/>
    <x v="0"/>
    <m/>
    <s v="VX6471.1"/>
    <n v="81057"/>
    <d v="2001-09-01T21:00:01"/>
    <d v="2001-09-30T21:00:01"/>
  </r>
  <r>
    <n v="1741529"/>
    <d v="2001-08-22T10:40:31"/>
    <s v="Management West"/>
    <x v="0"/>
    <x v="0"/>
    <x v="0"/>
    <x v="0"/>
    <n v="36213"/>
    <x v="34"/>
    <x v="0"/>
    <x v="0"/>
    <x v="0"/>
    <x v="0"/>
    <x v="0"/>
    <n v="0.34"/>
    <s v="ADM98730"/>
    <x v="5"/>
    <x v="5"/>
    <x v="0"/>
    <x v="1"/>
    <x v="0"/>
    <m/>
    <s v="VX6473.1"/>
    <n v="81057"/>
    <d v="2001-09-01T21:00:01"/>
    <d v="2001-09-30T21:00:01"/>
  </r>
  <r>
    <n v="1741847"/>
    <d v="2001-08-22T11:30:59"/>
    <s v="Sempra Energy Trading Corp."/>
    <x v="0"/>
    <x v="0"/>
    <x v="0"/>
    <x v="0"/>
    <n v="36213"/>
    <x v="34"/>
    <x v="1"/>
    <x v="1"/>
    <x v="0"/>
    <x v="0"/>
    <x v="0"/>
    <n v="0.33"/>
    <s v="HDESTEFA"/>
    <x v="5"/>
    <x v="5"/>
    <x v="0"/>
    <x v="0"/>
    <x v="0"/>
    <n v="96011840"/>
    <s v="VX6683.1"/>
    <n v="57508"/>
    <d v="2001-09-01T21:00:01"/>
    <d v="2001-09-30T21:00:01"/>
  </r>
  <r>
    <n v="1742660"/>
    <d v="2001-08-22T13:02:54"/>
    <s v="AEP Energy Services, Inc."/>
    <x v="0"/>
    <x v="0"/>
    <x v="0"/>
    <x v="0"/>
    <n v="36213"/>
    <x v="34"/>
    <x v="0"/>
    <x v="0"/>
    <x v="0"/>
    <x v="0"/>
    <x v="0"/>
    <n v="0.37"/>
    <s v="aepes211"/>
    <x v="5"/>
    <x v="5"/>
    <x v="0"/>
    <x v="0"/>
    <x v="0"/>
    <n v="96021110"/>
    <s v="VX7260.1"/>
    <n v="57399"/>
    <d v="2001-09-01T21:00:01"/>
    <d v="2001-09-30T21:00:01"/>
  </r>
  <r>
    <n v="1742918"/>
    <d v="2001-08-22T13:07:57"/>
    <s v="Williams Energy Marketing &amp; Trading Company"/>
    <x v="0"/>
    <x v="0"/>
    <x v="0"/>
    <x v="0"/>
    <n v="36213"/>
    <x v="34"/>
    <x v="0"/>
    <x v="0"/>
    <x v="0"/>
    <x v="0"/>
    <x v="0"/>
    <n v="0.39"/>
    <s v="bigzeke1"/>
    <x v="5"/>
    <x v="5"/>
    <x v="0"/>
    <x v="0"/>
    <x v="0"/>
    <n v="95000226"/>
    <s v="VX7486.1"/>
    <n v="64245"/>
    <d v="2001-09-01T21:00:01"/>
    <d v="2001-09-30T21:00:01"/>
  </r>
  <r>
    <n v="1742995"/>
    <d v="2001-08-22T13:10:11"/>
    <s v="Williams Energy Marketing &amp; Trading Company"/>
    <x v="0"/>
    <x v="0"/>
    <x v="0"/>
    <x v="0"/>
    <n v="36213"/>
    <x v="34"/>
    <x v="0"/>
    <x v="0"/>
    <x v="0"/>
    <x v="0"/>
    <x v="0"/>
    <n v="0.42"/>
    <s v="bigzeke1"/>
    <x v="5"/>
    <x v="5"/>
    <x v="0"/>
    <x v="0"/>
    <x v="0"/>
    <n v="95000226"/>
    <s v="VX7542.1"/>
    <n v="64245"/>
    <d v="2001-09-01T21:00:01"/>
    <d v="2001-09-30T21:00:01"/>
  </r>
  <r>
    <n v="1743028"/>
    <d v="2001-08-22T13:10:41"/>
    <s v="ENA-FT-WC CAL"/>
    <x v="7"/>
    <x v="0"/>
    <x v="0"/>
    <x v="0"/>
    <n v="36213"/>
    <x v="34"/>
    <x v="1"/>
    <x v="1"/>
    <x v="0"/>
    <x v="0"/>
    <x v="0"/>
    <n v="0.4"/>
    <s v="ADM32624"/>
    <x v="5"/>
    <x v="5"/>
    <x v="0"/>
    <x v="1"/>
    <x v="0"/>
    <m/>
    <s v="VX7561.1"/>
    <n v="108652"/>
    <d v="2001-09-01T21:00:01"/>
    <d v="2001-09-30T21:00:01"/>
  </r>
  <r>
    <n v="1743160"/>
    <d v="2001-08-22T13:13:25"/>
    <s v="Cook Inlet Energy Supply L.L.C."/>
    <x v="0"/>
    <x v="0"/>
    <x v="0"/>
    <x v="0"/>
    <n v="36213"/>
    <x v="34"/>
    <x v="0"/>
    <x v="0"/>
    <x v="0"/>
    <x v="0"/>
    <x v="0"/>
    <n v="0.43"/>
    <s v="WESTDESK2"/>
    <x v="5"/>
    <x v="5"/>
    <x v="0"/>
    <x v="0"/>
    <x v="0"/>
    <n v="96016053"/>
    <s v="VX7666.1"/>
    <n v="11170"/>
    <d v="2001-09-01T21:00:01"/>
    <d v="2001-09-30T21:00:01"/>
  </r>
  <r>
    <n v="1743170"/>
    <d v="2001-08-22T13:13:44"/>
    <s v="El Paso Merchant Energy, L.P."/>
    <x v="0"/>
    <x v="0"/>
    <x v="0"/>
    <x v="0"/>
    <n v="36213"/>
    <x v="34"/>
    <x v="1"/>
    <x v="1"/>
    <x v="0"/>
    <x v="0"/>
    <x v="0"/>
    <n v="0.41"/>
    <s v="EPMELPkac"/>
    <x v="5"/>
    <x v="5"/>
    <x v="0"/>
    <x v="0"/>
    <x v="0"/>
    <n v="96045266"/>
    <s v="VX7671.1"/>
    <n v="53350"/>
    <d v="2001-09-01T21:00:01"/>
    <d v="2001-09-30T21:00:01"/>
  </r>
  <r>
    <n v="1743239"/>
    <d v="2001-08-22T13:15:31"/>
    <s v="Entergy-Koch Trading, LP"/>
    <x v="0"/>
    <x v="0"/>
    <x v="0"/>
    <x v="0"/>
    <n v="36213"/>
    <x v="34"/>
    <x v="1"/>
    <x v="1"/>
    <x v="0"/>
    <x v="0"/>
    <x v="0"/>
    <n v="0.39"/>
    <s v="dutchdav"/>
    <x v="5"/>
    <x v="5"/>
    <x v="0"/>
    <x v="0"/>
    <x v="0"/>
    <n v="96057022"/>
    <s v="VX7723.1"/>
    <n v="91219"/>
    <d v="2001-09-01T21:00:01"/>
    <d v="2001-09-30T21:00:01"/>
  </r>
  <r>
    <n v="1743942"/>
    <d v="2001-08-22T13:44:59"/>
    <s v="Aquila Risk Management Corporation"/>
    <x v="0"/>
    <x v="0"/>
    <x v="0"/>
    <x v="0"/>
    <n v="36213"/>
    <x v="34"/>
    <x v="1"/>
    <x v="1"/>
    <x v="0"/>
    <x v="0"/>
    <x v="0"/>
    <n v="0.38"/>
    <s v="AQUILA1033"/>
    <x v="5"/>
    <x v="5"/>
    <x v="0"/>
    <x v="0"/>
    <x v="0"/>
    <n v="96041878"/>
    <s v="VX8044.1"/>
    <n v="11135"/>
    <d v="2001-09-01T21:00:01"/>
    <d v="2001-09-30T21:00:01"/>
  </r>
  <r>
    <n v="1744182"/>
    <d v="2001-08-22T13:54:46"/>
    <s v="Williams Energy Marketing &amp; Trading Company"/>
    <x v="0"/>
    <x v="0"/>
    <x v="0"/>
    <x v="0"/>
    <n v="36213"/>
    <x v="34"/>
    <x v="0"/>
    <x v="0"/>
    <x v="0"/>
    <x v="0"/>
    <x v="0"/>
    <n v="0.38"/>
    <s v="bigzeke1"/>
    <x v="5"/>
    <x v="5"/>
    <x v="0"/>
    <x v="0"/>
    <x v="0"/>
    <n v="95000226"/>
    <s v="VX8213.1"/>
    <n v="64245"/>
    <d v="2001-09-01T21:00:01"/>
    <d v="2001-09-30T21:00:01"/>
  </r>
  <r>
    <n v="1744360"/>
    <d v="2001-08-22T14:02:49"/>
    <s v="Dynegy Marketing and Trade"/>
    <x v="0"/>
    <x v="0"/>
    <x v="0"/>
    <x v="0"/>
    <n v="36213"/>
    <x v="34"/>
    <x v="0"/>
    <x v="0"/>
    <x v="0"/>
    <x v="0"/>
    <x v="0"/>
    <n v="0.4"/>
    <s v="LESLIE01"/>
    <x v="5"/>
    <x v="5"/>
    <x v="0"/>
    <x v="0"/>
    <x v="0"/>
    <n v="95000199"/>
    <s v="VX8455.1"/>
    <n v="61981"/>
    <d v="2001-09-01T21:00:01"/>
    <d v="2001-09-30T21:00:01"/>
  </r>
  <r>
    <n v="1748457"/>
    <d v="2001-08-23T08:11:07"/>
    <s v="Dynegy Marketing and Trade"/>
    <x v="0"/>
    <x v="0"/>
    <x v="0"/>
    <x v="0"/>
    <n v="36213"/>
    <x v="34"/>
    <x v="0"/>
    <x v="0"/>
    <x v="0"/>
    <x v="0"/>
    <x v="0"/>
    <n v="0.42"/>
    <s v="LESLIE01"/>
    <x v="5"/>
    <x v="5"/>
    <x v="0"/>
    <x v="0"/>
    <x v="0"/>
    <n v="95000199"/>
    <s v="VX9785.1"/>
    <n v="61981"/>
    <d v="2001-09-01T21:00:01"/>
    <d v="2001-09-30T21:00:01"/>
  </r>
  <r>
    <n v="1750376"/>
    <d v="2001-08-23T09:08:22"/>
    <s v="ENA - FT - WT CAL"/>
    <x v="3"/>
    <x v="0"/>
    <x v="0"/>
    <x v="0"/>
    <n v="36213"/>
    <x v="34"/>
    <x v="1"/>
    <x v="1"/>
    <x v="0"/>
    <x v="0"/>
    <x v="0"/>
    <n v="0.38"/>
    <s v="ADM68975"/>
    <x v="5"/>
    <x v="5"/>
    <x v="0"/>
    <x v="1"/>
    <x v="0"/>
    <m/>
    <s v="VY0345.1"/>
    <n v="105544"/>
    <d v="2001-09-01T21:00:01"/>
    <d v="2001-09-30T21:00:01"/>
  </r>
  <r>
    <n v="1751502"/>
    <d v="2001-08-23T09:39:02"/>
    <s v="Calpine Energy Services, L.P."/>
    <x v="0"/>
    <x v="0"/>
    <x v="0"/>
    <x v="0"/>
    <n v="36213"/>
    <x v="34"/>
    <x v="1"/>
    <x v="1"/>
    <x v="0"/>
    <x v="0"/>
    <x v="0"/>
    <n v="0.35"/>
    <s v="CAMTHOR02"/>
    <x v="5"/>
    <x v="5"/>
    <x v="0"/>
    <x v="0"/>
    <x v="0"/>
    <n v="96038365"/>
    <s v="VY0763.1"/>
    <n v="79689"/>
    <d v="2001-09-01T21:00:01"/>
    <d v="2001-09-30T21:00:01"/>
  </r>
  <r>
    <n v="1752077"/>
    <d v="2001-08-23T10:09:15"/>
    <s v="Dynegy Marketing and Trade"/>
    <x v="0"/>
    <x v="0"/>
    <x v="0"/>
    <x v="0"/>
    <n v="36213"/>
    <x v="34"/>
    <x v="1"/>
    <x v="1"/>
    <x v="0"/>
    <x v="0"/>
    <x v="0"/>
    <n v="0.33"/>
    <s v="LESLIE01"/>
    <x v="5"/>
    <x v="5"/>
    <x v="0"/>
    <x v="0"/>
    <x v="0"/>
    <n v="95000199"/>
    <s v="VY1037.1"/>
    <n v="61981"/>
    <d v="2001-09-01T21:00:01"/>
    <d v="2001-09-30T21:00:01"/>
  </r>
  <r>
    <n v="1756140"/>
    <d v="2001-08-24T08:31:10"/>
    <s v="Reliant Energy Services, Inc."/>
    <x v="0"/>
    <x v="0"/>
    <x v="0"/>
    <x v="0"/>
    <n v="36213"/>
    <x v="34"/>
    <x v="0"/>
    <x v="0"/>
    <x v="0"/>
    <x v="0"/>
    <x v="0"/>
    <n v="0.3"/>
    <s v="sthevenot1"/>
    <x v="5"/>
    <x v="5"/>
    <x v="0"/>
    <x v="0"/>
    <x v="0"/>
    <n v="96000103"/>
    <s v="VY3401.1"/>
    <n v="65268"/>
    <n v="37135.875011574099"/>
    <n v="37164.875011574099"/>
  </r>
  <r>
    <n v="1756549"/>
    <d v="2001-08-24T08:40:52"/>
    <s v="Mirant Americas Energy Marketing, L.P."/>
    <x v="0"/>
    <x v="0"/>
    <x v="0"/>
    <x v="0"/>
    <n v="36213"/>
    <x v="34"/>
    <x v="1"/>
    <x v="1"/>
    <x v="0"/>
    <x v="0"/>
    <x v="0"/>
    <n v="0.36"/>
    <s v="sjt00001"/>
    <x v="5"/>
    <x v="5"/>
    <x v="0"/>
    <x v="0"/>
    <x v="0"/>
    <n v="95000281"/>
    <s v="VY3511.1"/>
    <n v="56264"/>
    <n v="37135.875011574099"/>
    <n v="37164.875011574099"/>
  </r>
  <r>
    <n v="1756566"/>
    <d v="2001-08-24T08:41:22"/>
    <s v="Mirant Americas Energy Marketing, L.P."/>
    <x v="0"/>
    <x v="0"/>
    <x v="0"/>
    <x v="0"/>
    <n v="36213"/>
    <x v="34"/>
    <x v="1"/>
    <x v="1"/>
    <x v="0"/>
    <x v="0"/>
    <x v="0"/>
    <n v="0.35"/>
    <s v="joeho00001"/>
    <x v="5"/>
    <x v="5"/>
    <x v="0"/>
    <x v="0"/>
    <x v="0"/>
    <n v="95000281"/>
    <s v="VY3524.1"/>
    <n v="56264"/>
    <n v="37135.875011574099"/>
    <n v="37164.875011574099"/>
  </r>
  <r>
    <n v="1759206"/>
    <d v="2001-08-24T10:43:39"/>
    <s v="Entergy-Koch Trading, LP"/>
    <x v="0"/>
    <x v="0"/>
    <x v="0"/>
    <x v="0"/>
    <n v="36213"/>
    <x v="34"/>
    <x v="1"/>
    <x v="1"/>
    <x v="0"/>
    <x v="0"/>
    <x v="0"/>
    <n v="0.32"/>
    <s v="dutchdav"/>
    <x v="5"/>
    <x v="5"/>
    <x v="0"/>
    <x v="0"/>
    <x v="0"/>
    <n v="96057022"/>
    <s v="VY4349.1"/>
    <n v="91219"/>
    <n v="37135.875011574099"/>
    <n v="37164.875011574099"/>
  </r>
  <r>
    <n v="1760104"/>
    <d v="2001-08-24T13:38:29"/>
    <s v="Entergy-Koch Trading, LP"/>
    <x v="0"/>
    <x v="0"/>
    <x v="0"/>
    <x v="0"/>
    <n v="36213"/>
    <x v="34"/>
    <x v="17"/>
    <x v="1"/>
    <x v="23"/>
    <x v="0"/>
    <x v="0"/>
    <n v="0.3125"/>
    <s v="dutchdav"/>
    <x v="5"/>
    <x v="5"/>
    <x v="0"/>
    <x v="0"/>
    <x v="0"/>
    <n v="96057022"/>
    <s v="VY5013.1"/>
    <n v="91219"/>
    <n v="37135.875011574099"/>
    <n v="37164.875011574099"/>
  </r>
  <r>
    <n v="1760786"/>
    <d v="2001-08-24T14:50:07"/>
    <s v="Reliant Energy Services, Inc."/>
    <x v="0"/>
    <x v="0"/>
    <x v="0"/>
    <x v="0"/>
    <n v="36213"/>
    <x v="34"/>
    <x v="0"/>
    <x v="0"/>
    <x v="0"/>
    <x v="0"/>
    <x v="0"/>
    <n v="0.32"/>
    <s v="sthevenot1"/>
    <x v="5"/>
    <x v="5"/>
    <x v="0"/>
    <x v="0"/>
    <x v="0"/>
    <n v="96000103"/>
    <s v="VY5763.1"/>
    <n v="65268"/>
    <n v="37135.875011574099"/>
    <n v="37164.875011574099"/>
  </r>
  <r>
    <n v="1760795"/>
    <d v="2001-08-24T14:51:13"/>
    <s v="Reliant Energy Services, Inc."/>
    <x v="0"/>
    <x v="0"/>
    <x v="0"/>
    <x v="0"/>
    <n v="36213"/>
    <x v="34"/>
    <x v="0"/>
    <x v="0"/>
    <x v="0"/>
    <x v="0"/>
    <x v="0"/>
    <n v="0.33500000000000002"/>
    <s v="sthevenot1"/>
    <x v="5"/>
    <x v="5"/>
    <x v="0"/>
    <x v="0"/>
    <x v="0"/>
    <n v="96000103"/>
    <s v="VY5774.1"/>
    <n v="65268"/>
    <n v="37135.875011574099"/>
    <n v="37164.875011574099"/>
  </r>
  <r>
    <n v="1762248"/>
    <d v="2001-08-27T07:58:39"/>
    <s v="Southern California Gas Company"/>
    <x v="0"/>
    <x v="0"/>
    <x v="0"/>
    <x v="0"/>
    <n v="36213"/>
    <x v="34"/>
    <x v="1"/>
    <x v="1"/>
    <x v="0"/>
    <x v="0"/>
    <x v="0"/>
    <n v="0.3"/>
    <s v="RAYSASAKI"/>
    <x v="5"/>
    <x v="5"/>
    <x v="0"/>
    <x v="0"/>
    <x v="0"/>
    <m/>
    <s v="VY6530.1"/>
    <n v="2872"/>
    <n v="37135.875"/>
    <n v="37164.875"/>
  </r>
  <r>
    <n v="1762255"/>
    <d v="2001-08-27T07:59:07"/>
    <s v="Southern California Gas Company"/>
    <x v="0"/>
    <x v="0"/>
    <x v="0"/>
    <x v="0"/>
    <n v="36213"/>
    <x v="34"/>
    <x v="1"/>
    <x v="1"/>
    <x v="0"/>
    <x v="0"/>
    <x v="0"/>
    <n v="0.28000000000000003"/>
    <s v="RAYSASAKI"/>
    <x v="5"/>
    <x v="5"/>
    <x v="0"/>
    <x v="0"/>
    <x v="0"/>
    <m/>
    <s v="VY6531.1"/>
    <n v="2872"/>
    <n v="37135.875"/>
    <n v="37164.875"/>
  </r>
  <r>
    <n v="1762348"/>
    <d v="2001-08-27T08:02:57"/>
    <s v="Calpine Energy Services, L.P."/>
    <x v="0"/>
    <x v="0"/>
    <x v="0"/>
    <x v="0"/>
    <n v="36213"/>
    <x v="34"/>
    <x v="0"/>
    <x v="0"/>
    <x v="0"/>
    <x v="0"/>
    <x v="0"/>
    <n v="0.3"/>
    <s v="CAMTHOR02"/>
    <x v="5"/>
    <x v="5"/>
    <x v="0"/>
    <x v="0"/>
    <x v="0"/>
    <n v="96038365"/>
    <s v="VY6547.1"/>
    <n v="79689"/>
    <n v="37135.875"/>
    <n v="37164.875"/>
  </r>
  <r>
    <n v="1762453"/>
    <d v="2001-08-27T08:06:44"/>
    <s v="Calpine Energy Services, L.P."/>
    <x v="0"/>
    <x v="0"/>
    <x v="0"/>
    <x v="0"/>
    <n v="36213"/>
    <x v="34"/>
    <x v="0"/>
    <x v="4"/>
    <x v="3"/>
    <x v="0"/>
    <x v="0"/>
    <n v="0.32"/>
    <s v="CAMTHOR02"/>
    <x v="5"/>
    <x v="5"/>
    <x v="0"/>
    <x v="0"/>
    <x v="0"/>
    <n v="96038365"/>
    <s v="VY6563.1"/>
    <n v="79689"/>
    <n v="37135.875"/>
    <n v="37164.875"/>
  </r>
  <r>
    <n v="1763132"/>
    <d v="2001-08-27T08:30:09"/>
    <s v="Occidental Energy Marketing, Inc."/>
    <x v="0"/>
    <x v="0"/>
    <x v="0"/>
    <x v="0"/>
    <n v="36213"/>
    <x v="34"/>
    <x v="0"/>
    <x v="0"/>
    <x v="0"/>
    <x v="0"/>
    <x v="0"/>
    <n v="0.33"/>
    <s v="HawkinsD"/>
    <x v="5"/>
    <x v="5"/>
    <x v="0"/>
    <x v="0"/>
    <x v="0"/>
    <n v="95000267"/>
    <s v="VY6857.1"/>
    <n v="63665"/>
    <n v="37135.875"/>
    <n v="37164.875"/>
  </r>
  <r>
    <n v="1764343"/>
    <d v="2001-08-27T08:55:11"/>
    <s v="Aquila Risk Management Corporation"/>
    <x v="0"/>
    <x v="0"/>
    <x v="0"/>
    <x v="0"/>
    <n v="36213"/>
    <x v="34"/>
    <x v="0"/>
    <x v="0"/>
    <x v="0"/>
    <x v="0"/>
    <x v="0"/>
    <n v="0.33500000000000002"/>
    <s v="AQUILA1033"/>
    <x v="5"/>
    <x v="5"/>
    <x v="0"/>
    <x v="0"/>
    <x v="0"/>
    <n v="96041878"/>
    <s v="VY7302.1"/>
    <n v="11135"/>
    <n v="37135.875"/>
    <n v="37164.875"/>
  </r>
  <r>
    <n v="1764966"/>
    <d v="2001-08-27T09:08:15"/>
    <s v="Sempra Energy Trading Corp."/>
    <x v="0"/>
    <x v="0"/>
    <x v="0"/>
    <x v="0"/>
    <n v="36213"/>
    <x v="34"/>
    <x v="1"/>
    <x v="1"/>
    <x v="0"/>
    <x v="0"/>
    <x v="0"/>
    <n v="0.32500000000000001"/>
    <s v="HDESTEFA"/>
    <x v="5"/>
    <x v="5"/>
    <x v="0"/>
    <x v="0"/>
    <x v="0"/>
    <n v="96011840"/>
    <s v="VY7507.1"/>
    <n v="57508"/>
    <n v="37135.875"/>
    <n v="37164.875"/>
  </r>
  <r>
    <n v="1765782"/>
    <d v="2001-08-27T09:33:31"/>
    <s v="Aquila Risk Management Corporation"/>
    <x v="0"/>
    <x v="0"/>
    <x v="0"/>
    <x v="0"/>
    <n v="36213"/>
    <x v="34"/>
    <x v="1"/>
    <x v="1"/>
    <x v="0"/>
    <x v="0"/>
    <x v="0"/>
    <n v="0.315"/>
    <s v="AQUILA1001"/>
    <x v="5"/>
    <x v="5"/>
    <x v="0"/>
    <x v="0"/>
    <x v="0"/>
    <n v="96041878"/>
    <s v="VY7764.1"/>
    <n v="11135"/>
    <n v="37135.875"/>
    <n v="37164.875"/>
  </r>
  <r>
    <n v="1766451"/>
    <d v="2001-08-27T10:12:30"/>
    <s v="Aquila Risk Management Corporation"/>
    <x v="0"/>
    <x v="0"/>
    <x v="0"/>
    <x v="0"/>
    <n v="36213"/>
    <x v="34"/>
    <x v="1"/>
    <x v="1"/>
    <x v="0"/>
    <x v="0"/>
    <x v="0"/>
    <n v="0.30499999999999999"/>
    <s v="AQUILA1001"/>
    <x v="5"/>
    <x v="5"/>
    <x v="0"/>
    <x v="0"/>
    <x v="0"/>
    <n v="96041878"/>
    <s v="VY8136.1"/>
    <n v="11135"/>
    <n v="37135.875"/>
    <n v="37164.875"/>
  </r>
  <r>
    <n v="1766497"/>
    <d v="2001-08-27T10:17:31"/>
    <s v="Aquila Risk Management Corporation"/>
    <x v="0"/>
    <x v="0"/>
    <x v="0"/>
    <x v="0"/>
    <n v="36213"/>
    <x v="34"/>
    <x v="1"/>
    <x v="1"/>
    <x v="0"/>
    <x v="0"/>
    <x v="0"/>
    <n v="0.29499999999999998"/>
    <s v="AQUILA1033"/>
    <x v="5"/>
    <x v="5"/>
    <x v="0"/>
    <x v="0"/>
    <x v="0"/>
    <n v="96041878"/>
    <s v="VY8165.1"/>
    <n v="11135"/>
    <n v="37135.875"/>
    <n v="37164.875"/>
  </r>
  <r>
    <n v="1766698"/>
    <d v="2001-08-27T10:36:13"/>
    <s v="Sempra Energy Trading Corp."/>
    <x v="0"/>
    <x v="0"/>
    <x v="0"/>
    <x v="0"/>
    <n v="36213"/>
    <x v="34"/>
    <x v="0"/>
    <x v="0"/>
    <x v="0"/>
    <x v="0"/>
    <x v="0"/>
    <n v="0.30499999999999999"/>
    <s v="HDESTEFA"/>
    <x v="5"/>
    <x v="5"/>
    <x v="0"/>
    <x v="0"/>
    <x v="0"/>
    <n v="96011840"/>
    <s v="VY8310.1"/>
    <n v="57508"/>
    <n v="37135.875"/>
    <n v="37164.875"/>
  </r>
  <r>
    <n v="1767173"/>
    <d v="2001-08-27T11:42:42"/>
    <s v="Cinergy Marketing &amp; Trading, LLC"/>
    <x v="0"/>
    <x v="0"/>
    <x v="0"/>
    <x v="0"/>
    <n v="36213"/>
    <x v="34"/>
    <x v="1"/>
    <x v="1"/>
    <x v="0"/>
    <x v="0"/>
    <x v="0"/>
    <n v="0.29499999999999998"/>
    <s v="RANSLEMDV"/>
    <x v="5"/>
    <x v="5"/>
    <x v="0"/>
    <x v="0"/>
    <x v="0"/>
    <m/>
    <s v="VY8690.1"/>
    <n v="68856"/>
    <n v="37135.875"/>
    <n v="37164.875"/>
  </r>
  <r>
    <n v="1767295"/>
    <d v="2001-08-27T11:56:02"/>
    <s v="Cinergy Marketing &amp; Trading, LLC"/>
    <x v="0"/>
    <x v="0"/>
    <x v="0"/>
    <x v="0"/>
    <n v="36213"/>
    <x v="34"/>
    <x v="0"/>
    <x v="0"/>
    <x v="0"/>
    <x v="0"/>
    <x v="0"/>
    <n v="0.28499999999999998"/>
    <s v="RANSLEMDV"/>
    <x v="5"/>
    <x v="5"/>
    <x v="0"/>
    <x v="0"/>
    <x v="0"/>
    <m/>
    <s v="VY8781.1"/>
    <n v="68856"/>
    <n v="37135.875"/>
    <n v="37164.875"/>
  </r>
  <r>
    <n v="1767381"/>
    <d v="2001-08-27T12:05:48"/>
    <s v="Mirant Americas Energy Marketing, L.P."/>
    <x v="0"/>
    <x v="0"/>
    <x v="0"/>
    <x v="0"/>
    <n v="36213"/>
    <x v="34"/>
    <x v="0"/>
    <x v="0"/>
    <x v="0"/>
    <x v="0"/>
    <x v="0"/>
    <n v="0.27"/>
    <s v="joeho00001"/>
    <x v="5"/>
    <x v="5"/>
    <x v="0"/>
    <x v="0"/>
    <x v="0"/>
    <n v="95000281"/>
    <s v="VY8842.1"/>
    <n v="56264"/>
    <n v="37135.875"/>
    <n v="37164.875"/>
  </r>
  <r>
    <n v="1767399"/>
    <d v="2001-08-27T12:07:40"/>
    <s v="Texaco Natural Gas Inc."/>
    <x v="0"/>
    <x v="0"/>
    <x v="0"/>
    <x v="0"/>
    <n v="36213"/>
    <x v="34"/>
    <x v="0"/>
    <x v="0"/>
    <x v="0"/>
    <x v="0"/>
    <x v="0"/>
    <n v="0.27"/>
    <s v="PATTILLO"/>
    <x v="5"/>
    <x v="5"/>
    <x v="0"/>
    <x v="0"/>
    <x v="0"/>
    <m/>
    <s v="VY8851.1"/>
    <n v="3022"/>
    <n v="37135.875"/>
    <n v="37164.875"/>
  </r>
  <r>
    <n v="1767483"/>
    <d v="2001-08-27T12:15:59"/>
    <s v="Mirant Americas Energy Marketing, L.P."/>
    <x v="0"/>
    <x v="0"/>
    <x v="0"/>
    <x v="0"/>
    <n v="36213"/>
    <x v="34"/>
    <x v="0"/>
    <x v="0"/>
    <x v="0"/>
    <x v="0"/>
    <x v="0"/>
    <n v="0.25"/>
    <s v="sjt00001"/>
    <x v="5"/>
    <x v="5"/>
    <x v="0"/>
    <x v="0"/>
    <x v="0"/>
    <n v="95000281"/>
    <s v="VY8904.1"/>
    <n v="56264"/>
    <n v="37135.875"/>
    <n v="37164.875"/>
  </r>
  <r>
    <n v="1767518"/>
    <d v="2001-08-27T12:19:04"/>
    <s v="Mirant Americas Energy Marketing, L.P."/>
    <x v="0"/>
    <x v="0"/>
    <x v="0"/>
    <x v="0"/>
    <n v="36213"/>
    <x v="34"/>
    <x v="0"/>
    <x v="0"/>
    <x v="0"/>
    <x v="0"/>
    <x v="0"/>
    <n v="0.23"/>
    <s v="sjt00001"/>
    <x v="5"/>
    <x v="5"/>
    <x v="0"/>
    <x v="0"/>
    <x v="0"/>
    <n v="95000281"/>
    <s v="VY8930.1"/>
    <n v="56264"/>
    <n v="37135.875"/>
    <n v="37164.875"/>
  </r>
  <r>
    <n v="1767581"/>
    <d v="2001-08-27T12:27:53"/>
    <s v="Mirant Americas Energy Marketing, L.P."/>
    <x v="0"/>
    <x v="0"/>
    <x v="0"/>
    <x v="0"/>
    <n v="36213"/>
    <x v="34"/>
    <x v="0"/>
    <x v="0"/>
    <x v="0"/>
    <x v="0"/>
    <x v="0"/>
    <n v="0.23"/>
    <s v="sjt00001"/>
    <x v="5"/>
    <x v="5"/>
    <x v="0"/>
    <x v="0"/>
    <x v="0"/>
    <n v="95000281"/>
    <s v="VY8969.1"/>
    <n v="56264"/>
    <n v="37135.875"/>
    <n v="37164.875"/>
  </r>
  <r>
    <n v="1767583"/>
    <d v="2001-08-27T12:28:05"/>
    <s v="Aquila Risk Management Corporation"/>
    <x v="0"/>
    <x v="0"/>
    <x v="0"/>
    <x v="0"/>
    <n v="36213"/>
    <x v="34"/>
    <x v="0"/>
    <x v="0"/>
    <x v="0"/>
    <x v="0"/>
    <x v="0"/>
    <n v="0.24"/>
    <s v="AQUILA1001"/>
    <x v="5"/>
    <x v="5"/>
    <x v="0"/>
    <x v="0"/>
    <x v="0"/>
    <n v="96041878"/>
    <s v="VY8972.1"/>
    <n v="11135"/>
    <n v="37135.875"/>
    <n v="37164.875"/>
  </r>
  <r>
    <n v="1767849"/>
    <d v="2001-08-27T13:09:04"/>
    <s v="Aquila Risk Management Corporation"/>
    <x v="0"/>
    <x v="0"/>
    <x v="0"/>
    <x v="0"/>
    <n v="36213"/>
    <x v="34"/>
    <x v="0"/>
    <x v="0"/>
    <x v="0"/>
    <x v="0"/>
    <x v="0"/>
    <n v="0.24"/>
    <s v="AQUILA1001"/>
    <x v="5"/>
    <x v="5"/>
    <x v="0"/>
    <x v="0"/>
    <x v="0"/>
    <n v="96041878"/>
    <s v="VY9202.1"/>
    <n v="11135"/>
    <n v="37135.875"/>
    <n v="37164.875"/>
  </r>
  <r>
    <n v="1767957"/>
    <d v="2001-08-27T13:21:55"/>
    <s v="Mirant Americas Energy Marketing, L.P."/>
    <x v="0"/>
    <x v="0"/>
    <x v="0"/>
    <x v="0"/>
    <n v="36213"/>
    <x v="34"/>
    <x v="0"/>
    <x v="0"/>
    <x v="0"/>
    <x v="0"/>
    <x v="0"/>
    <n v="0.22500000000000001"/>
    <s v="sjt00001"/>
    <x v="5"/>
    <x v="5"/>
    <x v="0"/>
    <x v="0"/>
    <x v="0"/>
    <n v="95000281"/>
    <s v="VY9287.1"/>
    <n v="56264"/>
    <n v="37135.875"/>
    <n v="37164.875"/>
  </r>
  <r>
    <n v="1768191"/>
    <d v="2001-08-27T13:49:39"/>
    <s v="Coral Energy Holding L.P."/>
    <x v="0"/>
    <x v="0"/>
    <x v="0"/>
    <x v="0"/>
    <n v="36213"/>
    <x v="34"/>
    <x v="0"/>
    <x v="14"/>
    <x v="14"/>
    <x v="0"/>
    <x v="0"/>
    <n v="0.23"/>
    <s v="avenette"/>
    <x v="5"/>
    <x v="5"/>
    <x v="0"/>
    <x v="0"/>
    <x v="0"/>
    <n v="96018986"/>
    <s v="VY9459.1"/>
    <n v="49747"/>
    <n v="37135.875"/>
    <n v="37164.875"/>
  </r>
  <r>
    <n v="1768205"/>
    <d v="2001-08-27T13:49:59"/>
    <s v="Mirant Americas Energy Marketing, L.P."/>
    <x v="0"/>
    <x v="0"/>
    <x v="0"/>
    <x v="0"/>
    <n v="36213"/>
    <x v="34"/>
    <x v="0"/>
    <x v="10"/>
    <x v="13"/>
    <x v="0"/>
    <x v="0"/>
    <n v="0.23"/>
    <s v="sjt00001"/>
    <x v="5"/>
    <x v="5"/>
    <x v="0"/>
    <x v="0"/>
    <x v="0"/>
    <n v="95000281"/>
    <s v="VY9465.1"/>
    <n v="56264"/>
    <n v="37135.875"/>
    <n v="37164.875"/>
  </r>
  <r>
    <n v="1768404"/>
    <d v="2001-08-27T14:05:09"/>
    <s v="AEP Energy Services, Inc."/>
    <x v="0"/>
    <x v="0"/>
    <x v="0"/>
    <x v="0"/>
    <n v="36213"/>
    <x v="34"/>
    <x v="0"/>
    <x v="0"/>
    <x v="0"/>
    <x v="0"/>
    <x v="0"/>
    <n v="0.245"/>
    <s v="aepes211"/>
    <x v="5"/>
    <x v="5"/>
    <x v="0"/>
    <x v="0"/>
    <x v="0"/>
    <n v="96021110"/>
    <s v="VY9617.1"/>
    <n v="57399"/>
    <n v="37135.875"/>
    <n v="37164.875"/>
  </r>
  <r>
    <n v="1768968"/>
    <d v="2001-08-27T15:48:40"/>
    <s v="PPL EnergyPlus, LLC"/>
    <x v="0"/>
    <x v="0"/>
    <x v="0"/>
    <x v="0"/>
    <n v="36213"/>
    <x v="34"/>
    <x v="1"/>
    <x v="1"/>
    <x v="0"/>
    <x v="0"/>
    <x v="0"/>
    <n v="0.23"/>
    <s v="ADM02798"/>
    <x v="5"/>
    <x v="5"/>
    <x v="0"/>
    <x v="0"/>
    <x v="0"/>
    <m/>
    <s v="VZ0467.1"/>
    <n v="65165"/>
    <n v="37135.875"/>
    <n v="37164.875"/>
  </r>
  <r>
    <n v="1770768"/>
    <d v="2001-08-28T08:10:22"/>
    <s v="Williams Energy Marketing &amp; Trading Company"/>
    <x v="0"/>
    <x v="0"/>
    <x v="0"/>
    <x v="0"/>
    <n v="36213"/>
    <x v="34"/>
    <x v="0"/>
    <x v="0"/>
    <x v="0"/>
    <x v="0"/>
    <x v="0"/>
    <n v="0.28000000000000003"/>
    <s v="bigzeke1"/>
    <x v="5"/>
    <x v="5"/>
    <x v="0"/>
    <x v="0"/>
    <x v="0"/>
    <n v="95000226"/>
    <s v="VZ0915.1"/>
    <n v="64245"/>
    <n v="37135.875"/>
    <n v="37164.875"/>
  </r>
  <r>
    <n v="1770773"/>
    <d v="2001-08-28T08:10:28"/>
    <s v="Sempra Energy Trading Corp."/>
    <x v="0"/>
    <x v="0"/>
    <x v="0"/>
    <x v="0"/>
    <n v="36213"/>
    <x v="34"/>
    <x v="1"/>
    <x v="1"/>
    <x v="0"/>
    <x v="0"/>
    <x v="0"/>
    <n v="0.26500000000000001"/>
    <s v="HDESTEFA"/>
    <x v="5"/>
    <x v="5"/>
    <x v="0"/>
    <x v="0"/>
    <x v="0"/>
    <n v="96011840"/>
    <s v="VZ0916.1"/>
    <n v="57508"/>
    <n v="37135.875"/>
    <n v="37164.875"/>
  </r>
  <r>
    <n v="1770805"/>
    <d v="2001-08-28T08:11:32"/>
    <s v="Williams Energy Marketing &amp; Trading Company"/>
    <x v="0"/>
    <x v="0"/>
    <x v="0"/>
    <x v="0"/>
    <n v="36213"/>
    <x v="34"/>
    <x v="0"/>
    <x v="0"/>
    <x v="0"/>
    <x v="0"/>
    <x v="0"/>
    <n v="0.28000000000000003"/>
    <s v="bigzeke1"/>
    <x v="5"/>
    <x v="5"/>
    <x v="0"/>
    <x v="0"/>
    <x v="0"/>
    <n v="95000226"/>
    <s v="VZ0923.1"/>
    <n v="64245"/>
    <n v="37135.875"/>
    <n v="37164.875"/>
  </r>
  <r>
    <n v="1770810"/>
    <d v="2001-08-28T08:11:38"/>
    <s v="Sempra Energy Trading Corp."/>
    <x v="0"/>
    <x v="0"/>
    <x v="0"/>
    <x v="0"/>
    <n v="36213"/>
    <x v="34"/>
    <x v="1"/>
    <x v="1"/>
    <x v="0"/>
    <x v="0"/>
    <x v="0"/>
    <n v="0.26500000000000001"/>
    <s v="HDESTEFA"/>
    <x v="5"/>
    <x v="5"/>
    <x v="0"/>
    <x v="0"/>
    <x v="0"/>
    <n v="96011840"/>
    <s v="VZ0925.1"/>
    <n v="57508"/>
    <n v="37135.875"/>
    <n v="37164.875"/>
  </r>
  <r>
    <n v="1770889"/>
    <d v="2001-08-28T08:14:13"/>
    <s v="Sempra Energy Trading Corp."/>
    <x v="0"/>
    <x v="0"/>
    <x v="0"/>
    <x v="0"/>
    <n v="36213"/>
    <x v="34"/>
    <x v="1"/>
    <x v="1"/>
    <x v="0"/>
    <x v="0"/>
    <x v="0"/>
    <n v="0.26500000000000001"/>
    <s v="HDESTEFA"/>
    <x v="5"/>
    <x v="5"/>
    <x v="0"/>
    <x v="0"/>
    <x v="0"/>
    <n v="96011840"/>
    <s v="VZ0938.1"/>
    <n v="57508"/>
    <n v="37135.875"/>
    <n v="37164.875"/>
  </r>
  <r>
    <n v="1770956"/>
    <d v="2001-08-28T08:16:40"/>
    <s v="Coral Energy Holding L.P."/>
    <x v="0"/>
    <x v="0"/>
    <x v="0"/>
    <x v="0"/>
    <n v="36213"/>
    <x v="34"/>
    <x v="12"/>
    <x v="1"/>
    <x v="14"/>
    <x v="0"/>
    <x v="0"/>
    <n v="0.26"/>
    <s v="avenette"/>
    <x v="5"/>
    <x v="5"/>
    <x v="0"/>
    <x v="0"/>
    <x v="0"/>
    <n v="96018986"/>
    <s v="VZ0951.1"/>
    <n v="49747"/>
    <n v="37135.875"/>
    <n v="37164.875"/>
  </r>
  <r>
    <n v="1770967"/>
    <d v="2001-08-28T08:17:01"/>
    <s v="Morgan Stanley Capital Group Inc."/>
    <x v="0"/>
    <x v="0"/>
    <x v="0"/>
    <x v="0"/>
    <n v="36213"/>
    <x v="34"/>
    <x v="1"/>
    <x v="1"/>
    <x v="0"/>
    <x v="0"/>
    <x v="0"/>
    <n v="0.255"/>
    <s v="brendanc"/>
    <x v="5"/>
    <x v="5"/>
    <x v="0"/>
    <x v="0"/>
    <x v="0"/>
    <n v="95000191"/>
    <s v="VZ0953.1"/>
    <n v="9409"/>
    <n v="37135.875"/>
    <n v="37164.875"/>
  </r>
  <r>
    <n v="1771610"/>
    <d v="2001-08-28T08:40:38"/>
    <s v="Dynegy Marketing and Trade"/>
    <x v="0"/>
    <x v="0"/>
    <x v="0"/>
    <x v="0"/>
    <n v="36213"/>
    <x v="34"/>
    <x v="1"/>
    <x v="1"/>
    <x v="0"/>
    <x v="0"/>
    <x v="0"/>
    <n v="0.25"/>
    <s v="LESLIE01"/>
    <x v="5"/>
    <x v="5"/>
    <x v="0"/>
    <x v="0"/>
    <x v="0"/>
    <n v="95000199"/>
    <s v="VZ1071.1"/>
    <n v="61981"/>
    <n v="37135.875"/>
    <n v="37164.875"/>
  </r>
  <r>
    <n v="1772438"/>
    <d v="2001-08-28T09:00:12"/>
    <s v="Enserco Energy, Inc."/>
    <x v="0"/>
    <x v="0"/>
    <x v="0"/>
    <x v="0"/>
    <n v="36213"/>
    <x v="34"/>
    <x v="12"/>
    <x v="1"/>
    <x v="14"/>
    <x v="0"/>
    <x v="0"/>
    <n v="0.24"/>
    <s v="mattreed"/>
    <x v="5"/>
    <x v="5"/>
    <x v="0"/>
    <x v="0"/>
    <x v="0"/>
    <n v="96042254"/>
    <s v="VZ1331.1"/>
    <n v="51732"/>
    <n v="37135.875"/>
    <n v="37164.875"/>
  </r>
  <r>
    <n v="1773808"/>
    <d v="2001-08-28T09:45:16"/>
    <s v="Mirant Americas Energy Marketing, L.P."/>
    <x v="0"/>
    <x v="0"/>
    <x v="0"/>
    <x v="0"/>
    <n v="36213"/>
    <x v="34"/>
    <x v="1"/>
    <x v="1"/>
    <x v="0"/>
    <x v="0"/>
    <x v="0"/>
    <n v="0.27"/>
    <s v="sjt00001"/>
    <x v="5"/>
    <x v="5"/>
    <x v="0"/>
    <x v="0"/>
    <x v="0"/>
    <n v="95000281"/>
    <s v="VZ1755.1"/>
    <n v="56264"/>
    <n v="37135.875"/>
    <n v="37164.875"/>
  </r>
  <r>
    <n v="1774998"/>
    <d v="2001-08-28T10:58:58"/>
    <s v="Morgan Stanley Capital Group Inc."/>
    <x v="0"/>
    <x v="0"/>
    <x v="0"/>
    <x v="0"/>
    <n v="36213"/>
    <x v="34"/>
    <x v="1"/>
    <x v="1"/>
    <x v="0"/>
    <x v="0"/>
    <x v="0"/>
    <n v="0.26"/>
    <s v="brendanc"/>
    <x v="5"/>
    <x v="5"/>
    <x v="0"/>
    <x v="0"/>
    <x v="0"/>
    <n v="95000191"/>
    <s v="VZ2391.1"/>
    <n v="9409"/>
    <n v="37135.875"/>
    <n v="37164.875"/>
  </r>
  <r>
    <n v="1775780"/>
    <d v="2001-08-28T12:04:53"/>
    <s v="Cinergy Marketing &amp; Trading, LLC"/>
    <x v="0"/>
    <x v="0"/>
    <x v="0"/>
    <x v="0"/>
    <n v="36213"/>
    <x v="34"/>
    <x v="0"/>
    <x v="0"/>
    <x v="0"/>
    <x v="0"/>
    <x v="0"/>
    <n v="0.26500000000000001"/>
    <s v="WHALENMIKE"/>
    <x v="5"/>
    <x v="5"/>
    <x v="0"/>
    <x v="0"/>
    <x v="0"/>
    <m/>
    <s v="VZ2987.1"/>
    <n v="68856"/>
    <n v="37135.875"/>
    <n v="37164.875"/>
  </r>
  <r>
    <n v="1775997"/>
    <d v="2001-08-28T12:23:14"/>
    <s v="Mirant Americas Energy Marketing, L.P."/>
    <x v="0"/>
    <x v="0"/>
    <x v="0"/>
    <x v="0"/>
    <n v="36213"/>
    <x v="34"/>
    <x v="0"/>
    <x v="0"/>
    <x v="0"/>
    <x v="0"/>
    <x v="0"/>
    <n v="0.26500000000000001"/>
    <s v="sjt00001"/>
    <x v="5"/>
    <x v="5"/>
    <x v="0"/>
    <x v="0"/>
    <x v="0"/>
    <n v="95000281"/>
    <s v="VZ3127.1"/>
    <n v="56264"/>
    <n v="37135.875"/>
    <n v="37164.875"/>
  </r>
  <r>
    <n v="1776447"/>
    <d v="2001-08-28T13:02:58"/>
    <s v="Reliant Energy Services, Inc."/>
    <x v="0"/>
    <x v="0"/>
    <x v="0"/>
    <x v="0"/>
    <n v="36213"/>
    <x v="34"/>
    <x v="1"/>
    <x v="1"/>
    <x v="0"/>
    <x v="0"/>
    <x v="0"/>
    <n v="0.26500000000000001"/>
    <s v="sthevenot1"/>
    <x v="5"/>
    <x v="5"/>
    <x v="0"/>
    <x v="0"/>
    <x v="0"/>
    <n v="96000103"/>
    <s v="VZ3447.1"/>
    <n v="65268"/>
    <n v="37135.875"/>
    <n v="37164.875"/>
  </r>
  <r>
    <n v="1776470"/>
    <d v="2001-08-28T13:05:46"/>
    <s v="Coral Energy Holding L.P."/>
    <x v="0"/>
    <x v="0"/>
    <x v="0"/>
    <x v="0"/>
    <n v="36213"/>
    <x v="34"/>
    <x v="0"/>
    <x v="0"/>
    <x v="0"/>
    <x v="0"/>
    <x v="0"/>
    <n v="0.28000000000000003"/>
    <s v="avenette"/>
    <x v="5"/>
    <x v="5"/>
    <x v="0"/>
    <x v="0"/>
    <x v="0"/>
    <n v="96018986"/>
    <s v="VZ3469.1"/>
    <n v="49747"/>
    <n v="37135.875"/>
    <n v="37164.875"/>
  </r>
  <r>
    <n v="1777206"/>
    <d v="2001-08-28T14:10:02"/>
    <s v="Aquila Risk Management Corporation"/>
    <x v="0"/>
    <x v="0"/>
    <x v="0"/>
    <x v="0"/>
    <n v="36213"/>
    <x v="34"/>
    <x v="0"/>
    <x v="0"/>
    <x v="0"/>
    <x v="0"/>
    <x v="0"/>
    <n v="0.27500000000000002"/>
    <s v="AQUILA1001"/>
    <x v="5"/>
    <x v="5"/>
    <x v="0"/>
    <x v="0"/>
    <x v="0"/>
    <n v="96041878"/>
    <s v="VZ4060.1"/>
    <n v="11135"/>
    <n v="37135.875"/>
    <n v="37164.875"/>
  </r>
  <r>
    <n v="1777303"/>
    <d v="2001-08-28T14:17:55"/>
    <s v="Williams Energy Marketing &amp; Trading Company"/>
    <x v="0"/>
    <x v="0"/>
    <x v="0"/>
    <x v="0"/>
    <n v="36213"/>
    <x v="34"/>
    <x v="1"/>
    <x v="1"/>
    <x v="0"/>
    <x v="0"/>
    <x v="0"/>
    <n v="0.27"/>
    <s v="bigzeke1"/>
    <x v="5"/>
    <x v="5"/>
    <x v="0"/>
    <x v="0"/>
    <x v="0"/>
    <n v="95000226"/>
    <s v="VZ4155.1"/>
    <n v="64245"/>
    <n v="37135.875"/>
    <n v="37164.875"/>
  </r>
  <r>
    <n v="1781169"/>
    <d v="2001-08-29T08:57:07"/>
    <s v="Aquila Risk Management Corporation"/>
    <x v="0"/>
    <x v="0"/>
    <x v="0"/>
    <x v="0"/>
    <n v="36213"/>
    <x v="34"/>
    <x v="1"/>
    <x v="1"/>
    <x v="0"/>
    <x v="0"/>
    <x v="0"/>
    <n v="0.24"/>
    <s v="AQUILA1001"/>
    <x v="5"/>
    <x v="5"/>
    <x v="0"/>
    <x v="0"/>
    <x v="0"/>
    <n v="96041878"/>
    <s v="VZ5993.1"/>
    <n v="11135"/>
    <n v="37135.875"/>
    <n v="37164.875"/>
  </r>
  <r>
    <n v="1782191"/>
    <d v="2001-08-29T09:22:21"/>
    <s v="Mirant Americas Energy Marketing, L.P."/>
    <x v="0"/>
    <x v="0"/>
    <x v="0"/>
    <x v="0"/>
    <n v="36213"/>
    <x v="34"/>
    <x v="0"/>
    <x v="0"/>
    <x v="0"/>
    <x v="0"/>
    <x v="0"/>
    <n v="0.245"/>
    <s v="sjt00001"/>
    <x v="5"/>
    <x v="5"/>
    <x v="0"/>
    <x v="0"/>
    <x v="0"/>
    <n v="95000281"/>
    <s v="VZ6403.1"/>
    <n v="56264"/>
    <n v="37135.875"/>
    <n v="37164.875"/>
  </r>
  <r>
    <n v="1783832"/>
    <d v="2001-08-29T10:55:10"/>
    <s v="Aquila Risk Management Corporation"/>
    <x v="0"/>
    <x v="0"/>
    <x v="0"/>
    <x v="0"/>
    <n v="36213"/>
    <x v="34"/>
    <x v="1"/>
    <x v="1"/>
    <x v="0"/>
    <x v="0"/>
    <x v="0"/>
    <n v="0.22"/>
    <s v="AQUILA1001"/>
    <x v="5"/>
    <x v="5"/>
    <x v="0"/>
    <x v="0"/>
    <x v="0"/>
    <n v="96041878"/>
    <s v="VZ7318.1"/>
    <n v="11135"/>
    <n v="37135.875"/>
    <n v="37164.875"/>
  </r>
  <r>
    <n v="1783834"/>
    <d v="2001-08-29T10:55:25"/>
    <s v="Calpine Energy Services, L.P."/>
    <x v="0"/>
    <x v="0"/>
    <x v="0"/>
    <x v="0"/>
    <n v="36213"/>
    <x v="34"/>
    <x v="1"/>
    <x v="1"/>
    <x v="0"/>
    <x v="0"/>
    <x v="0"/>
    <n v="0.21"/>
    <s v="CAMTHOR02"/>
    <x v="5"/>
    <x v="5"/>
    <x v="0"/>
    <x v="0"/>
    <x v="0"/>
    <n v="96038365"/>
    <s v="VZ7322.1"/>
    <n v="79689"/>
    <n v="37135.875"/>
    <n v="37164.875"/>
  </r>
  <r>
    <n v="1783857"/>
    <d v="2001-08-29T10:57:07"/>
    <s v="Entergy-Koch Trading, LP"/>
    <x v="0"/>
    <x v="0"/>
    <x v="0"/>
    <x v="0"/>
    <n v="36213"/>
    <x v="34"/>
    <x v="0"/>
    <x v="0"/>
    <x v="0"/>
    <x v="0"/>
    <x v="0"/>
    <n v="0.22"/>
    <s v="knuppway"/>
    <x v="5"/>
    <x v="5"/>
    <x v="0"/>
    <x v="0"/>
    <x v="0"/>
    <n v="96057022"/>
    <s v="VZ7342.1"/>
    <n v="91219"/>
    <n v="37135.875"/>
    <n v="37164.875"/>
  </r>
  <r>
    <n v="1784052"/>
    <d v="2001-08-29T11:07:58"/>
    <s v="Aquila Risk Management Corporation"/>
    <x v="0"/>
    <x v="0"/>
    <x v="0"/>
    <x v="0"/>
    <n v="36213"/>
    <x v="34"/>
    <x v="1"/>
    <x v="1"/>
    <x v="0"/>
    <x v="0"/>
    <x v="0"/>
    <n v="0.2"/>
    <s v="AQUILA2034"/>
    <x v="5"/>
    <x v="5"/>
    <x v="0"/>
    <x v="0"/>
    <x v="0"/>
    <n v="96041878"/>
    <s v="VZ7480.1"/>
    <n v="11135"/>
    <n v="37135.875"/>
    <n v="37164.875"/>
  </r>
  <r>
    <n v="1784057"/>
    <d v="2001-08-29T11:08:09"/>
    <s v="Mirant Americas Energy Marketing, L.P."/>
    <x v="0"/>
    <x v="0"/>
    <x v="0"/>
    <x v="0"/>
    <n v="36213"/>
    <x v="34"/>
    <x v="0"/>
    <x v="0"/>
    <x v="0"/>
    <x v="0"/>
    <x v="0"/>
    <n v="0.215"/>
    <s v="joeho00001"/>
    <x v="5"/>
    <x v="5"/>
    <x v="0"/>
    <x v="0"/>
    <x v="0"/>
    <n v="95000281"/>
    <s v="VZ7487.1"/>
    <n v="56264"/>
    <n v="37135.875"/>
    <n v="37164.875"/>
  </r>
  <r>
    <n v="1784059"/>
    <d v="2001-08-29T11:08:14"/>
    <s v="Aquila Risk Management Corporation"/>
    <x v="0"/>
    <x v="0"/>
    <x v="0"/>
    <x v="0"/>
    <n v="36213"/>
    <x v="34"/>
    <x v="1"/>
    <x v="1"/>
    <x v="0"/>
    <x v="0"/>
    <x v="0"/>
    <n v="0.2"/>
    <s v="AQUILA2034"/>
    <x v="5"/>
    <x v="5"/>
    <x v="0"/>
    <x v="0"/>
    <x v="0"/>
    <n v="96041878"/>
    <s v="VZ7489.1"/>
    <n v="11135"/>
    <n v="37135.875"/>
    <n v="37164.875"/>
  </r>
  <r>
    <n v="1784742"/>
    <d v="2001-08-29T12:15:09"/>
    <s v="Coral Energy Holding L.P."/>
    <x v="0"/>
    <x v="0"/>
    <x v="0"/>
    <x v="0"/>
    <n v="36213"/>
    <x v="34"/>
    <x v="1"/>
    <x v="1"/>
    <x v="0"/>
    <x v="0"/>
    <x v="0"/>
    <n v="0.26500000000000001"/>
    <s v="avenette"/>
    <x v="5"/>
    <x v="5"/>
    <x v="0"/>
    <x v="0"/>
    <x v="0"/>
    <n v="96018986"/>
    <s v="VZ8042.1"/>
    <n v="49747"/>
    <n v="37135.875"/>
    <n v="37164.875"/>
  </r>
  <r>
    <n v="1784750"/>
    <d v="2001-08-29T12:15:32"/>
    <s v="Aquila Risk Management Corporation"/>
    <x v="0"/>
    <x v="0"/>
    <x v="0"/>
    <x v="0"/>
    <n v="36213"/>
    <x v="34"/>
    <x v="1"/>
    <x v="1"/>
    <x v="0"/>
    <x v="0"/>
    <x v="0"/>
    <n v="0.25"/>
    <s v="AQUILA1001"/>
    <x v="5"/>
    <x v="5"/>
    <x v="0"/>
    <x v="0"/>
    <x v="0"/>
    <n v="96041878"/>
    <s v="VZ8047.1"/>
    <n v="11135"/>
    <n v="37135.875"/>
    <n v="37164.875"/>
  </r>
  <r>
    <n v="1785423"/>
    <d v="2001-08-29T13:02:23"/>
    <s v="Dynegy Marketing and Trade"/>
    <x v="0"/>
    <x v="0"/>
    <x v="0"/>
    <x v="0"/>
    <n v="36213"/>
    <x v="34"/>
    <x v="1"/>
    <x v="1"/>
    <x v="0"/>
    <x v="0"/>
    <x v="0"/>
    <n v="0.22"/>
    <s v="LESLIE01"/>
    <x v="5"/>
    <x v="5"/>
    <x v="0"/>
    <x v="0"/>
    <x v="0"/>
    <n v="95000199"/>
    <s v="VZ8563.1"/>
    <n v="61981"/>
    <n v="37135.875"/>
    <n v="37164.875"/>
  </r>
  <r>
    <n v="1785446"/>
    <d v="2001-08-29T13:03:31"/>
    <s v="Cinergy Marketing &amp; Trading, LLC"/>
    <x v="0"/>
    <x v="0"/>
    <x v="0"/>
    <x v="0"/>
    <n v="36213"/>
    <x v="34"/>
    <x v="0"/>
    <x v="0"/>
    <x v="0"/>
    <x v="0"/>
    <x v="0"/>
    <n v="0.23499999999999999"/>
    <s v="RANSLEMDV"/>
    <x v="5"/>
    <x v="5"/>
    <x v="0"/>
    <x v="0"/>
    <x v="0"/>
    <m/>
    <s v="VZ8582.1"/>
    <n v="68856"/>
    <n v="37135.875"/>
    <n v="37164.875"/>
  </r>
  <r>
    <n v="1785469"/>
    <d v="2001-08-29T13:05:09"/>
    <s v="Entergy-Koch Trading, LP"/>
    <x v="0"/>
    <x v="0"/>
    <x v="0"/>
    <x v="0"/>
    <n v="36213"/>
    <x v="34"/>
    <x v="0"/>
    <x v="0"/>
    <x v="0"/>
    <x v="0"/>
    <x v="0"/>
    <n v="0.26500000000000001"/>
    <s v="knuppway"/>
    <x v="5"/>
    <x v="5"/>
    <x v="0"/>
    <x v="0"/>
    <x v="0"/>
    <n v="96057022"/>
    <s v="VZ8603.1"/>
    <n v="91219"/>
    <n v="37135.875"/>
    <n v="37164.875"/>
  </r>
  <r>
    <n v="1785526"/>
    <d v="2001-08-29T13:06:48"/>
    <s v="Aquila Risk Management Corporation"/>
    <x v="0"/>
    <x v="0"/>
    <x v="0"/>
    <x v="0"/>
    <n v="36213"/>
    <x v="34"/>
    <x v="1"/>
    <x v="1"/>
    <x v="0"/>
    <x v="0"/>
    <x v="0"/>
    <n v="0.25"/>
    <s v="AQUILA1001"/>
    <x v="5"/>
    <x v="5"/>
    <x v="0"/>
    <x v="0"/>
    <x v="0"/>
    <n v="96041878"/>
    <s v="VZ8649.1"/>
    <n v="11135"/>
    <n v="37135.875"/>
    <n v="37164.875"/>
  </r>
  <r>
    <n v="1638246"/>
    <d v="2001-08-01T08:10:42"/>
    <s v="ENA - FT WT SOCAL"/>
    <x v="13"/>
    <x v="0"/>
    <x v="0"/>
    <x v="0"/>
    <n v="41225"/>
    <x v="35"/>
    <x v="0"/>
    <x v="0"/>
    <x v="0"/>
    <x v="0"/>
    <x v="0"/>
    <n v="-0.70499999999999996"/>
    <s v="ADM75315"/>
    <x v="1"/>
    <x v="0"/>
    <x v="0"/>
    <x v="1"/>
    <x v="0"/>
    <m/>
    <s v="VT0895.1"/>
    <n v="103888"/>
    <d v="2002-04-01T00:00:00"/>
    <d v="2002-10-31T00:00:00"/>
  </r>
  <r>
    <n v="1638273"/>
    <d v="2001-08-01T08:11:31"/>
    <s v="Options -East"/>
    <x v="0"/>
    <x v="0"/>
    <x v="0"/>
    <x v="0"/>
    <n v="41225"/>
    <x v="35"/>
    <x v="1"/>
    <x v="1"/>
    <x v="0"/>
    <x v="0"/>
    <x v="0"/>
    <n v="-0.70750000000000002"/>
    <s v="ADM80903"/>
    <x v="1"/>
    <x v="0"/>
    <x v="0"/>
    <x v="0"/>
    <x v="0"/>
    <m/>
    <s v="VS9405.1"/>
    <n v="57196"/>
    <d v="2002-04-01T00:00:00"/>
    <d v="2002-10-31T00:00:00"/>
  </r>
  <r>
    <n v="1638923"/>
    <d v="2001-08-01T08:35:36"/>
    <s v="Cinergy Marketing &amp; Trading, LLC"/>
    <x v="0"/>
    <x v="0"/>
    <x v="0"/>
    <x v="0"/>
    <n v="41225"/>
    <x v="35"/>
    <x v="0"/>
    <x v="0"/>
    <x v="0"/>
    <x v="0"/>
    <x v="0"/>
    <n v="-0.69750000000000001"/>
    <s v="WHALENMIKE"/>
    <x v="1"/>
    <x v="0"/>
    <x v="0"/>
    <x v="0"/>
    <x v="0"/>
    <m/>
    <s v="VS9576.1"/>
    <n v="68856"/>
    <d v="2002-04-01T00:00:00"/>
    <d v="2002-10-31T00:00:00"/>
  </r>
  <r>
    <n v="1639136"/>
    <d v="2001-08-01T08:42:02"/>
    <s v="ENA - FT WT SOCAL"/>
    <x v="13"/>
    <x v="0"/>
    <x v="0"/>
    <x v="0"/>
    <n v="41225"/>
    <x v="35"/>
    <x v="0"/>
    <x v="0"/>
    <x v="0"/>
    <x v="0"/>
    <x v="0"/>
    <n v="-0.6825"/>
    <s v="ADM75315"/>
    <x v="1"/>
    <x v="0"/>
    <x v="0"/>
    <x v="1"/>
    <x v="0"/>
    <m/>
    <s v="VT2944.1"/>
    <n v="103888"/>
    <d v="2002-04-01T00:00:00"/>
    <d v="2002-10-31T00:00:00"/>
  </r>
  <r>
    <n v="1640914"/>
    <d v="2001-08-01T09:32:17"/>
    <s v="Cinergy Marketing &amp; Trading, LLC"/>
    <x v="0"/>
    <x v="0"/>
    <x v="0"/>
    <x v="0"/>
    <n v="41225"/>
    <x v="35"/>
    <x v="1"/>
    <x v="1"/>
    <x v="0"/>
    <x v="0"/>
    <x v="0"/>
    <n v="-0.68500000000000005"/>
    <s v="WHALENMIKE"/>
    <x v="1"/>
    <x v="0"/>
    <x v="0"/>
    <x v="0"/>
    <x v="0"/>
    <m/>
    <s v="VT0090.1"/>
    <n v="68856"/>
    <d v="2002-04-01T00:00:00"/>
    <d v="2002-10-31T00:00:00"/>
  </r>
  <r>
    <n v="1640994"/>
    <d v="2001-08-01T09:36:54"/>
    <s v="Cinergy Marketing &amp; Trading, LLC"/>
    <x v="0"/>
    <x v="0"/>
    <x v="0"/>
    <x v="0"/>
    <n v="41225"/>
    <x v="35"/>
    <x v="1"/>
    <x v="1"/>
    <x v="0"/>
    <x v="0"/>
    <x v="0"/>
    <n v="-0.6925"/>
    <s v="WHALENMIKE"/>
    <x v="1"/>
    <x v="0"/>
    <x v="0"/>
    <x v="0"/>
    <x v="0"/>
    <m/>
    <s v="VT0113.1"/>
    <n v="68856"/>
    <d v="2002-04-01T00:00:00"/>
    <d v="2002-10-31T00:00:00"/>
  </r>
  <r>
    <n v="1643660"/>
    <d v="2001-08-01T13:31:12"/>
    <s v="Morgan Stanley Capital Group Inc."/>
    <x v="0"/>
    <x v="0"/>
    <x v="0"/>
    <x v="0"/>
    <n v="41225"/>
    <x v="35"/>
    <x v="0"/>
    <x v="0"/>
    <x v="0"/>
    <x v="0"/>
    <x v="0"/>
    <n v="-0.68"/>
    <s v="brendanc"/>
    <x v="1"/>
    <x v="0"/>
    <x v="0"/>
    <x v="0"/>
    <x v="0"/>
    <n v="95000191"/>
    <s v="VT1763.1"/>
    <n v="9409"/>
    <d v="2002-04-01T00:00:00"/>
    <d v="2002-10-31T00:00:00"/>
  </r>
  <r>
    <n v="1644368"/>
    <d v="2001-08-01T14:39:29"/>
    <s v="Options -East"/>
    <x v="0"/>
    <x v="0"/>
    <x v="0"/>
    <x v="0"/>
    <n v="41225"/>
    <x v="35"/>
    <x v="0"/>
    <x v="0"/>
    <x v="0"/>
    <x v="0"/>
    <x v="0"/>
    <n v="-0.68"/>
    <s v="ADM80903"/>
    <x v="1"/>
    <x v="0"/>
    <x v="0"/>
    <x v="0"/>
    <x v="0"/>
    <m/>
    <s v="VT2438.1"/>
    <n v="57196"/>
    <d v="2002-04-01T00:00:00"/>
    <d v="2002-10-31T00:00:00"/>
  </r>
  <r>
    <n v="1644376"/>
    <d v="2001-08-01T14:42:18"/>
    <s v="J. Aron &amp; Company"/>
    <x v="0"/>
    <x v="0"/>
    <x v="0"/>
    <x v="0"/>
    <n v="41225"/>
    <x v="35"/>
    <x v="1"/>
    <x v="1"/>
    <x v="0"/>
    <x v="0"/>
    <x v="0"/>
    <n v="-0.68500000000000005"/>
    <s v="markgriff"/>
    <x v="1"/>
    <x v="0"/>
    <x v="0"/>
    <x v="0"/>
    <x v="0"/>
    <n v="96043931"/>
    <s v="VT2475.1"/>
    <n v="120"/>
    <d v="2002-04-01T00:00:00"/>
    <d v="2002-10-31T00:00:00"/>
  </r>
  <r>
    <n v="1644410"/>
    <d v="2001-08-01T14:49:23"/>
    <s v="Options -East"/>
    <x v="0"/>
    <x v="0"/>
    <x v="0"/>
    <x v="0"/>
    <n v="41225"/>
    <x v="35"/>
    <x v="0"/>
    <x v="0"/>
    <x v="0"/>
    <x v="0"/>
    <x v="0"/>
    <n v="-0.68"/>
    <s v="ADM80903"/>
    <x v="1"/>
    <x v="0"/>
    <x v="0"/>
    <x v="0"/>
    <x v="0"/>
    <m/>
    <s v="VT2527.1"/>
    <n v="57196"/>
    <d v="2002-04-01T00:00:00"/>
    <d v="2002-10-31T00:00:00"/>
  </r>
  <r>
    <n v="1647337"/>
    <d v="2001-08-02T08:40:34"/>
    <s v="ENA - FT - WT - SOCAL"/>
    <x v="13"/>
    <x v="0"/>
    <x v="0"/>
    <x v="0"/>
    <n v="41225"/>
    <x v="35"/>
    <x v="1"/>
    <x v="1"/>
    <x v="0"/>
    <x v="0"/>
    <x v="0"/>
    <n v="-0.6875"/>
    <s v="ADM75315"/>
    <x v="1"/>
    <x v="0"/>
    <x v="0"/>
    <x v="1"/>
    <x v="0"/>
    <m/>
    <s v="VT3625.1"/>
    <n v="108201"/>
    <d v="2002-04-01T00:00:00"/>
    <d v="2002-10-31T00:00:00"/>
  </r>
  <r>
    <n v="1648489"/>
    <d v="2001-08-02T09:09:11"/>
    <s v="FT - REGS"/>
    <x v="8"/>
    <x v="0"/>
    <x v="0"/>
    <x v="0"/>
    <n v="41225"/>
    <x v="35"/>
    <x v="0"/>
    <x v="0"/>
    <x v="0"/>
    <x v="0"/>
    <x v="0"/>
    <n v="-0.69"/>
    <s v="ADM06585"/>
    <x v="1"/>
    <x v="0"/>
    <x v="0"/>
    <x v="1"/>
    <x v="0"/>
    <m/>
    <s v="VT3940.1"/>
    <n v="105171"/>
    <d v="2002-04-01T00:00:00"/>
    <d v="2002-10-31T00:00:00"/>
  </r>
  <r>
    <n v="1655672"/>
    <d v="2001-08-03T09:23:36"/>
    <s v="Dynegy Marketing and Trade"/>
    <x v="0"/>
    <x v="0"/>
    <x v="0"/>
    <x v="0"/>
    <n v="41225"/>
    <x v="35"/>
    <x v="0"/>
    <x v="0"/>
    <x v="0"/>
    <x v="0"/>
    <x v="0"/>
    <n v="-0.68500000000000005"/>
    <s v="SORKIN04"/>
    <x v="1"/>
    <x v="0"/>
    <x v="0"/>
    <x v="0"/>
    <x v="0"/>
    <n v="95000199"/>
    <s v="VT7182.1"/>
    <n v="61981"/>
    <d v="2002-04-01T00:00:00"/>
    <d v="2002-10-31T00:00:00"/>
  </r>
  <r>
    <n v="1656175"/>
    <d v="2001-08-03T09:37:27"/>
    <s v="FT - REGS"/>
    <x v="8"/>
    <x v="0"/>
    <x v="0"/>
    <x v="0"/>
    <n v="41225"/>
    <x v="35"/>
    <x v="0"/>
    <x v="0"/>
    <x v="0"/>
    <x v="0"/>
    <x v="0"/>
    <n v="-0.68"/>
    <s v="ADM06585"/>
    <x v="1"/>
    <x v="0"/>
    <x v="0"/>
    <x v="1"/>
    <x v="0"/>
    <m/>
    <s v="VT7407.1"/>
    <n v="105171"/>
    <d v="2002-04-01T00:00:00"/>
    <d v="2002-10-31T00:00:00"/>
  </r>
  <r>
    <n v="1656182"/>
    <d v="2001-08-03T09:37:39"/>
    <s v="FT - REGS"/>
    <x v="8"/>
    <x v="0"/>
    <x v="0"/>
    <x v="0"/>
    <n v="41225"/>
    <x v="35"/>
    <x v="0"/>
    <x v="0"/>
    <x v="0"/>
    <x v="0"/>
    <x v="0"/>
    <n v="-0.67500000000000004"/>
    <s v="ADM06585"/>
    <x v="1"/>
    <x v="0"/>
    <x v="0"/>
    <x v="1"/>
    <x v="0"/>
    <m/>
    <s v="VT7410.1"/>
    <n v="105171"/>
    <d v="2002-04-01T00:00:00"/>
    <d v="2002-10-31T00:00:00"/>
  </r>
  <r>
    <n v="1675666"/>
    <d v="2001-08-08T10:40:04"/>
    <s v="AEP Energy Services, Inc."/>
    <x v="0"/>
    <x v="0"/>
    <x v="0"/>
    <x v="0"/>
    <n v="41225"/>
    <x v="35"/>
    <x v="1"/>
    <x v="1"/>
    <x v="0"/>
    <x v="0"/>
    <x v="0"/>
    <n v="-0.68"/>
    <s v="aepes211"/>
    <x v="2"/>
    <x v="0"/>
    <x v="0"/>
    <x v="0"/>
    <x v="0"/>
    <n v="96021110"/>
    <s v="VU5894.1"/>
    <n v="57399"/>
    <d v="2002-04-01T00:00:00"/>
    <d v="2002-10-31T00:00:00"/>
  </r>
  <r>
    <n v="1681160"/>
    <d v="2001-08-09T14:31:15"/>
    <s v="Options -East"/>
    <x v="0"/>
    <x v="0"/>
    <x v="0"/>
    <x v="0"/>
    <n v="41225"/>
    <x v="35"/>
    <x v="1"/>
    <x v="1"/>
    <x v="0"/>
    <x v="0"/>
    <x v="0"/>
    <n v="-0.69"/>
    <s v="ADM80903"/>
    <x v="0"/>
    <x v="0"/>
    <x v="0"/>
    <x v="0"/>
    <x v="0"/>
    <m/>
    <s v="VU9140.1"/>
    <n v="57196"/>
    <d v="2002-04-01T00:00:00"/>
    <d v="2002-10-31T00:00:00"/>
  </r>
  <r>
    <n v="1686607"/>
    <d v="2001-08-10T14:10:35"/>
    <s v="Cinergy Marketing &amp; Trading, LLC"/>
    <x v="0"/>
    <x v="0"/>
    <x v="0"/>
    <x v="0"/>
    <n v="41225"/>
    <x v="35"/>
    <x v="1"/>
    <x v="1"/>
    <x v="0"/>
    <x v="0"/>
    <x v="0"/>
    <n v="-0.68"/>
    <s v="RANSLEMDV"/>
    <x v="0"/>
    <x v="0"/>
    <x v="0"/>
    <x v="0"/>
    <x v="0"/>
    <m/>
    <s v="VV1438.1"/>
    <n v="68856"/>
    <d v="2002-04-01T00:00:00"/>
    <d v="2002-10-31T00:00:00"/>
  </r>
  <r>
    <n v="1691921"/>
    <d v="2001-08-13T13:44:32"/>
    <s v="Aquila Risk Management Corporation"/>
    <x v="0"/>
    <x v="0"/>
    <x v="0"/>
    <x v="0"/>
    <n v="41225"/>
    <x v="35"/>
    <x v="0"/>
    <x v="0"/>
    <x v="0"/>
    <x v="0"/>
    <x v="0"/>
    <n v="-0.67500000000000004"/>
    <s v="AQUILA1001"/>
    <x v="1"/>
    <x v="0"/>
    <x v="0"/>
    <x v="0"/>
    <x v="0"/>
    <n v="96041878"/>
    <s v="VV3838.1"/>
    <n v="11135"/>
    <d v="2002-04-01T00:00:00"/>
    <d v="2002-10-31T00:00:00"/>
  </r>
  <r>
    <n v="1694009"/>
    <d v="2001-08-14T08:23:47"/>
    <s v="Options -East"/>
    <x v="0"/>
    <x v="0"/>
    <x v="0"/>
    <x v="0"/>
    <n v="41225"/>
    <x v="35"/>
    <x v="1"/>
    <x v="1"/>
    <x v="0"/>
    <x v="0"/>
    <x v="0"/>
    <n v="-0.68"/>
    <s v="ADM80903"/>
    <x v="1"/>
    <x v="0"/>
    <x v="0"/>
    <x v="0"/>
    <x v="0"/>
    <m/>
    <s v="VV4812.1"/>
    <n v="57196"/>
    <d v="2002-04-01T00:00:00"/>
    <d v="2002-10-31T00:00:00"/>
  </r>
  <r>
    <n v="1701601"/>
    <d v="2001-08-15T09:16:44"/>
    <s v="FT - REGS"/>
    <x v="8"/>
    <x v="0"/>
    <x v="0"/>
    <x v="0"/>
    <n v="41225"/>
    <x v="35"/>
    <x v="0"/>
    <x v="0"/>
    <x v="0"/>
    <x v="0"/>
    <x v="0"/>
    <n v="-0.67"/>
    <s v="ADM06585"/>
    <x v="1"/>
    <x v="0"/>
    <x v="0"/>
    <x v="1"/>
    <x v="0"/>
    <m/>
    <s v="VV7624.1"/>
    <n v="105171"/>
    <d v="2002-04-01T00:00:00"/>
    <d v="2002-10-31T00:00:00"/>
  </r>
  <r>
    <n v="1701610"/>
    <d v="2001-08-15T09:16:54"/>
    <s v="Aquila Risk Management Corporation"/>
    <x v="0"/>
    <x v="0"/>
    <x v="0"/>
    <x v="0"/>
    <n v="41225"/>
    <x v="35"/>
    <x v="0"/>
    <x v="0"/>
    <x v="0"/>
    <x v="0"/>
    <x v="0"/>
    <n v="-0.66500000000000004"/>
    <s v="AQUILA1001"/>
    <x v="1"/>
    <x v="0"/>
    <x v="0"/>
    <x v="0"/>
    <x v="0"/>
    <n v="96041878"/>
    <s v="VV7626.1"/>
    <n v="11135"/>
    <d v="2002-04-01T00:00:00"/>
    <d v="2002-10-31T00:00:00"/>
  </r>
  <r>
    <n v="1702837"/>
    <d v="2001-08-15T10:28:04"/>
    <s v="Dynegy Marketing and Trade"/>
    <x v="0"/>
    <x v="0"/>
    <x v="0"/>
    <x v="0"/>
    <n v="41225"/>
    <x v="35"/>
    <x v="0"/>
    <x v="0"/>
    <x v="0"/>
    <x v="0"/>
    <x v="0"/>
    <n v="-0.66"/>
    <s v="SORKIN04"/>
    <x v="1"/>
    <x v="0"/>
    <x v="0"/>
    <x v="0"/>
    <x v="0"/>
    <n v="95000199"/>
    <s v="VV8171.1"/>
    <n v="61981"/>
    <d v="2002-04-01T00:00:00"/>
    <d v="2002-10-31T00:00:00"/>
  </r>
  <r>
    <n v="1702885"/>
    <d v="2001-08-15T10:35:23"/>
    <s v="ENA - FT - WT - ROX"/>
    <x v="5"/>
    <x v="0"/>
    <x v="0"/>
    <x v="0"/>
    <n v="41225"/>
    <x v="35"/>
    <x v="0"/>
    <x v="0"/>
    <x v="0"/>
    <x v="0"/>
    <x v="0"/>
    <n v="-0.65"/>
    <s v="ADM70326"/>
    <x v="1"/>
    <x v="0"/>
    <x v="0"/>
    <x v="1"/>
    <x v="0"/>
    <m/>
    <s v="VV8193.1"/>
    <n v="105367"/>
    <d v="2002-04-01T00:00:00"/>
    <d v="2002-10-31T00:00:00"/>
  </r>
  <r>
    <n v="1702957"/>
    <d v="2001-08-15T10:42:39"/>
    <s v="Options -East"/>
    <x v="0"/>
    <x v="0"/>
    <x v="0"/>
    <x v="0"/>
    <n v="41225"/>
    <x v="35"/>
    <x v="1"/>
    <x v="1"/>
    <x v="0"/>
    <x v="0"/>
    <x v="0"/>
    <n v="-0.65500000000000003"/>
    <s v="ADM80903"/>
    <x v="1"/>
    <x v="0"/>
    <x v="0"/>
    <x v="0"/>
    <x v="0"/>
    <m/>
    <s v="VV8259.1"/>
    <n v="57196"/>
    <d v="2002-04-01T00:00:00"/>
    <d v="2002-10-31T00:00:00"/>
  </r>
  <r>
    <n v="1705680"/>
    <d v="2001-08-15T14:05:45"/>
    <s v="ENA - FT - WT - ROX"/>
    <x v="5"/>
    <x v="0"/>
    <x v="0"/>
    <x v="0"/>
    <n v="41225"/>
    <x v="35"/>
    <x v="0"/>
    <x v="0"/>
    <x v="0"/>
    <x v="0"/>
    <x v="0"/>
    <n v="-0.67"/>
    <s v="ADM70326"/>
    <x v="1"/>
    <x v="0"/>
    <x v="0"/>
    <x v="1"/>
    <x v="0"/>
    <m/>
    <s v="VW0222.1"/>
    <n v="105367"/>
    <d v="2002-04-01T00:00:00"/>
    <d v="2002-10-31T00:00:00"/>
  </r>
  <r>
    <n v="1706002"/>
    <d v="2001-08-15T14:50:53"/>
    <s v="Options -East"/>
    <x v="0"/>
    <x v="0"/>
    <x v="0"/>
    <x v="0"/>
    <n v="41225"/>
    <x v="35"/>
    <x v="1"/>
    <x v="1"/>
    <x v="0"/>
    <x v="0"/>
    <x v="0"/>
    <n v="-0.67249999999999999"/>
    <s v="ADM80903"/>
    <x v="1"/>
    <x v="0"/>
    <x v="0"/>
    <x v="0"/>
    <x v="0"/>
    <m/>
    <s v="VW0605.1"/>
    <n v="57196"/>
    <d v="2002-04-01T00:00:00"/>
    <d v="2002-10-31T00:00:00"/>
  </r>
  <r>
    <n v="1710995"/>
    <d v="2001-08-16T09:03:51"/>
    <s v="Morgan Stanley Capital Group Inc."/>
    <x v="0"/>
    <x v="0"/>
    <x v="0"/>
    <x v="0"/>
    <n v="41225"/>
    <x v="35"/>
    <x v="1"/>
    <x v="1"/>
    <x v="0"/>
    <x v="0"/>
    <x v="0"/>
    <n v="-0.67500000000000004"/>
    <s v="brendanc"/>
    <x v="1"/>
    <x v="0"/>
    <x v="0"/>
    <x v="0"/>
    <x v="0"/>
    <n v="95000191"/>
    <s v="VW2508.1"/>
    <n v="9409"/>
    <d v="2002-04-01T00:00:00"/>
    <d v="2002-10-31T00:00:00"/>
  </r>
  <r>
    <n v="1712008"/>
    <d v="2001-08-16T09:23:46"/>
    <s v="Dynegy Marketing and Trade"/>
    <x v="0"/>
    <x v="0"/>
    <x v="0"/>
    <x v="0"/>
    <n v="41225"/>
    <x v="35"/>
    <x v="1"/>
    <x v="1"/>
    <x v="0"/>
    <x v="0"/>
    <x v="0"/>
    <n v="-0.6825"/>
    <s v="SORKIN04"/>
    <x v="1"/>
    <x v="0"/>
    <x v="0"/>
    <x v="0"/>
    <x v="0"/>
    <n v="95000199"/>
    <s v="VW2884.1"/>
    <n v="61981"/>
    <d v="2002-04-01T00:00:00"/>
    <d v="2002-10-31T00:00:00"/>
  </r>
  <r>
    <n v="1713692"/>
    <d v="2001-08-16T10:05:40"/>
    <s v="Options -East"/>
    <x v="0"/>
    <x v="0"/>
    <x v="0"/>
    <x v="0"/>
    <n v="41225"/>
    <x v="35"/>
    <x v="0"/>
    <x v="0"/>
    <x v="0"/>
    <x v="0"/>
    <x v="0"/>
    <n v="-0.67749999999999999"/>
    <s v="ADM80903"/>
    <x v="1"/>
    <x v="0"/>
    <x v="0"/>
    <x v="0"/>
    <x v="0"/>
    <m/>
    <s v="VW3845.1"/>
    <n v="57196"/>
    <d v="2002-04-01T00:00:00"/>
    <d v="2002-10-31T00:00:00"/>
  </r>
  <r>
    <n v="1726073"/>
    <d v="2001-08-20T08:11:33"/>
    <s v="Cinergy Marketing &amp; Trading, LLC"/>
    <x v="0"/>
    <x v="0"/>
    <x v="0"/>
    <x v="0"/>
    <n v="41225"/>
    <x v="35"/>
    <x v="0"/>
    <x v="0"/>
    <x v="0"/>
    <x v="0"/>
    <x v="0"/>
    <n v="-0.6875"/>
    <s v="RANSLEMDV"/>
    <x v="1"/>
    <x v="0"/>
    <x v="0"/>
    <x v="0"/>
    <x v="0"/>
    <m/>
    <s v="VX0289.1"/>
    <n v="68856"/>
    <d v="2002-04-01T00:00:00"/>
    <d v="2002-10-31T00:00:00"/>
  </r>
  <r>
    <n v="1736387"/>
    <d v="2001-08-21T14:05:54"/>
    <s v="Aquila Risk Management Corporation"/>
    <x v="0"/>
    <x v="0"/>
    <x v="0"/>
    <x v="0"/>
    <n v="41225"/>
    <x v="35"/>
    <x v="0"/>
    <x v="0"/>
    <x v="0"/>
    <x v="0"/>
    <x v="0"/>
    <n v="-0.66"/>
    <s v="AQUILA1001"/>
    <x v="1"/>
    <x v="0"/>
    <x v="0"/>
    <x v="0"/>
    <x v="0"/>
    <n v="96041878"/>
    <s v="VX4455.1"/>
    <n v="11135"/>
    <d v="2002-04-01T00:00:00"/>
    <d v="2002-10-31T00:00:00"/>
  </r>
  <r>
    <n v="1736422"/>
    <d v="2001-08-21T14:09:00"/>
    <s v="Bank of America, National Association"/>
    <x v="0"/>
    <x v="0"/>
    <x v="0"/>
    <x v="0"/>
    <n v="41225"/>
    <x v="35"/>
    <x v="0"/>
    <x v="0"/>
    <x v="0"/>
    <x v="0"/>
    <x v="0"/>
    <n v="-0.65500000000000003"/>
    <s v="damian41"/>
    <x v="1"/>
    <x v="0"/>
    <x v="0"/>
    <x v="0"/>
    <x v="0"/>
    <n v="96004898"/>
    <s v="VX4496.1"/>
    <n v="70526"/>
    <d v="2002-04-01T00:00:00"/>
    <d v="2002-10-31T00:00:00"/>
  </r>
  <r>
    <n v="1738728"/>
    <d v="2001-08-22T08:30:16"/>
    <s v="Options -East"/>
    <x v="0"/>
    <x v="0"/>
    <x v="0"/>
    <x v="0"/>
    <n v="41225"/>
    <x v="35"/>
    <x v="1"/>
    <x v="1"/>
    <x v="0"/>
    <x v="0"/>
    <x v="0"/>
    <n v="-0.65"/>
    <s v="ADM80903"/>
    <x v="1"/>
    <x v="0"/>
    <x v="0"/>
    <x v="0"/>
    <x v="0"/>
    <m/>
    <s v="VX5562.1"/>
    <n v="57196"/>
    <d v="2002-04-01T00:00:00"/>
    <d v="2002-10-31T00:00:00"/>
  </r>
  <r>
    <n v="1739286"/>
    <d v="2001-08-22T08:46:32"/>
    <s v="Bank of America, National Association"/>
    <x v="0"/>
    <x v="0"/>
    <x v="0"/>
    <x v="0"/>
    <n v="41225"/>
    <x v="35"/>
    <x v="1"/>
    <x v="1"/>
    <x v="0"/>
    <x v="0"/>
    <x v="0"/>
    <n v="-0.65500000000000003"/>
    <s v="damian41"/>
    <x v="1"/>
    <x v="0"/>
    <x v="0"/>
    <x v="0"/>
    <x v="0"/>
    <n v="96004898"/>
    <s v="VX5721.1"/>
    <n v="70526"/>
    <d v="2002-04-01T00:00:00"/>
    <d v="2002-10-31T00:00:00"/>
  </r>
  <r>
    <n v="1753161"/>
    <d v="2001-08-23T12:13:16"/>
    <s v="Options -East"/>
    <x v="0"/>
    <x v="0"/>
    <x v="0"/>
    <x v="0"/>
    <n v="41225"/>
    <x v="35"/>
    <x v="0"/>
    <x v="0"/>
    <x v="0"/>
    <x v="0"/>
    <x v="0"/>
    <n v="-0.63749999999999996"/>
    <s v="ADM80903"/>
    <x v="2"/>
    <x v="0"/>
    <x v="0"/>
    <x v="0"/>
    <x v="0"/>
    <m/>
    <s v="VY1710.1"/>
    <n v="57196"/>
    <d v="2002-04-01T00:00:00"/>
    <d v="2002-10-31T00:00:00"/>
  </r>
  <r>
    <n v="1763312"/>
    <d v="2001-08-27T08:35:22"/>
    <s v="Cinergy Marketing &amp; Trading, LLC"/>
    <x v="0"/>
    <x v="0"/>
    <x v="0"/>
    <x v="0"/>
    <n v="41225"/>
    <x v="35"/>
    <x v="1"/>
    <x v="1"/>
    <x v="0"/>
    <x v="0"/>
    <x v="0"/>
    <n v="-0.59"/>
    <s v="WHALENMIKE"/>
    <x v="2"/>
    <x v="1"/>
    <x v="0"/>
    <x v="0"/>
    <x v="0"/>
    <m/>
    <s v="VY6927.1"/>
    <n v="68856"/>
    <n v="37347"/>
    <n v="37560"/>
  </r>
  <r>
    <n v="1774262"/>
    <d v="2001-08-28T10:09:57"/>
    <s v="Bank of America, National Association"/>
    <x v="0"/>
    <x v="0"/>
    <x v="0"/>
    <x v="0"/>
    <n v="41225"/>
    <x v="35"/>
    <x v="0"/>
    <x v="0"/>
    <x v="0"/>
    <x v="0"/>
    <x v="0"/>
    <n v="-0.59"/>
    <s v="damian41"/>
    <x v="2"/>
    <x v="1"/>
    <x v="0"/>
    <x v="0"/>
    <x v="0"/>
    <n v="96004898"/>
    <s v="VZ1965.1"/>
    <n v="70526"/>
    <n v="37347"/>
    <n v="37560"/>
  </r>
  <r>
    <n v="1774421"/>
    <d v="2001-08-28T10:21:53"/>
    <s v="Aquila Risk Management Corporation"/>
    <x v="0"/>
    <x v="0"/>
    <x v="0"/>
    <x v="0"/>
    <n v="41225"/>
    <x v="35"/>
    <x v="0"/>
    <x v="0"/>
    <x v="0"/>
    <x v="0"/>
    <x v="0"/>
    <n v="-0.59"/>
    <s v="AQUILA1001"/>
    <x v="2"/>
    <x v="1"/>
    <x v="0"/>
    <x v="0"/>
    <x v="0"/>
    <n v="96041878"/>
    <s v="VZ2060.1"/>
    <n v="11135"/>
    <n v="37347"/>
    <n v="37560"/>
  </r>
  <r>
    <n v="1776714"/>
    <d v="2001-08-28T13:31:10"/>
    <s v="J. Aron &amp; Company"/>
    <x v="0"/>
    <x v="0"/>
    <x v="0"/>
    <x v="0"/>
    <n v="41225"/>
    <x v="35"/>
    <x v="1"/>
    <x v="1"/>
    <x v="0"/>
    <x v="0"/>
    <x v="0"/>
    <n v="-0.59"/>
    <s v="ritanagle"/>
    <x v="2"/>
    <x v="1"/>
    <x v="0"/>
    <x v="0"/>
    <x v="0"/>
    <n v="96043931"/>
    <s v="VZ3665.1"/>
    <n v="120"/>
    <n v="37347"/>
    <n v="37560"/>
  </r>
  <r>
    <n v="1781513"/>
    <d v="2001-08-29T09:05:24"/>
    <s v="HS Energy Services, Inc."/>
    <x v="0"/>
    <x v="0"/>
    <x v="0"/>
    <x v="0"/>
    <n v="41225"/>
    <x v="35"/>
    <x v="0"/>
    <x v="0"/>
    <x v="0"/>
    <x v="0"/>
    <x v="0"/>
    <n v="-0.53500000000000003"/>
    <s v="ADM66321"/>
    <x v="2"/>
    <x v="1"/>
    <x v="0"/>
    <x v="0"/>
    <x v="0"/>
    <n v="96043308"/>
    <s v="VZ6151.1"/>
    <n v="53619"/>
    <n v="37347"/>
    <n v="37560"/>
  </r>
  <r>
    <n v="1782337"/>
    <d v="2001-08-29T09:26:56"/>
    <s v="HS Energy Services, Inc."/>
    <x v="0"/>
    <x v="0"/>
    <x v="0"/>
    <x v="0"/>
    <n v="41225"/>
    <x v="35"/>
    <x v="1"/>
    <x v="1"/>
    <x v="0"/>
    <x v="0"/>
    <x v="0"/>
    <n v="-0.52"/>
    <s v="ADM66321"/>
    <x v="2"/>
    <x v="1"/>
    <x v="0"/>
    <x v="0"/>
    <x v="0"/>
    <n v="96043308"/>
    <s v="VZ6462.1"/>
    <n v="53619"/>
    <n v="37347"/>
    <n v="37560"/>
  </r>
  <r>
    <n v="1782377"/>
    <d v="2001-08-29T09:27:55"/>
    <s v="Mirant Americas Energy Marketing, L.P."/>
    <x v="0"/>
    <x v="0"/>
    <x v="0"/>
    <x v="0"/>
    <n v="41225"/>
    <x v="35"/>
    <x v="0"/>
    <x v="0"/>
    <x v="0"/>
    <x v="0"/>
    <x v="0"/>
    <n v="-0.51"/>
    <s v="sjt00001"/>
    <x v="2"/>
    <x v="1"/>
    <x v="0"/>
    <x v="0"/>
    <x v="0"/>
    <n v="95000281"/>
    <s v="VZ6480.1"/>
    <n v="56264"/>
    <n v="37347"/>
    <n v="37560"/>
  </r>
  <r>
    <n v="1787781"/>
    <d v="2001-08-29T15:35:57"/>
    <s v="J. Aron &amp; Company"/>
    <x v="10"/>
    <x v="0"/>
    <x v="0"/>
    <x v="0"/>
    <n v="41225"/>
    <x v="35"/>
    <x v="1"/>
    <x v="1"/>
    <x v="0"/>
    <x v="0"/>
    <x v="0"/>
    <n v="-0.5"/>
    <s v="GLEE1212"/>
    <x v="2"/>
    <x v="1"/>
    <x v="0"/>
    <x v="0"/>
    <x v="0"/>
    <n v="96043931"/>
    <s v="Y00622.1"/>
    <n v="120"/>
    <n v="37347"/>
    <n v="37560"/>
  </r>
  <r>
    <n v="1792148"/>
    <d v="2001-08-30T09:06:20"/>
    <s v="Cinergy Marketing &amp; Trading, LLC"/>
    <x v="0"/>
    <x v="0"/>
    <x v="0"/>
    <x v="0"/>
    <n v="41225"/>
    <x v="35"/>
    <x v="1"/>
    <x v="1"/>
    <x v="0"/>
    <x v="0"/>
    <x v="0"/>
    <n v="-0.51"/>
    <s v="WHALENMIKE"/>
    <x v="2"/>
    <x v="1"/>
    <x v="0"/>
    <x v="0"/>
    <x v="0"/>
    <m/>
    <s v="Y02117.1"/>
    <n v="68856"/>
    <n v="37347"/>
    <n v="37560"/>
  </r>
  <r>
    <n v="1793455"/>
    <d v="2001-08-30T09:57:19"/>
    <s v="Williams Energy Marketing &amp; Trading Company"/>
    <x v="0"/>
    <x v="0"/>
    <x v="0"/>
    <x v="0"/>
    <n v="41225"/>
    <x v="35"/>
    <x v="0"/>
    <x v="0"/>
    <x v="0"/>
    <x v="0"/>
    <x v="0"/>
    <n v="-0.52"/>
    <s v="bigzeke1"/>
    <x v="2"/>
    <x v="1"/>
    <x v="0"/>
    <x v="0"/>
    <x v="0"/>
    <n v="95000226"/>
    <s v="Y02603.1"/>
    <n v="64245"/>
    <n v="37347"/>
    <n v="37560"/>
  </r>
  <r>
    <n v="1798677"/>
    <d v="2001-08-31T08:18:49"/>
    <s v="Reliant Energy Services, Inc."/>
    <x v="0"/>
    <x v="0"/>
    <x v="0"/>
    <x v="0"/>
    <n v="41225"/>
    <x v="35"/>
    <x v="1"/>
    <x v="1"/>
    <x v="0"/>
    <x v="0"/>
    <x v="0"/>
    <n v="-0.53500000000000003"/>
    <s v="sthevenot1"/>
    <x v="2"/>
    <x v="1"/>
    <x v="0"/>
    <x v="0"/>
    <x v="0"/>
    <n v="96000103"/>
    <s v="Y05747.1"/>
    <n v="65268"/>
    <n v="37347"/>
    <n v="37560"/>
  </r>
  <r>
    <n v="1799610"/>
    <d v="2001-08-31T08:45:10"/>
    <s v="El Paso Merchant Energy, L.P."/>
    <x v="0"/>
    <x v="0"/>
    <x v="0"/>
    <x v="0"/>
    <n v="41225"/>
    <x v="35"/>
    <x v="1"/>
    <x v="1"/>
    <x v="0"/>
    <x v="0"/>
    <x v="0"/>
    <n v="-0.53"/>
    <s v="EPMELPkac"/>
    <x v="2"/>
    <x v="1"/>
    <x v="0"/>
    <x v="0"/>
    <x v="0"/>
    <n v="96045266"/>
    <s v="Y05942.1"/>
    <n v="53350"/>
    <n v="37347"/>
    <n v="37560"/>
  </r>
  <r>
    <n v="1702927"/>
    <d v="2001-08-15T10:39:30"/>
    <s v="Cinergy Marketing &amp; Trading, LLC"/>
    <x v="0"/>
    <x v="0"/>
    <x v="0"/>
    <x v="0"/>
    <n v="41231"/>
    <x v="36"/>
    <x v="0"/>
    <x v="0"/>
    <x v="0"/>
    <x v="0"/>
    <x v="0"/>
    <n v="-0.52"/>
    <s v="RANSLEMDV"/>
    <x v="1"/>
    <x v="0"/>
    <x v="0"/>
    <x v="0"/>
    <x v="0"/>
    <m/>
    <s v="VV8225.1"/>
    <n v="68856"/>
    <d v="2003-04-01T00:00:00"/>
    <d v="2003-10-31T00:00:00"/>
  </r>
  <r>
    <n v="1736377"/>
    <d v="2001-08-21T14:05:17"/>
    <s v="Cinergy Marketing &amp; Trading, LLC"/>
    <x v="0"/>
    <x v="0"/>
    <x v="0"/>
    <x v="0"/>
    <n v="41231"/>
    <x v="36"/>
    <x v="0"/>
    <x v="0"/>
    <x v="0"/>
    <x v="0"/>
    <x v="0"/>
    <n v="-0.53249999999999997"/>
    <s v="WHALENMIKE"/>
    <x v="1"/>
    <x v="0"/>
    <x v="0"/>
    <x v="0"/>
    <x v="0"/>
    <m/>
    <s v="VX4449.1"/>
    <n v="68856"/>
    <d v="2003-04-01T00:00:00"/>
    <d v="2003-10-31T00:00:00"/>
  </r>
  <r>
    <n v="1776486"/>
    <d v="2001-08-28T13:08:28"/>
    <s v="Cinergy Marketing &amp; Trading, LLC"/>
    <x v="0"/>
    <x v="0"/>
    <x v="0"/>
    <x v="0"/>
    <n v="41231"/>
    <x v="36"/>
    <x v="0"/>
    <x v="0"/>
    <x v="0"/>
    <x v="0"/>
    <x v="0"/>
    <n v="-0.5"/>
    <s v="RANSLEMDV"/>
    <x v="2"/>
    <x v="0"/>
    <x v="0"/>
    <x v="0"/>
    <x v="0"/>
    <m/>
    <s v="VZ3493.1"/>
    <n v="68856"/>
    <n v="37712"/>
    <n v="37925"/>
  </r>
  <r>
    <n v="1781219"/>
    <d v="2001-08-29T08:58:29"/>
    <s v="Aquila Risk Management Corporation"/>
    <x v="0"/>
    <x v="0"/>
    <x v="0"/>
    <x v="0"/>
    <n v="41231"/>
    <x v="36"/>
    <x v="0"/>
    <x v="0"/>
    <x v="0"/>
    <x v="0"/>
    <x v="0"/>
    <n v="-0.47749999999999998"/>
    <s v="AQUILA1001"/>
    <x v="2"/>
    <x v="0"/>
    <x v="0"/>
    <x v="0"/>
    <x v="0"/>
    <n v="96041878"/>
    <s v="VZ6005.1"/>
    <n v="11135"/>
    <n v="37712"/>
    <n v="37925"/>
  </r>
  <r>
    <n v="1656235"/>
    <d v="2001-08-03T09:39:40"/>
    <s v="Bank of America, National Association"/>
    <x v="0"/>
    <x v="0"/>
    <x v="0"/>
    <x v="0"/>
    <n v="34747"/>
    <x v="37"/>
    <x v="0"/>
    <x v="0"/>
    <x v="0"/>
    <x v="0"/>
    <x v="0"/>
    <n v="-0.52500000000000002"/>
    <s v="damian41"/>
    <x v="1"/>
    <x v="0"/>
    <x v="0"/>
    <x v="0"/>
    <x v="0"/>
    <n v="96004898"/>
    <s v="VT7433.1"/>
    <n v="70526"/>
    <d v="2002-01-01T00:00:00"/>
    <d v="2002-12-31T00:00:00"/>
  </r>
  <r>
    <n v="1701534"/>
    <d v="2001-08-15T09:14:29"/>
    <s v="Cinergy Marketing &amp; Trading, LLC"/>
    <x v="0"/>
    <x v="0"/>
    <x v="0"/>
    <x v="0"/>
    <n v="34747"/>
    <x v="37"/>
    <x v="0"/>
    <x v="0"/>
    <x v="0"/>
    <x v="0"/>
    <x v="0"/>
    <n v="-0.53"/>
    <s v="WHALENMIKE"/>
    <x v="1"/>
    <x v="0"/>
    <x v="0"/>
    <x v="0"/>
    <x v="0"/>
    <m/>
    <s v="VV7595.1"/>
    <n v="68856"/>
    <d v="2002-01-01T00:00:00"/>
    <d v="2002-12-31T00:00:00"/>
  </r>
  <r>
    <n v="1701635"/>
    <d v="2001-08-15T09:17:43"/>
    <s v="Cinergy Marketing &amp; Trading, LLC"/>
    <x v="0"/>
    <x v="0"/>
    <x v="0"/>
    <x v="0"/>
    <n v="34747"/>
    <x v="37"/>
    <x v="0"/>
    <x v="0"/>
    <x v="0"/>
    <x v="0"/>
    <x v="0"/>
    <n v="-0.52500000000000002"/>
    <s v="RANSLEMDV"/>
    <x v="1"/>
    <x v="0"/>
    <x v="0"/>
    <x v="0"/>
    <x v="0"/>
    <m/>
    <s v="VV7629.1"/>
    <n v="68856"/>
    <d v="2002-01-01T00:00:00"/>
    <d v="2002-12-31T00:00:00"/>
  </r>
  <r>
    <n v="1702887"/>
    <d v="2001-08-15T10:35:28"/>
    <s v="AEP Energy Services, Inc."/>
    <x v="0"/>
    <x v="0"/>
    <x v="0"/>
    <x v="0"/>
    <n v="34747"/>
    <x v="37"/>
    <x v="0"/>
    <x v="0"/>
    <x v="0"/>
    <x v="0"/>
    <x v="0"/>
    <n v="-0.51749999999999996"/>
    <s v="aepes211"/>
    <x v="1"/>
    <x v="0"/>
    <x v="0"/>
    <x v="0"/>
    <x v="0"/>
    <n v="96021110"/>
    <s v="VV8195.1"/>
    <n v="57399"/>
    <d v="2002-01-01T00:00:00"/>
    <d v="2002-12-31T00:00:00"/>
  </r>
  <r>
    <n v="1732538"/>
    <d v="2001-08-21T08:28:42"/>
    <s v="AEP Energy Services, Inc."/>
    <x v="0"/>
    <x v="0"/>
    <x v="0"/>
    <x v="0"/>
    <n v="34747"/>
    <x v="37"/>
    <x v="0"/>
    <x v="0"/>
    <x v="0"/>
    <x v="0"/>
    <x v="0"/>
    <n v="-0.53"/>
    <s v="aepes211"/>
    <x v="1"/>
    <x v="0"/>
    <x v="0"/>
    <x v="0"/>
    <x v="0"/>
    <n v="96021110"/>
    <s v="VX2907.1"/>
    <n v="57399"/>
    <d v="2002-01-01T00:00:00"/>
    <d v="2002-12-31T00:00:00"/>
  </r>
  <r>
    <n v="1738630"/>
    <d v="2001-08-22T08:25:43"/>
    <s v="Bank of America, National Association"/>
    <x v="0"/>
    <x v="0"/>
    <x v="0"/>
    <x v="0"/>
    <n v="34747"/>
    <x v="37"/>
    <x v="0"/>
    <x v="0"/>
    <x v="0"/>
    <x v="0"/>
    <x v="0"/>
    <n v="-0.51500000000000001"/>
    <s v="damian41"/>
    <x v="1"/>
    <x v="0"/>
    <x v="0"/>
    <x v="0"/>
    <x v="0"/>
    <n v="96004898"/>
    <s v="VX5519.1"/>
    <n v="70526"/>
    <d v="2002-01-01T00:00:00"/>
    <d v="2002-12-31T00:00:00"/>
  </r>
  <r>
    <n v="1743074"/>
    <d v="2001-08-22T13:11:40"/>
    <s v="Dynegy Marketing and Trade"/>
    <x v="0"/>
    <x v="0"/>
    <x v="0"/>
    <x v="0"/>
    <n v="34747"/>
    <x v="37"/>
    <x v="0"/>
    <x v="0"/>
    <x v="0"/>
    <x v="0"/>
    <x v="0"/>
    <n v="-0.5"/>
    <s v="SORKIN04"/>
    <x v="1"/>
    <x v="0"/>
    <x v="0"/>
    <x v="0"/>
    <x v="0"/>
    <n v="95000199"/>
    <s v="VX7591.1"/>
    <n v="61981"/>
    <d v="2002-01-01T00:00:00"/>
    <d v="2002-12-31T00:00:00"/>
  </r>
  <r>
    <n v="1760735"/>
    <d v="2001-08-24T14:36:56"/>
    <s v="Bank of America, National Association"/>
    <x v="0"/>
    <x v="0"/>
    <x v="0"/>
    <x v="0"/>
    <n v="34747"/>
    <x v="37"/>
    <x v="0"/>
    <x v="0"/>
    <x v="0"/>
    <x v="0"/>
    <x v="0"/>
    <n v="-0.49"/>
    <s v="damian41"/>
    <x v="2"/>
    <x v="1"/>
    <x v="0"/>
    <x v="0"/>
    <x v="0"/>
    <n v="96004898"/>
    <s v="VY5627.1"/>
    <n v="70526"/>
    <n v="37257"/>
    <n v="37621"/>
  </r>
  <r>
    <n v="1763308"/>
    <d v="2001-08-27T08:35:18"/>
    <s v="Cinergy Marketing &amp; Trading, LLC"/>
    <x v="0"/>
    <x v="0"/>
    <x v="0"/>
    <x v="0"/>
    <n v="34747"/>
    <x v="37"/>
    <x v="0"/>
    <x v="0"/>
    <x v="0"/>
    <x v="0"/>
    <x v="0"/>
    <n v="-0.47"/>
    <s v="WHALENMIKE"/>
    <x v="2"/>
    <x v="1"/>
    <x v="0"/>
    <x v="0"/>
    <x v="0"/>
    <m/>
    <s v="VY6926.1"/>
    <n v="68856"/>
    <n v="37257"/>
    <n v="37621"/>
  </r>
  <r>
    <n v="1775128"/>
    <d v="2001-08-28T11:02:27"/>
    <s v="Williams Energy Marketing &amp; Trading Company"/>
    <x v="0"/>
    <x v="0"/>
    <x v="0"/>
    <x v="0"/>
    <n v="34747"/>
    <x v="37"/>
    <x v="0"/>
    <x v="0"/>
    <x v="0"/>
    <x v="0"/>
    <x v="0"/>
    <n v="-0.46"/>
    <s v="bigzeke1"/>
    <x v="2"/>
    <x v="1"/>
    <x v="0"/>
    <x v="0"/>
    <x v="0"/>
    <n v="95000226"/>
    <s v="VZ2472.1"/>
    <n v="64245"/>
    <n v="37257"/>
    <n v="37621"/>
  </r>
  <r>
    <n v="1781023"/>
    <d v="2001-08-29T08:53:19"/>
    <s v="Cinergy Marketing &amp; Trading, LLC"/>
    <x v="0"/>
    <x v="0"/>
    <x v="0"/>
    <x v="0"/>
    <n v="34747"/>
    <x v="37"/>
    <x v="0"/>
    <x v="0"/>
    <x v="0"/>
    <x v="0"/>
    <x v="0"/>
    <n v="-0.45"/>
    <s v="WHALENMIKE"/>
    <x v="2"/>
    <x v="1"/>
    <x v="0"/>
    <x v="0"/>
    <x v="0"/>
    <m/>
    <s v="VZ5962.1"/>
    <n v="68856"/>
    <n v="37257"/>
    <n v="37621"/>
  </r>
  <r>
    <n v="1639192"/>
    <d v="2001-08-01T08:43:21"/>
    <s v="Options -East"/>
    <x v="0"/>
    <x v="0"/>
    <x v="0"/>
    <x v="0"/>
    <n v="37288"/>
    <x v="38"/>
    <x v="0"/>
    <x v="0"/>
    <x v="0"/>
    <x v="0"/>
    <x v="0"/>
    <n v="-0.34"/>
    <s v="ADM80903"/>
    <x v="0"/>
    <x v="1"/>
    <x v="0"/>
    <x v="0"/>
    <x v="0"/>
    <m/>
    <s v="VS9624.1"/>
    <n v="57196"/>
    <d v="2001-11-01T00:00:00"/>
    <d v="2002-03-31T00:00:00"/>
  </r>
  <r>
    <n v="1643658"/>
    <d v="2001-08-01T13:31:08"/>
    <s v="Bankers Trust Company"/>
    <x v="0"/>
    <x v="0"/>
    <x v="0"/>
    <x v="0"/>
    <n v="37288"/>
    <x v="38"/>
    <x v="0"/>
    <x v="0"/>
    <x v="0"/>
    <x v="0"/>
    <x v="0"/>
    <n v="-0.34"/>
    <s v="eracer00"/>
    <x v="0"/>
    <x v="1"/>
    <x v="0"/>
    <x v="0"/>
    <x v="0"/>
    <n v="95001184"/>
    <s v="VT1761.1"/>
    <n v="27"/>
    <d v="2001-11-01T00:00:00"/>
    <d v="2002-03-31T00:00:00"/>
  </r>
  <r>
    <n v="1655928"/>
    <d v="2001-08-03T09:27:19"/>
    <s v="Mirant Americas Energy Marketing, L.P."/>
    <x v="0"/>
    <x v="0"/>
    <x v="0"/>
    <x v="0"/>
    <n v="37288"/>
    <x v="38"/>
    <x v="0"/>
    <x v="0"/>
    <x v="0"/>
    <x v="0"/>
    <x v="0"/>
    <n v="-0.33500000000000002"/>
    <s v="cjm00001"/>
    <x v="0"/>
    <x v="1"/>
    <x v="0"/>
    <x v="0"/>
    <x v="0"/>
    <n v="95000281"/>
    <s v="VT7315.1"/>
    <n v="56264"/>
    <d v="2001-11-01T00:00:00"/>
    <d v="2002-03-31T00:00:00"/>
  </r>
  <r>
    <n v="1656174"/>
    <d v="2001-08-03T09:37:18"/>
    <s v="FT - REGS"/>
    <x v="8"/>
    <x v="0"/>
    <x v="0"/>
    <x v="0"/>
    <n v="37288"/>
    <x v="38"/>
    <x v="0"/>
    <x v="0"/>
    <x v="0"/>
    <x v="0"/>
    <x v="0"/>
    <n v="-0.32"/>
    <s v="ADM06585"/>
    <x v="0"/>
    <x v="1"/>
    <x v="0"/>
    <x v="1"/>
    <x v="0"/>
    <m/>
    <s v="VT7406.1"/>
    <n v="105171"/>
    <d v="2001-11-01T00:00:00"/>
    <d v="2002-03-31T00:00:00"/>
  </r>
  <r>
    <n v="1662997"/>
    <d v="2001-08-06T10:17:18"/>
    <s v="Duke Energy Trading and Marketing, L.L.C."/>
    <x v="0"/>
    <x v="0"/>
    <x v="0"/>
    <x v="0"/>
    <n v="37288"/>
    <x v="38"/>
    <x v="0"/>
    <x v="0"/>
    <x v="0"/>
    <x v="0"/>
    <x v="0"/>
    <n v="-0.32500000000000001"/>
    <s v="ADM02409"/>
    <x v="2"/>
    <x v="1"/>
    <x v="0"/>
    <x v="0"/>
    <x v="0"/>
    <n v="96013559"/>
    <s v="VU1588.1"/>
    <n v="54979"/>
    <d v="2001-11-01T00:00:00"/>
    <d v="2002-03-31T00:00:00"/>
  </r>
  <r>
    <n v="1668877"/>
    <d v="2001-08-07T09:41:58"/>
    <s v="AEP Energy Services, Inc."/>
    <x v="0"/>
    <x v="0"/>
    <x v="0"/>
    <x v="0"/>
    <n v="37288"/>
    <x v="38"/>
    <x v="1"/>
    <x v="1"/>
    <x v="0"/>
    <x v="0"/>
    <x v="0"/>
    <n v="-0.33"/>
    <s v="aepes211"/>
    <x v="2"/>
    <x v="1"/>
    <x v="0"/>
    <x v="0"/>
    <x v="0"/>
    <n v="96021110"/>
    <s v="VU2934.1"/>
    <n v="57399"/>
    <d v="2001-11-01T00:00:00"/>
    <d v="2002-03-31T00:00:00"/>
  </r>
  <r>
    <n v="1691791"/>
    <d v="2001-08-13T13:09:09"/>
    <s v="Mirant Americas Energy Marketing, L.P."/>
    <x v="0"/>
    <x v="0"/>
    <x v="0"/>
    <x v="0"/>
    <n v="37288"/>
    <x v="38"/>
    <x v="1"/>
    <x v="1"/>
    <x v="0"/>
    <x v="0"/>
    <x v="0"/>
    <n v="-0.33500000000000002"/>
    <s v="sjt00001"/>
    <x v="0"/>
    <x v="1"/>
    <x v="0"/>
    <x v="0"/>
    <x v="0"/>
    <n v="95000281"/>
    <s v="VV3733.1"/>
    <n v="56264"/>
    <d v="2001-11-01T00:00:00"/>
    <d v="2002-03-31T00:00:00"/>
  </r>
  <r>
    <n v="1694023"/>
    <d v="2001-08-14T08:24:49"/>
    <s v="Management West"/>
    <x v="0"/>
    <x v="0"/>
    <x v="0"/>
    <x v="0"/>
    <n v="37288"/>
    <x v="38"/>
    <x v="0"/>
    <x v="0"/>
    <x v="0"/>
    <x v="0"/>
    <x v="0"/>
    <n v="-0.33"/>
    <s v="ADM98730"/>
    <x v="0"/>
    <x v="1"/>
    <x v="0"/>
    <x v="1"/>
    <x v="0"/>
    <m/>
    <s v="VV4813.1"/>
    <n v="81057"/>
    <d v="2001-11-01T00:00:00"/>
    <d v="2002-03-31T00:00:00"/>
  </r>
  <r>
    <n v="1694024"/>
    <d v="2001-08-14T08:24:54"/>
    <s v="Management West"/>
    <x v="0"/>
    <x v="0"/>
    <x v="0"/>
    <x v="0"/>
    <n v="37288"/>
    <x v="38"/>
    <x v="0"/>
    <x v="0"/>
    <x v="0"/>
    <x v="0"/>
    <x v="0"/>
    <n v="-0.32500000000000001"/>
    <s v="ADM98730"/>
    <x v="0"/>
    <x v="1"/>
    <x v="0"/>
    <x v="1"/>
    <x v="0"/>
    <m/>
    <s v="VV4814.1"/>
    <n v="81057"/>
    <d v="2001-11-01T00:00:00"/>
    <d v="2002-03-31T00:00:00"/>
  </r>
  <r>
    <n v="1694651"/>
    <d v="2001-08-14T08:47:38"/>
    <s v="HS Energy Services, Inc."/>
    <x v="0"/>
    <x v="0"/>
    <x v="0"/>
    <x v="0"/>
    <n v="37288"/>
    <x v="38"/>
    <x v="1"/>
    <x v="1"/>
    <x v="0"/>
    <x v="0"/>
    <x v="0"/>
    <n v="-0.33"/>
    <s v="ADM66321"/>
    <x v="0"/>
    <x v="1"/>
    <x v="0"/>
    <x v="0"/>
    <x v="0"/>
    <n v="96043308"/>
    <s v="VV4931.1"/>
    <n v="53619"/>
    <d v="2001-11-01T00:00:00"/>
    <d v="2002-03-31T00:00:00"/>
  </r>
  <r>
    <n v="1697246"/>
    <d v="2001-08-14T11:37:30"/>
    <s v="Management West"/>
    <x v="0"/>
    <x v="0"/>
    <x v="0"/>
    <x v="0"/>
    <n v="37288"/>
    <x v="38"/>
    <x v="0"/>
    <x v="0"/>
    <x v="0"/>
    <x v="0"/>
    <x v="0"/>
    <n v="-0.32500000000000001"/>
    <s v="ADM98730"/>
    <x v="0"/>
    <x v="1"/>
    <x v="0"/>
    <x v="1"/>
    <x v="0"/>
    <m/>
    <s v="VV5737.1"/>
    <n v="81057"/>
    <d v="2001-11-01T00:00:00"/>
    <d v="2002-03-31T00:00:00"/>
  </r>
  <r>
    <n v="1697341"/>
    <d v="2001-08-14T12:07:05"/>
    <s v="El Paso Merchant Energy, L.P."/>
    <x v="0"/>
    <x v="0"/>
    <x v="0"/>
    <x v="0"/>
    <n v="37288"/>
    <x v="38"/>
    <x v="1"/>
    <x v="1"/>
    <x v="0"/>
    <x v="0"/>
    <x v="0"/>
    <n v="-0.33"/>
    <s v="EPMELPkac"/>
    <x v="0"/>
    <x v="1"/>
    <x v="0"/>
    <x v="0"/>
    <x v="0"/>
    <n v="96045266"/>
    <s v="VV5828.1"/>
    <n v="53350"/>
    <d v="2001-11-01T00:00:00"/>
    <d v="2002-03-31T00:00:00"/>
  </r>
  <r>
    <n v="1697349"/>
    <d v="2001-08-14T12:12:35"/>
    <s v="Bank of America, National Association"/>
    <x v="0"/>
    <x v="0"/>
    <x v="0"/>
    <x v="0"/>
    <n v="37288"/>
    <x v="38"/>
    <x v="1"/>
    <x v="1"/>
    <x v="0"/>
    <x v="0"/>
    <x v="0"/>
    <n v="-0.33"/>
    <s v="damian41"/>
    <x v="0"/>
    <x v="1"/>
    <x v="0"/>
    <x v="0"/>
    <x v="0"/>
    <n v="96004898"/>
    <s v="VV5833.1"/>
    <n v="70526"/>
    <d v="2001-11-01T00:00:00"/>
    <d v="2002-03-31T00:00:00"/>
  </r>
  <r>
    <n v="1704470"/>
    <d v="2001-08-15T13:15:11"/>
    <s v="Williams Energy Marketing &amp; Trading Company"/>
    <x v="0"/>
    <x v="0"/>
    <x v="0"/>
    <x v="0"/>
    <n v="37288"/>
    <x v="38"/>
    <x v="1"/>
    <x v="1"/>
    <x v="0"/>
    <x v="0"/>
    <x v="0"/>
    <n v="-0.33500000000000002"/>
    <s v="bigzeke1"/>
    <x v="0"/>
    <x v="1"/>
    <x v="0"/>
    <x v="0"/>
    <x v="0"/>
    <n v="95000226"/>
    <s v="VV9333.1"/>
    <n v="64245"/>
    <d v="2001-11-01T00:00:00"/>
    <d v="2002-03-31T00:00:00"/>
  </r>
  <r>
    <n v="1705009"/>
    <d v="2001-08-15T13:35:27"/>
    <s v="Management West"/>
    <x v="0"/>
    <x v="0"/>
    <x v="0"/>
    <x v="0"/>
    <n v="37288"/>
    <x v="38"/>
    <x v="0"/>
    <x v="0"/>
    <x v="0"/>
    <x v="0"/>
    <x v="0"/>
    <n v="-0.33500000000000002"/>
    <s v="ADM98730"/>
    <x v="0"/>
    <x v="1"/>
    <x v="0"/>
    <x v="1"/>
    <x v="0"/>
    <m/>
    <s v="VV9710.1"/>
    <n v="81057"/>
    <d v="2001-11-01T00:00:00"/>
    <d v="2002-03-31T00:00:00"/>
  </r>
  <r>
    <n v="1726746"/>
    <d v="2001-08-20T08:36:05"/>
    <s v="Entergy-Koch Trading, LP"/>
    <x v="0"/>
    <x v="0"/>
    <x v="0"/>
    <x v="0"/>
    <n v="37288"/>
    <x v="38"/>
    <x v="0"/>
    <x v="0"/>
    <x v="0"/>
    <x v="0"/>
    <x v="0"/>
    <n v="-0.32500000000000001"/>
    <s v="dutchdav"/>
    <x v="3"/>
    <x v="1"/>
    <x v="0"/>
    <x v="0"/>
    <x v="0"/>
    <n v="96057022"/>
    <s v="VX0606.1"/>
    <n v="91219"/>
    <d v="2001-11-01T00:00:00"/>
    <d v="2002-03-31T00:00:00"/>
  </r>
  <r>
    <n v="1736517"/>
    <d v="2001-08-21T14:22:40"/>
    <s v="Bank of America, National Association"/>
    <x v="0"/>
    <x v="0"/>
    <x v="0"/>
    <x v="0"/>
    <n v="37288"/>
    <x v="38"/>
    <x v="0"/>
    <x v="0"/>
    <x v="0"/>
    <x v="0"/>
    <x v="0"/>
    <n v="-0.31"/>
    <s v="damian41"/>
    <x v="2"/>
    <x v="1"/>
    <x v="0"/>
    <x v="0"/>
    <x v="0"/>
    <n v="96004898"/>
    <s v="VX4610.1"/>
    <n v="70526"/>
    <d v="2001-11-01T00:00:00"/>
    <d v="2002-03-31T00:00:00"/>
  </r>
  <r>
    <n v="1736737"/>
    <d v="2001-08-21T15:27:55"/>
    <s v="Williams Energy Marketing &amp; Trading Company"/>
    <x v="0"/>
    <x v="0"/>
    <x v="0"/>
    <x v="0"/>
    <n v="37288"/>
    <x v="38"/>
    <x v="0"/>
    <x v="0"/>
    <x v="0"/>
    <x v="0"/>
    <x v="0"/>
    <n v="-0.3"/>
    <s v="bigzeke1"/>
    <x v="2"/>
    <x v="1"/>
    <x v="0"/>
    <x v="0"/>
    <x v="0"/>
    <n v="95000226"/>
    <s v="VX5091.1"/>
    <n v="64245"/>
    <d v="2001-11-01T00:00:00"/>
    <d v="2002-03-31T00:00:00"/>
  </r>
  <r>
    <n v="1739293"/>
    <d v="2001-08-22T08:46:48"/>
    <s v="Mirant Americas Energy Marketing, L.P."/>
    <x v="0"/>
    <x v="0"/>
    <x v="0"/>
    <x v="0"/>
    <n v="37288"/>
    <x v="38"/>
    <x v="1"/>
    <x v="1"/>
    <x v="0"/>
    <x v="0"/>
    <x v="0"/>
    <n v="-0.31"/>
    <s v="sjt00001"/>
    <x v="2"/>
    <x v="1"/>
    <x v="0"/>
    <x v="0"/>
    <x v="0"/>
    <n v="95000281"/>
    <s v="VX5723.1"/>
    <n v="56264"/>
    <d v="2001-11-01T00:00:00"/>
    <d v="2002-03-31T00:00:00"/>
  </r>
  <r>
    <n v="1741872"/>
    <d v="2001-08-22T11:34:00"/>
    <s v="Cinergy Marketing &amp; Trading, LLC"/>
    <x v="0"/>
    <x v="0"/>
    <x v="0"/>
    <x v="0"/>
    <n v="37288"/>
    <x v="38"/>
    <x v="0"/>
    <x v="0"/>
    <x v="0"/>
    <x v="0"/>
    <x v="0"/>
    <n v="-0.31130000000000002"/>
    <s v="WHALENMIKE"/>
    <x v="2"/>
    <x v="1"/>
    <x v="0"/>
    <x v="0"/>
    <x v="0"/>
    <m/>
    <s v="VX6692.1"/>
    <n v="68856"/>
    <d v="2001-11-01T00:00:00"/>
    <d v="2002-03-31T00:00:00"/>
  </r>
  <r>
    <n v="1742038"/>
    <d v="2001-08-22T12:02:45"/>
    <s v="AEP Energy Services, Inc."/>
    <x v="0"/>
    <x v="0"/>
    <x v="0"/>
    <x v="0"/>
    <n v="37288"/>
    <x v="38"/>
    <x v="1"/>
    <x v="1"/>
    <x v="0"/>
    <x v="0"/>
    <x v="0"/>
    <n v="-0.3125"/>
    <s v="aepes211"/>
    <x v="2"/>
    <x v="1"/>
    <x v="0"/>
    <x v="0"/>
    <x v="0"/>
    <n v="96021110"/>
    <s v="VX6820.1"/>
    <n v="57399"/>
    <d v="2001-11-01T00:00:00"/>
    <d v="2002-03-31T00:00:00"/>
  </r>
  <r>
    <n v="1752247"/>
    <d v="2001-08-23T10:18:16"/>
    <s v="Cinergy Marketing &amp; Trading, LLC"/>
    <x v="0"/>
    <x v="0"/>
    <x v="0"/>
    <x v="0"/>
    <n v="37288"/>
    <x v="38"/>
    <x v="0"/>
    <x v="0"/>
    <x v="0"/>
    <x v="0"/>
    <x v="0"/>
    <n v="-0.31119999999999998"/>
    <s v="WHALENMIKE"/>
    <x v="2"/>
    <x v="1"/>
    <x v="0"/>
    <x v="0"/>
    <x v="0"/>
    <m/>
    <s v="VY1118.1"/>
    <n v="68856"/>
    <d v="2001-11-01T00:00:00"/>
    <d v="2002-03-31T00:00:00"/>
  </r>
  <r>
    <n v="1753981"/>
    <d v="2001-08-23T14:19:55"/>
    <s v="Mirant Americas Energy Marketing, L.P."/>
    <x v="0"/>
    <x v="0"/>
    <x v="0"/>
    <x v="0"/>
    <n v="37288"/>
    <x v="38"/>
    <x v="0"/>
    <x v="0"/>
    <x v="0"/>
    <x v="0"/>
    <x v="0"/>
    <n v="-0.30869999999999997"/>
    <s v="joeho00001"/>
    <x v="2"/>
    <x v="1"/>
    <x v="0"/>
    <x v="0"/>
    <x v="0"/>
    <n v="95000281"/>
    <s v="VY2380.1"/>
    <n v="56264"/>
    <d v="2001-11-01T00:00:00"/>
    <d v="2002-03-31T00:00:00"/>
  </r>
  <r>
    <n v="1754157"/>
    <d v="2001-08-23T15:20:01"/>
    <s v="Mirant Americas Energy Marketing, L.P."/>
    <x v="0"/>
    <x v="0"/>
    <x v="0"/>
    <x v="0"/>
    <n v="37288"/>
    <x v="38"/>
    <x v="0"/>
    <x v="0"/>
    <x v="0"/>
    <x v="0"/>
    <x v="0"/>
    <n v="-0.30620000000000003"/>
    <s v="sjt00001"/>
    <x v="2"/>
    <x v="1"/>
    <x v="0"/>
    <x v="0"/>
    <x v="0"/>
    <n v="95000281"/>
    <s v="VY2877.1"/>
    <n v="56264"/>
    <d v="2001-11-01T00:00:00"/>
    <d v="2002-03-31T00:00:00"/>
  </r>
  <r>
    <n v="1758287"/>
    <d v="2001-08-24T09:33:45"/>
    <s v="Cinergy Marketing &amp; Trading, LLC"/>
    <x v="0"/>
    <x v="0"/>
    <x v="0"/>
    <x v="0"/>
    <n v="37288"/>
    <x v="38"/>
    <x v="0"/>
    <x v="0"/>
    <x v="0"/>
    <x v="0"/>
    <x v="0"/>
    <n v="-0.30409999999999998"/>
    <s v="WHALENMIKE"/>
    <x v="2"/>
    <x v="1"/>
    <x v="0"/>
    <x v="0"/>
    <x v="0"/>
    <m/>
    <s v="VY3995.1"/>
    <n v="68856"/>
    <n v="37196"/>
    <n v="37346"/>
  </r>
  <r>
    <n v="1760728"/>
    <d v="2001-08-24T14:36:10"/>
    <s v="Cinergy Marketing &amp; Trading, LLC"/>
    <x v="0"/>
    <x v="0"/>
    <x v="0"/>
    <x v="0"/>
    <n v="37288"/>
    <x v="38"/>
    <x v="0"/>
    <x v="0"/>
    <x v="0"/>
    <x v="0"/>
    <x v="0"/>
    <n v="-0.29549999999999998"/>
    <s v="WHALENMIKE"/>
    <x v="2"/>
    <x v="1"/>
    <x v="0"/>
    <x v="0"/>
    <x v="0"/>
    <m/>
    <s v="VY5615.1"/>
    <n v="68856"/>
    <n v="37196"/>
    <n v="37346"/>
  </r>
  <r>
    <n v="1766346"/>
    <d v="2001-08-27T10:03:03"/>
    <s v="Mirant Americas Energy Marketing, L.P."/>
    <x v="0"/>
    <x v="0"/>
    <x v="0"/>
    <x v="0"/>
    <n v="37288"/>
    <x v="38"/>
    <x v="1"/>
    <x v="1"/>
    <x v="0"/>
    <x v="0"/>
    <x v="0"/>
    <n v="-0.2944"/>
    <s v="sjt00001"/>
    <x v="2"/>
    <x v="1"/>
    <x v="0"/>
    <x v="0"/>
    <x v="0"/>
    <n v="95000281"/>
    <s v="VY8084.1"/>
    <n v="56264"/>
    <n v="37196"/>
    <n v="37346"/>
  </r>
  <r>
    <n v="1768072"/>
    <d v="2001-08-27T13:36:18"/>
    <s v="HS Energy Services, Inc."/>
    <x v="0"/>
    <x v="0"/>
    <x v="0"/>
    <x v="0"/>
    <n v="37288"/>
    <x v="38"/>
    <x v="1"/>
    <x v="1"/>
    <x v="0"/>
    <x v="0"/>
    <x v="0"/>
    <n v="-0.28189999999999998"/>
    <s v="ADM66321"/>
    <x v="2"/>
    <x v="1"/>
    <x v="0"/>
    <x v="0"/>
    <x v="0"/>
    <n v="96043308"/>
    <s v="VY9367.1"/>
    <n v="53619"/>
    <n v="37196"/>
    <n v="37346"/>
  </r>
  <r>
    <n v="1792031"/>
    <d v="2001-08-30T09:03:16"/>
    <s v="BNP Paribas"/>
    <x v="0"/>
    <x v="0"/>
    <x v="0"/>
    <x v="0"/>
    <n v="37288"/>
    <x v="38"/>
    <x v="1"/>
    <x v="1"/>
    <x v="0"/>
    <x v="0"/>
    <x v="0"/>
    <n v="-0.28439999999999999"/>
    <s v="SUNGDORA"/>
    <x v="2"/>
    <x v="1"/>
    <x v="0"/>
    <x v="0"/>
    <x v="0"/>
    <n v="95000290"/>
    <s v="Y02074.1"/>
    <n v="56631"/>
    <n v="37196"/>
    <n v="37346"/>
  </r>
  <r>
    <n v="1792641"/>
    <d v="2001-08-30T09:23:05"/>
    <s v="J. Aron &amp; Company"/>
    <x v="0"/>
    <x v="0"/>
    <x v="0"/>
    <x v="0"/>
    <n v="37288"/>
    <x v="38"/>
    <x v="1"/>
    <x v="1"/>
    <x v="0"/>
    <x v="0"/>
    <x v="0"/>
    <n v="-0.2969"/>
    <s v="owenwest"/>
    <x v="2"/>
    <x v="1"/>
    <x v="0"/>
    <x v="0"/>
    <x v="0"/>
    <n v="96043931"/>
    <s v="Y02255.1"/>
    <n v="120"/>
    <n v="37196"/>
    <n v="37346"/>
  </r>
  <r>
    <n v="1800069"/>
    <d v="2001-08-31T08:56:10"/>
    <s v="Cinergy Marketing &amp; Trading, LLC"/>
    <x v="0"/>
    <x v="0"/>
    <x v="0"/>
    <x v="0"/>
    <n v="37288"/>
    <x v="38"/>
    <x v="0"/>
    <x v="0"/>
    <x v="0"/>
    <x v="0"/>
    <x v="0"/>
    <n v="-0.30940000000000001"/>
    <s v="WHALENMIKE"/>
    <x v="2"/>
    <x v="1"/>
    <x v="0"/>
    <x v="0"/>
    <x v="0"/>
    <m/>
    <s v="Y06083.1"/>
    <n v="68856"/>
    <n v="37196"/>
    <n v="37346"/>
  </r>
  <r>
    <n v="1800875"/>
    <d v="2001-08-31T09:19:31"/>
    <s v="El Paso Merchant Energy, L.P."/>
    <x v="0"/>
    <x v="0"/>
    <x v="0"/>
    <x v="0"/>
    <n v="37288"/>
    <x v="38"/>
    <x v="0"/>
    <x v="0"/>
    <x v="0"/>
    <x v="0"/>
    <x v="0"/>
    <n v="-0.309"/>
    <s v="EPMELPkac"/>
    <x v="2"/>
    <x v="1"/>
    <x v="0"/>
    <x v="0"/>
    <x v="0"/>
    <n v="96045266"/>
    <s v="Y06294.1"/>
    <n v="53350"/>
    <n v="37196"/>
    <n v="37346"/>
  </r>
  <r>
    <n v="1802927"/>
    <d v="2001-08-31T12:00:55"/>
    <s v="El Paso Merchant Energy, L.P."/>
    <x v="0"/>
    <x v="0"/>
    <x v="0"/>
    <x v="0"/>
    <n v="37288"/>
    <x v="38"/>
    <x v="0"/>
    <x v="0"/>
    <x v="0"/>
    <x v="0"/>
    <x v="0"/>
    <n v="-0.3115"/>
    <s v="EPMELPkac"/>
    <x v="2"/>
    <x v="1"/>
    <x v="0"/>
    <x v="0"/>
    <x v="0"/>
    <n v="96045266"/>
    <s v="Y07353.1"/>
    <n v="53350"/>
    <n v="37196"/>
    <n v="37346"/>
  </r>
  <r>
    <n v="1701543"/>
    <d v="2001-08-15T09:14:41"/>
    <s v="Mirant Americas Energy Marketing, L.P."/>
    <x v="0"/>
    <x v="0"/>
    <x v="0"/>
    <x v="0"/>
    <n v="41227"/>
    <x v="39"/>
    <x v="0"/>
    <x v="0"/>
    <x v="0"/>
    <x v="0"/>
    <x v="0"/>
    <n v="-0.28499999999999998"/>
    <s v="sjt00001"/>
    <x v="1"/>
    <x v="0"/>
    <x v="0"/>
    <x v="0"/>
    <x v="0"/>
    <n v="95000281"/>
    <s v="VV7599.1"/>
    <n v="56264"/>
    <d v="2002-11-01T00:00:00"/>
    <d v="2003-03-31T00:00:00"/>
  </r>
  <r>
    <n v="1638448"/>
    <d v="2001-08-01T08:19:02"/>
    <s v="Texaco Natural Gas Inc."/>
    <x v="0"/>
    <x v="0"/>
    <x v="0"/>
    <x v="0"/>
    <n v="36136"/>
    <x v="40"/>
    <x v="0"/>
    <x v="0"/>
    <x v="0"/>
    <x v="0"/>
    <x v="0"/>
    <n v="-0.66"/>
    <s v="DREWPATRIC"/>
    <x v="0"/>
    <x v="1"/>
    <x v="0"/>
    <x v="0"/>
    <x v="0"/>
    <m/>
    <s v="VS9491.1"/>
    <n v="3022"/>
    <d v="2001-10-01T21:00:00"/>
    <d v="2001-10-31T21:00:00"/>
  </r>
  <r>
    <n v="1639134"/>
    <d v="2001-08-01T08:41:59"/>
    <s v="ENA - FT WT SOCAL"/>
    <x v="13"/>
    <x v="0"/>
    <x v="0"/>
    <x v="0"/>
    <n v="36136"/>
    <x v="40"/>
    <x v="0"/>
    <x v="0"/>
    <x v="0"/>
    <x v="0"/>
    <x v="0"/>
    <n v="-0.64500000000000002"/>
    <s v="ADM75315"/>
    <x v="0"/>
    <x v="1"/>
    <x v="0"/>
    <x v="1"/>
    <x v="0"/>
    <m/>
    <s v="VT1120.1"/>
    <n v="103888"/>
    <d v="2001-10-01T21:00:00"/>
    <d v="2001-10-31T21:00:00"/>
  </r>
  <r>
    <n v="1639143"/>
    <d v="2001-08-01T08:42:10"/>
    <s v="ENA - FT WT SOCAL"/>
    <x v="13"/>
    <x v="0"/>
    <x v="0"/>
    <x v="0"/>
    <n v="36136"/>
    <x v="40"/>
    <x v="0"/>
    <x v="0"/>
    <x v="0"/>
    <x v="0"/>
    <x v="0"/>
    <n v="-0.63500000000000001"/>
    <s v="ADM75315"/>
    <x v="0"/>
    <x v="1"/>
    <x v="0"/>
    <x v="1"/>
    <x v="0"/>
    <m/>
    <s v="VT1295.1"/>
    <n v="103888"/>
    <d v="2001-10-01T21:00:00"/>
    <d v="2001-10-31T21:00:00"/>
  </r>
  <r>
    <n v="1639152"/>
    <d v="2001-08-01T08:42:28"/>
    <s v="ENA - FT WT SOCAL"/>
    <x v="13"/>
    <x v="0"/>
    <x v="0"/>
    <x v="0"/>
    <n v="36136"/>
    <x v="40"/>
    <x v="0"/>
    <x v="0"/>
    <x v="0"/>
    <x v="0"/>
    <x v="0"/>
    <n v="-0.62"/>
    <s v="ADM75315"/>
    <x v="0"/>
    <x v="1"/>
    <x v="0"/>
    <x v="1"/>
    <x v="0"/>
    <m/>
    <s v=" VT2916.1"/>
    <n v="103888"/>
    <d v="2001-10-01T21:00:00"/>
    <d v="2001-10-31T21:00:00"/>
  </r>
  <r>
    <n v="1639191"/>
    <d v="2001-08-01T08:43:21"/>
    <s v="Texaco Natural Gas Inc."/>
    <x v="0"/>
    <x v="0"/>
    <x v="0"/>
    <x v="0"/>
    <n v="36136"/>
    <x v="40"/>
    <x v="1"/>
    <x v="1"/>
    <x v="0"/>
    <x v="0"/>
    <x v="0"/>
    <n v="-0.63"/>
    <s v="DREWPATRIC"/>
    <x v="0"/>
    <x v="1"/>
    <x v="0"/>
    <x v="0"/>
    <x v="0"/>
    <m/>
    <s v="VS9622.1"/>
    <n v="3022"/>
    <d v="2001-10-01T21:00:00"/>
    <d v="2001-10-31T21:00:00"/>
  </r>
  <r>
    <n v="1640175"/>
    <d v="2001-08-01T09:09:47"/>
    <s v="J. Aron &amp; Company"/>
    <x v="0"/>
    <x v="0"/>
    <x v="0"/>
    <x v="0"/>
    <n v="36136"/>
    <x v="40"/>
    <x v="1"/>
    <x v="1"/>
    <x v="0"/>
    <x v="0"/>
    <x v="0"/>
    <n v="-0.64500000000000002"/>
    <s v="ritanagle"/>
    <x v="0"/>
    <x v="1"/>
    <x v="0"/>
    <x v="0"/>
    <x v="0"/>
    <n v="96043931"/>
    <s v="VS9835.1"/>
    <n v="120"/>
    <d v="2001-10-01T21:00:00"/>
    <d v="2001-10-31T21:00:00"/>
  </r>
  <r>
    <n v="1640706"/>
    <d v="2001-08-01T09:24:17"/>
    <s v="HS Energy Services, Inc."/>
    <x v="0"/>
    <x v="0"/>
    <x v="0"/>
    <x v="0"/>
    <n v="36136"/>
    <x v="40"/>
    <x v="0"/>
    <x v="0"/>
    <x v="0"/>
    <x v="0"/>
    <x v="0"/>
    <n v="-0.64500000000000002"/>
    <s v="ADM66321"/>
    <x v="0"/>
    <x v="1"/>
    <x v="0"/>
    <x v="0"/>
    <x v="0"/>
    <n v="96043308"/>
    <s v="VS9994.1"/>
    <n v="53619"/>
    <d v="2001-10-01T21:00:00"/>
    <d v="2001-10-31T21:00:00"/>
  </r>
  <r>
    <n v="1640984"/>
    <d v="2001-08-01T09:36:23"/>
    <s v="J. Aron &amp; Company"/>
    <x v="0"/>
    <x v="0"/>
    <x v="0"/>
    <x v="0"/>
    <n v="36136"/>
    <x v="40"/>
    <x v="1"/>
    <x v="1"/>
    <x v="0"/>
    <x v="0"/>
    <x v="0"/>
    <n v="-0.65500000000000003"/>
    <s v="ritanagle"/>
    <x v="0"/>
    <x v="1"/>
    <x v="0"/>
    <x v="0"/>
    <x v="0"/>
    <n v="96043931"/>
    <s v="VT0111.1"/>
    <n v="120"/>
    <d v="2001-10-01T21:00:00"/>
    <d v="2001-10-31T21:00:00"/>
  </r>
  <r>
    <n v="1641058"/>
    <d v="2001-08-01T09:39:40"/>
    <s v="Mirant Americas Energy Marketing, L.P."/>
    <x v="0"/>
    <x v="0"/>
    <x v="0"/>
    <x v="0"/>
    <n v="36136"/>
    <x v="40"/>
    <x v="1"/>
    <x v="1"/>
    <x v="0"/>
    <x v="0"/>
    <x v="0"/>
    <n v="-0.67500000000000004"/>
    <s v="joeho00001"/>
    <x v="0"/>
    <x v="1"/>
    <x v="0"/>
    <x v="0"/>
    <x v="0"/>
    <n v="95000281"/>
    <s v="VT0136.1"/>
    <n v="56264"/>
    <d v="2001-10-01T21:00:00"/>
    <d v="2001-10-31T21:00:00"/>
  </r>
  <r>
    <n v="1641522"/>
    <d v="2001-08-01T09:59:23"/>
    <s v="Firm Trading Canada (CAND) (Non-Affiliate)"/>
    <x v="0"/>
    <x v="0"/>
    <x v="0"/>
    <x v="0"/>
    <n v="36136"/>
    <x v="40"/>
    <x v="0"/>
    <x v="0"/>
    <x v="0"/>
    <x v="0"/>
    <x v="0"/>
    <n v="-0.67"/>
    <s v="ADM50384"/>
    <x v="0"/>
    <x v="1"/>
    <x v="0"/>
    <x v="0"/>
    <x v="0"/>
    <m/>
    <s v="VT0542.1"/>
    <n v="11374"/>
    <d v="2001-10-01T21:00:00"/>
    <d v="2001-10-31T21:00:00"/>
  </r>
  <r>
    <n v="1642652"/>
    <d v="2001-08-01T12:32:56"/>
    <s v="Firm Trading Canada (CAND) (Non-Affiliate)"/>
    <x v="0"/>
    <x v="0"/>
    <x v="0"/>
    <x v="0"/>
    <n v="36136"/>
    <x v="40"/>
    <x v="0"/>
    <x v="0"/>
    <x v="0"/>
    <x v="0"/>
    <x v="0"/>
    <n v="-0.66"/>
    <s v="ADM50384"/>
    <x v="0"/>
    <x v="1"/>
    <x v="0"/>
    <x v="0"/>
    <x v="0"/>
    <m/>
    <s v="VT0888.1"/>
    <n v="11374"/>
    <d v="2001-10-01T21:00:00"/>
    <d v="2001-10-31T21:00:00"/>
  </r>
  <r>
    <n v="1644371"/>
    <d v="2001-08-01T14:39:42"/>
    <s v="Options -East"/>
    <x v="0"/>
    <x v="0"/>
    <x v="0"/>
    <x v="0"/>
    <n v="36136"/>
    <x v="40"/>
    <x v="0"/>
    <x v="0"/>
    <x v="0"/>
    <x v="0"/>
    <x v="0"/>
    <n v="-0.64"/>
    <s v="ADM80903"/>
    <x v="0"/>
    <x v="1"/>
    <x v="0"/>
    <x v="0"/>
    <x v="0"/>
    <m/>
    <s v="VT2842.1"/>
    <n v="57196"/>
    <d v="2001-10-01T21:00:00"/>
    <d v="2001-10-31T21:00:00"/>
  </r>
  <r>
    <n v="1647219"/>
    <d v="2001-08-02T08:37:35"/>
    <s v="Firm Trading Canada (CAND) (Non-Affiliate)"/>
    <x v="0"/>
    <x v="0"/>
    <x v="0"/>
    <x v="0"/>
    <n v="36136"/>
    <x v="40"/>
    <x v="1"/>
    <x v="1"/>
    <x v="0"/>
    <x v="0"/>
    <x v="0"/>
    <n v="-0.64500000000000002"/>
    <s v="ADM50384"/>
    <x v="0"/>
    <x v="1"/>
    <x v="0"/>
    <x v="0"/>
    <x v="0"/>
    <m/>
    <s v="VT3591.1"/>
    <n v="11374"/>
    <d v="2001-10-01T21:00:00"/>
    <d v="2001-10-31T21:00:00"/>
  </r>
  <r>
    <n v="1647224"/>
    <d v="2001-08-02T08:37:39"/>
    <s v="Firm Trading Canada (CAND) (Non-Affiliate)"/>
    <x v="0"/>
    <x v="0"/>
    <x v="0"/>
    <x v="0"/>
    <n v="36136"/>
    <x v="40"/>
    <x v="1"/>
    <x v="1"/>
    <x v="0"/>
    <x v="0"/>
    <x v="0"/>
    <n v="-0.65500000000000003"/>
    <s v="ADM50384"/>
    <x v="0"/>
    <x v="1"/>
    <x v="0"/>
    <x v="0"/>
    <x v="0"/>
    <m/>
    <s v="VT3593.1"/>
    <n v="11374"/>
    <d v="2001-10-01T21:00:00"/>
    <d v="2001-10-31T21:00:00"/>
  </r>
  <r>
    <n v="1647226"/>
    <d v="2001-08-02T08:37:47"/>
    <s v="Firm Trading Canada (CAND) (Non-Affiliate)"/>
    <x v="0"/>
    <x v="0"/>
    <x v="0"/>
    <x v="0"/>
    <n v="36136"/>
    <x v="40"/>
    <x v="1"/>
    <x v="1"/>
    <x v="0"/>
    <x v="0"/>
    <x v="0"/>
    <n v="-0.66500000000000004"/>
    <s v="ADM50384"/>
    <x v="0"/>
    <x v="1"/>
    <x v="0"/>
    <x v="0"/>
    <x v="0"/>
    <m/>
    <s v="VT3595.1"/>
    <n v="11374"/>
    <d v="2001-10-01T21:00:00"/>
    <d v="2001-10-31T21:00:00"/>
  </r>
  <r>
    <n v="1648530"/>
    <d v="2001-08-02T09:10:40"/>
    <s v="Dynegy Marketing and Trade"/>
    <x v="0"/>
    <x v="0"/>
    <x v="0"/>
    <x v="0"/>
    <n v="36136"/>
    <x v="40"/>
    <x v="0"/>
    <x v="0"/>
    <x v="0"/>
    <x v="0"/>
    <x v="0"/>
    <n v="-0.66500000000000004"/>
    <s v="SORKIN04"/>
    <x v="0"/>
    <x v="1"/>
    <x v="0"/>
    <x v="0"/>
    <x v="0"/>
    <n v="95000199"/>
    <s v="VT3947.1"/>
    <n v="61981"/>
    <d v="2001-10-01T21:00:00"/>
    <d v="2001-10-31T21:00:00"/>
  </r>
  <r>
    <n v="1650018"/>
    <d v="2001-08-02T10:27:59"/>
    <s v="Firm Trading Canada (CAND) (Non-Affiliate)"/>
    <x v="0"/>
    <x v="0"/>
    <x v="0"/>
    <x v="0"/>
    <n v="36136"/>
    <x v="40"/>
    <x v="1"/>
    <x v="1"/>
    <x v="0"/>
    <x v="0"/>
    <x v="0"/>
    <n v="-0.67"/>
    <s v="ADM50384"/>
    <x v="0"/>
    <x v="1"/>
    <x v="0"/>
    <x v="0"/>
    <x v="0"/>
    <m/>
    <s v="VT4442.1"/>
    <n v="11374"/>
    <d v="2001-10-01T21:00:00"/>
    <d v="2001-10-31T21:00:00"/>
  </r>
  <r>
    <n v="1650019"/>
    <d v="2001-08-02T10:28:03"/>
    <s v="Firm Trading Canada (CAND) (Non-Affiliate)"/>
    <x v="0"/>
    <x v="0"/>
    <x v="0"/>
    <x v="0"/>
    <n v="36136"/>
    <x v="40"/>
    <x v="1"/>
    <x v="1"/>
    <x v="0"/>
    <x v="0"/>
    <x v="0"/>
    <n v="-0.68"/>
    <s v="ADM50384"/>
    <x v="0"/>
    <x v="1"/>
    <x v="0"/>
    <x v="0"/>
    <x v="0"/>
    <m/>
    <s v="VT4444.1"/>
    <n v="11374"/>
    <d v="2001-10-01T21:00:00"/>
    <d v="2001-10-31T21:00:00"/>
  </r>
  <r>
    <n v="1650487"/>
    <d v="2001-08-02T11:12:02"/>
    <s v="Aquila Risk Management Corporation"/>
    <x v="0"/>
    <x v="0"/>
    <x v="0"/>
    <x v="0"/>
    <n v="36136"/>
    <x v="40"/>
    <x v="0"/>
    <x v="0"/>
    <x v="0"/>
    <x v="0"/>
    <x v="0"/>
    <n v="-0.69"/>
    <s v="AQUILA1001"/>
    <x v="0"/>
    <x v="1"/>
    <x v="0"/>
    <x v="0"/>
    <x v="0"/>
    <n v="96041878"/>
    <s v="VT4734.1"/>
    <n v="11135"/>
    <d v="2001-10-01T21:00:00"/>
    <d v="2001-10-31T21:00:00"/>
  </r>
  <r>
    <n v="1650897"/>
    <d v="2001-08-02T12:37:39"/>
    <s v="ENA-FT-WC ROX"/>
    <x v="2"/>
    <x v="0"/>
    <x v="0"/>
    <x v="0"/>
    <n v="36136"/>
    <x v="40"/>
    <x v="1"/>
    <x v="1"/>
    <x v="0"/>
    <x v="0"/>
    <x v="0"/>
    <n v="-0.7"/>
    <s v="ADM48696"/>
    <x v="0"/>
    <x v="1"/>
    <x v="0"/>
    <x v="1"/>
    <x v="0"/>
    <m/>
    <s v="VT5028.1"/>
    <n v="108670"/>
    <d v="2001-10-01T21:00:00"/>
    <d v="2001-10-31T21:00:00"/>
  </r>
  <r>
    <n v="1650898"/>
    <d v="2001-08-02T12:38:03"/>
    <s v="ENA-FT-WC ROX"/>
    <x v="2"/>
    <x v="0"/>
    <x v="0"/>
    <x v="0"/>
    <n v="36136"/>
    <x v="40"/>
    <x v="0"/>
    <x v="0"/>
    <x v="0"/>
    <x v="0"/>
    <x v="0"/>
    <n v="-0.7"/>
    <s v="ADM48696"/>
    <x v="0"/>
    <x v="1"/>
    <x v="0"/>
    <x v="1"/>
    <x v="0"/>
    <m/>
    <s v="VT5029.1"/>
    <n v="108670"/>
    <d v="2001-10-01T21:00:00"/>
    <d v="2001-10-31T21:00:00"/>
  </r>
  <r>
    <n v="1651065"/>
    <d v="2001-08-02T13:02:37"/>
    <s v="Dynegy Marketing and Trade"/>
    <x v="0"/>
    <x v="0"/>
    <x v="0"/>
    <x v="0"/>
    <n v="36136"/>
    <x v="40"/>
    <x v="0"/>
    <x v="0"/>
    <x v="0"/>
    <x v="0"/>
    <x v="0"/>
    <n v="-0.68"/>
    <s v="SORKIN04"/>
    <x v="0"/>
    <x v="1"/>
    <x v="0"/>
    <x v="0"/>
    <x v="0"/>
    <n v="95000199"/>
    <s v="VT5143.1"/>
    <n v="61981"/>
    <d v="2001-10-01T21:00:00"/>
    <d v="2001-10-31T21:00:00"/>
  </r>
  <r>
    <n v="1653434"/>
    <d v="2001-08-03T08:03:44"/>
    <s v="FT - REGS"/>
    <x v="8"/>
    <x v="0"/>
    <x v="0"/>
    <x v="0"/>
    <n v="36136"/>
    <x v="40"/>
    <x v="0"/>
    <x v="0"/>
    <x v="0"/>
    <x v="0"/>
    <x v="0"/>
    <n v="-0.67"/>
    <s v="ADM06585"/>
    <x v="0"/>
    <x v="1"/>
    <x v="0"/>
    <x v="1"/>
    <x v="0"/>
    <m/>
    <s v="VT6640.1"/>
    <n v="105171"/>
    <d v="2001-10-01T21:00:00"/>
    <d v="2001-10-31T21:00:00"/>
  </r>
  <r>
    <n v="1656140"/>
    <d v="2001-08-03T09:35:18"/>
    <s v="FT - REGS"/>
    <x v="8"/>
    <x v="0"/>
    <x v="0"/>
    <x v="0"/>
    <n v="36136"/>
    <x v="40"/>
    <x v="0"/>
    <x v="0"/>
    <x v="0"/>
    <x v="0"/>
    <x v="0"/>
    <n v="-0.65"/>
    <s v="ADM06585"/>
    <x v="0"/>
    <x v="1"/>
    <x v="0"/>
    <x v="1"/>
    <x v="0"/>
    <m/>
    <s v="VT7394.1"/>
    <n v="105171"/>
    <d v="2001-10-01T21:00:00"/>
    <d v="2001-10-31T21:00:00"/>
  </r>
  <r>
    <n v="1656157"/>
    <d v="2001-08-03T09:36:22"/>
    <s v="Mirant Americas Energy Marketing, L.P."/>
    <x v="0"/>
    <x v="0"/>
    <x v="0"/>
    <x v="0"/>
    <n v="36136"/>
    <x v="40"/>
    <x v="1"/>
    <x v="1"/>
    <x v="0"/>
    <x v="0"/>
    <x v="0"/>
    <n v="-0.65500000000000003"/>
    <s v="joeho00001"/>
    <x v="0"/>
    <x v="1"/>
    <x v="0"/>
    <x v="0"/>
    <x v="0"/>
    <n v="95000281"/>
    <s v="VT7400.1"/>
    <n v="56264"/>
    <d v="2001-10-01T21:00:00"/>
    <d v="2001-10-31T21:00:00"/>
  </r>
  <r>
    <n v="1656211"/>
    <d v="2001-08-03T09:38:40"/>
    <s v="FT - REGS"/>
    <x v="8"/>
    <x v="0"/>
    <x v="0"/>
    <x v="0"/>
    <n v="36136"/>
    <x v="40"/>
    <x v="0"/>
    <x v="0"/>
    <x v="0"/>
    <x v="0"/>
    <x v="0"/>
    <n v="-0.64"/>
    <s v="ADM06585"/>
    <x v="0"/>
    <x v="1"/>
    <x v="0"/>
    <x v="1"/>
    <x v="0"/>
    <m/>
    <s v="VT7420.1"/>
    <n v="105171"/>
    <d v="2001-10-01T21:00:00"/>
    <d v="2001-10-31T21:00:00"/>
  </r>
  <r>
    <n v="1656218"/>
    <d v="2001-08-03T09:38:54"/>
    <s v="FT - REGS"/>
    <x v="8"/>
    <x v="0"/>
    <x v="0"/>
    <x v="0"/>
    <n v="36136"/>
    <x v="40"/>
    <x v="0"/>
    <x v="0"/>
    <x v="0"/>
    <x v="0"/>
    <x v="0"/>
    <n v="-0.63"/>
    <s v="ADM06585"/>
    <x v="0"/>
    <x v="1"/>
    <x v="0"/>
    <x v="1"/>
    <x v="0"/>
    <m/>
    <s v="VT7424.1"/>
    <n v="105171"/>
    <d v="2001-10-01T21:00:00"/>
    <d v="2001-10-31T21:00:00"/>
  </r>
  <r>
    <n v="1656447"/>
    <d v="2001-08-03T09:51:17"/>
    <s v="Firm Trading Canada (CAND) (Non-Affiliate)"/>
    <x v="0"/>
    <x v="0"/>
    <x v="0"/>
    <x v="0"/>
    <n v="36136"/>
    <x v="40"/>
    <x v="1"/>
    <x v="1"/>
    <x v="0"/>
    <x v="0"/>
    <x v="0"/>
    <n v="-0.64"/>
    <s v="ADM50384"/>
    <x v="0"/>
    <x v="1"/>
    <x v="0"/>
    <x v="0"/>
    <x v="0"/>
    <m/>
    <s v="VT7521.1"/>
    <n v="11374"/>
    <d v="2001-10-01T21:00:00"/>
    <d v="2001-10-31T21:00:00"/>
  </r>
  <r>
    <n v="1656451"/>
    <d v="2001-08-03T09:51:20"/>
    <s v="Firm Trading Canada (CAND) (Non-Affiliate)"/>
    <x v="0"/>
    <x v="0"/>
    <x v="0"/>
    <x v="0"/>
    <n v="36136"/>
    <x v="40"/>
    <x v="1"/>
    <x v="1"/>
    <x v="0"/>
    <x v="0"/>
    <x v="0"/>
    <n v="-0.65"/>
    <s v="ADM50384"/>
    <x v="0"/>
    <x v="1"/>
    <x v="0"/>
    <x v="0"/>
    <x v="0"/>
    <m/>
    <s v="VT7525.1"/>
    <n v="11374"/>
    <d v="2001-10-01T21:00:00"/>
    <d v="2001-10-31T21:00:00"/>
  </r>
  <r>
    <n v="1656576"/>
    <d v="2001-08-03T10:05:28"/>
    <s v="FT - REGS"/>
    <x v="8"/>
    <x v="0"/>
    <x v="0"/>
    <x v="0"/>
    <n v="36136"/>
    <x v="40"/>
    <x v="0"/>
    <x v="0"/>
    <x v="0"/>
    <x v="0"/>
    <x v="0"/>
    <n v="-0.64500000000000002"/>
    <s v="ADM06585"/>
    <x v="0"/>
    <x v="1"/>
    <x v="0"/>
    <x v="1"/>
    <x v="0"/>
    <m/>
    <s v="VT7596.1"/>
    <n v="105171"/>
    <d v="2001-10-01T21:00:00"/>
    <d v="2001-10-31T21:00:00"/>
  </r>
  <r>
    <n v="1656689"/>
    <d v="2001-08-03T10:14:32"/>
    <s v="Mirant Americas Energy Marketing, L.P."/>
    <x v="0"/>
    <x v="0"/>
    <x v="0"/>
    <x v="0"/>
    <n v="36136"/>
    <x v="40"/>
    <x v="0"/>
    <x v="0"/>
    <x v="0"/>
    <x v="0"/>
    <x v="0"/>
    <n v="-0.63"/>
    <s v="joeho00001"/>
    <x v="0"/>
    <x v="1"/>
    <x v="0"/>
    <x v="0"/>
    <x v="0"/>
    <n v="95000281"/>
    <s v="VT7659.1"/>
    <n v="56264"/>
    <d v="2001-10-01T21:00:00"/>
    <d v="2001-10-31T21:00:00"/>
  </r>
  <r>
    <n v="1657150"/>
    <d v="2001-08-03T11:25:52"/>
    <s v="Sempra Energy Trading Corp."/>
    <x v="0"/>
    <x v="0"/>
    <x v="0"/>
    <x v="0"/>
    <n v="36136"/>
    <x v="40"/>
    <x v="1"/>
    <x v="1"/>
    <x v="0"/>
    <x v="0"/>
    <x v="0"/>
    <n v="-0.63500000000000001"/>
    <s v="HDESTEFA"/>
    <x v="0"/>
    <x v="1"/>
    <x v="0"/>
    <x v="0"/>
    <x v="0"/>
    <n v="96011840"/>
    <s v="VT7979.1"/>
    <n v="57508"/>
    <d v="2001-10-01T21:00:00"/>
    <d v="2001-10-31T21:00:00"/>
  </r>
  <r>
    <n v="1657218"/>
    <d v="2001-08-03T11:40:26"/>
    <s v="Mirant Americas Energy Marketing, L.P."/>
    <x v="0"/>
    <x v="0"/>
    <x v="0"/>
    <x v="0"/>
    <n v="36136"/>
    <x v="40"/>
    <x v="0"/>
    <x v="0"/>
    <x v="0"/>
    <x v="0"/>
    <x v="0"/>
    <n v="-0.625"/>
    <s v="joeho00001"/>
    <x v="0"/>
    <x v="1"/>
    <x v="0"/>
    <x v="0"/>
    <x v="0"/>
    <n v="95000281"/>
    <s v="VT8029.1"/>
    <n v="56264"/>
    <d v="2001-10-01T21:00:00"/>
    <d v="2001-10-31T21:00:00"/>
  </r>
  <r>
    <n v="1684870"/>
    <d v="2001-08-10T09:45:06"/>
    <s v="Aquila Capital &amp; Trade, Ltd."/>
    <x v="0"/>
    <x v="0"/>
    <x v="0"/>
    <x v="0"/>
    <n v="36136"/>
    <x v="40"/>
    <x v="0"/>
    <x v="0"/>
    <x v="0"/>
    <x v="0"/>
    <x v="0"/>
    <n v="-0.61"/>
    <s v="RHOUGHTON"/>
    <x v="0"/>
    <x v="1"/>
    <x v="0"/>
    <x v="0"/>
    <x v="0"/>
    <n v="96064587"/>
    <s v="VV0337.1"/>
    <n v="102342"/>
    <d v="2001-10-01T21:00:00"/>
    <d v="2001-10-31T21:00:00"/>
  </r>
  <r>
    <n v="1684906"/>
    <d v="2001-08-10T09:46:39"/>
    <s v="Morgan Stanley Capital Group Inc."/>
    <x v="0"/>
    <x v="0"/>
    <x v="0"/>
    <x v="0"/>
    <n v="36136"/>
    <x v="40"/>
    <x v="1"/>
    <x v="1"/>
    <x v="0"/>
    <x v="0"/>
    <x v="0"/>
    <n v="-0.62"/>
    <s v="brendanc"/>
    <x v="0"/>
    <x v="1"/>
    <x v="0"/>
    <x v="0"/>
    <x v="0"/>
    <n v="95000191"/>
    <s v="VV0350.1"/>
    <n v="9409"/>
    <d v="2001-10-01T21:00:00"/>
    <d v="2001-10-31T21:00:00"/>
  </r>
  <r>
    <n v="1684943"/>
    <d v="2001-08-10T09:48:24"/>
    <s v="Aquila Capital &amp; Trade, Ltd."/>
    <x v="0"/>
    <x v="0"/>
    <x v="0"/>
    <x v="0"/>
    <n v="36136"/>
    <x v="40"/>
    <x v="0"/>
    <x v="0"/>
    <x v="0"/>
    <x v="0"/>
    <x v="0"/>
    <n v="-0.61"/>
    <s v="RHOUGHTON"/>
    <x v="0"/>
    <x v="1"/>
    <x v="0"/>
    <x v="0"/>
    <x v="0"/>
    <n v="96064587"/>
    <s v="VV0369.1"/>
    <n v="102342"/>
    <d v="2001-10-01T21:00:00"/>
    <d v="2001-10-31T21:00:00"/>
  </r>
  <r>
    <n v="1685031"/>
    <d v="2001-08-10T09:51:59"/>
    <s v="Morgan Stanley Capital Group Inc."/>
    <x v="0"/>
    <x v="0"/>
    <x v="0"/>
    <x v="0"/>
    <n v="36136"/>
    <x v="40"/>
    <x v="1"/>
    <x v="1"/>
    <x v="0"/>
    <x v="0"/>
    <x v="0"/>
    <n v="-0.62"/>
    <s v="brendanc"/>
    <x v="0"/>
    <x v="1"/>
    <x v="0"/>
    <x v="0"/>
    <x v="0"/>
    <n v="95000191"/>
    <s v="VV0412.1"/>
    <n v="9409"/>
    <d v="2001-10-01T21:00:00"/>
    <d v="2001-10-31T21:00:00"/>
  </r>
  <r>
    <n v="1691479"/>
    <d v="2001-08-13T11:57:13"/>
    <s v="Management West"/>
    <x v="0"/>
    <x v="0"/>
    <x v="0"/>
    <x v="0"/>
    <n v="36136"/>
    <x v="40"/>
    <x v="0"/>
    <x v="0"/>
    <x v="0"/>
    <x v="0"/>
    <x v="0"/>
    <n v="-0.61"/>
    <s v="ADM98730"/>
    <x v="0"/>
    <x v="1"/>
    <x v="0"/>
    <x v="1"/>
    <x v="0"/>
    <m/>
    <s v="VV3544.1"/>
    <n v="81057"/>
    <d v="2001-10-01T21:00:00"/>
    <d v="2001-10-31T21:00:00"/>
  </r>
  <r>
    <n v="1691480"/>
    <d v="2001-08-13T11:57:17"/>
    <s v="Management West"/>
    <x v="0"/>
    <x v="0"/>
    <x v="0"/>
    <x v="0"/>
    <n v="36136"/>
    <x v="40"/>
    <x v="0"/>
    <x v="0"/>
    <x v="0"/>
    <x v="0"/>
    <x v="0"/>
    <n v="-0.6"/>
    <s v="ADM98730"/>
    <x v="0"/>
    <x v="1"/>
    <x v="0"/>
    <x v="1"/>
    <x v="0"/>
    <m/>
    <s v="VV3545.1"/>
    <n v="81057"/>
    <d v="2001-10-01T21:00:00"/>
    <d v="2001-10-31T21:00:00"/>
  </r>
  <r>
    <n v="1694030"/>
    <d v="2001-08-14T08:25:03"/>
    <s v="Management West"/>
    <x v="0"/>
    <x v="0"/>
    <x v="0"/>
    <x v="0"/>
    <n v="36136"/>
    <x v="40"/>
    <x v="0"/>
    <x v="0"/>
    <x v="0"/>
    <x v="0"/>
    <x v="0"/>
    <n v="-0.59"/>
    <s v="ADM98730"/>
    <x v="0"/>
    <x v="1"/>
    <x v="0"/>
    <x v="1"/>
    <x v="0"/>
    <m/>
    <s v="VV4815.1"/>
    <n v="81057"/>
    <d v="2001-10-01T21:00:00"/>
    <d v="2001-10-31T21:00:00"/>
  </r>
  <r>
    <n v="1697865"/>
    <d v="2001-08-14T13:58:05"/>
    <s v="Morgan Stanley Capital Group Inc."/>
    <x v="0"/>
    <x v="0"/>
    <x v="0"/>
    <x v="0"/>
    <n v="36136"/>
    <x v="40"/>
    <x v="1"/>
    <x v="1"/>
    <x v="0"/>
    <x v="0"/>
    <x v="0"/>
    <n v="-0.59"/>
    <s v="brendanc"/>
    <x v="0"/>
    <x v="1"/>
    <x v="0"/>
    <x v="0"/>
    <x v="0"/>
    <n v="95000191"/>
    <s v="VV6194.1"/>
    <n v="9409"/>
    <d v="2001-10-01T21:00:00"/>
    <d v="2001-10-31T21:00:00"/>
  </r>
  <r>
    <n v="1700170"/>
    <d v="2001-08-15T08:23:38"/>
    <s v="Constellation Power Source, Inc."/>
    <x v="0"/>
    <x v="0"/>
    <x v="0"/>
    <x v="0"/>
    <n v="36136"/>
    <x v="40"/>
    <x v="0"/>
    <x v="0"/>
    <x v="0"/>
    <x v="0"/>
    <x v="0"/>
    <n v="-0.59"/>
    <s v="cmachuang"/>
    <x v="0"/>
    <x v="1"/>
    <x v="0"/>
    <x v="1"/>
    <x v="0"/>
    <n v="96061846"/>
    <s v="VV7304.1"/>
    <n v="55134"/>
    <d v="2001-10-01T21:00:00"/>
    <d v="2001-10-31T21:00:00"/>
  </r>
  <r>
    <n v="1701191"/>
    <d v="2001-08-15T09:02:41"/>
    <s v="ENA-FT-WC ROX"/>
    <x v="2"/>
    <x v="0"/>
    <x v="0"/>
    <x v="0"/>
    <n v="36136"/>
    <x v="40"/>
    <x v="0"/>
    <x v="0"/>
    <x v="0"/>
    <x v="0"/>
    <x v="0"/>
    <n v="-0.57999999999999996"/>
    <s v="ADM48696"/>
    <x v="0"/>
    <x v="1"/>
    <x v="0"/>
    <x v="1"/>
    <x v="0"/>
    <m/>
    <s v="VV7508.1"/>
    <n v="108670"/>
    <d v="2001-10-01T21:00:00"/>
    <d v="2001-10-31T21:00:00"/>
  </r>
  <r>
    <n v="1701273"/>
    <d v="2001-08-15T09:05:28"/>
    <s v="El Paso Merchant Energy, L.P."/>
    <x v="0"/>
    <x v="0"/>
    <x v="0"/>
    <x v="0"/>
    <n v="36136"/>
    <x v="40"/>
    <x v="1"/>
    <x v="1"/>
    <x v="0"/>
    <x v="0"/>
    <x v="0"/>
    <n v="-0.58499999999999996"/>
    <s v="EPMELPkac"/>
    <x v="0"/>
    <x v="1"/>
    <x v="0"/>
    <x v="0"/>
    <x v="0"/>
    <n v="96045266"/>
    <s v="VV7527.1"/>
    <n v="53350"/>
    <d v="2001-10-01T21:00:00"/>
    <d v="2001-10-31T21:00:00"/>
  </r>
  <r>
    <n v="1701285"/>
    <d v="2001-08-15T09:05:45"/>
    <s v="ENA - FT - WT CAL"/>
    <x v="3"/>
    <x v="0"/>
    <x v="0"/>
    <x v="0"/>
    <n v="36136"/>
    <x v="40"/>
    <x v="0"/>
    <x v="0"/>
    <x v="0"/>
    <x v="0"/>
    <x v="0"/>
    <n v="-0.57999999999999996"/>
    <s v="ADM68975"/>
    <x v="0"/>
    <x v="1"/>
    <x v="0"/>
    <x v="1"/>
    <x v="0"/>
    <m/>
    <s v="VV7530.1"/>
    <n v="105544"/>
    <d v="2001-10-01T21:00:00"/>
    <d v="2001-10-31T21:00:00"/>
  </r>
  <r>
    <n v="1701288"/>
    <d v="2001-08-15T09:05:51"/>
    <s v="ENA - FT - WT CAL"/>
    <x v="3"/>
    <x v="0"/>
    <x v="0"/>
    <x v="0"/>
    <n v="36136"/>
    <x v="40"/>
    <x v="0"/>
    <x v="0"/>
    <x v="0"/>
    <x v="0"/>
    <x v="0"/>
    <n v="-0.56999999999999995"/>
    <s v="ADM68975"/>
    <x v="0"/>
    <x v="1"/>
    <x v="0"/>
    <x v="1"/>
    <x v="0"/>
    <m/>
    <s v="VV7531.1"/>
    <n v="105544"/>
    <d v="2001-10-01T21:00:00"/>
    <d v="2001-10-31T21:00:00"/>
  </r>
  <r>
    <n v="1701316"/>
    <d v="2001-08-15T09:06:59"/>
    <s v="Entergy-Koch Trading, LP"/>
    <x v="0"/>
    <x v="0"/>
    <x v="0"/>
    <x v="0"/>
    <n v="36136"/>
    <x v="40"/>
    <x v="1"/>
    <x v="1"/>
    <x v="0"/>
    <x v="0"/>
    <x v="0"/>
    <n v="-0.56999999999999995"/>
    <s v="dutchdav"/>
    <x v="0"/>
    <x v="1"/>
    <x v="0"/>
    <x v="0"/>
    <x v="0"/>
    <n v="96057022"/>
    <s v="VV7543.1"/>
    <n v="91219"/>
    <d v="2001-10-01T21:00:00"/>
    <d v="2001-10-31T21:00:00"/>
  </r>
  <r>
    <n v="1701557"/>
    <d v="2001-08-15T09:15:15"/>
    <s v="ENA-FT-WC ROX"/>
    <x v="2"/>
    <x v="0"/>
    <x v="0"/>
    <x v="0"/>
    <n v="36136"/>
    <x v="40"/>
    <x v="0"/>
    <x v="0"/>
    <x v="0"/>
    <x v="0"/>
    <x v="0"/>
    <n v="-0.55000000000000004"/>
    <s v="ADM48696"/>
    <x v="0"/>
    <x v="1"/>
    <x v="0"/>
    <x v="1"/>
    <x v="0"/>
    <m/>
    <s v="VV7606.1"/>
    <n v="108670"/>
    <d v="2001-10-01T21:00:00"/>
    <d v="2001-10-31T21:00:00"/>
  </r>
  <r>
    <n v="1701991"/>
    <d v="2001-08-15T09:31:30"/>
    <s v="Morgan Stanley Capital Group Inc."/>
    <x v="0"/>
    <x v="0"/>
    <x v="0"/>
    <x v="0"/>
    <n v="36136"/>
    <x v="40"/>
    <x v="1"/>
    <x v="1"/>
    <x v="0"/>
    <x v="0"/>
    <x v="0"/>
    <n v="-0.55000000000000004"/>
    <s v="brendanc"/>
    <x v="0"/>
    <x v="1"/>
    <x v="0"/>
    <x v="0"/>
    <x v="0"/>
    <n v="95000191"/>
    <s v="VV7734.1"/>
    <n v="9409"/>
    <d v="2001-10-01T21:00:00"/>
    <d v="2001-10-31T21:00:00"/>
  </r>
  <r>
    <n v="1702888"/>
    <d v="2001-08-15T10:35:33"/>
    <s v="Firm Trading -Can.-EGSC-BC"/>
    <x v="0"/>
    <x v="0"/>
    <x v="0"/>
    <x v="0"/>
    <n v="36136"/>
    <x v="40"/>
    <x v="0"/>
    <x v="0"/>
    <x v="0"/>
    <x v="0"/>
    <x v="0"/>
    <n v="-0.54"/>
    <s v="ADM23692"/>
    <x v="0"/>
    <x v="1"/>
    <x v="0"/>
    <x v="1"/>
    <x v="0"/>
    <m/>
    <s v="VV8196.1"/>
    <n v="65792"/>
    <d v="2001-10-01T21:00:00"/>
    <d v="2001-10-31T21:00:00"/>
  </r>
  <r>
    <n v="1702891"/>
    <d v="2001-08-15T10:35:37"/>
    <s v="Firm Trading -Can.-EGSC-BC"/>
    <x v="0"/>
    <x v="0"/>
    <x v="0"/>
    <x v="0"/>
    <n v="36136"/>
    <x v="40"/>
    <x v="0"/>
    <x v="0"/>
    <x v="0"/>
    <x v="0"/>
    <x v="0"/>
    <n v="-0.53"/>
    <s v="ADM23692"/>
    <x v="0"/>
    <x v="1"/>
    <x v="0"/>
    <x v="1"/>
    <x v="0"/>
    <m/>
    <s v="VV8198.1"/>
    <n v="65792"/>
    <d v="2001-10-01T21:00:00"/>
    <d v="2001-10-31T21:00:00"/>
  </r>
  <r>
    <n v="1702892"/>
    <d v="2001-08-15T10:35:55"/>
    <s v="Mirant Americas Energy Marketing, L.P."/>
    <x v="0"/>
    <x v="0"/>
    <x v="0"/>
    <x v="0"/>
    <n v="36136"/>
    <x v="40"/>
    <x v="1"/>
    <x v="1"/>
    <x v="0"/>
    <x v="0"/>
    <x v="0"/>
    <n v="-0.53"/>
    <s v="joeho00001"/>
    <x v="0"/>
    <x v="1"/>
    <x v="0"/>
    <x v="0"/>
    <x v="0"/>
    <n v="95000281"/>
    <s v="VV8200.1"/>
    <n v="56264"/>
    <d v="2001-10-01T21:00:00"/>
    <d v="2001-10-31T21:00:00"/>
  </r>
  <r>
    <n v="1702894"/>
    <d v="2001-08-15T10:36:04"/>
    <s v="Aquila Risk Management Corporation"/>
    <x v="0"/>
    <x v="0"/>
    <x v="0"/>
    <x v="0"/>
    <n v="36136"/>
    <x v="40"/>
    <x v="0"/>
    <x v="0"/>
    <x v="0"/>
    <x v="0"/>
    <x v="0"/>
    <n v="-0.52"/>
    <s v="AQUILA1001"/>
    <x v="0"/>
    <x v="1"/>
    <x v="0"/>
    <x v="0"/>
    <x v="0"/>
    <n v="96041878"/>
    <s v="VV8203.1"/>
    <n v="11135"/>
    <d v="2001-10-01T21:00:00"/>
    <d v="2001-10-31T21:00:00"/>
  </r>
  <r>
    <n v="1702958"/>
    <d v="2001-08-15T10:43:01"/>
    <s v="Constellation Power Source, Inc."/>
    <x v="0"/>
    <x v="0"/>
    <x v="0"/>
    <x v="0"/>
    <n v="36136"/>
    <x v="40"/>
    <x v="1"/>
    <x v="1"/>
    <x v="0"/>
    <x v="0"/>
    <x v="0"/>
    <n v="-0.52500000000000002"/>
    <s v="cmachuang"/>
    <x v="0"/>
    <x v="1"/>
    <x v="0"/>
    <x v="1"/>
    <x v="0"/>
    <n v="96061846"/>
    <s v="VV8261.1"/>
    <n v="55134"/>
    <d v="2001-10-01T21:00:00"/>
    <d v="2001-10-31T21:00:00"/>
  </r>
  <r>
    <n v="1703099"/>
    <d v="2001-08-15T10:55:18"/>
    <s v="Puget Sound Energy, Inc."/>
    <x v="14"/>
    <x v="0"/>
    <x v="0"/>
    <x v="0"/>
    <n v="36136"/>
    <x v="40"/>
    <x v="1"/>
    <x v="1"/>
    <x v="0"/>
    <x v="0"/>
    <x v="0"/>
    <n v="-0.53"/>
    <s v="CanGasWest"/>
    <x v="0"/>
    <x v="1"/>
    <x v="0"/>
    <x v="0"/>
    <x v="0"/>
    <m/>
    <s v="VV8368.1"/>
    <n v="54279"/>
    <d v="2001-10-01T21:00:00"/>
    <d v="2001-10-31T21:00:00"/>
  </r>
  <r>
    <n v="1703101"/>
    <d v="2001-08-15T10:55:26"/>
    <s v="Firm Trading -Can.-EGSC-BC"/>
    <x v="0"/>
    <x v="0"/>
    <x v="0"/>
    <x v="0"/>
    <n v="36136"/>
    <x v="40"/>
    <x v="0"/>
    <x v="0"/>
    <x v="0"/>
    <x v="0"/>
    <x v="0"/>
    <n v="-0.52"/>
    <s v="ADM23692"/>
    <x v="0"/>
    <x v="1"/>
    <x v="0"/>
    <x v="1"/>
    <x v="0"/>
    <m/>
    <s v="VV8367.1"/>
    <n v="65792"/>
    <d v="2001-10-01T21:00:00"/>
    <d v="2001-10-31T21:00:00"/>
  </r>
  <r>
    <n v="1703178"/>
    <d v="2001-08-15T11:07:42"/>
    <s v="J. Aron &amp; Company"/>
    <x v="0"/>
    <x v="0"/>
    <x v="0"/>
    <x v="0"/>
    <n v="36136"/>
    <x v="40"/>
    <x v="1"/>
    <x v="1"/>
    <x v="0"/>
    <x v="0"/>
    <x v="0"/>
    <n v="-0.52500000000000002"/>
    <s v="ritanagle"/>
    <x v="0"/>
    <x v="1"/>
    <x v="0"/>
    <x v="0"/>
    <x v="0"/>
    <n v="96043931"/>
    <s v="VV8448.1"/>
    <n v="120"/>
    <d v="2001-10-01T21:00:00"/>
    <d v="2001-10-31T21:00:00"/>
  </r>
  <r>
    <n v="1704215"/>
    <d v="2001-08-15T13:07:05"/>
    <s v="Management West"/>
    <x v="0"/>
    <x v="0"/>
    <x v="0"/>
    <x v="0"/>
    <n v="36136"/>
    <x v="40"/>
    <x v="0"/>
    <x v="0"/>
    <x v="0"/>
    <x v="0"/>
    <x v="0"/>
    <n v="-0.59"/>
    <s v="ADM98730"/>
    <x v="0"/>
    <x v="1"/>
    <x v="0"/>
    <x v="1"/>
    <x v="0"/>
    <m/>
    <s v="VV9140.1"/>
    <n v="81057"/>
    <d v="2001-10-01T21:00:00"/>
    <d v="2001-10-31T21:00:00"/>
  </r>
  <r>
    <n v="1704333"/>
    <d v="2001-08-15T13:10:18"/>
    <s v="Dynegy Marketing and Trade"/>
    <x v="0"/>
    <x v="0"/>
    <x v="0"/>
    <x v="0"/>
    <n v="36136"/>
    <x v="40"/>
    <x v="0"/>
    <x v="0"/>
    <x v="0"/>
    <x v="0"/>
    <x v="0"/>
    <n v="-0.57499999999999996"/>
    <s v="SORKIN04"/>
    <x v="0"/>
    <x v="1"/>
    <x v="0"/>
    <x v="0"/>
    <x v="0"/>
    <n v="95000199"/>
    <s v="VV9229.1"/>
    <n v="61981"/>
    <d v="2001-10-01T21:00:00"/>
    <d v="2001-10-31T21:00:00"/>
  </r>
  <r>
    <n v="1704346"/>
    <d v="2001-08-15T13:10:38"/>
    <s v="ENA - FT - WT CAL"/>
    <x v="3"/>
    <x v="0"/>
    <x v="0"/>
    <x v="0"/>
    <n v="36136"/>
    <x v="40"/>
    <x v="0"/>
    <x v="0"/>
    <x v="0"/>
    <x v="0"/>
    <x v="0"/>
    <n v="-0.56000000000000005"/>
    <s v="ADM68975"/>
    <x v="0"/>
    <x v="1"/>
    <x v="0"/>
    <x v="1"/>
    <x v="0"/>
    <m/>
    <s v="VV9236.1"/>
    <n v="105544"/>
    <d v="2001-10-01T21:00:00"/>
    <d v="2001-10-31T21:00:00"/>
  </r>
  <r>
    <n v="1704358"/>
    <d v="2001-08-15T13:10:44"/>
    <s v="ENA - FT - WT CAL"/>
    <x v="3"/>
    <x v="0"/>
    <x v="0"/>
    <x v="0"/>
    <n v="36136"/>
    <x v="40"/>
    <x v="0"/>
    <x v="0"/>
    <x v="0"/>
    <x v="0"/>
    <x v="0"/>
    <n v="-0.55000000000000004"/>
    <s v="ADM68975"/>
    <x v="0"/>
    <x v="1"/>
    <x v="0"/>
    <x v="1"/>
    <x v="0"/>
    <m/>
    <s v="VV9252.1"/>
    <n v="105544"/>
    <d v="2001-10-01T21:00:00"/>
    <d v="2001-10-31T21:00:00"/>
  </r>
  <r>
    <n v="1704460"/>
    <d v="2001-08-15T13:14:47"/>
    <s v="Williams Energy Marketing &amp; Trading Company"/>
    <x v="0"/>
    <x v="0"/>
    <x v="0"/>
    <x v="0"/>
    <n v="36136"/>
    <x v="40"/>
    <x v="1"/>
    <x v="1"/>
    <x v="0"/>
    <x v="0"/>
    <x v="0"/>
    <n v="-0.56000000000000005"/>
    <s v="bigzeke1"/>
    <x v="0"/>
    <x v="1"/>
    <x v="0"/>
    <x v="0"/>
    <x v="0"/>
    <n v="95000226"/>
    <s v="VV9324.1"/>
    <n v="64245"/>
    <d v="2001-10-01T21:00:00"/>
    <d v="2001-10-31T21:00:00"/>
  </r>
  <r>
    <n v="1704466"/>
    <d v="2001-08-15T13:15:08"/>
    <s v="ENA - FT - WT CAL"/>
    <x v="3"/>
    <x v="0"/>
    <x v="0"/>
    <x v="0"/>
    <n v="36136"/>
    <x v="40"/>
    <x v="0"/>
    <x v="0"/>
    <x v="0"/>
    <x v="0"/>
    <x v="0"/>
    <n v="-0.55500000000000005"/>
    <s v="ADM68975"/>
    <x v="0"/>
    <x v="1"/>
    <x v="0"/>
    <x v="1"/>
    <x v="0"/>
    <m/>
    <s v="VV9329.1"/>
    <n v="105544"/>
    <d v="2001-10-01T21:00:00"/>
    <d v="2001-10-31T21:00:00"/>
  </r>
  <r>
    <n v="1704735"/>
    <d v="2001-08-15T13:24:43"/>
    <s v="Williams Energy Marketing &amp; Trading Company"/>
    <x v="0"/>
    <x v="0"/>
    <x v="0"/>
    <x v="0"/>
    <n v="36136"/>
    <x v="40"/>
    <x v="1"/>
    <x v="1"/>
    <x v="0"/>
    <x v="0"/>
    <x v="0"/>
    <n v="-0.56499999999999995"/>
    <s v="bigzeke1"/>
    <x v="0"/>
    <x v="1"/>
    <x v="0"/>
    <x v="0"/>
    <x v="0"/>
    <n v="95000226"/>
    <s v="VV9500.1"/>
    <n v="64245"/>
    <d v="2001-10-01T21:00:00"/>
    <d v="2001-10-31T21:00:00"/>
  </r>
  <r>
    <n v="1705101"/>
    <d v="2001-08-15T13:42:27"/>
    <s v="Options -East"/>
    <x v="0"/>
    <x v="0"/>
    <x v="0"/>
    <x v="0"/>
    <n v="36136"/>
    <x v="40"/>
    <x v="1"/>
    <x v="1"/>
    <x v="0"/>
    <x v="0"/>
    <x v="0"/>
    <n v="-0.57499999999999996"/>
    <s v="ADM80903"/>
    <x v="0"/>
    <x v="1"/>
    <x v="0"/>
    <x v="0"/>
    <x v="0"/>
    <m/>
    <s v="VV9759.1"/>
    <n v="57196"/>
    <d v="2001-10-01T21:00:00"/>
    <d v="2001-10-31T21:00:00"/>
  </r>
  <r>
    <n v="1705195"/>
    <d v="2001-08-15T13:46:56"/>
    <s v="J. Aron &amp; Company"/>
    <x v="0"/>
    <x v="0"/>
    <x v="0"/>
    <x v="0"/>
    <n v="36136"/>
    <x v="40"/>
    <x v="1"/>
    <x v="1"/>
    <x v="0"/>
    <x v="0"/>
    <x v="0"/>
    <n v="-0.59"/>
    <s v="ritanagle"/>
    <x v="0"/>
    <x v="1"/>
    <x v="0"/>
    <x v="0"/>
    <x v="0"/>
    <n v="96043931"/>
    <s v="VV9825.1"/>
    <n v="120"/>
    <d v="2001-10-01T21:00:00"/>
    <d v="2001-10-31T21:00:00"/>
  </r>
  <r>
    <n v="1705267"/>
    <d v="2001-08-15T13:49:21"/>
    <s v="Cinergy Marketing &amp; Trading, LLC"/>
    <x v="0"/>
    <x v="0"/>
    <x v="0"/>
    <x v="0"/>
    <n v="36136"/>
    <x v="40"/>
    <x v="0"/>
    <x v="0"/>
    <x v="0"/>
    <x v="0"/>
    <x v="0"/>
    <n v="-0.58499999999999996"/>
    <s v="RANSLEMDV"/>
    <x v="0"/>
    <x v="1"/>
    <x v="0"/>
    <x v="0"/>
    <x v="0"/>
    <m/>
    <s v="VV9884.1"/>
    <n v="68856"/>
    <d v="2001-10-01T21:00:00"/>
    <d v="2001-10-31T21:00:00"/>
  </r>
  <r>
    <n v="1705276"/>
    <d v="2001-08-15T13:49:35"/>
    <s v="ENA - FT - WT CAL"/>
    <x v="3"/>
    <x v="0"/>
    <x v="0"/>
    <x v="0"/>
    <n v="36136"/>
    <x v="40"/>
    <x v="0"/>
    <x v="0"/>
    <x v="0"/>
    <x v="0"/>
    <x v="0"/>
    <n v="-0.57499999999999996"/>
    <s v="ADM68975"/>
    <x v="0"/>
    <x v="1"/>
    <x v="0"/>
    <x v="1"/>
    <x v="0"/>
    <m/>
    <s v="VV9899.1"/>
    <n v="105544"/>
    <d v="2001-10-01T21:00:00"/>
    <d v="2001-10-31T21:00:00"/>
  </r>
  <r>
    <n v="1706005"/>
    <d v="2001-08-15T14:51:39"/>
    <s v="Options -East"/>
    <x v="0"/>
    <x v="0"/>
    <x v="0"/>
    <x v="0"/>
    <n v="36136"/>
    <x v="40"/>
    <x v="1"/>
    <x v="1"/>
    <x v="0"/>
    <x v="0"/>
    <x v="0"/>
    <n v="-0.58499999999999996"/>
    <s v="ADM80903"/>
    <x v="0"/>
    <x v="1"/>
    <x v="0"/>
    <x v="0"/>
    <x v="0"/>
    <m/>
    <s v="VW0610.1"/>
    <n v="57196"/>
    <d v="2001-10-01T21:00:00"/>
    <d v="2001-10-31T21:00:00"/>
  </r>
  <r>
    <n v="1708525"/>
    <d v="2001-08-16T08:09:09"/>
    <s v="Options -East"/>
    <x v="0"/>
    <x v="0"/>
    <x v="0"/>
    <x v="0"/>
    <n v="36136"/>
    <x v="40"/>
    <x v="0"/>
    <x v="0"/>
    <x v="0"/>
    <x v="0"/>
    <x v="0"/>
    <n v="-0.57499999999999996"/>
    <s v="ADM80903"/>
    <x v="0"/>
    <x v="1"/>
    <x v="0"/>
    <x v="0"/>
    <x v="0"/>
    <m/>
    <s v="VW1855.1"/>
    <n v="57196"/>
    <d v="2001-10-01T21:00:00"/>
    <d v="2001-10-31T21:00:00"/>
  </r>
  <r>
    <n v="1709838"/>
    <d v="2001-08-16T08:44:30"/>
    <s v="Firm Trading -Can.-EGSC-BC"/>
    <x v="0"/>
    <x v="0"/>
    <x v="0"/>
    <x v="0"/>
    <n v="36136"/>
    <x v="40"/>
    <x v="0"/>
    <x v="0"/>
    <x v="0"/>
    <x v="0"/>
    <x v="0"/>
    <n v="-0.55500000000000005"/>
    <s v="ADM23692"/>
    <x v="0"/>
    <x v="1"/>
    <x v="0"/>
    <x v="1"/>
    <x v="0"/>
    <m/>
    <s v="VW2138.1"/>
    <n v="65792"/>
    <d v="2001-10-01T21:00:00"/>
    <d v="2001-10-31T21:00:00"/>
  </r>
  <r>
    <n v="1709928"/>
    <d v="2001-08-16T08:45:47"/>
    <s v="Firm Trading -Can.-EGSC-BC"/>
    <x v="0"/>
    <x v="0"/>
    <x v="0"/>
    <x v="0"/>
    <n v="36136"/>
    <x v="40"/>
    <x v="0"/>
    <x v="0"/>
    <x v="0"/>
    <x v="0"/>
    <x v="0"/>
    <n v="-0.54"/>
    <s v="ADM23692"/>
    <x v="0"/>
    <x v="1"/>
    <x v="0"/>
    <x v="1"/>
    <x v="0"/>
    <m/>
    <s v="VW2164.1"/>
    <n v="65792"/>
    <d v="2001-10-01T21:00:00"/>
    <d v="2001-10-31T21:00:00"/>
  </r>
  <r>
    <n v="1710119"/>
    <d v="2001-08-16T08:48:24"/>
    <s v="Morgan Stanley Capital Group Inc."/>
    <x v="0"/>
    <x v="0"/>
    <x v="0"/>
    <x v="0"/>
    <n v="36136"/>
    <x v="40"/>
    <x v="1"/>
    <x v="1"/>
    <x v="0"/>
    <x v="0"/>
    <x v="0"/>
    <n v="-0.55000000000000004"/>
    <s v="brendanc"/>
    <x v="0"/>
    <x v="1"/>
    <x v="0"/>
    <x v="0"/>
    <x v="0"/>
    <n v="95000191"/>
    <s v="VW2227.1"/>
    <n v="9409"/>
    <d v="2001-10-01T21:00:00"/>
    <d v="2001-10-31T21:00:00"/>
  </r>
  <r>
    <n v="1710162"/>
    <d v="2001-08-16T08:49:02"/>
    <s v="Firm Trading -Can.-EGSC-BC"/>
    <x v="0"/>
    <x v="0"/>
    <x v="0"/>
    <x v="0"/>
    <n v="36136"/>
    <x v="40"/>
    <x v="0"/>
    <x v="0"/>
    <x v="0"/>
    <x v="0"/>
    <x v="0"/>
    <n v="-0.54"/>
    <s v="ADM23692"/>
    <x v="0"/>
    <x v="1"/>
    <x v="0"/>
    <x v="1"/>
    <x v="0"/>
    <m/>
    <s v="VW2242.1"/>
    <n v="65792"/>
    <d v="2001-10-01T21:00:00"/>
    <d v="2001-10-31T21:00:00"/>
  </r>
  <r>
    <n v="1714515"/>
    <d v="2001-08-16T10:41:17"/>
    <s v="ENA - FT - WT CAL"/>
    <x v="3"/>
    <x v="0"/>
    <x v="0"/>
    <x v="0"/>
    <n v="36136"/>
    <x v="40"/>
    <x v="0"/>
    <x v="0"/>
    <x v="0"/>
    <x v="0"/>
    <x v="0"/>
    <n v="-0.52"/>
    <s v="ADM68975"/>
    <x v="0"/>
    <x v="1"/>
    <x v="0"/>
    <x v="1"/>
    <x v="0"/>
    <m/>
    <s v="VW4300.1"/>
    <n v="105544"/>
    <d v="2001-10-01T21:00:00"/>
    <d v="2001-10-31T21:00:00"/>
  </r>
  <r>
    <n v="1715122"/>
    <d v="2001-08-16T11:48:14"/>
    <s v="Dynegy Marketing and Trade"/>
    <x v="0"/>
    <x v="0"/>
    <x v="0"/>
    <x v="0"/>
    <n v="36136"/>
    <x v="40"/>
    <x v="1"/>
    <x v="1"/>
    <x v="0"/>
    <x v="0"/>
    <x v="0"/>
    <n v="-0.52"/>
    <s v="SORKIN04"/>
    <x v="0"/>
    <x v="1"/>
    <x v="0"/>
    <x v="0"/>
    <x v="0"/>
    <n v="95000199"/>
    <s v="VW4710.1"/>
    <n v="61981"/>
    <d v="2001-10-01T21:00:00"/>
    <d v="2001-10-31T21:00:00"/>
  </r>
  <r>
    <n v="1715136"/>
    <d v="2001-08-16T11:50:39"/>
    <s v="Morgan Stanley Capital Group Inc."/>
    <x v="0"/>
    <x v="0"/>
    <x v="0"/>
    <x v="0"/>
    <n v="36136"/>
    <x v="40"/>
    <x v="1"/>
    <x v="1"/>
    <x v="0"/>
    <x v="0"/>
    <x v="0"/>
    <n v="-0.52"/>
    <s v="brendanc"/>
    <x v="0"/>
    <x v="1"/>
    <x v="0"/>
    <x v="0"/>
    <x v="0"/>
    <n v="95000191"/>
    <s v="VW4767.1"/>
    <n v="9409"/>
    <d v="2001-10-01T21:00:00"/>
    <d v="2001-10-31T21:00:00"/>
  </r>
  <r>
    <n v="1729711"/>
    <d v="2001-08-20T12:17:08"/>
    <s v="Puget Sound Energy, Inc."/>
    <x v="14"/>
    <x v="0"/>
    <x v="0"/>
    <x v="0"/>
    <n v="36136"/>
    <x v="40"/>
    <x v="1"/>
    <x v="1"/>
    <x v="0"/>
    <x v="0"/>
    <x v="0"/>
    <n v="-0.52"/>
    <s v="USGasWest"/>
    <x v="3"/>
    <x v="1"/>
    <x v="0"/>
    <x v="0"/>
    <x v="0"/>
    <m/>
    <s v="VX1591.1"/>
    <n v="54279"/>
    <d v="2001-10-01T21:00:01"/>
    <d v="2001-10-31T21:00:01"/>
  </r>
  <r>
    <n v="1732395"/>
    <d v="2001-08-21T08:24:31"/>
    <s v="Management West"/>
    <x v="0"/>
    <x v="0"/>
    <x v="0"/>
    <x v="0"/>
    <n v="36136"/>
    <x v="40"/>
    <x v="0"/>
    <x v="0"/>
    <x v="0"/>
    <x v="0"/>
    <x v="0"/>
    <n v="-0.48499999999999999"/>
    <s v="ADM98730"/>
    <x v="2"/>
    <x v="1"/>
    <x v="0"/>
    <x v="1"/>
    <x v="0"/>
    <m/>
    <s v="VX2879.1"/>
    <n v="81057"/>
    <d v="2001-10-01T21:00:01"/>
    <d v="2001-10-31T21:00:01"/>
  </r>
  <r>
    <n v="1732396"/>
    <d v="2001-08-21T08:24:35"/>
    <s v="Management West"/>
    <x v="0"/>
    <x v="0"/>
    <x v="0"/>
    <x v="0"/>
    <n v="36136"/>
    <x v="40"/>
    <x v="0"/>
    <x v="0"/>
    <x v="0"/>
    <x v="0"/>
    <x v="0"/>
    <n v="-0.47499999999999998"/>
    <s v="ADM98730"/>
    <x v="2"/>
    <x v="1"/>
    <x v="0"/>
    <x v="1"/>
    <x v="0"/>
    <m/>
    <s v="VX2881.1"/>
    <n v="81057"/>
    <d v="2001-10-01T21:00:01"/>
    <d v="2001-10-31T21:00:01"/>
  </r>
  <r>
    <n v="1732552"/>
    <d v="2001-08-21T08:29:01"/>
    <s v="Constellation Power Source, Inc."/>
    <x v="0"/>
    <x v="0"/>
    <x v="0"/>
    <x v="0"/>
    <n v="36136"/>
    <x v="40"/>
    <x v="1"/>
    <x v="1"/>
    <x v="0"/>
    <x v="0"/>
    <x v="0"/>
    <n v="-0.47499999999999998"/>
    <s v="cmachuang"/>
    <x v="2"/>
    <x v="1"/>
    <x v="0"/>
    <x v="1"/>
    <x v="0"/>
    <n v="96061846"/>
    <s v="VX2910.1"/>
    <n v="55134"/>
    <d v="2001-10-01T21:00:01"/>
    <d v="2001-10-31T21:00:01"/>
  </r>
  <r>
    <n v="1732673"/>
    <d v="2001-08-21T08:34:05"/>
    <s v="Bank of America, National Association"/>
    <x v="0"/>
    <x v="0"/>
    <x v="0"/>
    <x v="0"/>
    <n v="36136"/>
    <x v="40"/>
    <x v="1"/>
    <x v="1"/>
    <x v="0"/>
    <x v="0"/>
    <x v="0"/>
    <n v="-0.48"/>
    <s v="damian41"/>
    <x v="2"/>
    <x v="1"/>
    <x v="0"/>
    <x v="0"/>
    <x v="0"/>
    <n v="96004898"/>
    <s v="VX2932.1"/>
    <n v="70526"/>
    <d v="2001-10-01T21:00:01"/>
    <d v="2001-10-31T21:00:01"/>
  </r>
  <r>
    <n v="1733079"/>
    <d v="2001-08-21T08:47:00"/>
    <s v="Firm Trading Canada (CAND) (Non-Affiliate)"/>
    <x v="0"/>
    <x v="0"/>
    <x v="0"/>
    <x v="0"/>
    <n v="36136"/>
    <x v="40"/>
    <x v="1"/>
    <x v="1"/>
    <x v="0"/>
    <x v="0"/>
    <x v="0"/>
    <n v="-0.49"/>
    <s v="ADM50384"/>
    <x v="2"/>
    <x v="1"/>
    <x v="0"/>
    <x v="0"/>
    <x v="0"/>
    <m/>
    <s v="VX3016.1"/>
    <n v="11374"/>
    <d v="2001-10-01T21:00:01"/>
    <d v="2001-10-31T21:00:01"/>
  </r>
  <r>
    <n v="1734337"/>
    <d v="2001-08-21T09:31:12"/>
    <s v="Management West"/>
    <x v="0"/>
    <x v="0"/>
    <x v="0"/>
    <x v="0"/>
    <n v="36136"/>
    <x v="40"/>
    <x v="0"/>
    <x v="0"/>
    <x v="0"/>
    <x v="0"/>
    <x v="0"/>
    <n v="-0.47499999999999998"/>
    <s v="ADM98730"/>
    <x v="2"/>
    <x v="1"/>
    <x v="0"/>
    <x v="1"/>
    <x v="0"/>
    <m/>
    <s v="VX3376.1"/>
    <n v="81057"/>
    <d v="2001-10-01T21:00:01"/>
    <d v="2001-10-31T21:00:01"/>
  </r>
  <r>
    <n v="1734342"/>
    <d v="2001-08-21T09:31:35"/>
    <s v="Firm Trading Canada (CAND) (Non-Affiliate)"/>
    <x v="0"/>
    <x v="0"/>
    <x v="0"/>
    <x v="0"/>
    <n v="36136"/>
    <x v="40"/>
    <x v="1"/>
    <x v="1"/>
    <x v="0"/>
    <x v="0"/>
    <x v="0"/>
    <n v="-0.48499999999999999"/>
    <s v="ADM50384"/>
    <x v="2"/>
    <x v="1"/>
    <x v="0"/>
    <x v="0"/>
    <x v="0"/>
    <m/>
    <s v="VX3377.1"/>
    <n v="11374"/>
    <d v="2001-10-01T21:00:01"/>
    <d v="2001-10-31T21:00:01"/>
  </r>
  <r>
    <n v="1734663"/>
    <d v="2001-08-21T09:57:10"/>
    <s v="Mirant Americas Energy Marketing, L.P."/>
    <x v="0"/>
    <x v="0"/>
    <x v="0"/>
    <x v="0"/>
    <n v="36136"/>
    <x v="40"/>
    <x v="1"/>
    <x v="1"/>
    <x v="0"/>
    <x v="0"/>
    <x v="0"/>
    <n v="-0.49"/>
    <s v="joeho00001"/>
    <x v="2"/>
    <x v="1"/>
    <x v="0"/>
    <x v="0"/>
    <x v="0"/>
    <n v="95000281"/>
    <s v="VX3482.1"/>
    <n v="56264"/>
    <d v="2001-10-01T21:00:01"/>
    <d v="2001-10-31T21:00:01"/>
  </r>
  <r>
    <n v="1736496"/>
    <d v="2001-08-21T14:16:49"/>
    <s v="Cinergy Marketing &amp; Trading, LLC"/>
    <x v="0"/>
    <x v="0"/>
    <x v="0"/>
    <x v="0"/>
    <n v="36136"/>
    <x v="40"/>
    <x v="0"/>
    <x v="0"/>
    <x v="0"/>
    <x v="0"/>
    <x v="0"/>
    <n v="-0.47499999999999998"/>
    <s v="RANSLEMDV"/>
    <x v="2"/>
    <x v="1"/>
    <x v="0"/>
    <x v="0"/>
    <x v="0"/>
    <m/>
    <s v="VX4563.1"/>
    <n v="68856"/>
    <d v="2001-10-01T21:00:01"/>
    <d v="2001-10-31T21:00:01"/>
  </r>
  <r>
    <n v="1736542"/>
    <d v="2001-08-21T14:28:09"/>
    <s v="Firm Trading Canada (CAND) (Non-Affiliate)"/>
    <x v="0"/>
    <x v="0"/>
    <x v="0"/>
    <x v="0"/>
    <n v="36136"/>
    <x v="40"/>
    <x v="1"/>
    <x v="1"/>
    <x v="0"/>
    <x v="0"/>
    <x v="0"/>
    <n v="-0.48"/>
    <s v="ADM50384"/>
    <x v="2"/>
    <x v="1"/>
    <x v="0"/>
    <x v="0"/>
    <x v="0"/>
    <m/>
    <s v="VX4649.1"/>
    <n v="11374"/>
    <d v="2001-10-01T21:00:01"/>
    <d v="2001-10-31T21:00:01"/>
  </r>
  <r>
    <n v="1736734"/>
    <d v="2001-08-21T15:27:52"/>
    <s v="Williams Energy Marketing &amp; Trading Company"/>
    <x v="0"/>
    <x v="0"/>
    <x v="0"/>
    <x v="0"/>
    <n v="36136"/>
    <x v="40"/>
    <x v="0"/>
    <x v="0"/>
    <x v="0"/>
    <x v="0"/>
    <x v="0"/>
    <n v="-0.47"/>
    <s v="bigzeke1"/>
    <x v="2"/>
    <x v="1"/>
    <x v="0"/>
    <x v="0"/>
    <x v="0"/>
    <n v="95000226"/>
    <s v="VX5090.1"/>
    <n v="64245"/>
    <d v="2001-10-01T21:00:01"/>
    <d v="2001-10-31T21:00:01"/>
  </r>
  <r>
    <n v="1738731"/>
    <d v="2001-08-22T08:30:23"/>
    <s v="ENA - FT - WT SJ"/>
    <x v="6"/>
    <x v="0"/>
    <x v="0"/>
    <x v="0"/>
    <n v="36136"/>
    <x v="40"/>
    <x v="0"/>
    <x v="0"/>
    <x v="0"/>
    <x v="0"/>
    <x v="0"/>
    <n v="-0.44"/>
    <s v="ADM53618"/>
    <x v="2"/>
    <x v="1"/>
    <x v="0"/>
    <x v="1"/>
    <x v="0"/>
    <m/>
    <s v="VX5563.1"/>
    <n v="108203"/>
    <d v="2001-10-01T21:00:01"/>
    <d v="2001-10-31T21:00:01"/>
  </r>
  <r>
    <n v="1739046"/>
    <d v="2001-08-22T08:40:00"/>
    <s v="Dynegy Marketing and Trade"/>
    <x v="0"/>
    <x v="0"/>
    <x v="0"/>
    <x v="0"/>
    <n v="36136"/>
    <x v="40"/>
    <x v="1"/>
    <x v="1"/>
    <x v="0"/>
    <x v="0"/>
    <x v="0"/>
    <n v="-0.45500000000000002"/>
    <s v="SORKIN04"/>
    <x v="2"/>
    <x v="1"/>
    <x v="0"/>
    <x v="0"/>
    <x v="0"/>
    <n v="95000199"/>
    <s v="VX5658.1"/>
    <n v="61981"/>
    <d v="2001-10-01T21:00:01"/>
    <d v="2001-10-31T21:00:01"/>
  </r>
  <r>
    <n v="1739504"/>
    <d v="2001-08-22T08:52:48"/>
    <s v="ENA - FT - WT SJ"/>
    <x v="6"/>
    <x v="0"/>
    <x v="0"/>
    <x v="0"/>
    <n v="36136"/>
    <x v="40"/>
    <x v="0"/>
    <x v="0"/>
    <x v="0"/>
    <x v="0"/>
    <x v="0"/>
    <n v="-0.45500000000000002"/>
    <s v="ADM53618"/>
    <x v="2"/>
    <x v="1"/>
    <x v="0"/>
    <x v="1"/>
    <x v="0"/>
    <m/>
    <s v="VX5781.1"/>
    <n v="108203"/>
    <d v="2001-10-01T21:00:01"/>
    <d v="2001-10-31T21:00:01"/>
  </r>
  <r>
    <n v="1739769"/>
    <d v="2001-08-22T09:00:39"/>
    <s v="ConAgra Energy Services, Inc."/>
    <x v="0"/>
    <x v="0"/>
    <x v="0"/>
    <x v="0"/>
    <n v="36136"/>
    <x v="40"/>
    <x v="1"/>
    <x v="1"/>
    <x v="0"/>
    <x v="0"/>
    <x v="0"/>
    <n v="-0.46500000000000002"/>
    <s v="MATTGRAVEL"/>
    <x v="2"/>
    <x v="1"/>
    <x v="0"/>
    <x v="0"/>
    <x v="0"/>
    <n v="96003713"/>
    <s v="VX5855.1"/>
    <n v="29605"/>
    <d v="2001-10-01T21:00:01"/>
    <d v="2001-10-31T21:00:01"/>
  </r>
  <r>
    <n v="1740966"/>
    <d v="2001-08-22T09:48:04"/>
    <s v="Constellation Power Source, Inc."/>
    <x v="0"/>
    <x v="0"/>
    <x v="0"/>
    <x v="0"/>
    <n v="36136"/>
    <x v="40"/>
    <x v="1"/>
    <x v="1"/>
    <x v="0"/>
    <x v="0"/>
    <x v="0"/>
    <n v="-0.49"/>
    <s v="cmachuang"/>
    <x v="2"/>
    <x v="1"/>
    <x v="0"/>
    <x v="1"/>
    <x v="0"/>
    <n v="96061846"/>
    <s v="VX6213.1"/>
    <n v="55134"/>
    <d v="2001-10-01T21:00:01"/>
    <d v="2001-10-31T21:00:01"/>
  </r>
  <r>
    <n v="1741010"/>
    <d v="2001-08-22T09:50:22"/>
    <s v="Management West"/>
    <x v="0"/>
    <x v="0"/>
    <x v="0"/>
    <x v="0"/>
    <n v="36136"/>
    <x v="40"/>
    <x v="0"/>
    <x v="0"/>
    <x v="0"/>
    <x v="0"/>
    <x v="0"/>
    <n v="-0.48"/>
    <s v="ADM98730"/>
    <x v="2"/>
    <x v="1"/>
    <x v="0"/>
    <x v="1"/>
    <x v="0"/>
    <m/>
    <s v="VX6236.1"/>
    <n v="81057"/>
    <d v="2001-10-01T21:00:01"/>
    <d v="2001-10-31T21:00:01"/>
  </r>
  <r>
    <n v="1741449"/>
    <d v="2001-08-22T10:31:53"/>
    <s v="Management West"/>
    <x v="0"/>
    <x v="0"/>
    <x v="0"/>
    <x v="0"/>
    <n v="36136"/>
    <x v="40"/>
    <x v="0"/>
    <x v="0"/>
    <x v="0"/>
    <x v="0"/>
    <x v="0"/>
    <n v="-0.47499999999999998"/>
    <s v="ADM98730"/>
    <x v="2"/>
    <x v="1"/>
    <x v="0"/>
    <x v="1"/>
    <x v="0"/>
    <m/>
    <s v="VX6433.1"/>
    <n v="81057"/>
    <d v="2001-10-01T21:00:01"/>
    <d v="2001-10-31T21:00:01"/>
  </r>
  <r>
    <n v="1742008"/>
    <d v="2001-08-22T11:54:44"/>
    <s v="ENA - FT - WT SJ"/>
    <x v="6"/>
    <x v="0"/>
    <x v="0"/>
    <x v="0"/>
    <n v="36136"/>
    <x v="40"/>
    <x v="0"/>
    <x v="0"/>
    <x v="0"/>
    <x v="0"/>
    <x v="0"/>
    <n v="-0.46500000000000002"/>
    <s v="ADM53618"/>
    <x v="2"/>
    <x v="1"/>
    <x v="0"/>
    <x v="1"/>
    <x v="0"/>
    <m/>
    <s v="VX6791.1"/>
    <n v="108203"/>
    <d v="2001-10-01T21:00:01"/>
    <d v="2001-10-31T21:00:01"/>
  </r>
  <r>
    <n v="1742899"/>
    <d v="2001-08-22T13:07:30"/>
    <s v="Cinergy Marketing &amp; Trading, LLC"/>
    <x v="0"/>
    <x v="0"/>
    <x v="0"/>
    <x v="0"/>
    <n v="36136"/>
    <x v="40"/>
    <x v="0"/>
    <x v="0"/>
    <x v="0"/>
    <x v="0"/>
    <x v="0"/>
    <n v="-0.46500000000000002"/>
    <s v="WHALENMIKE"/>
    <x v="2"/>
    <x v="1"/>
    <x v="0"/>
    <x v="0"/>
    <x v="0"/>
    <m/>
    <s v="VX7477.1"/>
    <n v="68856"/>
    <d v="2001-10-01T21:00:01"/>
    <d v="2001-10-31T21:00:01"/>
  </r>
  <r>
    <n v="1748886"/>
    <d v="2001-08-23T08:25:53"/>
    <s v="Cinergy Marketing &amp; Trading, LLC"/>
    <x v="0"/>
    <x v="0"/>
    <x v="0"/>
    <x v="0"/>
    <n v="36136"/>
    <x v="40"/>
    <x v="1"/>
    <x v="1"/>
    <x v="0"/>
    <x v="0"/>
    <x v="0"/>
    <n v="-0.46250000000000002"/>
    <s v="RANSLEMDV"/>
    <x v="2"/>
    <x v="1"/>
    <x v="0"/>
    <x v="0"/>
    <x v="0"/>
    <m/>
    <s v="VX9948.1"/>
    <n v="68856"/>
    <d v="2001-10-01T21:00:01"/>
    <d v="2001-10-31T21:00:01"/>
  </r>
  <r>
    <n v="1750189"/>
    <d v="2001-08-23T09:02:09"/>
    <s v="BP Corporation North America Inc."/>
    <x v="0"/>
    <x v="0"/>
    <x v="0"/>
    <x v="0"/>
    <n v="36136"/>
    <x v="40"/>
    <x v="1"/>
    <x v="1"/>
    <x v="0"/>
    <x v="0"/>
    <x v="0"/>
    <n v="-0.46750000000000003"/>
    <s v="giordano"/>
    <x v="2"/>
    <x v="1"/>
    <x v="0"/>
    <x v="0"/>
    <x v="0"/>
    <n v="96038383"/>
    <s v="VY0263.1"/>
    <n v="65291"/>
    <d v="2001-10-01T21:00:01"/>
    <d v="2001-10-31T21:00:01"/>
  </r>
  <r>
    <n v="1751482"/>
    <d v="2001-08-23T09:38:25"/>
    <s v="Management West"/>
    <x v="0"/>
    <x v="0"/>
    <x v="0"/>
    <x v="0"/>
    <n v="36136"/>
    <x v="40"/>
    <x v="0"/>
    <x v="0"/>
    <x v="0"/>
    <x v="0"/>
    <x v="0"/>
    <n v="-0.46750000000000003"/>
    <s v="ADM98730"/>
    <x v="2"/>
    <x v="1"/>
    <x v="0"/>
    <x v="1"/>
    <x v="0"/>
    <m/>
    <s v="VY0753.1"/>
    <n v="81057"/>
    <d v="2001-10-01T21:00:01"/>
    <d v="2001-10-31T21:00:01"/>
  </r>
  <r>
    <n v="1751487"/>
    <d v="2001-08-23T09:38:31"/>
    <s v="Management West"/>
    <x v="0"/>
    <x v="0"/>
    <x v="0"/>
    <x v="0"/>
    <n v="36136"/>
    <x v="40"/>
    <x v="0"/>
    <x v="0"/>
    <x v="0"/>
    <x v="0"/>
    <x v="0"/>
    <n v="-0.46250000000000002"/>
    <s v="ADM98730"/>
    <x v="2"/>
    <x v="1"/>
    <x v="0"/>
    <x v="1"/>
    <x v="0"/>
    <m/>
    <s v="VY0756.1"/>
    <n v="81057"/>
    <d v="2001-10-01T21:00:01"/>
    <d v="2001-10-31T21:00:01"/>
  </r>
  <r>
    <n v="1751857"/>
    <d v="2001-08-23T09:55:23"/>
    <s v="Duke Energy Trading and Marketing, L.L.C."/>
    <x v="0"/>
    <x v="0"/>
    <x v="0"/>
    <x v="0"/>
    <n v="36136"/>
    <x v="40"/>
    <x v="1"/>
    <x v="1"/>
    <x v="0"/>
    <x v="0"/>
    <x v="0"/>
    <n v="-0.46500000000000002"/>
    <s v="ADM02409"/>
    <x v="2"/>
    <x v="1"/>
    <x v="0"/>
    <x v="0"/>
    <x v="0"/>
    <n v="96013559"/>
    <s v="VY0936.1"/>
    <n v="54979"/>
    <d v="2001-10-01T21:00:01"/>
    <d v="2001-10-31T21:00:01"/>
  </r>
  <r>
    <n v="1752571"/>
    <d v="2001-08-23T10:38:20"/>
    <s v="Texaco Natural Gas Inc."/>
    <x v="0"/>
    <x v="0"/>
    <x v="0"/>
    <x v="0"/>
    <n v="36136"/>
    <x v="40"/>
    <x v="0"/>
    <x v="0"/>
    <x v="0"/>
    <x v="0"/>
    <x v="0"/>
    <n v="-0.46"/>
    <s v="FREELANDD"/>
    <x v="2"/>
    <x v="1"/>
    <x v="0"/>
    <x v="0"/>
    <x v="0"/>
    <m/>
    <s v="VY1303.1"/>
    <n v="3022"/>
    <d v="2001-10-01T21:00:01"/>
    <d v="2001-10-31T21:00:01"/>
  </r>
  <r>
    <n v="1752601"/>
    <d v="2001-08-23T10:39:39"/>
    <s v="ENA - FT - WT SJ"/>
    <x v="6"/>
    <x v="0"/>
    <x v="0"/>
    <x v="0"/>
    <n v="36136"/>
    <x v="40"/>
    <x v="0"/>
    <x v="0"/>
    <x v="0"/>
    <x v="0"/>
    <x v="0"/>
    <n v="-0.45500000000000002"/>
    <s v="ADM53618"/>
    <x v="2"/>
    <x v="1"/>
    <x v="0"/>
    <x v="1"/>
    <x v="0"/>
    <m/>
    <s v="VY1321.1"/>
    <n v="108203"/>
    <d v="2001-10-01T21:00:01"/>
    <d v="2001-10-31T21:00:01"/>
  </r>
  <r>
    <n v="1752611"/>
    <d v="2001-08-23T10:40:07"/>
    <s v="Mirant Americas Energy Marketing, L.P."/>
    <x v="0"/>
    <x v="0"/>
    <x v="0"/>
    <x v="0"/>
    <n v="36136"/>
    <x v="40"/>
    <x v="1"/>
    <x v="1"/>
    <x v="0"/>
    <x v="0"/>
    <x v="0"/>
    <n v="-0.46"/>
    <s v="joeho00001"/>
    <x v="2"/>
    <x v="1"/>
    <x v="0"/>
    <x v="0"/>
    <x v="0"/>
    <n v="95000281"/>
    <s v="VY1328.1"/>
    <n v="56264"/>
    <d v="2001-10-01T21:00:01"/>
    <d v="2001-10-31T21:00:01"/>
  </r>
  <r>
    <n v="1752614"/>
    <d v="2001-08-23T10:40:34"/>
    <s v="ENA - FT - WT SJ"/>
    <x v="6"/>
    <x v="0"/>
    <x v="0"/>
    <x v="0"/>
    <n v="36136"/>
    <x v="40"/>
    <x v="0"/>
    <x v="0"/>
    <x v="0"/>
    <x v="0"/>
    <x v="0"/>
    <n v="-0.45500000000000002"/>
    <s v="ADM53618"/>
    <x v="2"/>
    <x v="1"/>
    <x v="0"/>
    <x v="1"/>
    <x v="0"/>
    <m/>
    <s v="VY1331.1"/>
    <n v="108203"/>
    <d v="2001-10-01T21:00:01"/>
    <d v="2001-10-31T21:00:01"/>
  </r>
  <r>
    <n v="1752617"/>
    <d v="2001-08-23T10:40:47"/>
    <s v="BP Corporation North America Inc."/>
    <x v="0"/>
    <x v="0"/>
    <x v="0"/>
    <x v="0"/>
    <n v="36136"/>
    <x v="40"/>
    <x v="1"/>
    <x v="1"/>
    <x v="0"/>
    <x v="0"/>
    <x v="0"/>
    <n v="-0.46"/>
    <s v="giordano"/>
    <x v="2"/>
    <x v="1"/>
    <x v="0"/>
    <x v="0"/>
    <x v="0"/>
    <n v="96038383"/>
    <s v="VY1332.1"/>
    <n v="65291"/>
    <d v="2001-10-01T21:00:01"/>
    <d v="2001-10-31T21:00:01"/>
  </r>
  <r>
    <n v="1752735"/>
    <d v="2001-08-23T10:51:30"/>
    <s v="Management West"/>
    <x v="0"/>
    <x v="0"/>
    <x v="0"/>
    <x v="0"/>
    <n v="36136"/>
    <x v="40"/>
    <x v="0"/>
    <x v="0"/>
    <x v="0"/>
    <x v="0"/>
    <x v="0"/>
    <n v="-0.45500000000000002"/>
    <s v="ADM98730"/>
    <x v="2"/>
    <x v="1"/>
    <x v="0"/>
    <x v="1"/>
    <x v="0"/>
    <m/>
    <s v="VY1398.1"/>
    <n v="81057"/>
    <d v="2001-10-01T21:00:01"/>
    <d v="2001-10-31T21:00:01"/>
  </r>
  <r>
    <n v="1752736"/>
    <d v="2001-08-23T10:51:36"/>
    <s v="Management West"/>
    <x v="0"/>
    <x v="0"/>
    <x v="0"/>
    <x v="0"/>
    <n v="36136"/>
    <x v="40"/>
    <x v="0"/>
    <x v="0"/>
    <x v="0"/>
    <x v="0"/>
    <x v="0"/>
    <n v="-0.45"/>
    <s v="ADM98730"/>
    <x v="2"/>
    <x v="1"/>
    <x v="0"/>
    <x v="1"/>
    <x v="0"/>
    <m/>
    <s v="VY1399.1"/>
    <n v="81057"/>
    <d v="2001-10-01T21:00:01"/>
    <d v="2001-10-31T21:00:01"/>
  </r>
  <r>
    <n v="1752742"/>
    <d v="2001-08-23T10:51:53"/>
    <s v="BP Corporation North America Inc."/>
    <x v="0"/>
    <x v="0"/>
    <x v="0"/>
    <x v="0"/>
    <n v="36136"/>
    <x v="40"/>
    <x v="1"/>
    <x v="1"/>
    <x v="0"/>
    <x v="0"/>
    <x v="0"/>
    <n v="-0.45500000000000002"/>
    <s v="giordano"/>
    <x v="2"/>
    <x v="1"/>
    <x v="0"/>
    <x v="0"/>
    <x v="0"/>
    <n v="96038383"/>
    <s v="VY1403.1"/>
    <n v="65291"/>
    <d v="2001-10-01T21:00:01"/>
    <d v="2001-10-31T21:00:01"/>
  </r>
  <r>
    <n v="1752832"/>
    <d v="2001-08-23T11:02:25"/>
    <s v="ConAgra Energy Services, Inc."/>
    <x v="0"/>
    <x v="0"/>
    <x v="0"/>
    <x v="0"/>
    <n v="36136"/>
    <x v="40"/>
    <x v="1"/>
    <x v="1"/>
    <x v="0"/>
    <x v="0"/>
    <x v="0"/>
    <n v="-0.46"/>
    <s v="MATTGRAVEL"/>
    <x v="2"/>
    <x v="1"/>
    <x v="0"/>
    <x v="0"/>
    <x v="0"/>
    <n v="96003713"/>
    <s v="VY1460.1"/>
    <n v="29605"/>
    <d v="2001-10-01T21:00:01"/>
    <d v="2001-10-31T21:00:01"/>
  </r>
  <r>
    <n v="1753608"/>
    <d v="2001-08-23T13:32:58"/>
    <s v="Management West"/>
    <x v="0"/>
    <x v="0"/>
    <x v="0"/>
    <x v="0"/>
    <n v="36136"/>
    <x v="40"/>
    <x v="0"/>
    <x v="0"/>
    <x v="0"/>
    <x v="0"/>
    <x v="0"/>
    <n v="-0.45500000000000002"/>
    <s v="ADM98730"/>
    <x v="2"/>
    <x v="1"/>
    <x v="0"/>
    <x v="1"/>
    <x v="0"/>
    <m/>
    <s v="VY2059.1"/>
    <n v="81057"/>
    <d v="2001-10-01T21:00:01"/>
    <d v="2001-10-31T21:00:01"/>
  </r>
  <r>
    <n v="1753609"/>
    <d v="2001-08-23T13:33:02"/>
    <s v="Management West"/>
    <x v="0"/>
    <x v="0"/>
    <x v="0"/>
    <x v="0"/>
    <n v="36136"/>
    <x v="40"/>
    <x v="0"/>
    <x v="0"/>
    <x v="0"/>
    <x v="0"/>
    <x v="0"/>
    <n v="-0.45"/>
    <s v="ADM98730"/>
    <x v="2"/>
    <x v="1"/>
    <x v="0"/>
    <x v="1"/>
    <x v="0"/>
    <m/>
    <s v="VY2060.1"/>
    <n v="81057"/>
    <d v="2001-10-01T21:00:01"/>
    <d v="2001-10-31T21:00:01"/>
  </r>
  <r>
    <n v="1753614"/>
    <d v="2001-08-23T13:33:12"/>
    <s v="Mirant Americas Energy Marketing, L.P."/>
    <x v="0"/>
    <x v="0"/>
    <x v="0"/>
    <x v="0"/>
    <n v="36136"/>
    <x v="40"/>
    <x v="1"/>
    <x v="1"/>
    <x v="0"/>
    <x v="0"/>
    <x v="0"/>
    <n v="-0.45500000000000002"/>
    <s v="joeho00001"/>
    <x v="2"/>
    <x v="1"/>
    <x v="0"/>
    <x v="0"/>
    <x v="0"/>
    <n v="95000281"/>
    <s v="VY2063.1"/>
    <n v="56264"/>
    <d v="2001-10-01T21:00:01"/>
    <d v="2001-10-31T21:00:01"/>
  </r>
  <r>
    <n v="1753617"/>
    <d v="2001-08-23T13:33:23"/>
    <s v="Management West"/>
    <x v="0"/>
    <x v="0"/>
    <x v="0"/>
    <x v="0"/>
    <n v="36136"/>
    <x v="40"/>
    <x v="0"/>
    <x v="0"/>
    <x v="0"/>
    <x v="0"/>
    <x v="0"/>
    <n v="-0.45"/>
    <s v="ADM98730"/>
    <x v="2"/>
    <x v="1"/>
    <x v="0"/>
    <x v="1"/>
    <x v="0"/>
    <m/>
    <s v="VY2065.1"/>
    <n v="81057"/>
    <d v="2001-10-01T21:00:01"/>
    <d v="2001-10-31T21:00:01"/>
  </r>
  <r>
    <n v="1755862"/>
    <d v="2001-08-24T08:21:09"/>
    <s v="Dynegy Marketing and Trade"/>
    <x v="0"/>
    <x v="0"/>
    <x v="0"/>
    <x v="0"/>
    <n v="36136"/>
    <x v="40"/>
    <x v="1"/>
    <x v="1"/>
    <x v="0"/>
    <x v="0"/>
    <x v="0"/>
    <n v="-0.45"/>
    <s v="SORKIN04"/>
    <x v="2"/>
    <x v="1"/>
    <x v="0"/>
    <x v="0"/>
    <x v="0"/>
    <n v="95000199"/>
    <s v="VY3344.1"/>
    <n v="61981"/>
    <n v="37165.875011574099"/>
    <n v="37195.875011574099"/>
  </r>
  <r>
    <n v="1757891"/>
    <d v="2001-08-24T09:19:53"/>
    <s v="Constellation Power Source, Inc."/>
    <x v="0"/>
    <x v="0"/>
    <x v="0"/>
    <x v="0"/>
    <n v="36136"/>
    <x v="40"/>
    <x v="0"/>
    <x v="0"/>
    <x v="0"/>
    <x v="0"/>
    <x v="0"/>
    <n v="-0.44"/>
    <s v="cmachuang"/>
    <x v="2"/>
    <x v="1"/>
    <x v="0"/>
    <x v="1"/>
    <x v="0"/>
    <n v="96061846"/>
    <s v="VY3869.1"/>
    <n v="55134"/>
    <n v="37165.875011574099"/>
    <n v="37195.875011574099"/>
  </r>
  <r>
    <n v="1757975"/>
    <d v="2001-08-24T09:21:57"/>
    <s v="Constellation Power Source, Inc."/>
    <x v="0"/>
    <x v="0"/>
    <x v="0"/>
    <x v="0"/>
    <n v="36136"/>
    <x v="40"/>
    <x v="1"/>
    <x v="1"/>
    <x v="0"/>
    <x v="0"/>
    <x v="0"/>
    <n v="-0.44"/>
    <s v="cmachuang"/>
    <x v="2"/>
    <x v="1"/>
    <x v="0"/>
    <x v="1"/>
    <x v="0"/>
    <n v="96061846"/>
    <s v="VY3897.1"/>
    <n v="55134"/>
    <n v="37165.875011574099"/>
    <n v="37195.875011574099"/>
  </r>
  <r>
    <n v="1758017"/>
    <d v="2001-08-24T09:23:30"/>
    <s v="BP Corporation North America Inc."/>
    <x v="0"/>
    <x v="0"/>
    <x v="0"/>
    <x v="0"/>
    <n v="36136"/>
    <x v="40"/>
    <x v="1"/>
    <x v="1"/>
    <x v="0"/>
    <x v="0"/>
    <x v="0"/>
    <n v="-0.44"/>
    <s v="giordano"/>
    <x v="2"/>
    <x v="1"/>
    <x v="0"/>
    <x v="0"/>
    <x v="0"/>
    <n v="96038383"/>
    <s v="VY3922.1"/>
    <n v="65291"/>
    <n v="37165.875011574099"/>
    <n v="37195.875011574099"/>
  </r>
  <r>
    <n v="1759315"/>
    <d v="2001-08-24T10:55:12"/>
    <s v="Reliant Energy Services, Inc."/>
    <x v="0"/>
    <x v="0"/>
    <x v="0"/>
    <x v="0"/>
    <n v="36136"/>
    <x v="40"/>
    <x v="1"/>
    <x v="1"/>
    <x v="0"/>
    <x v="0"/>
    <x v="0"/>
    <n v="-0.44"/>
    <s v="sthevenot1"/>
    <x v="2"/>
    <x v="1"/>
    <x v="0"/>
    <x v="0"/>
    <x v="0"/>
    <n v="96000103"/>
    <s v="VY4426.1"/>
    <n v="65268"/>
    <n v="37165.875011574099"/>
    <n v="37195.875011574099"/>
  </r>
  <r>
    <n v="1759930"/>
    <d v="2001-08-24T13:22:22"/>
    <s v="Duke Energy Trading and Marketing, L.L.C."/>
    <x v="0"/>
    <x v="0"/>
    <x v="0"/>
    <x v="0"/>
    <n v="36136"/>
    <x v="40"/>
    <x v="0"/>
    <x v="0"/>
    <x v="0"/>
    <x v="0"/>
    <x v="0"/>
    <n v="-0.44"/>
    <s v="johndarm"/>
    <x v="2"/>
    <x v="1"/>
    <x v="0"/>
    <x v="0"/>
    <x v="0"/>
    <n v="96013559"/>
    <s v="VY4910.1"/>
    <n v="54979"/>
    <n v="37165.875011574099"/>
    <n v="37195.875011574099"/>
  </r>
  <r>
    <n v="1762626"/>
    <d v="2001-08-27T08:12:37"/>
    <s v="Reliant Energy Services, Inc."/>
    <x v="0"/>
    <x v="0"/>
    <x v="0"/>
    <x v="0"/>
    <n v="36136"/>
    <x v="40"/>
    <x v="0"/>
    <x v="0"/>
    <x v="0"/>
    <x v="0"/>
    <x v="0"/>
    <n v="-0.41"/>
    <s v="bbrent01"/>
    <x v="2"/>
    <x v="1"/>
    <x v="0"/>
    <x v="0"/>
    <x v="0"/>
    <n v="96000103"/>
    <s v="VY6726.1"/>
    <n v="65268"/>
    <n v="37165.875"/>
    <n v="37195.875"/>
  </r>
  <r>
    <n v="1762630"/>
    <d v="2001-08-27T08:12:40"/>
    <s v="Reliant Energy Services, Inc."/>
    <x v="0"/>
    <x v="0"/>
    <x v="0"/>
    <x v="0"/>
    <n v="36136"/>
    <x v="40"/>
    <x v="0"/>
    <x v="0"/>
    <x v="0"/>
    <x v="0"/>
    <x v="0"/>
    <n v="-0.40500000000000003"/>
    <s v="bbrent01"/>
    <x v="2"/>
    <x v="1"/>
    <x v="0"/>
    <x v="0"/>
    <x v="0"/>
    <n v="96000103"/>
    <s v="VY6725.1"/>
    <n v="65268"/>
    <n v="37165.875"/>
    <n v="37195.875"/>
  </r>
  <r>
    <n v="1762668"/>
    <d v="2001-08-27T08:14:12"/>
    <s v="Texaco Natural Gas Inc."/>
    <x v="0"/>
    <x v="0"/>
    <x v="0"/>
    <x v="0"/>
    <n v="36136"/>
    <x v="40"/>
    <x v="1"/>
    <x v="1"/>
    <x v="0"/>
    <x v="0"/>
    <x v="0"/>
    <n v="-0.40500000000000003"/>
    <s v="PATTILLO"/>
    <x v="2"/>
    <x v="1"/>
    <x v="0"/>
    <x v="0"/>
    <x v="0"/>
    <m/>
    <s v="VY6745.1"/>
    <n v="3022"/>
    <n v="37165.875"/>
    <n v="37195.875"/>
  </r>
  <r>
    <n v="1762672"/>
    <d v="2001-08-27T08:14:17"/>
    <s v="Mirant Americas Energy Marketing, L.P."/>
    <x v="0"/>
    <x v="0"/>
    <x v="0"/>
    <x v="0"/>
    <n v="36136"/>
    <x v="40"/>
    <x v="1"/>
    <x v="1"/>
    <x v="0"/>
    <x v="0"/>
    <x v="0"/>
    <n v="-0.41"/>
    <s v="joeho00001"/>
    <x v="2"/>
    <x v="1"/>
    <x v="0"/>
    <x v="0"/>
    <x v="0"/>
    <n v="95000281"/>
    <s v="VY6746.1"/>
    <n v="56264"/>
    <n v="37165.875"/>
    <n v="37195.875"/>
  </r>
  <r>
    <n v="1762751"/>
    <d v="2001-08-27T08:17:21"/>
    <s v="Mirant Americas Energy Marketing, L.P."/>
    <x v="0"/>
    <x v="0"/>
    <x v="0"/>
    <x v="0"/>
    <n v="36136"/>
    <x v="40"/>
    <x v="1"/>
    <x v="1"/>
    <x v="0"/>
    <x v="0"/>
    <x v="0"/>
    <n v="-0.41"/>
    <s v="joeho00001"/>
    <x v="2"/>
    <x v="1"/>
    <x v="0"/>
    <x v="0"/>
    <x v="0"/>
    <n v="95000281"/>
    <s v="VY6773.1"/>
    <n v="56264"/>
    <n v="37165.875"/>
    <n v="37195.875"/>
  </r>
  <r>
    <n v="1762820"/>
    <d v="2001-08-27T08:19:34"/>
    <s v="Morgan Stanley Capital Group Inc."/>
    <x v="0"/>
    <x v="0"/>
    <x v="0"/>
    <x v="0"/>
    <n v="36136"/>
    <x v="40"/>
    <x v="1"/>
    <x v="1"/>
    <x v="0"/>
    <x v="0"/>
    <x v="0"/>
    <n v="-0.41499999999999998"/>
    <s v="brendanc"/>
    <x v="2"/>
    <x v="1"/>
    <x v="0"/>
    <x v="0"/>
    <x v="0"/>
    <n v="95000191"/>
    <s v="VY6795.1"/>
    <n v="9409"/>
    <n v="37165.875"/>
    <n v="37195.875"/>
  </r>
  <r>
    <n v="1763436"/>
    <d v="2001-08-27T08:37:55"/>
    <s v="Dynegy Marketing and Trade"/>
    <x v="0"/>
    <x v="0"/>
    <x v="0"/>
    <x v="0"/>
    <n v="36136"/>
    <x v="40"/>
    <x v="0"/>
    <x v="0"/>
    <x v="0"/>
    <x v="0"/>
    <x v="0"/>
    <n v="-0.39"/>
    <s v="SORKIN04"/>
    <x v="2"/>
    <x v="1"/>
    <x v="0"/>
    <x v="0"/>
    <x v="0"/>
    <n v="95000199"/>
    <s v="VY6994.1"/>
    <n v="61981"/>
    <n v="37165.875"/>
    <n v="37195.875"/>
  </r>
  <r>
    <n v="1763488"/>
    <d v="2001-08-27T08:38:44"/>
    <s v="Cinergy Marketing &amp; Trading, LLC"/>
    <x v="0"/>
    <x v="0"/>
    <x v="0"/>
    <x v="0"/>
    <n v="36136"/>
    <x v="40"/>
    <x v="1"/>
    <x v="1"/>
    <x v="0"/>
    <x v="0"/>
    <x v="0"/>
    <n v="-0.38500000000000001"/>
    <s v="RANSLEMDV"/>
    <x v="2"/>
    <x v="1"/>
    <x v="0"/>
    <x v="0"/>
    <x v="0"/>
    <m/>
    <s v="VY7028.1"/>
    <n v="68856"/>
    <n v="37165.875"/>
    <n v="37195.875"/>
  </r>
  <r>
    <n v="1763542"/>
    <d v="2001-08-27T08:39:28"/>
    <s v="Cinergy Marketing &amp; Trading, LLC"/>
    <x v="0"/>
    <x v="0"/>
    <x v="0"/>
    <x v="0"/>
    <n v="36136"/>
    <x v="40"/>
    <x v="1"/>
    <x v="1"/>
    <x v="0"/>
    <x v="0"/>
    <x v="0"/>
    <n v="-0.38500000000000001"/>
    <s v="RANSLEMDV"/>
    <x v="2"/>
    <x v="1"/>
    <x v="0"/>
    <x v="0"/>
    <x v="0"/>
    <m/>
    <s v="VY7019.1"/>
    <n v="68856"/>
    <n v="37165.875"/>
    <n v="37195.875"/>
  </r>
  <r>
    <n v="1763773"/>
    <d v="2001-08-27T08:43:51"/>
    <s v="Constellation Power Source, Inc."/>
    <x v="0"/>
    <x v="0"/>
    <x v="0"/>
    <x v="0"/>
    <n v="36136"/>
    <x v="40"/>
    <x v="0"/>
    <x v="0"/>
    <x v="0"/>
    <x v="0"/>
    <x v="0"/>
    <n v="-0.38"/>
    <s v="cmachuang"/>
    <x v="2"/>
    <x v="1"/>
    <x v="0"/>
    <x v="1"/>
    <x v="0"/>
    <n v="96061846"/>
    <s v="VY7139.1"/>
    <n v="55134"/>
    <n v="37165.875"/>
    <n v="37195.875"/>
  </r>
  <r>
    <n v="1763825"/>
    <d v="2001-08-27T08:44:36"/>
    <s v="Mirant Americas Energy Marketing, L.P."/>
    <x v="0"/>
    <x v="0"/>
    <x v="0"/>
    <x v="0"/>
    <n v="36136"/>
    <x v="40"/>
    <x v="1"/>
    <x v="1"/>
    <x v="0"/>
    <x v="0"/>
    <x v="0"/>
    <n v="-0.38500000000000001"/>
    <s v="joeho00001"/>
    <x v="2"/>
    <x v="1"/>
    <x v="0"/>
    <x v="0"/>
    <x v="0"/>
    <n v="95000281"/>
    <s v="VY7165.1"/>
    <n v="56264"/>
    <n v="37165.875"/>
    <n v="37195.875"/>
  </r>
  <r>
    <n v="1764045"/>
    <d v="2001-08-27T08:49:49"/>
    <s v="ONEOK Energy Marketing and Trading Company, L.P."/>
    <x v="0"/>
    <x v="0"/>
    <x v="0"/>
    <x v="0"/>
    <n v="36136"/>
    <x v="40"/>
    <x v="1"/>
    <x v="1"/>
    <x v="0"/>
    <x v="0"/>
    <x v="0"/>
    <n v="-0.39"/>
    <s v="JOHNKNOWS"/>
    <x v="2"/>
    <x v="1"/>
    <x v="0"/>
    <x v="0"/>
    <x v="0"/>
    <n v="96022095"/>
    <s v="VY7207.1"/>
    <n v="31699"/>
    <n v="37165.875"/>
    <n v="37195.875"/>
  </r>
  <r>
    <n v="1764137"/>
    <d v="2001-08-27T08:51:39"/>
    <s v="Aquila Risk Management Corporation"/>
    <x v="0"/>
    <x v="0"/>
    <x v="0"/>
    <x v="0"/>
    <n v="36136"/>
    <x v="40"/>
    <x v="0"/>
    <x v="0"/>
    <x v="0"/>
    <x v="0"/>
    <x v="0"/>
    <n v="-0.37"/>
    <s v="AQUILA1001"/>
    <x v="2"/>
    <x v="1"/>
    <x v="0"/>
    <x v="0"/>
    <x v="0"/>
    <n v="96041878"/>
    <s v="VY7237.1"/>
    <n v="11135"/>
    <n v="37165.875"/>
    <n v="37195.875"/>
  </r>
  <r>
    <n v="1764156"/>
    <d v="2001-08-27T08:51:56"/>
    <s v="Mirant Americas Energy Marketing, L.P."/>
    <x v="0"/>
    <x v="0"/>
    <x v="0"/>
    <x v="0"/>
    <n v="36136"/>
    <x v="40"/>
    <x v="1"/>
    <x v="1"/>
    <x v="0"/>
    <x v="0"/>
    <x v="0"/>
    <n v="-0.375"/>
    <s v="joeho00001"/>
    <x v="2"/>
    <x v="1"/>
    <x v="0"/>
    <x v="0"/>
    <x v="0"/>
    <n v="95000281"/>
    <s v="VY7244.1"/>
    <n v="56264"/>
    <n v="37165.875"/>
    <n v="37195.875"/>
  </r>
  <r>
    <n v="1764232"/>
    <d v="2001-08-27T08:53:11"/>
    <s v="ONEOK Energy Marketing and Trading Company, L.P."/>
    <x v="0"/>
    <x v="0"/>
    <x v="0"/>
    <x v="0"/>
    <n v="36136"/>
    <x v="40"/>
    <x v="1"/>
    <x v="1"/>
    <x v="0"/>
    <x v="0"/>
    <x v="0"/>
    <n v="-0.36499999999999999"/>
    <s v="JOHNKNOWS"/>
    <x v="2"/>
    <x v="1"/>
    <x v="0"/>
    <x v="0"/>
    <x v="0"/>
    <n v="96022095"/>
    <s v="VY7272.1"/>
    <n v="31699"/>
    <n v="37165.875"/>
    <n v="37195.875"/>
  </r>
  <r>
    <n v="1764247"/>
    <d v="2001-08-27T08:53:32"/>
    <s v="Cinergy Marketing &amp; Trading, LLC"/>
    <x v="0"/>
    <x v="0"/>
    <x v="0"/>
    <x v="0"/>
    <n v="36136"/>
    <x v="40"/>
    <x v="1"/>
    <x v="1"/>
    <x v="0"/>
    <x v="0"/>
    <x v="0"/>
    <n v="-0.37"/>
    <s v="RANSLEMDV"/>
    <x v="2"/>
    <x v="1"/>
    <x v="0"/>
    <x v="0"/>
    <x v="0"/>
    <m/>
    <s v="VY7271.1"/>
    <n v="68856"/>
    <n v="37165.875"/>
    <n v="37195.875"/>
  </r>
  <r>
    <n v="1764743"/>
    <d v="2001-08-27T09:02:48"/>
    <s v="Mirant Americas Energy Marketing, L.P."/>
    <x v="0"/>
    <x v="0"/>
    <x v="0"/>
    <x v="0"/>
    <n v="36136"/>
    <x v="40"/>
    <x v="1"/>
    <x v="1"/>
    <x v="0"/>
    <x v="0"/>
    <x v="0"/>
    <n v="-0.35"/>
    <s v="joeho00001"/>
    <x v="2"/>
    <x v="1"/>
    <x v="0"/>
    <x v="0"/>
    <x v="0"/>
    <n v="95000281"/>
    <s v="VY7446.1"/>
    <n v="56264"/>
    <n v="37165.875"/>
    <n v="37195.875"/>
  </r>
  <r>
    <n v="1764838"/>
    <d v="2001-08-27T09:05:18"/>
    <s v="Cinergy Marketing &amp; Trading, LLC"/>
    <x v="0"/>
    <x v="0"/>
    <x v="0"/>
    <x v="0"/>
    <n v="36136"/>
    <x v="40"/>
    <x v="1"/>
    <x v="1"/>
    <x v="0"/>
    <x v="0"/>
    <x v="0"/>
    <n v="-0.35"/>
    <s v="WHALENMIKE"/>
    <x v="2"/>
    <x v="1"/>
    <x v="0"/>
    <x v="0"/>
    <x v="0"/>
    <m/>
    <s v="VY7473.1"/>
    <n v="68856"/>
    <n v="37165.875"/>
    <n v="37195.875"/>
  </r>
  <r>
    <n v="1765059"/>
    <d v="2001-08-27T09:10:40"/>
    <s v="Constellation Power Source, Inc."/>
    <x v="0"/>
    <x v="0"/>
    <x v="0"/>
    <x v="0"/>
    <n v="36136"/>
    <x v="40"/>
    <x v="0"/>
    <x v="0"/>
    <x v="0"/>
    <x v="0"/>
    <x v="0"/>
    <n v="-0.34499999999999997"/>
    <s v="cmachuang"/>
    <x v="2"/>
    <x v="1"/>
    <x v="0"/>
    <x v="1"/>
    <x v="0"/>
    <n v="96061846"/>
    <s v="VY7539.1"/>
    <n v="55134"/>
    <n v="37165.875"/>
    <n v="37195.875"/>
  </r>
  <r>
    <n v="1765212"/>
    <d v="2001-08-27T09:14:40"/>
    <s v="Morgan Stanley Capital Group Inc."/>
    <x v="0"/>
    <x v="0"/>
    <x v="0"/>
    <x v="0"/>
    <n v="36136"/>
    <x v="40"/>
    <x v="1"/>
    <x v="1"/>
    <x v="0"/>
    <x v="0"/>
    <x v="0"/>
    <n v="-0.35"/>
    <s v="brendanc"/>
    <x v="2"/>
    <x v="1"/>
    <x v="0"/>
    <x v="0"/>
    <x v="0"/>
    <n v="95000191"/>
    <s v="VY7579.1"/>
    <n v="9409"/>
    <n v="37165.875"/>
    <n v="37195.875"/>
  </r>
  <r>
    <n v="1765233"/>
    <d v="2001-08-27T09:15:23"/>
    <s v="ONEOK Energy Marketing and Trading Company, L.P."/>
    <x v="0"/>
    <x v="0"/>
    <x v="0"/>
    <x v="0"/>
    <n v="36136"/>
    <x v="40"/>
    <x v="1"/>
    <x v="1"/>
    <x v="0"/>
    <x v="0"/>
    <x v="0"/>
    <n v="-0.35499999999999998"/>
    <s v="JOHNKNOWS"/>
    <x v="2"/>
    <x v="1"/>
    <x v="0"/>
    <x v="0"/>
    <x v="0"/>
    <n v="96022095"/>
    <s v="VY7585.1"/>
    <n v="31699"/>
    <n v="37165.875"/>
    <n v="37195.875"/>
  </r>
  <r>
    <n v="1765422"/>
    <d v="2001-08-27T09:21:00"/>
    <s v="AEP Energy Services, Inc."/>
    <x v="0"/>
    <x v="0"/>
    <x v="0"/>
    <x v="0"/>
    <n v="36136"/>
    <x v="40"/>
    <x v="1"/>
    <x v="1"/>
    <x v="0"/>
    <x v="0"/>
    <x v="0"/>
    <n v="-0.36"/>
    <s v="aepes211"/>
    <x v="2"/>
    <x v="1"/>
    <x v="0"/>
    <x v="0"/>
    <x v="0"/>
    <n v="96021110"/>
    <s v="VY7631.1"/>
    <n v="57399"/>
    <n v="37165.875"/>
    <n v="37195.875"/>
  </r>
  <r>
    <n v="1765632"/>
    <d v="2001-08-27T09:28:33"/>
    <s v="ONEOK Energy Marketing and Trading Company, L.P."/>
    <x v="0"/>
    <x v="0"/>
    <x v="0"/>
    <x v="0"/>
    <n v="36136"/>
    <x v="40"/>
    <x v="1"/>
    <x v="1"/>
    <x v="0"/>
    <x v="0"/>
    <x v="0"/>
    <n v="-0.38500000000000001"/>
    <s v="JOHNKNOWS"/>
    <x v="2"/>
    <x v="1"/>
    <x v="0"/>
    <x v="0"/>
    <x v="0"/>
    <n v="96022095"/>
    <s v="VY7700.1"/>
    <n v="31699"/>
    <n v="37165.875"/>
    <n v="37195.875"/>
  </r>
  <r>
    <n v="1766027"/>
    <d v="2001-08-27T09:44:51"/>
    <s v="Mirant Americas Energy Marketing, L.P."/>
    <x v="0"/>
    <x v="0"/>
    <x v="0"/>
    <x v="0"/>
    <n v="36136"/>
    <x v="40"/>
    <x v="1"/>
    <x v="1"/>
    <x v="0"/>
    <x v="0"/>
    <x v="0"/>
    <n v="-0.38"/>
    <s v="sjt00001"/>
    <x v="2"/>
    <x v="1"/>
    <x v="0"/>
    <x v="0"/>
    <x v="0"/>
    <n v="95000281"/>
    <s v="VY7885.1"/>
    <n v="56264"/>
    <n v="37165.875"/>
    <n v="37195.875"/>
  </r>
  <r>
    <n v="1766273"/>
    <d v="2001-08-27T09:58:10"/>
    <s v="Reliant Energy Services, Inc."/>
    <x v="0"/>
    <x v="0"/>
    <x v="0"/>
    <x v="0"/>
    <n v="36136"/>
    <x v="40"/>
    <x v="1"/>
    <x v="1"/>
    <x v="0"/>
    <x v="0"/>
    <x v="0"/>
    <n v="-0.38500000000000001"/>
    <s v="bbrent01"/>
    <x v="2"/>
    <x v="1"/>
    <x v="0"/>
    <x v="0"/>
    <x v="0"/>
    <n v="96000103"/>
    <s v="VY8041.1"/>
    <n v="65268"/>
    <n v="37165.875"/>
    <n v="37195.875"/>
  </r>
  <r>
    <n v="1766531"/>
    <d v="2001-08-27T10:20:15"/>
    <s v="Mirant Americas Energy Marketing, L.P."/>
    <x v="0"/>
    <x v="0"/>
    <x v="0"/>
    <x v="0"/>
    <n v="36136"/>
    <x v="40"/>
    <x v="1"/>
    <x v="1"/>
    <x v="0"/>
    <x v="0"/>
    <x v="0"/>
    <n v="-0.38"/>
    <s v="joeho00001"/>
    <x v="2"/>
    <x v="1"/>
    <x v="0"/>
    <x v="0"/>
    <x v="0"/>
    <n v="95000281"/>
    <s v="VY8187.1"/>
    <n v="56264"/>
    <n v="37165.875"/>
    <n v="37195.875"/>
  </r>
  <r>
    <n v="1766554"/>
    <d v="2001-08-27T10:22:21"/>
    <s v="Mirant Americas Energy Marketing, L.P."/>
    <x v="0"/>
    <x v="0"/>
    <x v="0"/>
    <x v="0"/>
    <n v="36136"/>
    <x v="40"/>
    <x v="1"/>
    <x v="1"/>
    <x v="0"/>
    <x v="0"/>
    <x v="0"/>
    <n v="-0.375"/>
    <s v="joeho00001"/>
    <x v="2"/>
    <x v="1"/>
    <x v="0"/>
    <x v="0"/>
    <x v="0"/>
    <n v="95000281"/>
    <s v="VY8204.1"/>
    <n v="56264"/>
    <n v="37165.875"/>
    <n v="37195.875"/>
  </r>
  <r>
    <n v="1766629"/>
    <d v="2001-08-27T10:30:32"/>
    <s v="Mirant Americas Energy Marketing, L.P."/>
    <x v="0"/>
    <x v="0"/>
    <x v="0"/>
    <x v="0"/>
    <n v="36136"/>
    <x v="40"/>
    <x v="1"/>
    <x v="1"/>
    <x v="0"/>
    <x v="0"/>
    <x v="0"/>
    <n v="-0.37"/>
    <s v="joeho00001"/>
    <x v="2"/>
    <x v="1"/>
    <x v="0"/>
    <x v="0"/>
    <x v="0"/>
    <n v="95000281"/>
    <s v="VY8263.1"/>
    <n v="56264"/>
    <n v="37165.875"/>
    <n v="37195.875"/>
  </r>
  <r>
    <n v="1766873"/>
    <d v="2001-08-27T10:54:48"/>
    <s v="Constellation Power Source, Inc."/>
    <x v="0"/>
    <x v="0"/>
    <x v="0"/>
    <x v="0"/>
    <n v="36136"/>
    <x v="40"/>
    <x v="1"/>
    <x v="1"/>
    <x v="0"/>
    <x v="0"/>
    <x v="0"/>
    <n v="-0.36"/>
    <s v="cmachuang"/>
    <x v="2"/>
    <x v="1"/>
    <x v="0"/>
    <x v="1"/>
    <x v="0"/>
    <n v="96061846"/>
    <s v="VY8450.1"/>
    <n v="55134"/>
    <n v="37165.875"/>
    <n v="37195.875"/>
  </r>
  <r>
    <n v="1766968"/>
    <d v="2001-08-27T11:07:12"/>
    <s v="Cinergy Marketing &amp; Trading, LLC"/>
    <x v="0"/>
    <x v="0"/>
    <x v="0"/>
    <x v="0"/>
    <n v="36136"/>
    <x v="40"/>
    <x v="1"/>
    <x v="1"/>
    <x v="0"/>
    <x v="0"/>
    <x v="0"/>
    <n v="-0.35499999999999998"/>
    <s v="RANSLEMDV"/>
    <x v="2"/>
    <x v="1"/>
    <x v="0"/>
    <x v="0"/>
    <x v="0"/>
    <m/>
    <s v="VY8521.1"/>
    <n v="68856"/>
    <n v="37165.875"/>
    <n v="37195.875"/>
  </r>
  <r>
    <n v="1767091"/>
    <d v="2001-08-27T11:29:22"/>
    <s v="Constellation Power Source, Inc."/>
    <x v="0"/>
    <x v="0"/>
    <x v="0"/>
    <x v="0"/>
    <n v="36136"/>
    <x v="40"/>
    <x v="1"/>
    <x v="1"/>
    <x v="0"/>
    <x v="0"/>
    <x v="0"/>
    <n v="-0.34499999999999997"/>
    <s v="cmachuang"/>
    <x v="2"/>
    <x v="1"/>
    <x v="0"/>
    <x v="1"/>
    <x v="0"/>
    <n v="96061846"/>
    <s v="VY8610.1"/>
    <n v="55134"/>
    <n v="37165.875"/>
    <n v="37195.875"/>
  </r>
  <r>
    <n v="1767114"/>
    <d v="2001-08-27T11:31:44"/>
    <s v="Bank of America, National Association"/>
    <x v="0"/>
    <x v="0"/>
    <x v="0"/>
    <x v="0"/>
    <n v="36136"/>
    <x v="40"/>
    <x v="1"/>
    <x v="1"/>
    <x v="0"/>
    <x v="0"/>
    <x v="0"/>
    <n v="-0.34499999999999997"/>
    <s v="damian41"/>
    <x v="2"/>
    <x v="1"/>
    <x v="0"/>
    <x v="0"/>
    <x v="0"/>
    <n v="96004898"/>
    <s v="VY8631.1"/>
    <n v="70526"/>
    <n v="37165.875"/>
    <n v="37195.875"/>
  </r>
  <r>
    <n v="1767163"/>
    <d v="2001-08-27T11:41:33"/>
    <s v="Mirant Americas Energy Marketing, L.P."/>
    <x v="0"/>
    <x v="0"/>
    <x v="0"/>
    <x v="0"/>
    <n v="36136"/>
    <x v="40"/>
    <x v="1"/>
    <x v="1"/>
    <x v="0"/>
    <x v="0"/>
    <x v="0"/>
    <n v="-0.34499999999999997"/>
    <s v="joeho00001"/>
    <x v="2"/>
    <x v="1"/>
    <x v="0"/>
    <x v="0"/>
    <x v="0"/>
    <n v="95000281"/>
    <s v="VY8681.1"/>
    <n v="56264"/>
    <n v="37165.875"/>
    <n v="37195.875"/>
  </r>
  <r>
    <n v="1767183"/>
    <d v="2001-08-27T11:43:17"/>
    <s v="Bank of America, National Association"/>
    <x v="0"/>
    <x v="0"/>
    <x v="0"/>
    <x v="0"/>
    <n v="36136"/>
    <x v="40"/>
    <x v="1"/>
    <x v="1"/>
    <x v="0"/>
    <x v="0"/>
    <x v="0"/>
    <n v="-0.34"/>
    <s v="damian41"/>
    <x v="2"/>
    <x v="1"/>
    <x v="0"/>
    <x v="0"/>
    <x v="0"/>
    <n v="96004898"/>
    <s v="VY8698.1"/>
    <n v="70526"/>
    <n v="37165.875"/>
    <n v="37195.875"/>
  </r>
  <r>
    <n v="1767337"/>
    <d v="2001-08-27T11:59:48"/>
    <s v="Mirant Americas Energy Marketing, L.P."/>
    <x v="0"/>
    <x v="0"/>
    <x v="0"/>
    <x v="0"/>
    <n v="36136"/>
    <x v="40"/>
    <x v="1"/>
    <x v="1"/>
    <x v="0"/>
    <x v="0"/>
    <x v="0"/>
    <n v="-0.32500000000000001"/>
    <s v="joeho00001"/>
    <x v="2"/>
    <x v="1"/>
    <x v="0"/>
    <x v="0"/>
    <x v="0"/>
    <n v="95000281"/>
    <s v="VY8807.1"/>
    <n v="56264"/>
    <n v="37165.875"/>
    <n v="37195.875"/>
  </r>
  <r>
    <n v="1767342"/>
    <d v="2001-08-27T12:00:09"/>
    <s v="CMS Marketing, Services and Trading Company"/>
    <x v="0"/>
    <x v="0"/>
    <x v="0"/>
    <x v="0"/>
    <n v="36136"/>
    <x v="40"/>
    <x v="1"/>
    <x v="1"/>
    <x v="0"/>
    <x v="0"/>
    <x v="0"/>
    <n v="-0.32500000000000001"/>
    <s v="MELISA94"/>
    <x v="2"/>
    <x v="1"/>
    <x v="0"/>
    <x v="1"/>
    <x v="0"/>
    <n v="96014540"/>
    <s v="VY8811.1"/>
    <n v="53295"/>
    <n v="37165.875"/>
    <n v="37195.875"/>
  </r>
  <r>
    <n v="1767356"/>
    <d v="2001-08-27T12:00:39"/>
    <s v="Western Gas Resources, Inc."/>
    <x v="0"/>
    <x v="0"/>
    <x v="0"/>
    <x v="0"/>
    <n v="36136"/>
    <x v="40"/>
    <x v="1"/>
    <x v="1"/>
    <x v="0"/>
    <x v="0"/>
    <x v="0"/>
    <n v="-0.32500000000000001"/>
    <s v="MHUGGINS"/>
    <x v="2"/>
    <x v="1"/>
    <x v="0"/>
    <x v="0"/>
    <x v="0"/>
    <n v="95000242"/>
    <s v="VY8822.1"/>
    <n v="232"/>
    <n v="37165.875"/>
    <n v="37195.875"/>
  </r>
  <r>
    <n v="1767429"/>
    <d v="2001-08-27T12:11:09"/>
    <s v="Morgan Stanley Capital Group Inc."/>
    <x v="0"/>
    <x v="0"/>
    <x v="0"/>
    <x v="0"/>
    <n v="36136"/>
    <x v="40"/>
    <x v="1"/>
    <x v="1"/>
    <x v="0"/>
    <x v="0"/>
    <x v="0"/>
    <n v="-0.32500000000000001"/>
    <s v="brendanc"/>
    <x v="2"/>
    <x v="1"/>
    <x v="0"/>
    <x v="0"/>
    <x v="0"/>
    <n v="95000191"/>
    <s v="VY8871.1"/>
    <n v="9409"/>
    <n v="37165.875"/>
    <n v="37195.875"/>
  </r>
  <r>
    <n v="1767555"/>
    <d v="2001-08-27T12:24:46"/>
    <s v="Mirant Americas Energy Marketing, L.P."/>
    <x v="0"/>
    <x v="0"/>
    <x v="0"/>
    <x v="0"/>
    <n v="36136"/>
    <x v="40"/>
    <x v="1"/>
    <x v="1"/>
    <x v="0"/>
    <x v="0"/>
    <x v="0"/>
    <n v="-0.33"/>
    <s v="joeho00001"/>
    <x v="2"/>
    <x v="1"/>
    <x v="0"/>
    <x v="0"/>
    <x v="0"/>
    <n v="95000281"/>
    <s v="VY8958.1"/>
    <n v="56264"/>
    <n v="37165.875"/>
    <n v="37195.875"/>
  </r>
  <r>
    <n v="1767911"/>
    <d v="2001-08-27T13:15:42"/>
    <s v="Constellation Power Source, Inc."/>
    <x v="0"/>
    <x v="0"/>
    <x v="0"/>
    <x v="0"/>
    <n v="36136"/>
    <x v="40"/>
    <x v="0"/>
    <x v="0"/>
    <x v="0"/>
    <x v="0"/>
    <x v="0"/>
    <n v="-0.35499999999999998"/>
    <s v="cmachuang"/>
    <x v="2"/>
    <x v="1"/>
    <x v="0"/>
    <x v="1"/>
    <x v="0"/>
    <n v="96061846"/>
    <s v="VY9247.1"/>
    <n v="55134"/>
    <n v="37165.875"/>
    <n v="37195.875"/>
  </r>
  <r>
    <n v="1768145"/>
    <d v="2001-08-27T13:44:34"/>
    <s v="Mirant Americas Energy Marketing, L.P."/>
    <x v="0"/>
    <x v="0"/>
    <x v="0"/>
    <x v="0"/>
    <n v="36136"/>
    <x v="40"/>
    <x v="1"/>
    <x v="1"/>
    <x v="0"/>
    <x v="0"/>
    <x v="0"/>
    <n v="-0.34"/>
    <s v="joeho00001"/>
    <x v="2"/>
    <x v="1"/>
    <x v="0"/>
    <x v="0"/>
    <x v="0"/>
    <n v="95000281"/>
    <s v="VY9424.1"/>
    <n v="56264"/>
    <n v="37165.875"/>
    <n v="37195.875"/>
  </r>
  <r>
    <n v="1768287"/>
    <d v="2001-08-27T13:58:47"/>
    <s v="Cinergy Marketing &amp; Trading, LLC"/>
    <x v="0"/>
    <x v="0"/>
    <x v="0"/>
    <x v="0"/>
    <n v="36136"/>
    <x v="40"/>
    <x v="1"/>
    <x v="1"/>
    <x v="0"/>
    <x v="0"/>
    <x v="0"/>
    <n v="-0.34"/>
    <s v="WHALENMIKE"/>
    <x v="2"/>
    <x v="1"/>
    <x v="0"/>
    <x v="0"/>
    <x v="0"/>
    <m/>
    <s v="VY9532.1"/>
    <n v="68856"/>
    <n v="37165.875"/>
    <n v="37195.875"/>
  </r>
  <r>
    <n v="1768654"/>
    <d v="2001-08-27T14:35:20"/>
    <s v="Reliant Energy Services, Inc."/>
    <x v="0"/>
    <x v="0"/>
    <x v="0"/>
    <x v="0"/>
    <n v="36136"/>
    <x v="40"/>
    <x v="0"/>
    <x v="0"/>
    <x v="0"/>
    <x v="0"/>
    <x v="0"/>
    <n v="-0.33500000000000002"/>
    <s v="sthevenot1"/>
    <x v="2"/>
    <x v="1"/>
    <x v="0"/>
    <x v="0"/>
    <x v="0"/>
    <n v="96000103"/>
    <s v="VY9924.1"/>
    <n v="65268"/>
    <n v="37165.875"/>
    <n v="37195.875"/>
  </r>
  <r>
    <n v="1768656"/>
    <d v="2001-08-27T14:35:33"/>
    <s v="Reliant Energy Services, Inc."/>
    <x v="0"/>
    <x v="0"/>
    <x v="0"/>
    <x v="0"/>
    <n v="36136"/>
    <x v="40"/>
    <x v="0"/>
    <x v="0"/>
    <x v="0"/>
    <x v="0"/>
    <x v="0"/>
    <n v="-0.33"/>
    <s v="bbrent01"/>
    <x v="2"/>
    <x v="1"/>
    <x v="0"/>
    <x v="0"/>
    <x v="0"/>
    <n v="96000103"/>
    <s v="VY9927.1"/>
    <n v="65268"/>
    <n v="37165.875"/>
    <n v="37195.875"/>
  </r>
  <r>
    <n v="1768683"/>
    <d v="2001-08-27T14:40:21"/>
    <s v="Constellation Power Source, Inc."/>
    <x v="0"/>
    <x v="0"/>
    <x v="0"/>
    <x v="0"/>
    <n v="36136"/>
    <x v="40"/>
    <x v="1"/>
    <x v="1"/>
    <x v="0"/>
    <x v="0"/>
    <x v="0"/>
    <n v="-0.33500000000000002"/>
    <s v="cmachuang"/>
    <x v="2"/>
    <x v="1"/>
    <x v="0"/>
    <x v="1"/>
    <x v="0"/>
    <n v="96061846"/>
    <s v="VY9994.1"/>
    <n v="55134"/>
    <n v="37165.875"/>
    <n v="37195.875"/>
  </r>
  <r>
    <n v="1768795"/>
    <d v="2001-08-27T15:09:04"/>
    <s v="Mirant Americas Energy Marketing, L.P."/>
    <x v="0"/>
    <x v="0"/>
    <x v="0"/>
    <x v="0"/>
    <n v="36136"/>
    <x v="40"/>
    <x v="1"/>
    <x v="1"/>
    <x v="0"/>
    <x v="0"/>
    <x v="0"/>
    <n v="-0.33500000000000002"/>
    <s v="joeho00001"/>
    <x v="2"/>
    <x v="1"/>
    <x v="0"/>
    <x v="0"/>
    <x v="0"/>
    <n v="95000281"/>
    <s v="VZ0179.1"/>
    <n v="56264"/>
    <n v="37165.875"/>
    <n v="37195.875"/>
  </r>
  <r>
    <n v="1771038"/>
    <d v="2001-08-28T08:18:55"/>
    <s v="ONEOK Energy Marketing and Trading Company, L.P."/>
    <x v="0"/>
    <x v="0"/>
    <x v="0"/>
    <x v="0"/>
    <n v="36136"/>
    <x v="40"/>
    <x v="1"/>
    <x v="1"/>
    <x v="0"/>
    <x v="0"/>
    <x v="0"/>
    <n v="-0.33"/>
    <s v="JOHNKNOWS"/>
    <x v="2"/>
    <x v="1"/>
    <x v="0"/>
    <x v="0"/>
    <x v="0"/>
    <n v="96022095"/>
    <s v="VZ0965.1"/>
    <n v="31699"/>
    <n v="37165.875"/>
    <n v="37195.875"/>
  </r>
  <r>
    <n v="1771489"/>
    <d v="2001-08-28T08:35:19"/>
    <s v="Morgan Stanley Capital Group Inc."/>
    <x v="0"/>
    <x v="0"/>
    <x v="0"/>
    <x v="0"/>
    <n v="36136"/>
    <x v="40"/>
    <x v="1"/>
    <x v="1"/>
    <x v="0"/>
    <x v="0"/>
    <x v="0"/>
    <n v="-0.33"/>
    <s v="brendanc"/>
    <x v="2"/>
    <x v="1"/>
    <x v="0"/>
    <x v="0"/>
    <x v="0"/>
    <n v="95000191"/>
    <s v="VZ1048.1"/>
    <n v="9409"/>
    <n v="37165.875"/>
    <n v="37195.875"/>
  </r>
  <r>
    <n v="1772483"/>
    <d v="2001-08-28T09:01:05"/>
    <s v="ONEOK Energy Marketing and Trading Company, L.P."/>
    <x v="0"/>
    <x v="0"/>
    <x v="0"/>
    <x v="0"/>
    <n v="36136"/>
    <x v="40"/>
    <x v="1"/>
    <x v="1"/>
    <x v="0"/>
    <x v="0"/>
    <x v="0"/>
    <n v="-0.33500000000000002"/>
    <s v="JOHNKNOWS"/>
    <x v="2"/>
    <x v="1"/>
    <x v="0"/>
    <x v="0"/>
    <x v="0"/>
    <n v="96022095"/>
    <s v="VZ1342.1"/>
    <n v="31699"/>
    <n v="37165.875"/>
    <n v="37195.875"/>
  </r>
  <r>
    <n v="1773430"/>
    <d v="2001-08-28T09:30:48"/>
    <s v="Puget Sound Energy, Inc."/>
    <x v="14"/>
    <x v="0"/>
    <x v="0"/>
    <x v="0"/>
    <n v="36136"/>
    <x v="40"/>
    <x v="0"/>
    <x v="0"/>
    <x v="0"/>
    <x v="0"/>
    <x v="0"/>
    <n v="-0.33"/>
    <s v="CanGasWest"/>
    <x v="2"/>
    <x v="1"/>
    <x v="0"/>
    <x v="0"/>
    <x v="0"/>
    <m/>
    <s v="VZ1622.1"/>
    <n v="54279"/>
    <n v="37165.875"/>
    <n v="37195.875"/>
  </r>
  <r>
    <n v="1773471"/>
    <d v="2001-08-28T09:31:46"/>
    <s v="Mirant Americas Energy Marketing, L.P."/>
    <x v="0"/>
    <x v="0"/>
    <x v="0"/>
    <x v="0"/>
    <n v="36136"/>
    <x v="40"/>
    <x v="1"/>
    <x v="1"/>
    <x v="0"/>
    <x v="0"/>
    <x v="0"/>
    <n v="-0.33500000000000002"/>
    <s v="joeho00001"/>
    <x v="2"/>
    <x v="1"/>
    <x v="0"/>
    <x v="0"/>
    <x v="0"/>
    <n v="95000281"/>
    <s v="VZ1630.1"/>
    <n v="56264"/>
    <n v="37165.875"/>
    <n v="37195.875"/>
  </r>
  <r>
    <n v="1774082"/>
    <d v="2001-08-28T09:57:44"/>
    <s v="Bankers Trust Company"/>
    <x v="0"/>
    <x v="0"/>
    <x v="0"/>
    <x v="0"/>
    <n v="36136"/>
    <x v="40"/>
    <x v="0"/>
    <x v="0"/>
    <x v="0"/>
    <x v="0"/>
    <x v="0"/>
    <n v="-0.33"/>
    <s v="eracer00"/>
    <x v="2"/>
    <x v="1"/>
    <x v="0"/>
    <x v="0"/>
    <x v="0"/>
    <n v="95001184"/>
    <s v="VZ1880.1"/>
    <n v="27"/>
    <n v="37165.875"/>
    <n v="37195.875"/>
  </r>
  <r>
    <n v="1774088"/>
    <d v="2001-08-28T09:58:05"/>
    <s v="Mirant Americas Energy Marketing, L.P."/>
    <x v="0"/>
    <x v="0"/>
    <x v="0"/>
    <x v="0"/>
    <n v="36136"/>
    <x v="40"/>
    <x v="1"/>
    <x v="1"/>
    <x v="0"/>
    <x v="0"/>
    <x v="0"/>
    <n v="-0.33500000000000002"/>
    <s v="joeho00001"/>
    <x v="2"/>
    <x v="1"/>
    <x v="0"/>
    <x v="0"/>
    <x v="0"/>
    <n v="95000281"/>
    <s v="VZ1882.1"/>
    <n v="56264"/>
    <n v="37165.875"/>
    <n v="37195.875"/>
  </r>
  <r>
    <n v="1774287"/>
    <d v="2001-08-28T10:12:03"/>
    <s v="Cinergy Marketing &amp; Trading, LLC"/>
    <x v="0"/>
    <x v="0"/>
    <x v="0"/>
    <x v="0"/>
    <n v="36136"/>
    <x v="40"/>
    <x v="0"/>
    <x v="0"/>
    <x v="0"/>
    <x v="0"/>
    <x v="0"/>
    <n v="-0.33"/>
    <s v="RANSLEMDV"/>
    <x v="2"/>
    <x v="1"/>
    <x v="0"/>
    <x v="0"/>
    <x v="0"/>
    <m/>
    <s v="VZ1978.1"/>
    <n v="68856"/>
    <n v="37165.875"/>
    <n v="37195.875"/>
  </r>
  <r>
    <n v="1774346"/>
    <d v="2001-08-28T10:15:46"/>
    <s v="Mirant Americas Energy Marketing, L.P."/>
    <x v="0"/>
    <x v="0"/>
    <x v="0"/>
    <x v="0"/>
    <n v="36136"/>
    <x v="40"/>
    <x v="1"/>
    <x v="1"/>
    <x v="0"/>
    <x v="0"/>
    <x v="0"/>
    <n v="-0.33500000000000002"/>
    <s v="joeho00001"/>
    <x v="2"/>
    <x v="1"/>
    <x v="0"/>
    <x v="0"/>
    <x v="0"/>
    <n v="95000281"/>
    <s v="VZ2016.1"/>
    <n v="56264"/>
    <n v="37165.875"/>
    <n v="37195.875"/>
  </r>
  <r>
    <n v="1774535"/>
    <d v="2001-08-28T10:32:53"/>
    <s v="ONEOK Energy Marketing and Trading Company, L.P."/>
    <x v="0"/>
    <x v="0"/>
    <x v="0"/>
    <x v="0"/>
    <n v="36136"/>
    <x v="40"/>
    <x v="1"/>
    <x v="1"/>
    <x v="0"/>
    <x v="0"/>
    <x v="0"/>
    <n v="-0.33500000000000002"/>
    <s v="JOHNKNOWS"/>
    <x v="2"/>
    <x v="1"/>
    <x v="0"/>
    <x v="0"/>
    <x v="0"/>
    <n v="96022095"/>
    <s v="VZ2114.1"/>
    <n v="31699"/>
    <n v="37165.875"/>
    <n v="37195.875"/>
  </r>
  <r>
    <n v="1775108"/>
    <d v="2001-08-28T11:01:58"/>
    <s v="The Chase Manhattan Bank"/>
    <x v="0"/>
    <x v="0"/>
    <x v="0"/>
    <x v="0"/>
    <n v="36136"/>
    <x v="40"/>
    <x v="0"/>
    <x v="0"/>
    <x v="0"/>
    <x v="0"/>
    <x v="0"/>
    <n v="-0.33"/>
    <s v="DMKIBLER"/>
    <x v="2"/>
    <x v="1"/>
    <x v="0"/>
    <x v="0"/>
    <x v="0"/>
    <n v="95000359"/>
    <s v="VZ2461.1"/>
    <n v="5280"/>
    <n v="37165.875"/>
    <n v="37195.875"/>
  </r>
  <r>
    <n v="1775264"/>
    <d v="2001-08-28T11:08:26"/>
    <s v="Mirant Americas Energy Marketing, L.P."/>
    <x v="0"/>
    <x v="0"/>
    <x v="0"/>
    <x v="0"/>
    <n v="36136"/>
    <x v="40"/>
    <x v="1"/>
    <x v="1"/>
    <x v="0"/>
    <x v="0"/>
    <x v="0"/>
    <n v="-0.33500000000000002"/>
    <s v="sjt00001"/>
    <x v="2"/>
    <x v="1"/>
    <x v="0"/>
    <x v="0"/>
    <x v="0"/>
    <n v="95000281"/>
    <s v="VZ2568.1"/>
    <n v="56264"/>
    <n v="37165.875"/>
    <n v="37195.875"/>
  </r>
  <r>
    <n v="1775270"/>
    <d v="2001-08-28T11:08:35"/>
    <s v="The Chase Manhattan Bank"/>
    <x v="0"/>
    <x v="0"/>
    <x v="0"/>
    <x v="0"/>
    <n v="36136"/>
    <x v="40"/>
    <x v="0"/>
    <x v="0"/>
    <x v="0"/>
    <x v="0"/>
    <x v="0"/>
    <n v="-0.33"/>
    <s v="DMKIBLER"/>
    <x v="2"/>
    <x v="1"/>
    <x v="0"/>
    <x v="0"/>
    <x v="0"/>
    <n v="95000359"/>
    <s v="VZ2579.1"/>
    <n v="5280"/>
    <n v="37165.875"/>
    <n v="37195.875"/>
  </r>
  <r>
    <n v="1775632"/>
    <d v="2001-08-28T11:49:02"/>
    <s v="Mirant Americas Energy Marketing, L.P."/>
    <x v="0"/>
    <x v="0"/>
    <x v="0"/>
    <x v="0"/>
    <n v="36136"/>
    <x v="40"/>
    <x v="1"/>
    <x v="1"/>
    <x v="0"/>
    <x v="0"/>
    <x v="0"/>
    <n v="-0.33"/>
    <s v="sjt00001"/>
    <x v="2"/>
    <x v="1"/>
    <x v="0"/>
    <x v="0"/>
    <x v="0"/>
    <n v="95000281"/>
    <s v="VZ2878.1"/>
    <n v="56264"/>
    <n v="37165.875"/>
    <n v="37195.875"/>
  </r>
  <r>
    <n v="1776290"/>
    <d v="2001-08-28T12:50:59"/>
    <s v="Mirant Americas Energy Marketing, L.P."/>
    <x v="0"/>
    <x v="0"/>
    <x v="0"/>
    <x v="0"/>
    <n v="36136"/>
    <x v="40"/>
    <x v="1"/>
    <x v="1"/>
    <x v="0"/>
    <x v="0"/>
    <x v="0"/>
    <n v="-0.32500000000000001"/>
    <s v="sjt00001"/>
    <x v="2"/>
    <x v="1"/>
    <x v="0"/>
    <x v="0"/>
    <x v="0"/>
    <n v="95000281"/>
    <s v="VZ3339.1"/>
    <n v="56264"/>
    <n v="37165.875"/>
    <n v="37195.875"/>
  </r>
  <r>
    <n v="1776509"/>
    <d v="2001-08-28T13:10:41"/>
    <s v="Reliant Energy Services, Inc."/>
    <x v="0"/>
    <x v="0"/>
    <x v="0"/>
    <x v="0"/>
    <n v="36136"/>
    <x v="40"/>
    <x v="0"/>
    <x v="0"/>
    <x v="0"/>
    <x v="0"/>
    <x v="0"/>
    <n v="-0.32"/>
    <s v="bbrent01"/>
    <x v="2"/>
    <x v="1"/>
    <x v="0"/>
    <x v="0"/>
    <x v="0"/>
    <n v="96000103"/>
    <s v="VZ3506.1"/>
    <n v="65268"/>
    <n v="37165.875"/>
    <n v="37195.875"/>
  </r>
  <r>
    <n v="1776549"/>
    <d v="2001-08-28T13:17:08"/>
    <s v="ONEOK Energy Marketing and Trading Company, L.P."/>
    <x v="0"/>
    <x v="0"/>
    <x v="0"/>
    <x v="0"/>
    <n v="36136"/>
    <x v="40"/>
    <x v="1"/>
    <x v="1"/>
    <x v="0"/>
    <x v="0"/>
    <x v="0"/>
    <n v="-0.32"/>
    <s v="JOHNKNOWS"/>
    <x v="2"/>
    <x v="1"/>
    <x v="0"/>
    <x v="0"/>
    <x v="0"/>
    <n v="96022095"/>
    <s v="VZ3540.1"/>
    <n v="31699"/>
    <n v="37165.875"/>
    <n v="37195.875"/>
  </r>
  <r>
    <n v="1776647"/>
    <d v="2001-08-28T13:26:07"/>
    <s v="AEP Energy Services, Inc."/>
    <x v="0"/>
    <x v="0"/>
    <x v="0"/>
    <x v="0"/>
    <n v="36136"/>
    <x v="40"/>
    <x v="1"/>
    <x v="1"/>
    <x v="0"/>
    <x v="0"/>
    <x v="0"/>
    <n v="-0.32500000000000001"/>
    <s v="aepes211"/>
    <x v="2"/>
    <x v="1"/>
    <x v="0"/>
    <x v="0"/>
    <x v="0"/>
    <n v="96021110"/>
    <s v="VZ3611.1"/>
    <n v="57399"/>
    <n v="37165.875"/>
    <n v="37195.875"/>
  </r>
  <r>
    <n v="1776822"/>
    <d v="2001-08-28T13:41:57"/>
    <s v="AEP Energy Services, Inc."/>
    <x v="0"/>
    <x v="0"/>
    <x v="0"/>
    <x v="0"/>
    <n v="36136"/>
    <x v="40"/>
    <x v="1"/>
    <x v="1"/>
    <x v="0"/>
    <x v="0"/>
    <x v="0"/>
    <n v="-0.33"/>
    <s v="aepes211"/>
    <x v="2"/>
    <x v="1"/>
    <x v="0"/>
    <x v="0"/>
    <x v="0"/>
    <n v="96021110"/>
    <s v="VZ3756.1"/>
    <n v="57399"/>
    <n v="37165.875"/>
    <n v="37195.875"/>
  </r>
  <r>
    <n v="1779586"/>
    <d v="2001-08-29T08:14:29"/>
    <s v="Reliant Energy Services, Inc."/>
    <x v="0"/>
    <x v="0"/>
    <x v="0"/>
    <x v="0"/>
    <n v="36136"/>
    <x v="40"/>
    <x v="0"/>
    <x v="0"/>
    <x v="0"/>
    <x v="0"/>
    <x v="0"/>
    <n v="-0.32500000000000001"/>
    <s v="sthevenot1"/>
    <x v="2"/>
    <x v="1"/>
    <x v="0"/>
    <x v="0"/>
    <x v="0"/>
    <n v="96000103"/>
    <s v="VZ5608.1"/>
    <n v="65268"/>
    <n v="37165.875"/>
    <n v="37195.875"/>
  </r>
  <r>
    <n v="1779602"/>
    <d v="2001-08-29T08:15:08"/>
    <s v="Reliant Energy Services, Inc."/>
    <x v="0"/>
    <x v="0"/>
    <x v="0"/>
    <x v="0"/>
    <n v="36136"/>
    <x v="40"/>
    <x v="0"/>
    <x v="0"/>
    <x v="0"/>
    <x v="0"/>
    <x v="0"/>
    <n v="-0.32"/>
    <s v="sthevenot1"/>
    <x v="2"/>
    <x v="1"/>
    <x v="0"/>
    <x v="0"/>
    <x v="0"/>
    <n v="96000103"/>
    <s v="VZ5607.1"/>
    <n v="65268"/>
    <n v="37165.875"/>
    <n v="37195.875"/>
  </r>
  <r>
    <n v="1779616"/>
    <d v="2001-08-29T08:16:07"/>
    <s v="Reliant Energy Services, Inc."/>
    <x v="0"/>
    <x v="0"/>
    <x v="0"/>
    <x v="0"/>
    <n v="36136"/>
    <x v="40"/>
    <x v="0"/>
    <x v="0"/>
    <x v="0"/>
    <x v="0"/>
    <x v="0"/>
    <n v="-0.315"/>
    <s v="sthevenot1"/>
    <x v="2"/>
    <x v="1"/>
    <x v="0"/>
    <x v="0"/>
    <x v="0"/>
    <n v="96000103"/>
    <s v="VZ5615.1"/>
    <n v="65268"/>
    <n v="37165.875"/>
    <n v="37195.875"/>
  </r>
  <r>
    <n v="1780092"/>
    <d v="2001-08-29T08:31:01"/>
    <s v="Entergy-Koch Trading, LP"/>
    <x v="0"/>
    <x v="0"/>
    <x v="0"/>
    <x v="0"/>
    <n v="36136"/>
    <x v="40"/>
    <x v="1"/>
    <x v="1"/>
    <x v="0"/>
    <x v="0"/>
    <x v="0"/>
    <n v="-0.32"/>
    <s v="knuppway"/>
    <x v="2"/>
    <x v="1"/>
    <x v="0"/>
    <x v="0"/>
    <x v="0"/>
    <n v="96057022"/>
    <s v="VZ5703.1"/>
    <n v="91219"/>
    <n v="37165.875"/>
    <n v="37195.875"/>
  </r>
  <r>
    <n v="1780643"/>
    <d v="2001-08-29T08:45:02"/>
    <s v="Cook Inlet Energy Supply L.L.C."/>
    <x v="0"/>
    <x v="0"/>
    <x v="0"/>
    <x v="0"/>
    <n v="36136"/>
    <x v="40"/>
    <x v="0"/>
    <x v="0"/>
    <x v="0"/>
    <x v="0"/>
    <x v="0"/>
    <n v="-0.30499999999999999"/>
    <s v="canadanw1"/>
    <x v="2"/>
    <x v="1"/>
    <x v="0"/>
    <x v="0"/>
    <x v="0"/>
    <n v="96016053"/>
    <s v="VZ5841.1"/>
    <n v="11170"/>
    <n v="37165.875"/>
    <n v="37195.875"/>
  </r>
  <r>
    <n v="1780649"/>
    <d v="2001-08-29T08:45:16"/>
    <s v="Aquila Risk Management Corporation"/>
    <x v="0"/>
    <x v="0"/>
    <x v="0"/>
    <x v="0"/>
    <n v="36136"/>
    <x v="40"/>
    <x v="0"/>
    <x v="0"/>
    <x v="0"/>
    <x v="0"/>
    <x v="0"/>
    <n v="-0.3"/>
    <s v="AQUILA1001"/>
    <x v="2"/>
    <x v="1"/>
    <x v="0"/>
    <x v="0"/>
    <x v="0"/>
    <n v="96041878"/>
    <s v="VZ5849.1"/>
    <n v="11135"/>
    <n v="37165.875"/>
    <n v="37195.875"/>
  </r>
  <r>
    <n v="1780657"/>
    <d v="2001-08-29T08:45:22"/>
    <s v="Entergy-Koch Trading, LP"/>
    <x v="0"/>
    <x v="0"/>
    <x v="0"/>
    <x v="0"/>
    <n v="36136"/>
    <x v="40"/>
    <x v="1"/>
    <x v="1"/>
    <x v="0"/>
    <x v="0"/>
    <x v="0"/>
    <n v="-0.30499999999999999"/>
    <s v="knuppway"/>
    <x v="2"/>
    <x v="1"/>
    <x v="0"/>
    <x v="0"/>
    <x v="0"/>
    <n v="96057022"/>
    <s v="VZ5855.1"/>
    <n v="91219"/>
    <n v="37165.875"/>
    <n v="37195.875"/>
  </r>
  <r>
    <n v="1780772"/>
    <d v="2001-08-29T08:48:16"/>
    <s v="Reliant Energy Services, Inc."/>
    <x v="0"/>
    <x v="0"/>
    <x v="0"/>
    <x v="0"/>
    <n v="36136"/>
    <x v="40"/>
    <x v="1"/>
    <x v="1"/>
    <x v="0"/>
    <x v="0"/>
    <x v="0"/>
    <n v="-0.31"/>
    <s v="sthevenot1"/>
    <x v="2"/>
    <x v="1"/>
    <x v="0"/>
    <x v="0"/>
    <x v="0"/>
    <n v="96000103"/>
    <s v="VZ5883.1"/>
    <n v="65268"/>
    <n v="37165.875"/>
    <n v="37195.875"/>
  </r>
  <r>
    <n v="1780779"/>
    <d v="2001-08-29T08:48:23"/>
    <s v="Reliant Energy Services, Inc."/>
    <x v="0"/>
    <x v="0"/>
    <x v="0"/>
    <x v="0"/>
    <n v="36136"/>
    <x v="40"/>
    <x v="1"/>
    <x v="1"/>
    <x v="0"/>
    <x v="0"/>
    <x v="0"/>
    <n v="-0.315"/>
    <s v="sthevenot1"/>
    <x v="2"/>
    <x v="1"/>
    <x v="0"/>
    <x v="0"/>
    <x v="0"/>
    <n v="96000103"/>
    <s v="VZ5887.1"/>
    <n v="65268"/>
    <n v="37165.875"/>
    <n v="37195.875"/>
  </r>
  <r>
    <n v="1782493"/>
    <d v="2001-08-29T09:32:38"/>
    <s v="Mirant Americas Energy Marketing, L.P."/>
    <x v="0"/>
    <x v="0"/>
    <x v="0"/>
    <x v="0"/>
    <n v="36136"/>
    <x v="40"/>
    <x v="1"/>
    <x v="1"/>
    <x v="0"/>
    <x v="0"/>
    <x v="0"/>
    <n v="-0.3125"/>
    <s v="sjt00001"/>
    <x v="2"/>
    <x v="1"/>
    <x v="0"/>
    <x v="0"/>
    <x v="0"/>
    <n v="95000281"/>
    <s v="VZ6519.1"/>
    <n v="56264"/>
    <n v="37165.875"/>
    <n v="37195.875"/>
  </r>
  <r>
    <n v="1782736"/>
    <d v="2001-08-29T09:42:20"/>
    <s v="Cinergy Marketing &amp; Trading, LLC"/>
    <x v="0"/>
    <x v="0"/>
    <x v="0"/>
    <x v="0"/>
    <n v="36136"/>
    <x v="40"/>
    <x v="1"/>
    <x v="1"/>
    <x v="0"/>
    <x v="0"/>
    <x v="0"/>
    <n v="-0.3125"/>
    <s v="RANSLEMDV"/>
    <x v="2"/>
    <x v="1"/>
    <x v="0"/>
    <x v="0"/>
    <x v="0"/>
    <m/>
    <s v="VZ6643.1"/>
    <n v="68856"/>
    <n v="37165.875"/>
    <n v="37195.875"/>
  </r>
  <r>
    <n v="1782962"/>
    <d v="2001-08-29T09:52:29"/>
    <s v="AEP Energy Services, Inc."/>
    <x v="0"/>
    <x v="0"/>
    <x v="0"/>
    <x v="0"/>
    <n v="36136"/>
    <x v="40"/>
    <x v="1"/>
    <x v="1"/>
    <x v="0"/>
    <x v="0"/>
    <x v="0"/>
    <n v="-0.3125"/>
    <s v="aepes211"/>
    <x v="2"/>
    <x v="1"/>
    <x v="0"/>
    <x v="0"/>
    <x v="0"/>
    <n v="96021110"/>
    <s v="VZ6760.1"/>
    <n v="57399"/>
    <n v="37165.875"/>
    <n v="37195.875"/>
  </r>
  <r>
    <n v="1784050"/>
    <d v="2001-08-29T11:07:53"/>
    <s v="Cinergy Marketing &amp; Trading, LLC"/>
    <x v="0"/>
    <x v="0"/>
    <x v="0"/>
    <x v="0"/>
    <n v="36136"/>
    <x v="40"/>
    <x v="1"/>
    <x v="1"/>
    <x v="0"/>
    <x v="0"/>
    <x v="0"/>
    <n v="-0.3125"/>
    <s v="RANSLEMDV"/>
    <x v="2"/>
    <x v="1"/>
    <x v="0"/>
    <x v="0"/>
    <x v="0"/>
    <m/>
    <s v="VZ7475.1"/>
    <n v="68856"/>
    <n v="37165.875"/>
    <n v="37195.875"/>
  </r>
  <r>
    <n v="1784471"/>
    <d v="2001-08-29T11:54:08"/>
    <s v="Mirant Americas Energy Marketing, L.P."/>
    <x v="0"/>
    <x v="0"/>
    <x v="0"/>
    <x v="0"/>
    <n v="36136"/>
    <x v="40"/>
    <x v="1"/>
    <x v="1"/>
    <x v="0"/>
    <x v="0"/>
    <x v="0"/>
    <n v="-0.3125"/>
    <s v="sjt00001"/>
    <x v="2"/>
    <x v="1"/>
    <x v="0"/>
    <x v="0"/>
    <x v="0"/>
    <n v="95000281"/>
    <s v="VZ7826.1"/>
    <n v="56264"/>
    <n v="37165.875"/>
    <n v="37195.875"/>
  </r>
  <r>
    <n v="1785200"/>
    <d v="2001-08-29T12:48:20"/>
    <s v="Puget Sound Energy, Inc."/>
    <x v="14"/>
    <x v="0"/>
    <x v="0"/>
    <x v="0"/>
    <n v="36136"/>
    <x v="40"/>
    <x v="0"/>
    <x v="0"/>
    <x v="0"/>
    <x v="0"/>
    <x v="0"/>
    <n v="-0.29749999999999999"/>
    <s v="CanGasWest"/>
    <x v="2"/>
    <x v="1"/>
    <x v="0"/>
    <x v="0"/>
    <x v="0"/>
    <m/>
    <s v="VZ8374.1"/>
    <n v="54279"/>
    <n v="37165.875"/>
    <n v="37195.875"/>
  </r>
  <r>
    <n v="1785262"/>
    <d v="2001-08-29T12:52:34"/>
    <s v="Reliant Energy Services, Inc."/>
    <x v="0"/>
    <x v="0"/>
    <x v="0"/>
    <x v="0"/>
    <n v="36136"/>
    <x v="40"/>
    <x v="1"/>
    <x v="1"/>
    <x v="0"/>
    <x v="0"/>
    <x v="0"/>
    <n v="-0.30499999999999999"/>
    <s v="bbrent01"/>
    <x v="2"/>
    <x v="1"/>
    <x v="0"/>
    <x v="0"/>
    <x v="0"/>
    <n v="96000103"/>
    <s v="VZ8427.1"/>
    <n v="65268"/>
    <n v="37165.875"/>
    <n v="37195.875"/>
  </r>
  <r>
    <n v="1786080"/>
    <d v="2001-08-29T13:42:11"/>
    <s v="Aquila Risk Management Corporation"/>
    <x v="0"/>
    <x v="0"/>
    <x v="0"/>
    <x v="0"/>
    <n v="36136"/>
    <x v="40"/>
    <x v="0"/>
    <x v="0"/>
    <x v="0"/>
    <x v="0"/>
    <x v="0"/>
    <n v="-0.28749999999999998"/>
    <s v="AQUILA1001"/>
    <x v="2"/>
    <x v="1"/>
    <x v="0"/>
    <x v="0"/>
    <x v="0"/>
    <n v="96041878"/>
    <s v="VZ9035.1"/>
    <n v="11135"/>
    <n v="37165.875"/>
    <n v="37195.875"/>
  </r>
  <r>
    <n v="1786407"/>
    <d v="2001-08-29T13:55:27"/>
    <s v="ONEOK Energy Marketing and Trading Company, L.P."/>
    <x v="0"/>
    <x v="0"/>
    <x v="0"/>
    <x v="0"/>
    <n v="36136"/>
    <x v="40"/>
    <x v="18"/>
    <x v="1"/>
    <x v="24"/>
    <x v="0"/>
    <x v="0"/>
    <n v="-0.28000000000000003"/>
    <s v="JOHNKNOWS"/>
    <x v="2"/>
    <x v="1"/>
    <x v="0"/>
    <x v="0"/>
    <x v="0"/>
    <n v="96022095"/>
    <s v="VZ9339.1"/>
    <n v="31699"/>
    <n v="37165.875"/>
    <n v="37195.875"/>
  </r>
  <r>
    <n v="1786459"/>
    <d v="2001-08-29T13:58:04"/>
    <s v="Cinergy Marketing &amp; Trading, LLC"/>
    <x v="0"/>
    <x v="0"/>
    <x v="0"/>
    <x v="0"/>
    <n v="36136"/>
    <x v="40"/>
    <x v="18"/>
    <x v="1"/>
    <x v="24"/>
    <x v="0"/>
    <x v="0"/>
    <n v="-0.28000000000000003"/>
    <s v="RANSLEMDV"/>
    <x v="2"/>
    <x v="1"/>
    <x v="0"/>
    <x v="0"/>
    <x v="0"/>
    <m/>
    <s v="VZ9378.1"/>
    <n v="68856"/>
    <n v="37165.875"/>
    <n v="37195.875"/>
  </r>
  <r>
    <n v="1786525"/>
    <d v="2001-08-29T14:01:11"/>
    <s v="Phibro Inc."/>
    <x v="0"/>
    <x v="0"/>
    <x v="0"/>
    <x v="0"/>
    <n v="36136"/>
    <x v="40"/>
    <x v="1"/>
    <x v="1"/>
    <x v="0"/>
    <x v="0"/>
    <x v="0"/>
    <n v="-0.28000000000000003"/>
    <s v="WAUGHMAN"/>
    <x v="2"/>
    <x v="1"/>
    <x v="0"/>
    <x v="0"/>
    <x v="0"/>
    <n v="95000303"/>
    <s v="VZ9438.1"/>
    <n v="46709"/>
    <n v="37165.875"/>
    <n v="37195.875"/>
  </r>
  <r>
    <n v="1786827"/>
    <d v="2001-08-29T14:12:06"/>
    <s v="The Chase Manhattan Bank"/>
    <x v="0"/>
    <x v="0"/>
    <x v="0"/>
    <x v="0"/>
    <n v="36136"/>
    <x v="40"/>
    <x v="2"/>
    <x v="1"/>
    <x v="3"/>
    <x v="0"/>
    <x v="0"/>
    <n v="-0.28000000000000003"/>
    <s v="DMKIBLER"/>
    <x v="2"/>
    <x v="1"/>
    <x v="0"/>
    <x v="0"/>
    <x v="0"/>
    <n v="95000359"/>
    <s v="VZ9679.1"/>
    <n v="5280"/>
    <n v="37165.875"/>
    <n v="37195.875"/>
  </r>
  <r>
    <n v="1786829"/>
    <d v="2001-08-29T14:12:09"/>
    <s v="AEP Energy Services, Inc."/>
    <x v="0"/>
    <x v="0"/>
    <x v="0"/>
    <x v="0"/>
    <n v="36136"/>
    <x v="40"/>
    <x v="1"/>
    <x v="1"/>
    <x v="0"/>
    <x v="0"/>
    <x v="0"/>
    <n v="-0.28000000000000003"/>
    <s v="aepes211"/>
    <x v="2"/>
    <x v="1"/>
    <x v="0"/>
    <x v="0"/>
    <x v="0"/>
    <n v="96021110"/>
    <s v="VZ9681.1"/>
    <n v="57399"/>
    <n v="37165.875"/>
    <n v="37195.875"/>
  </r>
  <r>
    <n v="1789788"/>
    <d v="2001-08-30T08:08:21"/>
    <s v="Mirant Americas Energy Marketing, L.P."/>
    <x v="0"/>
    <x v="0"/>
    <x v="0"/>
    <x v="0"/>
    <n v="36136"/>
    <x v="40"/>
    <x v="1"/>
    <x v="1"/>
    <x v="0"/>
    <x v="0"/>
    <x v="0"/>
    <n v="-0.3"/>
    <s v="sjt00001"/>
    <x v="2"/>
    <x v="1"/>
    <x v="0"/>
    <x v="0"/>
    <x v="0"/>
    <n v="95000281"/>
    <s v="Y01254.1"/>
    <n v="56264"/>
    <n v="37165.875"/>
    <n v="37195.875"/>
  </r>
  <r>
    <n v="1790790"/>
    <d v="2001-08-30T08:33:46"/>
    <s v="Sempra Energy Trading Corp."/>
    <x v="0"/>
    <x v="0"/>
    <x v="0"/>
    <x v="0"/>
    <n v="36136"/>
    <x v="40"/>
    <x v="18"/>
    <x v="1"/>
    <x v="24"/>
    <x v="0"/>
    <x v="0"/>
    <n v="-0.30499999999999999"/>
    <s v="HDESTEFA"/>
    <x v="2"/>
    <x v="1"/>
    <x v="0"/>
    <x v="0"/>
    <x v="0"/>
    <n v="96011840"/>
    <s v="Y01610.1"/>
    <n v="57508"/>
    <n v="37165.875"/>
    <n v="37195.875"/>
  </r>
  <r>
    <n v="1791216"/>
    <d v="2001-08-30T08:42:47"/>
    <s v="Sempra Energy Trading Corp."/>
    <x v="0"/>
    <x v="0"/>
    <x v="0"/>
    <x v="0"/>
    <n v="36136"/>
    <x v="40"/>
    <x v="4"/>
    <x v="1"/>
    <x v="5"/>
    <x v="0"/>
    <x v="0"/>
    <n v="-0.30499999999999999"/>
    <s v="HDESTEFA"/>
    <x v="2"/>
    <x v="1"/>
    <x v="0"/>
    <x v="0"/>
    <x v="0"/>
    <n v="96011840"/>
    <s v="Y01749.1"/>
    <n v="57508"/>
    <n v="37165.875"/>
    <n v="37195.875"/>
  </r>
  <r>
    <n v="1791582"/>
    <d v="2001-08-30T08:51:59"/>
    <s v="PanCanadian Energy Services Inc."/>
    <x v="0"/>
    <x v="0"/>
    <x v="0"/>
    <x v="0"/>
    <n v="36136"/>
    <x v="40"/>
    <x v="1"/>
    <x v="1"/>
    <x v="0"/>
    <x v="0"/>
    <x v="0"/>
    <n v="-0.31"/>
    <s v="pces5095"/>
    <x v="2"/>
    <x v="1"/>
    <x v="0"/>
    <x v="0"/>
    <x v="0"/>
    <n v="96053796"/>
    <s v="Y01878.1"/>
    <n v="61839"/>
    <n v="37165.875"/>
    <n v="37195.875"/>
  </r>
  <r>
    <n v="1792426"/>
    <d v="2001-08-30T09:15:10"/>
    <s v="Puget Sound Energy, Inc."/>
    <x v="14"/>
    <x v="0"/>
    <x v="0"/>
    <x v="0"/>
    <n v="36136"/>
    <x v="40"/>
    <x v="1"/>
    <x v="1"/>
    <x v="0"/>
    <x v="0"/>
    <x v="0"/>
    <n v="-0.3175"/>
    <s v="CanGasWest"/>
    <x v="2"/>
    <x v="1"/>
    <x v="0"/>
    <x v="0"/>
    <x v="0"/>
    <m/>
    <s v="Y02211.1"/>
    <n v="54279"/>
    <n v="37165.875"/>
    <n v="37195.875"/>
  </r>
  <r>
    <n v="1794569"/>
    <d v="2001-08-30T12:02:24"/>
    <s v="Cinergy Marketing &amp; Trading, LLC"/>
    <x v="0"/>
    <x v="0"/>
    <x v="0"/>
    <x v="0"/>
    <n v="36136"/>
    <x v="40"/>
    <x v="0"/>
    <x v="0"/>
    <x v="0"/>
    <x v="0"/>
    <x v="0"/>
    <n v="-0.33750000000000002"/>
    <s v="RANSLEMDV"/>
    <x v="2"/>
    <x v="1"/>
    <x v="0"/>
    <x v="0"/>
    <x v="0"/>
    <m/>
    <s v="Y03503.1"/>
    <n v="68856"/>
    <n v="37165.875"/>
    <n v="37195.875"/>
  </r>
  <r>
    <n v="1795324"/>
    <d v="2001-08-30T13:00:11"/>
    <s v="The Chase Manhattan Bank"/>
    <x v="0"/>
    <x v="0"/>
    <x v="0"/>
    <x v="0"/>
    <n v="36136"/>
    <x v="40"/>
    <x v="0"/>
    <x v="0"/>
    <x v="0"/>
    <x v="0"/>
    <x v="0"/>
    <n v="-0.34"/>
    <s v="DMKIBLER"/>
    <x v="2"/>
    <x v="1"/>
    <x v="0"/>
    <x v="0"/>
    <x v="0"/>
    <n v="95000359"/>
    <s v="Y03928.1"/>
    <n v="5280"/>
    <n v="37165.875"/>
    <n v="37195.875"/>
  </r>
  <r>
    <n v="1795687"/>
    <d v="2001-08-30T13:13:45"/>
    <s v="The Chase Manhattan Bank"/>
    <x v="0"/>
    <x v="0"/>
    <x v="0"/>
    <x v="0"/>
    <n v="36136"/>
    <x v="40"/>
    <x v="1"/>
    <x v="1"/>
    <x v="0"/>
    <x v="0"/>
    <x v="0"/>
    <n v="-0.35"/>
    <s v="DMKIBLER"/>
    <x v="2"/>
    <x v="1"/>
    <x v="0"/>
    <x v="0"/>
    <x v="0"/>
    <n v="95000359"/>
    <s v="Y04193.1"/>
    <n v="5280"/>
    <n v="37165.875"/>
    <n v="37195.875"/>
  </r>
  <r>
    <n v="1799739"/>
    <d v="2001-08-31T08:48:42"/>
    <s v="Sempra Energy Trading Corp."/>
    <x v="0"/>
    <x v="0"/>
    <x v="0"/>
    <x v="0"/>
    <n v="36136"/>
    <x v="40"/>
    <x v="0"/>
    <x v="4"/>
    <x v="3"/>
    <x v="0"/>
    <x v="0"/>
    <n v="-0.35"/>
    <s v="HDESTEFA"/>
    <x v="2"/>
    <x v="1"/>
    <x v="0"/>
    <x v="0"/>
    <x v="0"/>
    <n v="96011840"/>
    <s v="Y05973.1"/>
    <n v="57508"/>
    <n v="37165.875"/>
    <n v="37195.875"/>
  </r>
  <r>
    <n v="1801286"/>
    <d v="2001-08-31T09:34:36"/>
    <s v="Cinergy Marketing &amp; Trading, LLC"/>
    <x v="0"/>
    <x v="0"/>
    <x v="0"/>
    <x v="0"/>
    <n v="36136"/>
    <x v="40"/>
    <x v="0"/>
    <x v="0"/>
    <x v="0"/>
    <x v="0"/>
    <x v="0"/>
    <n v="-0.36"/>
    <s v="WHALENMIKE"/>
    <x v="2"/>
    <x v="1"/>
    <x v="0"/>
    <x v="0"/>
    <x v="0"/>
    <m/>
    <s v="Y06384.1"/>
    <n v="68856"/>
    <n v="37165.875"/>
    <n v="37195.875"/>
  </r>
  <r>
    <n v="1802312"/>
    <d v="2001-08-31T11:06:16"/>
    <s v="Mirant Americas Energy Marketing, L.P."/>
    <x v="0"/>
    <x v="0"/>
    <x v="0"/>
    <x v="0"/>
    <n v="36136"/>
    <x v="40"/>
    <x v="0"/>
    <x v="0"/>
    <x v="0"/>
    <x v="0"/>
    <x v="0"/>
    <n v="-0.35749999999999998"/>
    <s v="joeho00001"/>
    <x v="2"/>
    <x v="1"/>
    <x v="0"/>
    <x v="0"/>
    <x v="0"/>
    <n v="95000281"/>
    <s v="Y06897.1"/>
    <n v="56264"/>
    <n v="37165.875"/>
    <n v="37195.875"/>
  </r>
  <r>
    <n v="1638820"/>
    <d v="2001-08-01T08:32:57"/>
    <s v="Duke Energy Trading and Marketing, L.L.C."/>
    <x v="0"/>
    <x v="0"/>
    <x v="0"/>
    <x v="0"/>
    <n v="36135"/>
    <x v="41"/>
    <x v="0"/>
    <x v="0"/>
    <x v="0"/>
    <x v="0"/>
    <x v="0"/>
    <n v="-0.81499999999999995"/>
    <s v="ADM02409"/>
    <x v="0"/>
    <x v="1"/>
    <x v="0"/>
    <x v="0"/>
    <x v="0"/>
    <n v="96013559"/>
    <s v="VS9553.1"/>
    <n v="54979"/>
    <d v="2001-09-01T21:00:00"/>
    <d v="2001-09-30T21:00:00"/>
  </r>
  <r>
    <n v="1638894"/>
    <d v="2001-08-01T08:34:55"/>
    <s v="J. Aron &amp; Company"/>
    <x v="0"/>
    <x v="0"/>
    <x v="0"/>
    <x v="0"/>
    <n v="36135"/>
    <x v="41"/>
    <x v="1"/>
    <x v="1"/>
    <x v="0"/>
    <x v="0"/>
    <x v="0"/>
    <n v="-0.82499999999999996"/>
    <s v="ritanagle"/>
    <x v="0"/>
    <x v="1"/>
    <x v="0"/>
    <x v="0"/>
    <x v="0"/>
    <n v="96043931"/>
    <s v="VS9568.1"/>
    <n v="120"/>
    <d v="2001-09-01T21:00:00"/>
    <d v="2001-09-30T21:00:00"/>
  </r>
  <r>
    <n v="1639125"/>
    <d v="2001-08-01T08:41:35"/>
    <s v="Entergy-Koch Trading, LP"/>
    <x v="0"/>
    <x v="0"/>
    <x v="0"/>
    <x v="0"/>
    <n v="36135"/>
    <x v="41"/>
    <x v="0"/>
    <x v="0"/>
    <x v="0"/>
    <x v="0"/>
    <x v="0"/>
    <n v="-0.81"/>
    <s v="dutchdav"/>
    <x v="0"/>
    <x v="1"/>
    <x v="0"/>
    <x v="0"/>
    <x v="0"/>
    <n v="96057022"/>
    <s v="VS9614.1"/>
    <n v="91219"/>
    <d v="2001-09-01T21:00:00"/>
    <d v="2001-09-30T21:00:00"/>
  </r>
  <r>
    <n v="1639132"/>
    <d v="2001-08-01T08:41:57"/>
    <s v="ENA - FT WT SOCAL"/>
    <x v="13"/>
    <x v="0"/>
    <x v="0"/>
    <x v="0"/>
    <n v="36135"/>
    <x v="41"/>
    <x v="0"/>
    <x v="0"/>
    <x v="0"/>
    <x v="0"/>
    <x v="0"/>
    <n v="-0.8"/>
    <s v="ADM75315"/>
    <x v="0"/>
    <x v="1"/>
    <x v="0"/>
    <x v="1"/>
    <x v="0"/>
    <m/>
    <s v="VT2928.1"/>
    <n v="103888"/>
    <d v="2001-09-01T21:00:00"/>
    <d v="2001-09-30T21:00:00"/>
  </r>
  <r>
    <n v="1639142"/>
    <d v="2001-08-01T08:42:08"/>
    <s v="ENA - FT WT SOCAL"/>
    <x v="13"/>
    <x v="0"/>
    <x v="0"/>
    <x v="0"/>
    <n v="36135"/>
    <x v="41"/>
    <x v="0"/>
    <x v="0"/>
    <x v="0"/>
    <x v="0"/>
    <x v="0"/>
    <n v="-0.79"/>
    <s v="ADM75315"/>
    <x v="0"/>
    <x v="1"/>
    <x v="0"/>
    <x v="1"/>
    <x v="0"/>
    <m/>
    <s v=" VT2539.1"/>
    <n v="103888"/>
    <d v="2001-09-01T21:00:00"/>
    <d v="2001-09-30T21:00:00"/>
  </r>
  <r>
    <n v="1639151"/>
    <d v="2001-08-01T08:42:26"/>
    <s v="ENA - FT WT SOCAL"/>
    <x v="13"/>
    <x v="0"/>
    <x v="0"/>
    <x v="0"/>
    <n v="36135"/>
    <x v="41"/>
    <x v="0"/>
    <x v="0"/>
    <x v="0"/>
    <x v="0"/>
    <x v="0"/>
    <n v="-0.77500000000000002"/>
    <s v="ADM75315"/>
    <x v="0"/>
    <x v="1"/>
    <x v="0"/>
    <x v="1"/>
    <x v="0"/>
    <m/>
    <s v=" VT2709.1"/>
    <n v="103888"/>
    <d v="2001-09-01T21:00:00"/>
    <d v="2001-09-30T21:00:00"/>
  </r>
  <r>
    <n v="1639173"/>
    <d v="2001-08-01T08:42:58"/>
    <s v="Options -East"/>
    <x v="0"/>
    <x v="0"/>
    <x v="0"/>
    <x v="0"/>
    <n v="36135"/>
    <x v="41"/>
    <x v="0"/>
    <x v="0"/>
    <x v="0"/>
    <x v="0"/>
    <x v="0"/>
    <n v="-0.76"/>
    <s v="ADM80903"/>
    <x v="0"/>
    <x v="1"/>
    <x v="0"/>
    <x v="0"/>
    <x v="0"/>
    <m/>
    <s v="VT2928.1"/>
    <n v="57196"/>
    <d v="2001-09-01T21:00:00"/>
    <d v="2001-09-30T21:00:00"/>
  </r>
  <r>
    <n v="1639174"/>
    <d v="2001-08-01T08:42:59"/>
    <s v="Entergy-Koch Trading, LP"/>
    <x v="0"/>
    <x v="0"/>
    <x v="0"/>
    <x v="0"/>
    <n v="36135"/>
    <x v="41"/>
    <x v="1"/>
    <x v="1"/>
    <x v="0"/>
    <x v="0"/>
    <x v="0"/>
    <n v="-0.77"/>
    <s v="knuppway"/>
    <x v="0"/>
    <x v="1"/>
    <x v="0"/>
    <x v="0"/>
    <x v="0"/>
    <n v="96057022"/>
    <s v="VS9619.1"/>
    <n v="91219"/>
    <d v="2001-09-01T21:00:00"/>
    <d v="2001-09-30T21:00:00"/>
  </r>
  <r>
    <n v="1639184"/>
    <d v="2001-08-01T08:43:09"/>
    <s v="Entergy-Koch Trading, LP"/>
    <x v="0"/>
    <x v="0"/>
    <x v="0"/>
    <x v="0"/>
    <n v="36135"/>
    <x v="41"/>
    <x v="1"/>
    <x v="1"/>
    <x v="0"/>
    <x v="0"/>
    <x v="0"/>
    <n v="-0.78"/>
    <s v="knuppway"/>
    <x v="0"/>
    <x v="1"/>
    <x v="0"/>
    <x v="0"/>
    <x v="0"/>
    <n v="96057022"/>
    <s v="VS9621.1"/>
    <n v="91219"/>
    <d v="2001-09-01T21:00:00"/>
    <d v="2001-09-30T21:00:00"/>
  </r>
  <r>
    <n v="1639205"/>
    <d v="2001-08-01T08:43:39"/>
    <s v="FT - REGS"/>
    <x v="8"/>
    <x v="0"/>
    <x v="0"/>
    <x v="0"/>
    <n v="36135"/>
    <x v="41"/>
    <x v="0"/>
    <x v="0"/>
    <x v="0"/>
    <x v="0"/>
    <x v="0"/>
    <n v="-0.77500000000000002"/>
    <s v="ADM06585"/>
    <x v="0"/>
    <x v="1"/>
    <x v="0"/>
    <x v="1"/>
    <x v="0"/>
    <m/>
    <s v="VT0809.1"/>
    <n v="105171"/>
    <d v="2001-09-01T21:00:00"/>
    <d v="2001-09-30T21:00:00"/>
  </r>
  <r>
    <n v="1639243"/>
    <d v="2001-08-01T08:44:38"/>
    <s v="FT - REGS"/>
    <x v="8"/>
    <x v="0"/>
    <x v="0"/>
    <x v="0"/>
    <n v="36135"/>
    <x v="41"/>
    <x v="0"/>
    <x v="0"/>
    <x v="0"/>
    <x v="0"/>
    <x v="0"/>
    <n v="-0.77500000000000002"/>
    <s v="ADM06585"/>
    <x v="0"/>
    <x v="1"/>
    <x v="0"/>
    <x v="1"/>
    <x v="0"/>
    <m/>
    <s v="VT2917.1"/>
    <n v="105171"/>
    <d v="2001-09-01T21:00:00"/>
    <d v="2001-09-30T21:00:00"/>
  </r>
  <r>
    <n v="1639273"/>
    <d v="2001-08-01T08:45:51"/>
    <s v="J. Aron &amp; Company"/>
    <x v="0"/>
    <x v="0"/>
    <x v="0"/>
    <x v="0"/>
    <n v="36135"/>
    <x v="41"/>
    <x v="1"/>
    <x v="1"/>
    <x v="0"/>
    <x v="0"/>
    <x v="0"/>
    <n v="-0.78"/>
    <s v="ritanagle"/>
    <x v="0"/>
    <x v="1"/>
    <x v="0"/>
    <x v="0"/>
    <x v="0"/>
    <n v="96043931"/>
    <s v="VS9646.1"/>
    <n v="120"/>
    <d v="2001-09-01T21:00:00"/>
    <d v="2001-09-30T21:00:00"/>
  </r>
  <r>
    <n v="1639532"/>
    <d v="2001-08-01T08:53:21"/>
    <s v="ENA - FT WT CAL"/>
    <x v="3"/>
    <x v="0"/>
    <x v="0"/>
    <x v="0"/>
    <n v="36135"/>
    <x v="41"/>
    <x v="1"/>
    <x v="1"/>
    <x v="0"/>
    <x v="0"/>
    <x v="0"/>
    <n v="-0.78500000000000003"/>
    <s v="ADM68975"/>
    <x v="0"/>
    <x v="1"/>
    <x v="0"/>
    <x v="1"/>
    <x v="0"/>
    <m/>
    <s v=" VT0868.1"/>
    <n v="103882"/>
    <d v="2001-09-01T21:00:00"/>
    <d v="2001-09-30T21:00:00"/>
  </r>
  <r>
    <n v="1639540"/>
    <d v="2001-08-01T08:53:30"/>
    <s v="J. Aron &amp; Company"/>
    <x v="0"/>
    <x v="0"/>
    <x v="0"/>
    <x v="0"/>
    <n v="36135"/>
    <x v="41"/>
    <x v="1"/>
    <x v="1"/>
    <x v="0"/>
    <x v="0"/>
    <x v="0"/>
    <n v="-0.79500000000000004"/>
    <s v="ritanagle"/>
    <x v="0"/>
    <x v="1"/>
    <x v="0"/>
    <x v="0"/>
    <x v="0"/>
    <n v="96043931"/>
    <s v="VS9707.1"/>
    <n v="120"/>
    <d v="2001-09-01T21:00:00"/>
    <d v="2001-09-30T21:00:00"/>
  </r>
  <r>
    <n v="1639624"/>
    <d v="2001-08-01T08:55:06"/>
    <s v="Options -East"/>
    <x v="0"/>
    <x v="0"/>
    <x v="0"/>
    <x v="0"/>
    <n v="36135"/>
    <x v="41"/>
    <x v="0"/>
    <x v="0"/>
    <x v="0"/>
    <x v="0"/>
    <x v="0"/>
    <n v="-0.78500000000000003"/>
    <s v="ADM80903"/>
    <x v="0"/>
    <x v="1"/>
    <x v="0"/>
    <x v="0"/>
    <x v="0"/>
    <m/>
    <s v="VT2838.1"/>
    <n v="57196"/>
    <d v="2001-09-01T21:00:00"/>
    <d v="2001-09-30T21:00:00"/>
  </r>
  <r>
    <n v="1639634"/>
    <d v="2001-08-01T08:55:21"/>
    <s v="Options -East"/>
    <x v="0"/>
    <x v="0"/>
    <x v="0"/>
    <x v="0"/>
    <n v="36135"/>
    <x v="41"/>
    <x v="0"/>
    <x v="0"/>
    <x v="0"/>
    <x v="0"/>
    <x v="0"/>
    <n v="-0.77500000000000002"/>
    <s v="ADM80903"/>
    <x v="0"/>
    <x v="1"/>
    <x v="0"/>
    <x v="0"/>
    <x v="0"/>
    <m/>
    <s v="VT2844.1"/>
    <n v="57196"/>
    <d v="2001-09-01T21:00:00"/>
    <d v="2001-09-30T21:00:00"/>
  </r>
  <r>
    <n v="1639863"/>
    <d v="2001-08-01T09:01:17"/>
    <s v="Options -East"/>
    <x v="0"/>
    <x v="0"/>
    <x v="0"/>
    <x v="0"/>
    <n v="36135"/>
    <x v="41"/>
    <x v="0"/>
    <x v="0"/>
    <x v="0"/>
    <x v="0"/>
    <x v="0"/>
    <n v="-0.77"/>
    <s v="ADM80903"/>
    <x v="0"/>
    <x v="1"/>
    <x v="0"/>
    <x v="0"/>
    <x v="0"/>
    <m/>
    <s v=" VT2729.1"/>
    <n v="57196"/>
    <d v="2001-09-01T21:00:00"/>
    <d v="2001-09-30T21:00:00"/>
  </r>
  <r>
    <n v="1639952"/>
    <d v="2001-08-01T09:03:58"/>
    <s v="J. Aron &amp; Company"/>
    <x v="0"/>
    <x v="0"/>
    <x v="0"/>
    <x v="0"/>
    <n v="36135"/>
    <x v="41"/>
    <x v="1"/>
    <x v="1"/>
    <x v="0"/>
    <x v="0"/>
    <x v="0"/>
    <n v="-0.78"/>
    <s v="ritanagle"/>
    <x v="0"/>
    <x v="1"/>
    <x v="0"/>
    <x v="0"/>
    <x v="0"/>
    <n v="96043931"/>
    <s v="VS9799.1"/>
    <n v="120"/>
    <d v="2001-09-01T21:00:00"/>
    <d v="2001-09-30T21:00:00"/>
  </r>
  <r>
    <n v="1640163"/>
    <d v="2001-08-01T09:09:35"/>
    <s v="Texaco Natural Gas Inc."/>
    <x v="0"/>
    <x v="0"/>
    <x v="0"/>
    <x v="0"/>
    <n v="36135"/>
    <x v="41"/>
    <x v="1"/>
    <x v="1"/>
    <x v="0"/>
    <x v="0"/>
    <x v="0"/>
    <n v="-0.79"/>
    <s v="DREWPATRIC"/>
    <x v="0"/>
    <x v="1"/>
    <x v="0"/>
    <x v="0"/>
    <x v="0"/>
    <m/>
    <s v="VS9833.1"/>
    <n v="3022"/>
    <d v="2001-09-01T21:00:00"/>
    <d v="2001-09-30T21:00:00"/>
  </r>
  <r>
    <n v="1640216"/>
    <d v="2001-08-01T09:10:38"/>
    <s v="Puget Sound Energy, Inc."/>
    <x v="14"/>
    <x v="0"/>
    <x v="0"/>
    <x v="0"/>
    <n v="36135"/>
    <x v="41"/>
    <x v="1"/>
    <x v="1"/>
    <x v="0"/>
    <x v="0"/>
    <x v="0"/>
    <n v="-0.80500000000000005"/>
    <s v="CanGasWest"/>
    <x v="0"/>
    <x v="1"/>
    <x v="0"/>
    <x v="0"/>
    <x v="0"/>
    <m/>
    <s v="VS9859.1"/>
    <n v="54279"/>
    <d v="2001-09-01T21:00:00"/>
    <d v="2001-09-30T21:00:00"/>
  </r>
  <r>
    <n v="1640357"/>
    <d v="2001-08-01T09:14:26"/>
    <s v="Options -East"/>
    <x v="0"/>
    <x v="0"/>
    <x v="0"/>
    <x v="0"/>
    <n v="36135"/>
    <x v="41"/>
    <x v="0"/>
    <x v="0"/>
    <x v="0"/>
    <x v="0"/>
    <x v="0"/>
    <n v="-0.8"/>
    <s v="ADM80903"/>
    <x v="0"/>
    <x v="1"/>
    <x v="0"/>
    <x v="0"/>
    <x v="0"/>
    <m/>
    <s v=" VT2825.1"/>
    <n v="57196"/>
    <d v="2001-09-01T21:00:00"/>
    <d v="2001-09-30T21:00:00"/>
  </r>
  <r>
    <n v="1640478"/>
    <d v="2001-08-01T09:17:17"/>
    <s v="Options -East"/>
    <x v="0"/>
    <x v="0"/>
    <x v="0"/>
    <x v="0"/>
    <n v="36135"/>
    <x v="41"/>
    <x v="0"/>
    <x v="0"/>
    <x v="0"/>
    <x v="0"/>
    <x v="0"/>
    <n v="-0.79"/>
    <s v="ADM80903"/>
    <x v="0"/>
    <x v="1"/>
    <x v="0"/>
    <x v="0"/>
    <x v="0"/>
    <m/>
    <s v=" VT2888.1"/>
    <n v="57196"/>
    <d v="2001-09-01T21:00:00"/>
    <d v="2001-09-30T21:00:00"/>
  </r>
  <r>
    <n v="1640488"/>
    <d v="2001-08-01T09:17:27"/>
    <s v="J. Aron &amp; Company"/>
    <x v="0"/>
    <x v="0"/>
    <x v="0"/>
    <x v="0"/>
    <n v="36135"/>
    <x v="41"/>
    <x v="1"/>
    <x v="1"/>
    <x v="0"/>
    <x v="0"/>
    <x v="0"/>
    <n v="-0.8"/>
    <s v="ritanagle"/>
    <x v="0"/>
    <x v="1"/>
    <x v="0"/>
    <x v="0"/>
    <x v="0"/>
    <n v="96043931"/>
    <s v="VS9933.1"/>
    <n v="120"/>
    <d v="2001-09-01T21:00:00"/>
    <d v="2001-09-30T21:00:00"/>
  </r>
  <r>
    <n v="1640575"/>
    <d v="2001-08-01T09:19:41"/>
    <s v="Options -East"/>
    <x v="0"/>
    <x v="0"/>
    <x v="0"/>
    <x v="0"/>
    <n v="36135"/>
    <x v="41"/>
    <x v="0"/>
    <x v="0"/>
    <x v="0"/>
    <x v="0"/>
    <x v="0"/>
    <n v="-0.79"/>
    <s v="ADM80903"/>
    <x v="0"/>
    <x v="1"/>
    <x v="0"/>
    <x v="0"/>
    <x v="0"/>
    <m/>
    <s v=" VT2272.1"/>
    <n v="57196"/>
    <d v="2001-09-01T21:00:00"/>
    <d v="2001-09-30T21:00:00"/>
  </r>
  <r>
    <n v="1640589"/>
    <d v="2001-08-01T09:20:11"/>
    <s v="Entergy-Koch Trading, LP"/>
    <x v="0"/>
    <x v="0"/>
    <x v="0"/>
    <x v="0"/>
    <n v="36135"/>
    <x v="41"/>
    <x v="1"/>
    <x v="1"/>
    <x v="0"/>
    <x v="0"/>
    <x v="0"/>
    <n v="-0.8"/>
    <s v="dutchdav"/>
    <x v="0"/>
    <x v="1"/>
    <x v="0"/>
    <x v="0"/>
    <x v="0"/>
    <n v="96057022"/>
    <s v="VS9962.1"/>
    <n v="91219"/>
    <d v="2001-09-01T21:00:00"/>
    <d v="2001-09-30T21:00:00"/>
  </r>
  <r>
    <n v="1640731"/>
    <d v="2001-08-01T09:24:56"/>
    <s v="Phibro Inc."/>
    <x v="0"/>
    <x v="0"/>
    <x v="0"/>
    <x v="0"/>
    <n v="36135"/>
    <x v="41"/>
    <x v="0"/>
    <x v="0"/>
    <x v="0"/>
    <x v="0"/>
    <x v="0"/>
    <n v="-0.79500000000000004"/>
    <s v="WAUGHMAN"/>
    <x v="0"/>
    <x v="1"/>
    <x v="0"/>
    <x v="0"/>
    <x v="0"/>
    <n v="95000303"/>
    <s v="VT0019.1"/>
    <n v="46709"/>
    <d v="2001-09-01T21:00:00"/>
    <d v="2001-09-30T21:00:00"/>
  </r>
  <r>
    <n v="1640771"/>
    <d v="2001-08-01T09:26:21"/>
    <s v="Entergy-Koch Trading, LP"/>
    <x v="0"/>
    <x v="0"/>
    <x v="0"/>
    <x v="0"/>
    <n v="36135"/>
    <x v="41"/>
    <x v="1"/>
    <x v="1"/>
    <x v="0"/>
    <x v="0"/>
    <x v="0"/>
    <n v="-0.80500000000000005"/>
    <s v="dutchdav"/>
    <x v="0"/>
    <x v="1"/>
    <x v="0"/>
    <x v="0"/>
    <x v="0"/>
    <n v="96057022"/>
    <s v="VT0041.1"/>
    <n v="91219"/>
    <d v="2001-09-01T21:00:00"/>
    <d v="2001-09-30T21:00:00"/>
  </r>
  <r>
    <n v="1640903"/>
    <d v="2001-08-01T09:31:55"/>
    <s v="Mirant Americas Energy Marketing, L.P."/>
    <x v="0"/>
    <x v="0"/>
    <x v="0"/>
    <x v="0"/>
    <n v="36135"/>
    <x v="41"/>
    <x v="1"/>
    <x v="1"/>
    <x v="0"/>
    <x v="0"/>
    <x v="0"/>
    <n v="-0.81499999999999995"/>
    <s v="sjt00001"/>
    <x v="0"/>
    <x v="1"/>
    <x v="0"/>
    <x v="0"/>
    <x v="0"/>
    <n v="95000281"/>
    <s v="VT0083.1"/>
    <n v="56264"/>
    <d v="2001-09-01T21:00:00"/>
    <d v="2001-09-30T21:00:00"/>
  </r>
  <r>
    <n v="1641003"/>
    <d v="2001-08-01T09:37:20"/>
    <s v="J. Aron &amp; Company"/>
    <x v="0"/>
    <x v="0"/>
    <x v="0"/>
    <x v="0"/>
    <n v="36135"/>
    <x v="41"/>
    <x v="1"/>
    <x v="1"/>
    <x v="0"/>
    <x v="0"/>
    <x v="0"/>
    <n v="-0.83499999999999996"/>
    <s v="ritanagle"/>
    <x v="0"/>
    <x v="1"/>
    <x v="0"/>
    <x v="0"/>
    <x v="0"/>
    <n v="96043931"/>
    <s v="VT0118.1"/>
    <n v="120"/>
    <d v="2001-09-01T21:00:00"/>
    <d v="2001-09-30T21:00:00"/>
  </r>
  <r>
    <n v="1641103"/>
    <d v="2001-08-01T09:41:17"/>
    <s v="J. Aron &amp; Company"/>
    <x v="0"/>
    <x v="0"/>
    <x v="0"/>
    <x v="0"/>
    <n v="36135"/>
    <x v="41"/>
    <x v="1"/>
    <x v="1"/>
    <x v="0"/>
    <x v="0"/>
    <x v="0"/>
    <n v="-0.85499999999999998"/>
    <s v="ritanagle"/>
    <x v="0"/>
    <x v="1"/>
    <x v="0"/>
    <x v="0"/>
    <x v="0"/>
    <n v="96043931"/>
    <s v="VT0157.1"/>
    <n v="120"/>
    <d v="2001-09-01T21:00:00"/>
    <d v="2001-09-30T21:00:00"/>
  </r>
  <r>
    <n v="1641115"/>
    <d v="2001-08-01T09:41:43"/>
    <s v="Entergy-Koch Trading, LP"/>
    <x v="0"/>
    <x v="0"/>
    <x v="0"/>
    <x v="0"/>
    <n v="36135"/>
    <x v="41"/>
    <x v="1"/>
    <x v="1"/>
    <x v="0"/>
    <x v="0"/>
    <x v="0"/>
    <n v="-0.87"/>
    <s v="dutchdav"/>
    <x v="0"/>
    <x v="1"/>
    <x v="0"/>
    <x v="0"/>
    <x v="0"/>
    <n v="96057022"/>
    <s v="VT0159.1"/>
    <n v="91219"/>
    <d v="2001-09-01T21:00:00"/>
    <d v="2001-09-30T21:00:00"/>
  </r>
  <r>
    <n v="1641361"/>
    <d v="2001-08-01T09:49:30"/>
    <s v="Aquila Risk Management Corporation"/>
    <x v="0"/>
    <x v="0"/>
    <x v="0"/>
    <x v="0"/>
    <n v="36135"/>
    <x v="41"/>
    <x v="0"/>
    <x v="0"/>
    <x v="0"/>
    <x v="0"/>
    <x v="0"/>
    <n v="-0.87"/>
    <s v="AQUILA1001"/>
    <x v="0"/>
    <x v="1"/>
    <x v="0"/>
    <x v="0"/>
    <x v="0"/>
    <n v="96041878"/>
    <s v="VT0213.1"/>
    <n v="11135"/>
    <d v="2001-09-01T21:00:00"/>
    <d v="2001-09-30T21:00:00"/>
  </r>
  <r>
    <n v="1641363"/>
    <d v="2001-08-01T09:49:40"/>
    <s v="Aquila Risk Management Corporation"/>
    <x v="0"/>
    <x v="0"/>
    <x v="0"/>
    <x v="0"/>
    <n v="36135"/>
    <x v="41"/>
    <x v="0"/>
    <x v="0"/>
    <x v="0"/>
    <x v="0"/>
    <x v="0"/>
    <n v="-0.86"/>
    <s v="AQUILA1001"/>
    <x v="0"/>
    <x v="1"/>
    <x v="0"/>
    <x v="0"/>
    <x v="0"/>
    <n v="96041878"/>
    <s v="VT0215.1"/>
    <n v="11135"/>
    <d v="2001-09-01T21:00:00"/>
    <d v="2001-09-30T21:00:00"/>
  </r>
  <r>
    <n v="1641551"/>
    <d v="2001-08-01T10:01:19"/>
    <s v="Options -East"/>
    <x v="0"/>
    <x v="0"/>
    <x v="0"/>
    <x v="0"/>
    <n v="36135"/>
    <x v="41"/>
    <x v="0"/>
    <x v="0"/>
    <x v="0"/>
    <x v="0"/>
    <x v="0"/>
    <n v="-0.85"/>
    <s v="ADM80903"/>
    <x v="0"/>
    <x v="1"/>
    <x v="0"/>
    <x v="0"/>
    <x v="0"/>
    <m/>
    <s v=" VT2859.1"/>
    <n v="57196"/>
    <d v="2001-09-01T21:00:00"/>
    <d v="2001-09-30T21:00:00"/>
  </r>
  <r>
    <n v="1641578"/>
    <d v="2001-08-01T10:03:46"/>
    <s v="ENA - FT WT CAL"/>
    <x v="3"/>
    <x v="0"/>
    <x v="0"/>
    <x v="0"/>
    <n v="36135"/>
    <x v="41"/>
    <x v="1"/>
    <x v="1"/>
    <x v="0"/>
    <x v="0"/>
    <x v="0"/>
    <n v="-0.86"/>
    <s v="ADM68975"/>
    <x v="0"/>
    <x v="1"/>
    <x v="0"/>
    <x v="1"/>
    <x v="0"/>
    <m/>
    <s v=" VT2930.1"/>
    <n v="103882"/>
    <d v="2001-09-01T21:00:00"/>
    <d v="2001-09-30T21:00:00"/>
  </r>
  <r>
    <n v="1641611"/>
    <d v="2001-08-01T10:05:45"/>
    <s v="Options -East"/>
    <x v="0"/>
    <x v="0"/>
    <x v="0"/>
    <x v="0"/>
    <n v="36135"/>
    <x v="41"/>
    <x v="0"/>
    <x v="0"/>
    <x v="0"/>
    <x v="0"/>
    <x v="0"/>
    <n v="-0.85"/>
    <s v="ADM80903"/>
    <x v="0"/>
    <x v="1"/>
    <x v="0"/>
    <x v="0"/>
    <x v="0"/>
    <m/>
    <s v="VT2275.1"/>
    <n v="57196"/>
    <d v="2001-09-01T21:00:00"/>
    <d v="2001-09-30T21:00:00"/>
  </r>
  <r>
    <n v="1641962"/>
    <d v="2001-08-01T10:44:43"/>
    <s v="Options -East"/>
    <x v="0"/>
    <x v="0"/>
    <x v="0"/>
    <x v="0"/>
    <n v="36135"/>
    <x v="41"/>
    <x v="0"/>
    <x v="0"/>
    <x v="0"/>
    <x v="0"/>
    <x v="0"/>
    <n v="-0.84499999999999997"/>
    <s v="ADM80903"/>
    <x v="0"/>
    <x v="1"/>
    <x v="0"/>
    <x v="0"/>
    <x v="0"/>
    <m/>
    <s v=" VT2657.1"/>
    <n v="57196"/>
    <d v="2001-09-01T21:00:00"/>
    <d v="2001-09-30T21:00:00"/>
  </r>
  <r>
    <n v="1642427"/>
    <d v="2001-08-01T11:56:49"/>
    <s v="Firm Trading Canada (CAND) (Non-Affiliate)"/>
    <x v="0"/>
    <x v="0"/>
    <x v="0"/>
    <x v="0"/>
    <n v="36135"/>
    <x v="41"/>
    <x v="1"/>
    <x v="1"/>
    <x v="0"/>
    <x v="0"/>
    <x v="0"/>
    <n v="-0.85"/>
    <s v="ADM50384"/>
    <x v="0"/>
    <x v="1"/>
    <x v="0"/>
    <x v="0"/>
    <x v="0"/>
    <m/>
    <s v="VT0747.1"/>
    <n v="11374"/>
    <d v="2001-09-01T21:00:00"/>
    <d v="2001-09-30T21:00:00"/>
  </r>
  <r>
    <n v="1642977"/>
    <d v="2001-08-01T13:05:06"/>
    <s v="The Chase Manhattan Bank"/>
    <x v="0"/>
    <x v="0"/>
    <x v="0"/>
    <x v="0"/>
    <n v="36135"/>
    <x v="41"/>
    <x v="0"/>
    <x v="0"/>
    <x v="0"/>
    <x v="0"/>
    <x v="0"/>
    <n v="-0.82"/>
    <s v="DMKIBLER"/>
    <x v="0"/>
    <x v="1"/>
    <x v="0"/>
    <x v="0"/>
    <x v="0"/>
    <n v="95000359"/>
    <s v="VT1168.1"/>
    <n v="5280"/>
    <d v="2001-09-01T21:00:00"/>
    <d v="2001-09-30T21:00:00"/>
  </r>
  <r>
    <n v="1642990"/>
    <d v="2001-08-01T13:05:48"/>
    <s v="Texaco Natural Gas Inc."/>
    <x v="0"/>
    <x v="0"/>
    <x v="0"/>
    <x v="0"/>
    <n v="36135"/>
    <x v="41"/>
    <x v="0"/>
    <x v="0"/>
    <x v="0"/>
    <x v="0"/>
    <x v="0"/>
    <n v="-0.81"/>
    <s v="PATTILLO"/>
    <x v="0"/>
    <x v="1"/>
    <x v="0"/>
    <x v="0"/>
    <x v="0"/>
    <m/>
    <s v="VT1188.1"/>
    <n v="3022"/>
    <d v="2001-09-01T21:00:00"/>
    <d v="2001-09-30T21:00:00"/>
  </r>
  <r>
    <n v="1643069"/>
    <d v="2001-08-01T13:09:09"/>
    <s v="Texaco Natural Gas Inc."/>
    <x v="0"/>
    <x v="0"/>
    <x v="0"/>
    <x v="0"/>
    <n v="36135"/>
    <x v="41"/>
    <x v="0"/>
    <x v="0"/>
    <x v="0"/>
    <x v="0"/>
    <x v="0"/>
    <n v="-0.78500000000000003"/>
    <s v="PATTILLO"/>
    <x v="0"/>
    <x v="1"/>
    <x v="0"/>
    <x v="0"/>
    <x v="0"/>
    <m/>
    <s v="VT1315.1"/>
    <n v="3022"/>
    <d v="2001-09-01T21:00:00"/>
    <d v="2001-09-30T21:00:00"/>
  </r>
  <r>
    <n v="1643105"/>
    <d v="2001-08-01T13:09:49"/>
    <s v="ONEOK Energy Marketing and Trading Company, L.P."/>
    <x v="0"/>
    <x v="0"/>
    <x v="0"/>
    <x v="0"/>
    <n v="36135"/>
    <x v="41"/>
    <x v="1"/>
    <x v="1"/>
    <x v="0"/>
    <x v="0"/>
    <x v="0"/>
    <n v="-0.79"/>
    <s v="JOHNKNOWS"/>
    <x v="0"/>
    <x v="1"/>
    <x v="0"/>
    <x v="0"/>
    <x v="0"/>
    <n v="96022095"/>
    <s v="VT1364.1"/>
    <n v="31699"/>
    <d v="2001-09-01T21:00:00"/>
    <d v="2001-09-30T21:00:00"/>
  </r>
  <r>
    <n v="1643194"/>
    <d v="2001-08-01T13:11:27"/>
    <s v="Aquila Risk Management Corporation"/>
    <x v="0"/>
    <x v="0"/>
    <x v="0"/>
    <x v="0"/>
    <n v="36135"/>
    <x v="41"/>
    <x v="0"/>
    <x v="0"/>
    <x v="0"/>
    <x v="0"/>
    <x v="0"/>
    <n v="-0.79"/>
    <s v="AQUILA1001"/>
    <x v="0"/>
    <x v="1"/>
    <x v="0"/>
    <x v="0"/>
    <x v="0"/>
    <n v="96041878"/>
    <s v="VT1503.1"/>
    <n v="11135"/>
    <d v="2001-09-01T21:00:00"/>
    <d v="2001-09-30T21:00:00"/>
  </r>
  <r>
    <n v="1643216"/>
    <d v="2001-08-01T13:11:59"/>
    <s v="The Chase Manhattan Bank"/>
    <x v="0"/>
    <x v="0"/>
    <x v="0"/>
    <x v="0"/>
    <n v="36135"/>
    <x v="41"/>
    <x v="0"/>
    <x v="0"/>
    <x v="0"/>
    <x v="0"/>
    <x v="0"/>
    <n v="-0.78"/>
    <s v="DMKIBLER"/>
    <x v="0"/>
    <x v="1"/>
    <x v="0"/>
    <x v="0"/>
    <x v="0"/>
    <n v="95000359"/>
    <s v="VT1543.1"/>
    <n v="5280"/>
    <d v="2001-09-01T21:00:00"/>
    <d v="2001-09-30T21:00:00"/>
  </r>
  <r>
    <n v="1643458"/>
    <d v="2001-08-01T13:22:25"/>
    <s v="Puget Sound Energy, Inc."/>
    <x v="14"/>
    <x v="0"/>
    <x v="0"/>
    <x v="0"/>
    <n v="36135"/>
    <x v="41"/>
    <x v="1"/>
    <x v="1"/>
    <x v="0"/>
    <x v="0"/>
    <x v="0"/>
    <n v="-0.79500000000000004"/>
    <s v="CanGasWest"/>
    <x v="0"/>
    <x v="1"/>
    <x v="0"/>
    <x v="0"/>
    <x v="0"/>
    <m/>
    <s v="VT1730.1"/>
    <n v="54279"/>
    <d v="2001-09-01T21:00:00"/>
    <d v="2001-09-30T21:00:00"/>
  </r>
  <r>
    <n v="1643832"/>
    <d v="2001-08-01T13:41:16"/>
    <s v="Firm Trading Canada (CAND) (Non-Affiliate)"/>
    <x v="0"/>
    <x v="0"/>
    <x v="0"/>
    <x v="0"/>
    <n v="36135"/>
    <x v="41"/>
    <x v="1"/>
    <x v="1"/>
    <x v="0"/>
    <x v="0"/>
    <x v="0"/>
    <n v="-0.8"/>
    <s v="ADM50384"/>
    <x v="0"/>
    <x v="1"/>
    <x v="0"/>
    <x v="0"/>
    <x v="0"/>
    <m/>
    <s v="VT1971.1"/>
    <n v="11374"/>
    <d v="2001-09-01T21:00:00"/>
    <d v="2001-09-30T21:00:00"/>
  </r>
  <r>
    <n v="1643837"/>
    <d v="2001-08-01T13:41:21"/>
    <s v="Firm Trading Canada (CAND) (Non-Affiliate)"/>
    <x v="0"/>
    <x v="0"/>
    <x v="0"/>
    <x v="0"/>
    <n v="36135"/>
    <x v="41"/>
    <x v="1"/>
    <x v="1"/>
    <x v="0"/>
    <x v="0"/>
    <x v="0"/>
    <n v="-0.81"/>
    <s v="ADM50384"/>
    <x v="0"/>
    <x v="1"/>
    <x v="0"/>
    <x v="0"/>
    <x v="0"/>
    <m/>
    <s v="VT1972.1"/>
    <n v="11374"/>
    <d v="2001-09-01T21:00:00"/>
    <d v="2001-09-30T21:00:00"/>
  </r>
  <r>
    <n v="1643862"/>
    <d v="2001-08-01T13:42:56"/>
    <s v="Texaco Natural Gas Inc."/>
    <x v="0"/>
    <x v="0"/>
    <x v="0"/>
    <x v="0"/>
    <n v="36135"/>
    <x v="41"/>
    <x v="0"/>
    <x v="0"/>
    <x v="0"/>
    <x v="0"/>
    <x v="0"/>
    <n v="-0.80500000000000005"/>
    <s v="PATTILLO"/>
    <x v="0"/>
    <x v="1"/>
    <x v="0"/>
    <x v="0"/>
    <x v="0"/>
    <m/>
    <s v="VT1993.1"/>
    <n v="3022"/>
    <d v="2001-09-01T21:00:00"/>
    <d v="2001-09-30T21:00:00"/>
  </r>
  <r>
    <n v="1644172"/>
    <d v="2001-08-01T14:08:54"/>
    <s v="AEP Energy Services, Inc."/>
    <x v="0"/>
    <x v="0"/>
    <x v="0"/>
    <x v="0"/>
    <n v="36135"/>
    <x v="41"/>
    <x v="0"/>
    <x v="0"/>
    <x v="0"/>
    <x v="0"/>
    <x v="0"/>
    <n v="-0.79500000000000004"/>
    <s v="aepes211"/>
    <x v="0"/>
    <x v="1"/>
    <x v="0"/>
    <x v="0"/>
    <x v="0"/>
    <n v="96021110"/>
    <s v="VT2247.1"/>
    <n v="57399"/>
    <d v="2001-09-01T21:00:00"/>
    <d v="2001-09-30T21:00:00"/>
  </r>
  <r>
    <n v="1644370"/>
    <d v="2001-08-01T14:39:38"/>
    <s v="Options -East"/>
    <x v="0"/>
    <x v="0"/>
    <x v="0"/>
    <x v="0"/>
    <n v="36135"/>
    <x v="41"/>
    <x v="0"/>
    <x v="0"/>
    <x v="0"/>
    <x v="0"/>
    <x v="0"/>
    <n v="-0.78"/>
    <s v="ADM80903"/>
    <x v="0"/>
    <x v="1"/>
    <x v="0"/>
    <x v="0"/>
    <x v="0"/>
    <m/>
    <s v="VT2634.1"/>
    <n v="57196"/>
    <d v="2001-09-01T21:00:00"/>
    <d v="2001-09-30T21:00:00"/>
  </r>
  <r>
    <n v="1644395"/>
    <d v="2001-08-01T14:48:20"/>
    <s v="Options -East"/>
    <x v="0"/>
    <x v="0"/>
    <x v="0"/>
    <x v="0"/>
    <n v="36135"/>
    <x v="41"/>
    <x v="0"/>
    <x v="0"/>
    <x v="0"/>
    <x v="0"/>
    <x v="0"/>
    <n v="-0.76500000000000001"/>
    <s v="ADM80903"/>
    <x v="0"/>
    <x v="1"/>
    <x v="0"/>
    <x v="0"/>
    <x v="0"/>
    <m/>
    <s v="VT2803.1"/>
    <n v="57196"/>
    <d v="2001-09-01T21:00:00"/>
    <d v="2001-09-30T21:00:00"/>
  </r>
  <r>
    <n v="1644408"/>
    <d v="2001-08-01T14:49:12"/>
    <s v="ENA - FT - WT CAL"/>
    <x v="3"/>
    <x v="0"/>
    <x v="0"/>
    <x v="0"/>
    <n v="36135"/>
    <x v="41"/>
    <x v="1"/>
    <x v="1"/>
    <x v="0"/>
    <x v="0"/>
    <x v="0"/>
    <n v="-0.77"/>
    <s v="ADM68975"/>
    <x v="0"/>
    <x v="1"/>
    <x v="0"/>
    <x v="1"/>
    <x v="0"/>
    <m/>
    <s v="VT2785.1"/>
    <n v="105544"/>
    <d v="2001-09-01T21:00:00"/>
    <d v="2001-09-30T21:00:00"/>
  </r>
  <r>
    <n v="1644479"/>
    <d v="2001-08-01T15:00:57"/>
    <s v="Options -East"/>
    <x v="0"/>
    <x v="0"/>
    <x v="0"/>
    <x v="0"/>
    <n v="36135"/>
    <x v="41"/>
    <x v="0"/>
    <x v="0"/>
    <x v="0"/>
    <x v="0"/>
    <x v="0"/>
    <n v="-0.76500000000000001"/>
    <s v="ADM80903"/>
    <x v="0"/>
    <x v="1"/>
    <x v="0"/>
    <x v="0"/>
    <x v="0"/>
    <m/>
    <s v="VT2736.1"/>
    <n v="57196"/>
    <d v="2001-09-01T21:00:00"/>
    <d v="2001-09-30T21:00:00"/>
  </r>
  <r>
    <n v="1644483"/>
    <d v="2001-08-01T15:01:17"/>
    <s v="Duke Energy Trading and Marketing, L.L.C."/>
    <x v="0"/>
    <x v="0"/>
    <x v="0"/>
    <x v="0"/>
    <n v="36135"/>
    <x v="41"/>
    <x v="1"/>
    <x v="1"/>
    <x v="0"/>
    <x v="0"/>
    <x v="0"/>
    <n v="-0.77500000000000002"/>
    <s v="holliejone"/>
    <x v="0"/>
    <x v="1"/>
    <x v="0"/>
    <x v="0"/>
    <x v="0"/>
    <n v="96013559"/>
    <s v="VT2654.1"/>
    <n v="54979"/>
    <d v="2001-09-01T21:00:00"/>
    <d v="2001-09-30T21:00:00"/>
  </r>
  <r>
    <n v="1646467"/>
    <d v="2001-08-02T08:14:23"/>
    <s v="AEP Energy Services, Inc."/>
    <x v="0"/>
    <x v="0"/>
    <x v="0"/>
    <x v="0"/>
    <n v="36135"/>
    <x v="41"/>
    <x v="1"/>
    <x v="1"/>
    <x v="0"/>
    <x v="0"/>
    <x v="0"/>
    <n v="-0.755"/>
    <s v="aepes211"/>
    <x v="0"/>
    <x v="1"/>
    <x v="0"/>
    <x v="0"/>
    <x v="0"/>
    <n v="96021110"/>
    <s v="VT3442.1"/>
    <n v="57399"/>
    <d v="2001-09-01T21:00:00"/>
    <d v="2001-09-30T21:00:00"/>
  </r>
  <r>
    <n v="1646600"/>
    <d v="2001-08-02T08:19:06"/>
    <s v="J. Aron &amp; Company"/>
    <x v="0"/>
    <x v="0"/>
    <x v="0"/>
    <x v="0"/>
    <n v="36135"/>
    <x v="41"/>
    <x v="1"/>
    <x v="1"/>
    <x v="0"/>
    <x v="0"/>
    <x v="0"/>
    <n v="-0.76"/>
    <s v="ritanagle"/>
    <x v="0"/>
    <x v="1"/>
    <x v="0"/>
    <x v="0"/>
    <x v="0"/>
    <n v="96043931"/>
    <s v="VT3461.1"/>
    <n v="120"/>
    <d v="2001-09-01T21:00:00"/>
    <d v="2001-09-30T21:00:00"/>
  </r>
  <r>
    <n v="1646873"/>
    <d v="2001-08-02T08:28:59"/>
    <s v="J. Aron &amp; Company"/>
    <x v="0"/>
    <x v="0"/>
    <x v="0"/>
    <x v="0"/>
    <n v="36135"/>
    <x v="41"/>
    <x v="1"/>
    <x v="1"/>
    <x v="0"/>
    <x v="0"/>
    <x v="0"/>
    <n v="-0.77500000000000002"/>
    <s v="ritanagle"/>
    <x v="0"/>
    <x v="1"/>
    <x v="0"/>
    <x v="0"/>
    <x v="0"/>
    <n v="96043931"/>
    <s v="VT3501.1"/>
    <n v="120"/>
    <d v="2001-09-01T21:00:00"/>
    <d v="2001-09-30T21:00:00"/>
  </r>
  <r>
    <n v="1647246"/>
    <d v="2001-08-02T08:38:24"/>
    <s v="Dynegy Marketing and Trade"/>
    <x v="0"/>
    <x v="0"/>
    <x v="0"/>
    <x v="0"/>
    <n v="36135"/>
    <x v="41"/>
    <x v="1"/>
    <x v="1"/>
    <x v="0"/>
    <x v="0"/>
    <x v="0"/>
    <n v="-0.79"/>
    <s v="SORKIN04"/>
    <x v="0"/>
    <x v="1"/>
    <x v="0"/>
    <x v="0"/>
    <x v="0"/>
    <n v="95000199"/>
    <s v="VT3596.1"/>
    <n v="61981"/>
    <d v="2001-09-01T21:00:00"/>
    <d v="2001-09-30T21:00:00"/>
  </r>
  <r>
    <n v="1647718"/>
    <d v="2001-08-02T08:49:27"/>
    <s v="Texaco Natural Gas Inc."/>
    <x v="0"/>
    <x v="0"/>
    <x v="0"/>
    <x v="0"/>
    <n v="36135"/>
    <x v="41"/>
    <x v="0"/>
    <x v="0"/>
    <x v="0"/>
    <x v="0"/>
    <x v="0"/>
    <n v="-0.79"/>
    <s v="PATTILLO"/>
    <x v="0"/>
    <x v="1"/>
    <x v="0"/>
    <x v="0"/>
    <x v="0"/>
    <m/>
    <s v="VT3717.1"/>
    <n v="3022"/>
    <d v="2001-09-01T21:00:00"/>
    <d v="2001-09-30T21:00:00"/>
  </r>
  <r>
    <n v="1647797"/>
    <d v="2001-08-02T08:51:12"/>
    <s v="Bankers Trust Company"/>
    <x v="0"/>
    <x v="0"/>
    <x v="0"/>
    <x v="0"/>
    <n v="36135"/>
    <x v="41"/>
    <x v="1"/>
    <x v="1"/>
    <x v="0"/>
    <x v="0"/>
    <x v="0"/>
    <n v="-0.8"/>
    <s v="eracer00"/>
    <x v="0"/>
    <x v="1"/>
    <x v="0"/>
    <x v="0"/>
    <x v="0"/>
    <n v="95001184"/>
    <s v="VT3751.1"/>
    <n v="27"/>
    <d v="2001-09-01T21:00:00"/>
    <d v="2001-09-30T21:00:00"/>
  </r>
  <r>
    <n v="1648243"/>
    <d v="2001-08-02T09:02:32"/>
    <s v="El Paso Merchant Energy, L.P."/>
    <x v="0"/>
    <x v="0"/>
    <x v="0"/>
    <x v="0"/>
    <n v="36135"/>
    <x v="41"/>
    <x v="0"/>
    <x v="0"/>
    <x v="0"/>
    <x v="0"/>
    <x v="0"/>
    <n v="-0.79500000000000004"/>
    <s v="EPMELPbag"/>
    <x v="0"/>
    <x v="1"/>
    <x v="0"/>
    <x v="0"/>
    <x v="0"/>
    <n v="96045266"/>
    <s v="VT3872.1"/>
    <n v="53350"/>
    <d v="2001-09-01T21:00:00"/>
    <d v="2001-09-30T21:00:00"/>
  </r>
  <r>
    <n v="1648361"/>
    <d v="2001-08-02T09:05:34"/>
    <s v="FT - REGS"/>
    <x v="8"/>
    <x v="0"/>
    <x v="0"/>
    <x v="0"/>
    <n v="36135"/>
    <x v="41"/>
    <x v="0"/>
    <x v="0"/>
    <x v="0"/>
    <x v="0"/>
    <x v="0"/>
    <n v="-0.78500000000000003"/>
    <s v="ADM06585"/>
    <x v="0"/>
    <x v="1"/>
    <x v="0"/>
    <x v="1"/>
    <x v="0"/>
    <m/>
    <s v="VT3990.1"/>
    <n v="105171"/>
    <d v="2001-09-01T21:00:00"/>
    <d v="2001-09-30T21:00:00"/>
  </r>
  <r>
    <n v="1648897"/>
    <d v="2001-08-02T09:21:56"/>
    <s v="Texaco Natural Gas Inc."/>
    <x v="0"/>
    <x v="0"/>
    <x v="0"/>
    <x v="0"/>
    <n v="36135"/>
    <x v="41"/>
    <x v="1"/>
    <x v="1"/>
    <x v="0"/>
    <x v="0"/>
    <x v="0"/>
    <n v="-0.78"/>
    <s v="FREELANDD"/>
    <x v="0"/>
    <x v="1"/>
    <x v="0"/>
    <x v="0"/>
    <x v="0"/>
    <m/>
    <s v="VT4042.1"/>
    <n v="3022"/>
    <d v="2001-09-01T21:00:00"/>
    <d v="2001-09-30T21:00:00"/>
  </r>
  <r>
    <n v="1649316"/>
    <d v="2001-08-02T09:39:06"/>
    <s v="ENA - FT - WT CAL"/>
    <x v="3"/>
    <x v="0"/>
    <x v="0"/>
    <x v="0"/>
    <n v="36135"/>
    <x v="41"/>
    <x v="1"/>
    <x v="1"/>
    <x v="0"/>
    <x v="0"/>
    <x v="0"/>
    <n v="-0.78"/>
    <s v="ADM68975"/>
    <x v="0"/>
    <x v="1"/>
    <x v="0"/>
    <x v="1"/>
    <x v="0"/>
    <m/>
    <s v="VT4149.1"/>
    <n v="105544"/>
    <d v="2001-09-01T21:00:00"/>
    <d v="2001-09-30T21:00:00"/>
  </r>
  <r>
    <n v="1649986"/>
    <d v="2001-08-02T10:24:13"/>
    <s v="Firm Trading Canada (CAND) (Non-Affiliate)"/>
    <x v="0"/>
    <x v="0"/>
    <x v="0"/>
    <x v="0"/>
    <n v="36135"/>
    <x v="41"/>
    <x v="1"/>
    <x v="1"/>
    <x v="0"/>
    <x v="0"/>
    <x v="0"/>
    <n v="-0.79500000000000004"/>
    <s v="ADM50384"/>
    <x v="0"/>
    <x v="1"/>
    <x v="0"/>
    <x v="0"/>
    <x v="0"/>
    <m/>
    <s v="VT4414.1"/>
    <n v="11374"/>
    <d v="2001-09-01T21:00:00"/>
    <d v="2001-09-30T21:00:00"/>
  </r>
  <r>
    <n v="1650069"/>
    <d v="2001-08-02T10:31:45"/>
    <s v="El Paso Merchant Energy, L.P."/>
    <x v="0"/>
    <x v="0"/>
    <x v="0"/>
    <x v="0"/>
    <n v="36135"/>
    <x v="41"/>
    <x v="0"/>
    <x v="0"/>
    <x v="0"/>
    <x v="0"/>
    <x v="0"/>
    <n v="-0.8"/>
    <s v="EPMELPbag"/>
    <x v="0"/>
    <x v="1"/>
    <x v="0"/>
    <x v="0"/>
    <x v="0"/>
    <n v="96045266"/>
    <s v="VT4486.1"/>
    <n v="53350"/>
    <d v="2001-09-01T21:00:00"/>
    <d v="2001-09-30T21:00:00"/>
  </r>
  <r>
    <n v="1650326"/>
    <d v="2001-08-02T10:58:56"/>
    <s v="Phibro Inc."/>
    <x v="0"/>
    <x v="0"/>
    <x v="0"/>
    <x v="0"/>
    <n v="36135"/>
    <x v="41"/>
    <x v="1"/>
    <x v="1"/>
    <x v="0"/>
    <x v="0"/>
    <x v="0"/>
    <n v="-0.81"/>
    <s v="WAUGHMAN"/>
    <x v="0"/>
    <x v="1"/>
    <x v="0"/>
    <x v="0"/>
    <x v="0"/>
    <n v="95000303"/>
    <s v="VT4638.1"/>
    <n v="46709"/>
    <d v="2001-09-01T21:00:00"/>
    <d v="2001-09-30T21:00:00"/>
  </r>
  <r>
    <n v="1650377"/>
    <d v="2001-08-02T11:04:18"/>
    <s v="Dynegy Marketing and Trade"/>
    <x v="0"/>
    <x v="0"/>
    <x v="0"/>
    <x v="0"/>
    <n v="36135"/>
    <x v="41"/>
    <x v="1"/>
    <x v="1"/>
    <x v="0"/>
    <x v="0"/>
    <x v="0"/>
    <n v="-0.82499999999999996"/>
    <s v="SORKIN04"/>
    <x v="0"/>
    <x v="1"/>
    <x v="0"/>
    <x v="0"/>
    <x v="0"/>
    <n v="95000199"/>
    <s v="VT4669.1"/>
    <n v="61981"/>
    <d v="2001-09-01T21:00:00"/>
    <d v="2001-09-30T21:00:00"/>
  </r>
  <r>
    <n v="1650386"/>
    <d v="2001-08-02T11:05:03"/>
    <s v="ENA-FT-WC ROX"/>
    <x v="2"/>
    <x v="0"/>
    <x v="0"/>
    <x v="0"/>
    <n v="36135"/>
    <x v="41"/>
    <x v="0"/>
    <x v="0"/>
    <x v="0"/>
    <x v="0"/>
    <x v="0"/>
    <n v="-0.82499999999999996"/>
    <s v="ADM48696"/>
    <x v="0"/>
    <x v="1"/>
    <x v="0"/>
    <x v="1"/>
    <x v="0"/>
    <m/>
    <s v="VT4677.1"/>
    <n v="108670"/>
    <d v="2001-09-01T21:00:00"/>
    <d v="2001-09-30T21:00:00"/>
  </r>
  <r>
    <n v="1650610"/>
    <d v="2001-08-02T11:30:28"/>
    <s v="Phibro Inc."/>
    <x v="0"/>
    <x v="0"/>
    <x v="0"/>
    <x v="0"/>
    <n v="36135"/>
    <x v="41"/>
    <x v="0"/>
    <x v="0"/>
    <x v="0"/>
    <x v="0"/>
    <x v="0"/>
    <n v="-0.82"/>
    <s v="WAUGHMAN"/>
    <x v="0"/>
    <x v="1"/>
    <x v="0"/>
    <x v="0"/>
    <x v="0"/>
    <n v="95000303"/>
    <s v="VT4808.1"/>
    <n v="46709"/>
    <d v="2001-09-01T21:00:00"/>
    <d v="2001-09-30T21:00:00"/>
  </r>
  <r>
    <n v="1650652"/>
    <d v="2001-08-02T11:37:41"/>
    <s v="Bankers Trust Company"/>
    <x v="0"/>
    <x v="0"/>
    <x v="0"/>
    <x v="0"/>
    <n v="36135"/>
    <x v="41"/>
    <x v="0"/>
    <x v="0"/>
    <x v="0"/>
    <x v="0"/>
    <x v="0"/>
    <n v="-0.81"/>
    <s v="eracer00"/>
    <x v="0"/>
    <x v="1"/>
    <x v="0"/>
    <x v="0"/>
    <x v="0"/>
    <n v="95001184"/>
    <s v="VT4848.1"/>
    <n v="27"/>
    <d v="2001-09-01T21:00:00"/>
    <d v="2001-09-30T21:00:00"/>
  </r>
  <r>
    <n v="1654296"/>
    <d v="2001-08-03T08:37:55"/>
    <s v="El Paso Merchant Energy, L.P."/>
    <x v="0"/>
    <x v="0"/>
    <x v="0"/>
    <x v="0"/>
    <n v="36135"/>
    <x v="41"/>
    <x v="0"/>
    <x v="0"/>
    <x v="0"/>
    <x v="0"/>
    <x v="0"/>
    <n v="-0.8"/>
    <s v="EPMELPbag"/>
    <x v="0"/>
    <x v="1"/>
    <x v="0"/>
    <x v="0"/>
    <x v="0"/>
    <n v="96045266"/>
    <s v="VT6773.1"/>
    <n v="53350"/>
    <d v="2001-09-01T21:00:00"/>
    <d v="2001-09-30T21:00:00"/>
  </r>
  <r>
    <n v="1654315"/>
    <d v="2001-08-03T08:38:17"/>
    <s v="El Paso Merchant Energy, L.P."/>
    <x v="0"/>
    <x v="0"/>
    <x v="0"/>
    <x v="0"/>
    <n v="36135"/>
    <x v="41"/>
    <x v="0"/>
    <x v="0"/>
    <x v="0"/>
    <x v="0"/>
    <x v="0"/>
    <n v="-0.8"/>
    <s v="EPMELPbag"/>
    <x v="0"/>
    <x v="1"/>
    <x v="0"/>
    <x v="0"/>
    <x v="0"/>
    <n v="96045266"/>
    <s v="VT6780.1"/>
    <n v="53350"/>
    <d v="2001-09-01T21:00:00"/>
    <d v="2001-09-30T21:00:00"/>
  </r>
  <r>
    <n v="1654617"/>
    <d v="2001-08-03T08:47:19"/>
    <s v="FT - REGS"/>
    <x v="8"/>
    <x v="0"/>
    <x v="0"/>
    <x v="0"/>
    <n v="36135"/>
    <x v="41"/>
    <x v="1"/>
    <x v="1"/>
    <x v="0"/>
    <x v="0"/>
    <x v="0"/>
    <n v="-0.8"/>
    <s v="ADM06585"/>
    <x v="0"/>
    <x v="1"/>
    <x v="0"/>
    <x v="1"/>
    <x v="0"/>
    <m/>
    <s v="VT6848.1"/>
    <n v="105171"/>
    <d v="2001-09-01T21:00:00"/>
    <d v="2001-09-30T21:00:00"/>
  </r>
  <r>
    <n v="1654645"/>
    <d v="2001-08-03T08:48:05"/>
    <s v="Cinergy Marketing &amp; Trading, LLC"/>
    <x v="0"/>
    <x v="0"/>
    <x v="0"/>
    <x v="0"/>
    <n v="36135"/>
    <x v="41"/>
    <x v="0"/>
    <x v="0"/>
    <x v="0"/>
    <x v="0"/>
    <x v="0"/>
    <n v="-0.79500000000000004"/>
    <s v="RANSLEMDV"/>
    <x v="0"/>
    <x v="1"/>
    <x v="0"/>
    <x v="0"/>
    <x v="0"/>
    <m/>
    <s v="VT6856.1"/>
    <n v="68856"/>
    <d v="2001-09-01T21:00:00"/>
    <d v="2001-09-30T21:00:00"/>
  </r>
  <r>
    <n v="1654943"/>
    <d v="2001-08-03T08:59:22"/>
    <s v="PG&amp;E Energy Trading-Gas Corporation"/>
    <x v="0"/>
    <x v="0"/>
    <x v="0"/>
    <x v="0"/>
    <n v="36135"/>
    <x v="41"/>
    <x v="1"/>
    <x v="1"/>
    <x v="0"/>
    <x v="0"/>
    <x v="0"/>
    <n v="-0.8"/>
    <s v="linkletter"/>
    <x v="0"/>
    <x v="1"/>
    <x v="0"/>
    <x v="1"/>
    <x v="0"/>
    <n v="96022605"/>
    <s v="VT6926.1"/>
    <n v="58402"/>
    <d v="2001-09-01T21:00:00"/>
    <d v="2001-09-30T21:00:00"/>
  </r>
  <r>
    <n v="1655680"/>
    <d v="2001-08-03T09:23:45"/>
    <s v="Bankers Trust Company"/>
    <x v="0"/>
    <x v="0"/>
    <x v="0"/>
    <x v="0"/>
    <n v="36135"/>
    <x v="41"/>
    <x v="0"/>
    <x v="0"/>
    <x v="0"/>
    <x v="0"/>
    <x v="0"/>
    <n v="-0.78"/>
    <s v="eracer00"/>
    <x v="0"/>
    <x v="1"/>
    <x v="0"/>
    <x v="0"/>
    <x v="0"/>
    <n v="95001184"/>
    <s v="VT7192.1"/>
    <n v="27"/>
    <d v="2001-09-01T21:00:00"/>
    <d v="2001-09-30T21:00:00"/>
  </r>
  <r>
    <n v="1656039"/>
    <d v="2001-08-03T09:30:20"/>
    <s v="HS Energy Services, Inc."/>
    <x v="0"/>
    <x v="0"/>
    <x v="0"/>
    <x v="0"/>
    <n v="36135"/>
    <x v="41"/>
    <x v="1"/>
    <x v="1"/>
    <x v="0"/>
    <x v="0"/>
    <x v="0"/>
    <n v="-0.78"/>
    <s v="ADM66321"/>
    <x v="0"/>
    <x v="1"/>
    <x v="0"/>
    <x v="0"/>
    <x v="0"/>
    <n v="96043308"/>
    <s v="VT7365.1"/>
    <n v="53619"/>
    <d v="2001-09-01T21:00:00"/>
    <d v="2001-09-30T21:00:00"/>
  </r>
  <r>
    <n v="1656482"/>
    <d v="2001-08-03T09:53:32"/>
    <s v="FT - REGS"/>
    <x v="8"/>
    <x v="0"/>
    <x v="0"/>
    <x v="0"/>
    <n v="36135"/>
    <x v="41"/>
    <x v="1"/>
    <x v="1"/>
    <x v="0"/>
    <x v="0"/>
    <x v="0"/>
    <n v="-0.79"/>
    <s v="ADM06585"/>
    <x v="0"/>
    <x v="1"/>
    <x v="0"/>
    <x v="1"/>
    <x v="0"/>
    <m/>
    <s v="VT7545.1"/>
    <n v="105171"/>
    <d v="2001-09-01T21:00:00"/>
    <d v="2001-09-30T21:00:00"/>
  </r>
  <r>
    <n v="1656582"/>
    <d v="2001-08-03T10:06:22"/>
    <s v="Cinergy Marketing &amp; Trading, LLC"/>
    <x v="0"/>
    <x v="0"/>
    <x v="0"/>
    <x v="0"/>
    <n v="36135"/>
    <x v="41"/>
    <x v="0"/>
    <x v="0"/>
    <x v="0"/>
    <x v="0"/>
    <x v="0"/>
    <n v="-0.78500000000000003"/>
    <s v="WHALENMIKE"/>
    <x v="0"/>
    <x v="1"/>
    <x v="0"/>
    <x v="0"/>
    <x v="0"/>
    <m/>
    <s v="VT7598.1"/>
    <n v="68856"/>
    <d v="2001-09-01T21:00:00"/>
    <d v="2001-09-30T21:00:00"/>
  </r>
  <r>
    <n v="1656660"/>
    <d v="2001-08-03T10:12:46"/>
    <s v="FT - REGS"/>
    <x v="8"/>
    <x v="0"/>
    <x v="0"/>
    <x v="0"/>
    <n v="36135"/>
    <x v="41"/>
    <x v="1"/>
    <x v="1"/>
    <x v="0"/>
    <x v="0"/>
    <x v="0"/>
    <n v="-0.79"/>
    <s v="ADM06585"/>
    <x v="0"/>
    <x v="1"/>
    <x v="0"/>
    <x v="1"/>
    <x v="0"/>
    <m/>
    <s v="VT7638.1"/>
    <n v="105171"/>
    <d v="2001-09-01T21:00:00"/>
    <d v="2001-09-30T21:00:00"/>
  </r>
  <r>
    <n v="1657002"/>
    <d v="2001-08-03T10:55:15"/>
    <s v="Aquila Risk Management Corporation"/>
    <x v="0"/>
    <x v="0"/>
    <x v="0"/>
    <x v="0"/>
    <n v="36135"/>
    <x v="41"/>
    <x v="0"/>
    <x v="0"/>
    <x v="0"/>
    <x v="0"/>
    <x v="0"/>
    <n v="-0.78"/>
    <s v="AQUILA1001"/>
    <x v="0"/>
    <x v="1"/>
    <x v="0"/>
    <x v="0"/>
    <x v="0"/>
    <n v="96041878"/>
    <s v="VT7892.1"/>
    <n v="11135"/>
    <d v="2001-09-01T21:00:00"/>
    <d v="2001-09-30T21:00:00"/>
  </r>
  <r>
    <n v="1657057"/>
    <d v="2001-08-03T11:04:51"/>
    <s v="Firm Trading Canada (CAND) (Non-Affiliate)"/>
    <x v="0"/>
    <x v="0"/>
    <x v="0"/>
    <x v="0"/>
    <n v="36135"/>
    <x v="41"/>
    <x v="1"/>
    <x v="1"/>
    <x v="0"/>
    <x v="0"/>
    <x v="0"/>
    <n v="-0.79"/>
    <s v="ADM50384"/>
    <x v="0"/>
    <x v="1"/>
    <x v="0"/>
    <x v="0"/>
    <x v="0"/>
    <m/>
    <s v="VT7918.1"/>
    <n v="11374"/>
    <d v="2001-09-01T21:00:00"/>
    <d v="2001-09-30T21:00:00"/>
  </r>
  <r>
    <n v="1657058"/>
    <d v="2001-08-03T11:04:58"/>
    <s v="Firm Trading Canada (CAND) (Non-Affiliate)"/>
    <x v="0"/>
    <x v="0"/>
    <x v="0"/>
    <x v="0"/>
    <n v="36135"/>
    <x v="41"/>
    <x v="1"/>
    <x v="1"/>
    <x v="0"/>
    <x v="0"/>
    <x v="0"/>
    <n v="-0.8"/>
    <s v="ADM50384"/>
    <x v="0"/>
    <x v="1"/>
    <x v="0"/>
    <x v="0"/>
    <x v="0"/>
    <m/>
    <s v="VT7919.1"/>
    <n v="11374"/>
    <d v="2001-09-01T21:00:00"/>
    <d v="2001-09-30T21:00:00"/>
  </r>
  <r>
    <n v="1657061"/>
    <d v="2001-08-03T11:05:25"/>
    <s v="Bankers Trust Company"/>
    <x v="0"/>
    <x v="0"/>
    <x v="0"/>
    <x v="0"/>
    <n v="36135"/>
    <x v="41"/>
    <x v="0"/>
    <x v="0"/>
    <x v="0"/>
    <x v="0"/>
    <x v="0"/>
    <n v="-0.79"/>
    <s v="eracer00"/>
    <x v="0"/>
    <x v="1"/>
    <x v="0"/>
    <x v="0"/>
    <x v="0"/>
    <n v="95001184"/>
    <s v="VT7922.1"/>
    <n v="27"/>
    <d v="2001-09-01T21:00:00"/>
    <d v="2001-09-30T21:00:00"/>
  </r>
  <r>
    <n v="1657778"/>
    <d v="2001-08-03T13:28:48"/>
    <s v="Sempra Energy Trading Corp."/>
    <x v="0"/>
    <x v="0"/>
    <x v="0"/>
    <x v="0"/>
    <n v="36135"/>
    <x v="41"/>
    <x v="1"/>
    <x v="1"/>
    <x v="0"/>
    <x v="0"/>
    <x v="0"/>
    <n v="-0.78500000000000003"/>
    <s v="HDESTEFA"/>
    <x v="0"/>
    <x v="1"/>
    <x v="0"/>
    <x v="0"/>
    <x v="0"/>
    <n v="96011840"/>
    <s v="VT8477.1"/>
    <n v="57508"/>
    <d v="2001-09-01T21:00:00"/>
    <d v="2001-09-30T21:00:00"/>
  </r>
  <r>
    <n v="1662031"/>
    <d v="2001-08-06T09:19:06"/>
    <s v="AEP Energy Services, Inc."/>
    <x v="0"/>
    <x v="0"/>
    <x v="0"/>
    <x v="0"/>
    <n v="36135"/>
    <x v="41"/>
    <x v="0"/>
    <x v="0"/>
    <x v="0"/>
    <x v="0"/>
    <x v="0"/>
    <n v="-0.77500000000000002"/>
    <s v="aepes211"/>
    <x v="2"/>
    <x v="1"/>
    <x v="0"/>
    <x v="0"/>
    <x v="0"/>
    <n v="96021110"/>
    <s v="VU0259.1"/>
    <n v="57399"/>
    <d v="2001-09-01T21:00:00"/>
    <d v="2001-09-30T21:00:00"/>
  </r>
  <r>
    <n v="1662331"/>
    <d v="2001-08-06T09:26:57"/>
    <s v="Firm Trading Canada (CAND) (Non-Affiliate)"/>
    <x v="0"/>
    <x v="0"/>
    <x v="0"/>
    <x v="0"/>
    <n v="36135"/>
    <x v="41"/>
    <x v="1"/>
    <x v="1"/>
    <x v="0"/>
    <x v="0"/>
    <x v="0"/>
    <n v="-0.78500000000000003"/>
    <s v="ADM50384"/>
    <x v="2"/>
    <x v="1"/>
    <x v="0"/>
    <x v="0"/>
    <x v="0"/>
    <m/>
    <s v="VU0350.1"/>
    <n v="11374"/>
    <d v="2001-09-01T21:00:00"/>
    <d v="2001-09-30T21:00:00"/>
  </r>
  <r>
    <n v="1662334"/>
    <d v="2001-08-06T09:26:59"/>
    <s v="Firm Trading Canada (CAND) (Non-Affiliate)"/>
    <x v="0"/>
    <x v="0"/>
    <x v="0"/>
    <x v="0"/>
    <n v="36135"/>
    <x v="41"/>
    <x v="1"/>
    <x v="1"/>
    <x v="0"/>
    <x v="0"/>
    <x v="0"/>
    <n v="-0.79500000000000004"/>
    <s v="ADM50384"/>
    <x v="2"/>
    <x v="1"/>
    <x v="0"/>
    <x v="0"/>
    <x v="0"/>
    <m/>
    <s v="VU0352.1"/>
    <n v="11374"/>
    <d v="2001-09-01T21:00:00"/>
    <d v="2001-09-30T21:00:00"/>
  </r>
  <r>
    <n v="1662336"/>
    <d v="2001-08-06T09:27:03"/>
    <s v="Firm Trading Canada (CAND) (Non-Affiliate)"/>
    <x v="0"/>
    <x v="0"/>
    <x v="0"/>
    <x v="0"/>
    <n v="36135"/>
    <x v="41"/>
    <x v="1"/>
    <x v="1"/>
    <x v="0"/>
    <x v="0"/>
    <x v="0"/>
    <n v="-0.80500000000000005"/>
    <s v="ADM50384"/>
    <x v="2"/>
    <x v="1"/>
    <x v="0"/>
    <x v="0"/>
    <x v="0"/>
    <m/>
    <s v="VU0354.1"/>
    <n v="11374"/>
    <d v="2001-09-01T21:00:00"/>
    <d v="2001-09-30T21:00:00"/>
  </r>
  <r>
    <n v="1662339"/>
    <d v="2001-08-06T09:27:13"/>
    <s v="Bankers Trust Company"/>
    <x v="0"/>
    <x v="0"/>
    <x v="0"/>
    <x v="0"/>
    <n v="36135"/>
    <x v="41"/>
    <x v="0"/>
    <x v="0"/>
    <x v="0"/>
    <x v="0"/>
    <x v="0"/>
    <n v="-0.79500000000000004"/>
    <s v="eracer00"/>
    <x v="2"/>
    <x v="1"/>
    <x v="0"/>
    <x v="0"/>
    <x v="0"/>
    <n v="95001184"/>
    <s v="VU0356.1"/>
    <n v="27"/>
    <d v="2001-09-01T21:00:00"/>
    <d v="2001-09-30T21:00:00"/>
  </r>
  <r>
    <n v="1664282"/>
    <d v="2001-08-06T15:29:03"/>
    <s v="FT - REGS"/>
    <x v="8"/>
    <x v="0"/>
    <x v="0"/>
    <x v="0"/>
    <n v="36135"/>
    <x v="41"/>
    <x v="1"/>
    <x v="1"/>
    <x v="0"/>
    <x v="0"/>
    <x v="0"/>
    <n v="-0.79749999999999999"/>
    <s v="ADM06585"/>
    <x v="2"/>
    <x v="1"/>
    <x v="0"/>
    <x v="1"/>
    <x v="0"/>
    <m/>
    <s v="VU1645.1"/>
    <n v="105171"/>
    <d v="2001-09-01T21:00:00"/>
    <d v="2001-09-30T21:00:00"/>
  </r>
  <r>
    <n v="1667579"/>
    <d v="2001-08-07T08:57:06"/>
    <s v="Puget Sound Energy, Inc."/>
    <x v="14"/>
    <x v="0"/>
    <x v="0"/>
    <x v="0"/>
    <n v="36135"/>
    <x v="41"/>
    <x v="0"/>
    <x v="0"/>
    <x v="0"/>
    <x v="0"/>
    <x v="0"/>
    <n v="-0.79"/>
    <s v="CanGasWest"/>
    <x v="2"/>
    <x v="1"/>
    <x v="0"/>
    <x v="0"/>
    <x v="0"/>
    <m/>
    <s v="VU2575.1"/>
    <n v="54279"/>
    <d v="2001-09-01T21:00:00"/>
    <d v="2001-09-30T21:00:00"/>
  </r>
  <r>
    <n v="1674170"/>
    <d v="2001-08-08T09:00:36"/>
    <s v="ENA - FT - WC - Perm"/>
    <x v="12"/>
    <x v="0"/>
    <x v="0"/>
    <x v="0"/>
    <n v="36135"/>
    <x v="41"/>
    <x v="0"/>
    <x v="0"/>
    <x v="0"/>
    <x v="0"/>
    <x v="0"/>
    <n v="-0.78"/>
    <s v="ADM12744"/>
    <x v="2"/>
    <x v="1"/>
    <x v="0"/>
    <x v="1"/>
    <x v="0"/>
    <m/>
    <s v="VU5357.1"/>
    <n v="107821"/>
    <d v="2001-09-01T21:00:00"/>
    <d v="2001-09-30T21:00:00"/>
  </r>
  <r>
    <n v="1675110"/>
    <d v="2001-08-08T09:46:50"/>
    <s v="Options -East"/>
    <x v="0"/>
    <x v="0"/>
    <x v="0"/>
    <x v="0"/>
    <n v="36135"/>
    <x v="41"/>
    <x v="0"/>
    <x v="0"/>
    <x v="0"/>
    <x v="0"/>
    <x v="0"/>
    <n v="-0.77249999999999996"/>
    <s v="ADM80903"/>
    <x v="2"/>
    <x v="1"/>
    <x v="0"/>
    <x v="0"/>
    <x v="0"/>
    <m/>
    <s v="VU5616.1"/>
    <n v="57196"/>
    <d v="2001-09-01T21:00:00"/>
    <d v="2001-09-30T21:00:00"/>
  </r>
  <r>
    <n v="1675713"/>
    <d v="2001-08-08T10:46:30"/>
    <s v="Cinergy Marketing &amp; Trading, LLC"/>
    <x v="0"/>
    <x v="0"/>
    <x v="0"/>
    <x v="0"/>
    <n v="36135"/>
    <x v="41"/>
    <x v="1"/>
    <x v="1"/>
    <x v="0"/>
    <x v="0"/>
    <x v="0"/>
    <n v="-0.78"/>
    <s v="RANSLEMDV"/>
    <x v="2"/>
    <x v="1"/>
    <x v="0"/>
    <x v="0"/>
    <x v="0"/>
    <m/>
    <s v="VU5921.1"/>
    <n v="68856"/>
    <d v="2001-09-01T21:00:00"/>
    <d v="2001-09-30T21:00:00"/>
  </r>
  <r>
    <n v="1676312"/>
    <d v="2001-08-08T12:33:34"/>
    <s v="TransCanada Energy Financial Products Limited"/>
    <x v="0"/>
    <x v="0"/>
    <x v="0"/>
    <x v="0"/>
    <n v="36135"/>
    <x v="41"/>
    <x v="0"/>
    <x v="0"/>
    <x v="0"/>
    <x v="0"/>
    <x v="0"/>
    <n v="-0.78"/>
    <s v="gregshea"/>
    <x v="2"/>
    <x v="1"/>
    <x v="0"/>
    <x v="0"/>
    <x v="0"/>
    <n v="96001822"/>
    <s v="VU6296.1"/>
    <n v="48528"/>
    <d v="2001-09-01T21:00:00"/>
    <d v="2001-09-30T21:00:00"/>
  </r>
  <r>
    <n v="1676693"/>
    <d v="2001-08-08T13:04:54"/>
    <s v="Entergy-Koch Trading, LP"/>
    <x v="0"/>
    <x v="0"/>
    <x v="0"/>
    <x v="0"/>
    <n v="36135"/>
    <x v="41"/>
    <x v="0"/>
    <x v="0"/>
    <x v="0"/>
    <x v="0"/>
    <x v="0"/>
    <n v="-0.78"/>
    <s v="dutchdav"/>
    <x v="2"/>
    <x v="1"/>
    <x v="0"/>
    <x v="0"/>
    <x v="0"/>
    <n v="96057022"/>
    <s v="VU6564.1"/>
    <n v="91219"/>
    <d v="2001-09-01T21:00:00"/>
    <d v="2001-09-30T21:00:00"/>
  </r>
  <r>
    <n v="1676720"/>
    <d v="2001-08-08T13:06:18"/>
    <s v="Entergy-Koch Trading, LP"/>
    <x v="0"/>
    <x v="0"/>
    <x v="0"/>
    <x v="0"/>
    <n v="36135"/>
    <x v="41"/>
    <x v="0"/>
    <x v="0"/>
    <x v="0"/>
    <x v="0"/>
    <x v="0"/>
    <n v="-0.77500000000000002"/>
    <s v="dutchdav"/>
    <x v="2"/>
    <x v="1"/>
    <x v="0"/>
    <x v="0"/>
    <x v="0"/>
    <n v="96057022"/>
    <s v="VU6580.1"/>
    <n v="91219"/>
    <d v="2001-09-01T21:00:00"/>
    <d v="2001-09-30T21:00:00"/>
  </r>
  <r>
    <n v="1676770"/>
    <d v="2001-08-08T13:09:00"/>
    <s v="HS Energy Services, Inc."/>
    <x v="0"/>
    <x v="0"/>
    <x v="0"/>
    <x v="0"/>
    <n v="36135"/>
    <x v="41"/>
    <x v="1"/>
    <x v="1"/>
    <x v="0"/>
    <x v="0"/>
    <x v="0"/>
    <n v="-0.78"/>
    <s v="JIMLK19641"/>
    <x v="2"/>
    <x v="1"/>
    <x v="0"/>
    <x v="0"/>
    <x v="0"/>
    <n v="96043308"/>
    <s v="VU6624.1"/>
    <n v="53619"/>
    <d v="2001-09-01T21:00:00"/>
    <d v="2001-09-30T21:00:00"/>
  </r>
  <r>
    <n v="1677610"/>
    <d v="2001-08-08T14:48:09"/>
    <s v="Options -East"/>
    <x v="0"/>
    <x v="0"/>
    <x v="0"/>
    <x v="0"/>
    <n v="36135"/>
    <x v="41"/>
    <x v="0"/>
    <x v="0"/>
    <x v="0"/>
    <x v="0"/>
    <x v="0"/>
    <n v="-0.78"/>
    <s v="ADM80903"/>
    <x v="2"/>
    <x v="1"/>
    <x v="0"/>
    <x v="0"/>
    <x v="0"/>
    <m/>
    <s v="VU7465.1"/>
    <n v="57196"/>
    <d v="2001-09-01T21:00:00"/>
    <d v="2001-09-30T21:00:00"/>
  </r>
  <r>
    <n v="1679042"/>
    <d v="2001-08-09T08:03:21"/>
    <s v="Entergy-Koch Trading, LP"/>
    <x v="0"/>
    <x v="0"/>
    <x v="0"/>
    <x v="0"/>
    <n v="36135"/>
    <x v="41"/>
    <x v="0"/>
    <x v="0"/>
    <x v="0"/>
    <x v="0"/>
    <x v="0"/>
    <n v="-0.77500000000000002"/>
    <s v="knuppway"/>
    <x v="0"/>
    <x v="1"/>
    <x v="0"/>
    <x v="0"/>
    <x v="0"/>
    <n v="96057022"/>
    <s v="VU8050.1"/>
    <n v="91219"/>
    <d v="2001-09-01T21:00:00"/>
    <d v="2001-09-30T21:00:00"/>
  </r>
  <r>
    <n v="1679371"/>
    <d v="2001-08-09T08:18:26"/>
    <s v="Texaco Natural Gas Inc."/>
    <x v="0"/>
    <x v="0"/>
    <x v="0"/>
    <x v="0"/>
    <n v="36135"/>
    <x v="41"/>
    <x v="1"/>
    <x v="1"/>
    <x v="0"/>
    <x v="0"/>
    <x v="0"/>
    <n v="-0.78"/>
    <s v="PATTILLO"/>
    <x v="0"/>
    <x v="1"/>
    <x v="0"/>
    <x v="0"/>
    <x v="0"/>
    <m/>
    <s v="VU8083.1"/>
    <n v="3022"/>
    <d v="2001-09-01T21:00:00"/>
    <d v="2001-09-30T21:00:00"/>
  </r>
  <r>
    <n v="1681116"/>
    <d v="2001-08-09T14:15:55"/>
    <s v="Options -East"/>
    <x v="0"/>
    <x v="0"/>
    <x v="0"/>
    <x v="0"/>
    <n v="36135"/>
    <x v="41"/>
    <x v="0"/>
    <x v="0"/>
    <x v="0"/>
    <x v="0"/>
    <x v="0"/>
    <n v="-0.76500000000000001"/>
    <s v="ADM80903"/>
    <x v="0"/>
    <x v="1"/>
    <x v="0"/>
    <x v="0"/>
    <x v="0"/>
    <m/>
    <s v="VU9077.1"/>
    <n v="57196"/>
    <d v="2001-09-01T21:00:00"/>
    <d v="2001-09-30T21:00:00"/>
  </r>
  <r>
    <n v="1681119"/>
    <d v="2001-08-09T14:15:59"/>
    <s v="Options -East"/>
    <x v="0"/>
    <x v="0"/>
    <x v="0"/>
    <x v="0"/>
    <n v="36135"/>
    <x v="41"/>
    <x v="0"/>
    <x v="0"/>
    <x v="0"/>
    <x v="0"/>
    <x v="0"/>
    <n v="-0.755"/>
    <s v="ADM80903"/>
    <x v="0"/>
    <x v="1"/>
    <x v="0"/>
    <x v="0"/>
    <x v="0"/>
    <m/>
    <s v="VU9076.1"/>
    <n v="57196"/>
    <d v="2001-09-01T21:00:00"/>
    <d v="2001-09-30T21:00:00"/>
  </r>
  <r>
    <n v="1683406"/>
    <d v="2001-08-10T08:44:11"/>
    <s v="Reliant Energy Services, Inc."/>
    <x v="0"/>
    <x v="0"/>
    <x v="0"/>
    <x v="0"/>
    <n v="36135"/>
    <x v="41"/>
    <x v="0"/>
    <x v="0"/>
    <x v="0"/>
    <x v="0"/>
    <x v="0"/>
    <n v="-0.77"/>
    <s v="sthevenot1"/>
    <x v="0"/>
    <x v="1"/>
    <x v="0"/>
    <x v="0"/>
    <x v="0"/>
    <n v="96000103"/>
    <s v="VU9962.1"/>
    <n v="65268"/>
    <d v="2001-09-01T21:00:00"/>
    <d v="2001-09-30T21:00:00"/>
  </r>
  <r>
    <n v="1685937"/>
    <d v="2001-08-10T12:00:51"/>
    <s v="Reliant Energy Services, Inc."/>
    <x v="0"/>
    <x v="0"/>
    <x v="0"/>
    <x v="0"/>
    <n v="36135"/>
    <x v="41"/>
    <x v="0"/>
    <x v="0"/>
    <x v="0"/>
    <x v="0"/>
    <x v="0"/>
    <n v="-0.77"/>
    <s v="sthevenot1"/>
    <x v="0"/>
    <x v="1"/>
    <x v="0"/>
    <x v="0"/>
    <x v="0"/>
    <n v="96000103"/>
    <s v="VV0882.1"/>
    <n v="65268"/>
    <d v="2001-09-01T21:00:00"/>
    <d v="2001-09-30T21:00:00"/>
  </r>
  <r>
    <n v="1686626"/>
    <d v="2001-08-10T14:11:38"/>
    <s v="Reliant Energy Services, Inc."/>
    <x v="0"/>
    <x v="0"/>
    <x v="0"/>
    <x v="0"/>
    <n v="36135"/>
    <x v="41"/>
    <x v="0"/>
    <x v="0"/>
    <x v="0"/>
    <x v="0"/>
    <x v="0"/>
    <n v="-0.76500000000000001"/>
    <s v="sthevenot1"/>
    <x v="0"/>
    <x v="1"/>
    <x v="0"/>
    <x v="0"/>
    <x v="0"/>
    <n v="96000103"/>
    <s v="VV1454.1"/>
    <n v="65268"/>
    <d v="2001-09-01T21:00:00"/>
    <d v="2001-09-30T21:00:00"/>
  </r>
  <r>
    <n v="1691394"/>
    <d v="2001-08-13T11:36:01"/>
    <s v="Firm Denver"/>
    <x v="4"/>
    <x v="0"/>
    <x v="0"/>
    <x v="0"/>
    <n v="36135"/>
    <x v="41"/>
    <x v="1"/>
    <x v="1"/>
    <x v="0"/>
    <x v="0"/>
    <x v="0"/>
    <n v="-0.78500000000000003"/>
    <s v="ADM45001"/>
    <x v="0"/>
    <x v="1"/>
    <x v="0"/>
    <x v="1"/>
    <x v="0"/>
    <m/>
    <s v="VV3469.1"/>
    <n v="71803"/>
    <d v="2001-09-01T21:00:00"/>
    <d v="2001-09-30T21:00:00"/>
  </r>
  <r>
    <n v="1691519"/>
    <d v="2001-08-13T12:06:53"/>
    <s v="Options -East"/>
    <x v="0"/>
    <x v="0"/>
    <x v="0"/>
    <x v="0"/>
    <n v="36135"/>
    <x v="41"/>
    <x v="0"/>
    <x v="0"/>
    <x v="0"/>
    <x v="0"/>
    <x v="0"/>
    <n v="-0.77500000000000002"/>
    <s v="ADM80903"/>
    <x v="0"/>
    <x v="1"/>
    <x v="0"/>
    <x v="0"/>
    <x v="0"/>
    <m/>
    <s v="VV3565.1"/>
    <n v="57196"/>
    <d v="2001-09-01T21:00:00"/>
    <d v="2001-09-30T21:00:00"/>
  </r>
  <r>
    <n v="1697204"/>
    <d v="2001-08-14T11:27:30"/>
    <s v="Firm Denver"/>
    <x v="4"/>
    <x v="0"/>
    <x v="0"/>
    <x v="0"/>
    <n v="36135"/>
    <x v="41"/>
    <x v="1"/>
    <x v="1"/>
    <x v="0"/>
    <x v="0"/>
    <x v="0"/>
    <n v="-0.78"/>
    <s v="ADM45001"/>
    <x v="0"/>
    <x v="1"/>
    <x v="0"/>
    <x v="1"/>
    <x v="0"/>
    <m/>
    <s v="VV5708.1"/>
    <n v="71803"/>
    <d v="2001-09-01T21:00:00"/>
    <d v="2001-09-30T21:00:00"/>
  </r>
  <r>
    <n v="1698033"/>
    <d v="2001-08-14T14:14:34"/>
    <s v="Options -East"/>
    <x v="0"/>
    <x v="0"/>
    <x v="0"/>
    <x v="0"/>
    <n v="36135"/>
    <x v="41"/>
    <x v="0"/>
    <x v="0"/>
    <x v="0"/>
    <x v="0"/>
    <x v="0"/>
    <n v="-0.78500000000000003"/>
    <s v="ADM80903"/>
    <x v="0"/>
    <x v="1"/>
    <x v="0"/>
    <x v="0"/>
    <x v="0"/>
    <m/>
    <s v="VV6341.1"/>
    <n v="57196"/>
    <d v="2001-09-01T21:00:00"/>
    <d v="2001-09-30T21:00:00"/>
  </r>
  <r>
    <n v="1701272"/>
    <d v="2001-08-15T09:05:27"/>
    <s v="ENA - FT - WT CAL"/>
    <x v="3"/>
    <x v="0"/>
    <x v="0"/>
    <x v="0"/>
    <n v="36135"/>
    <x v="41"/>
    <x v="0"/>
    <x v="0"/>
    <x v="0"/>
    <x v="0"/>
    <x v="0"/>
    <n v="-0.78"/>
    <s v="ADM68975"/>
    <x v="0"/>
    <x v="1"/>
    <x v="0"/>
    <x v="1"/>
    <x v="0"/>
    <m/>
    <s v="VV7526.1"/>
    <n v="105544"/>
    <d v="2001-09-01T21:00:00"/>
    <d v="2001-09-30T21:00:00"/>
  </r>
  <r>
    <n v="1701558"/>
    <d v="2001-08-15T09:15:19"/>
    <s v="ENA-FT-WC ROX"/>
    <x v="2"/>
    <x v="0"/>
    <x v="0"/>
    <x v="0"/>
    <n v="36135"/>
    <x v="41"/>
    <x v="0"/>
    <x v="0"/>
    <x v="0"/>
    <x v="0"/>
    <x v="0"/>
    <n v="-0.76"/>
    <s v="ADM48696"/>
    <x v="0"/>
    <x v="1"/>
    <x v="0"/>
    <x v="1"/>
    <x v="0"/>
    <m/>
    <s v="VV7607.1"/>
    <n v="108670"/>
    <d v="2001-09-01T21:00:00"/>
    <d v="2001-09-30T21:00:00"/>
  </r>
  <r>
    <n v="1702540"/>
    <d v="2001-08-15T10:01:57"/>
    <s v="J. Aron &amp; Company"/>
    <x v="0"/>
    <x v="0"/>
    <x v="0"/>
    <x v="0"/>
    <n v="36135"/>
    <x v="41"/>
    <x v="1"/>
    <x v="1"/>
    <x v="0"/>
    <x v="0"/>
    <x v="0"/>
    <n v="-0.76"/>
    <s v="ritanagle"/>
    <x v="0"/>
    <x v="1"/>
    <x v="0"/>
    <x v="0"/>
    <x v="0"/>
    <n v="96043931"/>
    <s v="VV7975.1"/>
    <n v="120"/>
    <d v="2001-09-01T21:00:00"/>
    <d v="2001-09-30T21:00:00"/>
  </r>
  <r>
    <n v="1702857"/>
    <d v="2001-08-15T10:31:02"/>
    <s v="Dynegy Marketing and Trade"/>
    <x v="0"/>
    <x v="0"/>
    <x v="0"/>
    <x v="0"/>
    <n v="36135"/>
    <x v="41"/>
    <x v="0"/>
    <x v="0"/>
    <x v="0"/>
    <x v="0"/>
    <x v="0"/>
    <n v="-0.755"/>
    <s v="SORKIN04"/>
    <x v="0"/>
    <x v="1"/>
    <x v="0"/>
    <x v="0"/>
    <x v="0"/>
    <n v="95000199"/>
    <s v="VV8178.1"/>
    <n v="61981"/>
    <d v="2001-09-01T21:00:00"/>
    <d v="2001-09-30T21:00:00"/>
  </r>
  <r>
    <n v="1702895"/>
    <d v="2001-08-15T10:36:11"/>
    <s v="Aquila Risk Management Corporation"/>
    <x v="0"/>
    <x v="0"/>
    <x v="0"/>
    <x v="0"/>
    <n v="36135"/>
    <x v="41"/>
    <x v="0"/>
    <x v="0"/>
    <x v="0"/>
    <x v="0"/>
    <x v="0"/>
    <n v="-0.74"/>
    <s v="AQUILA1001"/>
    <x v="0"/>
    <x v="1"/>
    <x v="0"/>
    <x v="0"/>
    <x v="0"/>
    <n v="96041878"/>
    <s v="VV8204.1"/>
    <n v="11135"/>
    <d v="2001-09-01T21:00:00"/>
    <d v="2001-09-30T21:00:00"/>
  </r>
  <r>
    <n v="1702991"/>
    <d v="2001-08-15T10:45:16"/>
    <s v="HS Energy Services, Inc."/>
    <x v="0"/>
    <x v="0"/>
    <x v="0"/>
    <x v="0"/>
    <n v="36135"/>
    <x v="41"/>
    <x v="1"/>
    <x v="1"/>
    <x v="0"/>
    <x v="0"/>
    <x v="0"/>
    <n v="-0.74"/>
    <s v="ADM66321"/>
    <x v="0"/>
    <x v="1"/>
    <x v="0"/>
    <x v="0"/>
    <x v="0"/>
    <n v="96043308"/>
    <s v="VV8280.1"/>
    <n v="53619"/>
    <d v="2001-09-01T21:00:00"/>
    <d v="2001-09-30T21:00:00"/>
  </r>
  <r>
    <n v="1703014"/>
    <d v="2001-08-15T10:47:58"/>
    <s v="J. Aron &amp; Company"/>
    <x v="0"/>
    <x v="0"/>
    <x v="0"/>
    <x v="0"/>
    <n v="36135"/>
    <x v="41"/>
    <x v="1"/>
    <x v="1"/>
    <x v="0"/>
    <x v="0"/>
    <x v="0"/>
    <n v="-0.75"/>
    <s v="ritanagle"/>
    <x v="0"/>
    <x v="1"/>
    <x v="0"/>
    <x v="0"/>
    <x v="0"/>
    <n v="96043931"/>
    <s v="VV8301.1"/>
    <n v="120"/>
    <d v="2001-09-01T21:00:00"/>
    <d v="2001-09-30T21:00:00"/>
  </r>
  <r>
    <n v="1704196"/>
    <d v="2001-08-15T13:06:07"/>
    <s v="ENA - FT - WC - Perm"/>
    <x v="12"/>
    <x v="0"/>
    <x v="0"/>
    <x v="0"/>
    <n v="36135"/>
    <x v="41"/>
    <x v="0"/>
    <x v="0"/>
    <x v="0"/>
    <x v="0"/>
    <x v="0"/>
    <n v="-0.82"/>
    <s v="ADM12744"/>
    <x v="0"/>
    <x v="1"/>
    <x v="0"/>
    <x v="1"/>
    <x v="0"/>
    <m/>
    <s v="VV9127.1"/>
    <n v="107821"/>
    <d v="2001-09-01T21:00:00"/>
    <d v="2001-09-30T21:00:00"/>
  </r>
  <r>
    <n v="1704212"/>
    <d v="2001-08-15T13:06:53"/>
    <s v="Mirant Americas Energy Marketing, L.P."/>
    <x v="0"/>
    <x v="0"/>
    <x v="0"/>
    <x v="0"/>
    <n v="36135"/>
    <x v="41"/>
    <x v="1"/>
    <x v="1"/>
    <x v="0"/>
    <x v="0"/>
    <x v="0"/>
    <n v="-0.82"/>
    <s v="sjt00001"/>
    <x v="0"/>
    <x v="1"/>
    <x v="0"/>
    <x v="0"/>
    <x v="0"/>
    <n v="95000281"/>
    <s v="VV9138.1"/>
    <n v="56264"/>
    <d v="2001-09-01T21:00:00"/>
    <d v="2001-09-30T21:00:00"/>
  </r>
  <r>
    <n v="1704228"/>
    <d v="2001-08-15T13:07:34"/>
    <s v="ENA - FT - WC - Perm"/>
    <x v="12"/>
    <x v="0"/>
    <x v="0"/>
    <x v="0"/>
    <n v="36135"/>
    <x v="41"/>
    <x v="0"/>
    <x v="0"/>
    <x v="0"/>
    <x v="0"/>
    <x v="0"/>
    <n v="-0.81499999999999995"/>
    <s v="ADM12744"/>
    <x v="0"/>
    <x v="1"/>
    <x v="0"/>
    <x v="1"/>
    <x v="0"/>
    <m/>
    <s v="VV9150.1"/>
    <n v="107821"/>
    <d v="2001-09-01T21:00:00"/>
    <d v="2001-09-30T21:00:00"/>
  </r>
  <r>
    <n v="1704299"/>
    <d v="2001-08-15T13:09:43"/>
    <s v="Intra-Month -Canada (BC)"/>
    <x v="0"/>
    <x v="0"/>
    <x v="0"/>
    <x v="0"/>
    <n v="36135"/>
    <x v="41"/>
    <x v="0"/>
    <x v="0"/>
    <x v="0"/>
    <x v="0"/>
    <x v="0"/>
    <n v="-0.8"/>
    <s v="ADM52637"/>
    <x v="0"/>
    <x v="1"/>
    <x v="0"/>
    <x v="1"/>
    <x v="0"/>
    <m/>
    <s v="VV9198.1"/>
    <n v="53071"/>
    <d v="2001-09-01T21:00:00"/>
    <d v="2001-09-30T21:00:00"/>
  </r>
  <r>
    <n v="1704341"/>
    <d v="2001-08-15T13:10:29"/>
    <s v="Dynegy Marketing and Trade"/>
    <x v="0"/>
    <x v="0"/>
    <x v="0"/>
    <x v="0"/>
    <n v="36135"/>
    <x v="41"/>
    <x v="0"/>
    <x v="0"/>
    <x v="0"/>
    <x v="0"/>
    <x v="0"/>
    <n v="-0.78"/>
    <s v="SORKIN04"/>
    <x v="0"/>
    <x v="1"/>
    <x v="0"/>
    <x v="0"/>
    <x v="0"/>
    <n v="95000199"/>
    <s v="VV9233.1"/>
    <n v="61981"/>
    <d v="2001-09-01T21:00:00"/>
    <d v="2001-09-30T21:00:00"/>
  </r>
  <r>
    <n v="1704375"/>
    <d v="2001-08-15T13:11:08"/>
    <s v="Intra-Month -Canada (BC)"/>
    <x v="0"/>
    <x v="0"/>
    <x v="0"/>
    <x v="0"/>
    <n v="36135"/>
    <x v="41"/>
    <x v="1"/>
    <x v="1"/>
    <x v="0"/>
    <x v="0"/>
    <x v="0"/>
    <n v="-0.77500000000000002"/>
    <s v="ADM52637"/>
    <x v="0"/>
    <x v="1"/>
    <x v="0"/>
    <x v="1"/>
    <x v="0"/>
    <m/>
    <s v="VV9261.1"/>
    <n v="53071"/>
    <d v="2001-09-01T21:00:00"/>
    <d v="2001-09-30T21:00:00"/>
  </r>
  <r>
    <n v="1704661"/>
    <d v="2001-08-15T13:22:21"/>
    <s v="J. Aron &amp; Company"/>
    <x v="0"/>
    <x v="0"/>
    <x v="0"/>
    <x v="0"/>
    <n v="36135"/>
    <x v="41"/>
    <x v="1"/>
    <x v="1"/>
    <x v="0"/>
    <x v="0"/>
    <x v="0"/>
    <n v="-0.79"/>
    <s v="ritanagle"/>
    <x v="0"/>
    <x v="1"/>
    <x v="0"/>
    <x v="0"/>
    <x v="0"/>
    <n v="96043931"/>
    <s v="VV9453.1"/>
    <n v="120"/>
    <d v="2001-09-01T21:00:00"/>
    <d v="2001-09-30T21:00:00"/>
  </r>
  <r>
    <n v="1705251"/>
    <d v="2001-08-15T13:48:37"/>
    <s v="Williams Energy Marketing &amp; Trading Company"/>
    <x v="0"/>
    <x v="0"/>
    <x v="0"/>
    <x v="0"/>
    <n v="36135"/>
    <x v="41"/>
    <x v="1"/>
    <x v="1"/>
    <x v="0"/>
    <x v="0"/>
    <x v="0"/>
    <n v="-0.8"/>
    <s v="bigzeke1"/>
    <x v="0"/>
    <x v="1"/>
    <x v="0"/>
    <x v="0"/>
    <x v="0"/>
    <n v="95000226"/>
    <s v="VV9876.1"/>
    <n v="64245"/>
    <d v="2001-09-01T21:00:00"/>
    <d v="2001-09-30T21:00:00"/>
  </r>
  <r>
    <n v="1705272"/>
    <d v="2001-08-15T13:49:31"/>
    <s v="Options -East"/>
    <x v="0"/>
    <x v="0"/>
    <x v="0"/>
    <x v="0"/>
    <n v="36135"/>
    <x v="41"/>
    <x v="1"/>
    <x v="1"/>
    <x v="0"/>
    <x v="0"/>
    <x v="0"/>
    <n v="-0.81499999999999995"/>
    <s v="ADM80903"/>
    <x v="0"/>
    <x v="1"/>
    <x v="0"/>
    <x v="0"/>
    <x v="0"/>
    <m/>
    <s v="VV9892.1"/>
    <n v="57196"/>
    <d v="2001-09-01T21:00:00"/>
    <d v="2001-09-30T21:00:00"/>
  </r>
  <r>
    <n v="1705288"/>
    <d v="2001-08-15T13:49:54"/>
    <s v="Aquila Risk Management Corporation"/>
    <x v="0"/>
    <x v="0"/>
    <x v="0"/>
    <x v="0"/>
    <n v="36135"/>
    <x v="41"/>
    <x v="0"/>
    <x v="0"/>
    <x v="0"/>
    <x v="0"/>
    <x v="0"/>
    <n v="-0.80500000000000005"/>
    <s v="AQUILA1001"/>
    <x v="0"/>
    <x v="1"/>
    <x v="0"/>
    <x v="0"/>
    <x v="0"/>
    <n v="96041878"/>
    <s v="VV9903.1"/>
    <n v="11135"/>
    <d v="2001-09-01T21:00:00"/>
    <d v="2001-09-30T21:00:00"/>
  </r>
  <r>
    <n v="1705338"/>
    <d v="2001-08-15T13:51:11"/>
    <s v="Bank of America, National Association"/>
    <x v="0"/>
    <x v="0"/>
    <x v="0"/>
    <x v="0"/>
    <n v="36135"/>
    <x v="41"/>
    <x v="1"/>
    <x v="1"/>
    <x v="0"/>
    <x v="0"/>
    <x v="0"/>
    <n v="-0.81499999999999995"/>
    <s v="damian41"/>
    <x v="0"/>
    <x v="1"/>
    <x v="0"/>
    <x v="0"/>
    <x v="0"/>
    <n v="96004898"/>
    <s v="VV9951.1"/>
    <n v="70526"/>
    <d v="2001-09-01T21:00:00"/>
    <d v="2001-09-30T21:00:00"/>
  </r>
  <r>
    <n v="1705344"/>
    <d v="2001-08-15T13:51:22"/>
    <s v="Phibro Inc."/>
    <x v="0"/>
    <x v="0"/>
    <x v="0"/>
    <x v="0"/>
    <n v="36135"/>
    <x v="41"/>
    <x v="0"/>
    <x v="0"/>
    <x v="0"/>
    <x v="0"/>
    <x v="0"/>
    <n v="-0.80500000000000005"/>
    <s v="WAUGHMAN"/>
    <x v="0"/>
    <x v="1"/>
    <x v="0"/>
    <x v="0"/>
    <x v="0"/>
    <n v="95000303"/>
    <s v="VV9919.1"/>
    <n v="46709"/>
    <d v="2001-09-01T21:00:00"/>
    <d v="2001-09-30T21:00:00"/>
  </r>
  <r>
    <n v="1706000"/>
    <d v="2001-08-15T14:50:37"/>
    <s v="Options -East"/>
    <x v="0"/>
    <x v="0"/>
    <x v="0"/>
    <x v="0"/>
    <n v="36135"/>
    <x v="41"/>
    <x v="1"/>
    <x v="1"/>
    <x v="0"/>
    <x v="0"/>
    <x v="0"/>
    <n v="-0.81499999999999995"/>
    <s v="ADM80903"/>
    <x v="0"/>
    <x v="1"/>
    <x v="0"/>
    <x v="0"/>
    <x v="0"/>
    <m/>
    <s v="VW0603.1"/>
    <n v="57196"/>
    <d v="2001-09-01T21:00:00"/>
    <d v="2001-09-30T21:00:00"/>
  </r>
  <r>
    <n v="1706148"/>
    <d v="2001-08-15T15:24:39"/>
    <s v="Puget Sound Energy, Inc."/>
    <x v="14"/>
    <x v="0"/>
    <x v="0"/>
    <x v="0"/>
    <n v="36135"/>
    <x v="41"/>
    <x v="0"/>
    <x v="0"/>
    <x v="0"/>
    <x v="0"/>
    <x v="0"/>
    <n v="-0.80500000000000005"/>
    <s v="CanGasWest"/>
    <x v="0"/>
    <x v="1"/>
    <x v="0"/>
    <x v="0"/>
    <x v="0"/>
    <m/>
    <s v="VW0956.1"/>
    <n v="54279"/>
    <d v="2001-09-01T21:00:00"/>
    <d v="2001-09-30T21:00:00"/>
  </r>
  <r>
    <n v="1708532"/>
    <d v="2001-08-16T08:09:40"/>
    <s v="Texaco Natural Gas Inc."/>
    <x v="0"/>
    <x v="0"/>
    <x v="0"/>
    <x v="0"/>
    <n v="36135"/>
    <x v="41"/>
    <x v="1"/>
    <x v="1"/>
    <x v="0"/>
    <x v="0"/>
    <x v="0"/>
    <n v="-0.81499999999999995"/>
    <s v="FREELANDD"/>
    <x v="0"/>
    <x v="1"/>
    <x v="0"/>
    <x v="0"/>
    <x v="0"/>
    <m/>
    <s v="VW1857.1"/>
    <n v="3022"/>
    <d v="2001-09-01T21:00:00"/>
    <d v="2001-09-30T21:00:00"/>
  </r>
  <r>
    <n v="1708583"/>
    <d v="2001-08-16T08:12:27"/>
    <s v="FT - REGS"/>
    <x v="8"/>
    <x v="0"/>
    <x v="0"/>
    <x v="0"/>
    <n v="36135"/>
    <x v="41"/>
    <x v="0"/>
    <x v="0"/>
    <x v="0"/>
    <x v="0"/>
    <x v="0"/>
    <n v="-0.80500000000000005"/>
    <s v="ADM06585"/>
    <x v="0"/>
    <x v="1"/>
    <x v="0"/>
    <x v="1"/>
    <x v="0"/>
    <m/>
    <s v="VW1868.1"/>
    <n v="105171"/>
    <d v="2001-09-01T21:00:00"/>
    <d v="2001-09-30T21:00:00"/>
  </r>
  <r>
    <n v="1708840"/>
    <d v="2001-08-16T08:21:56"/>
    <s v="Aquila Risk Management Corporation"/>
    <x v="0"/>
    <x v="0"/>
    <x v="0"/>
    <x v="0"/>
    <n v="36135"/>
    <x v="41"/>
    <x v="0"/>
    <x v="0"/>
    <x v="0"/>
    <x v="0"/>
    <x v="0"/>
    <n v="-0.79500000000000004"/>
    <s v="AQUILA1001"/>
    <x v="0"/>
    <x v="1"/>
    <x v="0"/>
    <x v="0"/>
    <x v="0"/>
    <n v="96041878"/>
    <s v="VW1926.1"/>
    <n v="11135"/>
    <d v="2001-09-01T21:00:00"/>
    <d v="2001-09-30T21:00:00"/>
  </r>
  <r>
    <n v="1709899"/>
    <d v="2001-08-16T08:45:24"/>
    <s v="Options -East"/>
    <x v="0"/>
    <x v="0"/>
    <x v="0"/>
    <x v="0"/>
    <n v="36135"/>
    <x v="41"/>
    <x v="0"/>
    <x v="0"/>
    <x v="0"/>
    <x v="0"/>
    <x v="0"/>
    <n v="-0.78"/>
    <s v="ADM80903"/>
    <x v="0"/>
    <x v="1"/>
    <x v="0"/>
    <x v="0"/>
    <x v="0"/>
    <m/>
    <s v="VW2157.1"/>
    <n v="57196"/>
    <d v="2001-09-01T21:00:00"/>
    <d v="2001-09-30T21:00:00"/>
  </r>
  <r>
    <n v="1709903"/>
    <d v="2001-08-16T08:45:29"/>
    <s v="Options -East"/>
    <x v="0"/>
    <x v="0"/>
    <x v="0"/>
    <x v="0"/>
    <n v="36135"/>
    <x v="41"/>
    <x v="0"/>
    <x v="0"/>
    <x v="0"/>
    <x v="0"/>
    <x v="0"/>
    <n v="-0.77"/>
    <s v="ADM80903"/>
    <x v="0"/>
    <x v="1"/>
    <x v="0"/>
    <x v="0"/>
    <x v="0"/>
    <m/>
    <s v="VW2158.1"/>
    <n v="57196"/>
    <d v="2001-09-01T21:00:00"/>
    <d v="2001-09-30T21:00:00"/>
  </r>
  <r>
    <n v="1709922"/>
    <d v="2001-08-16T08:45:46"/>
    <s v="PanCanadian Energy Services Inc."/>
    <x v="0"/>
    <x v="0"/>
    <x v="0"/>
    <x v="0"/>
    <n v="36135"/>
    <x v="41"/>
    <x v="1"/>
    <x v="1"/>
    <x v="0"/>
    <x v="0"/>
    <x v="0"/>
    <n v="-0.78"/>
    <s v="pcessturm"/>
    <x v="0"/>
    <x v="1"/>
    <x v="0"/>
    <x v="0"/>
    <x v="0"/>
    <n v="96053796"/>
    <s v="VW2165.1"/>
    <n v="61839"/>
    <d v="2001-09-01T21:00:00"/>
    <d v="2001-09-30T21:00:00"/>
  </r>
  <r>
    <n v="1710137"/>
    <d v="2001-08-16T08:48:36"/>
    <s v="FT - REGS"/>
    <x v="8"/>
    <x v="0"/>
    <x v="0"/>
    <x v="0"/>
    <n v="36135"/>
    <x v="41"/>
    <x v="0"/>
    <x v="0"/>
    <x v="0"/>
    <x v="0"/>
    <x v="0"/>
    <n v="-0.77"/>
    <s v="ADM06585"/>
    <x v="0"/>
    <x v="1"/>
    <x v="0"/>
    <x v="1"/>
    <x v="0"/>
    <m/>
    <s v="VW2237.1"/>
    <n v="105171"/>
    <d v="2001-09-01T21:00:00"/>
    <d v="2001-09-30T21:00:00"/>
  </r>
  <r>
    <n v="1711243"/>
    <d v="2001-08-16T09:10:18"/>
    <s v="Options -East"/>
    <x v="0"/>
    <x v="0"/>
    <x v="0"/>
    <x v="0"/>
    <n v="36135"/>
    <x v="41"/>
    <x v="0"/>
    <x v="0"/>
    <x v="0"/>
    <x v="0"/>
    <x v="0"/>
    <n v="-0.76"/>
    <s v="ADM80903"/>
    <x v="0"/>
    <x v="1"/>
    <x v="0"/>
    <x v="0"/>
    <x v="0"/>
    <m/>
    <s v="VW2575.1"/>
    <n v="57196"/>
    <d v="2001-09-01T21:00:00"/>
    <d v="2001-09-30T21:00:00"/>
  </r>
  <r>
    <n v="1711841"/>
    <d v="2001-08-16T09:19:25"/>
    <s v="Mirant Americas Energy Marketing, L.P."/>
    <x v="0"/>
    <x v="0"/>
    <x v="0"/>
    <x v="0"/>
    <n v="36135"/>
    <x v="41"/>
    <x v="1"/>
    <x v="1"/>
    <x v="0"/>
    <x v="0"/>
    <x v="0"/>
    <n v="-0.77"/>
    <s v="sjt00001"/>
    <x v="0"/>
    <x v="1"/>
    <x v="0"/>
    <x v="0"/>
    <x v="0"/>
    <n v="95000281"/>
    <s v="VW2816.1"/>
    <n v="56264"/>
    <d v="2001-09-01T21:00:00"/>
    <d v="2001-09-30T21:00:00"/>
  </r>
  <r>
    <n v="1711893"/>
    <d v="2001-08-16T09:21:02"/>
    <s v="Options -East"/>
    <x v="0"/>
    <x v="0"/>
    <x v="0"/>
    <x v="0"/>
    <n v="36135"/>
    <x v="41"/>
    <x v="0"/>
    <x v="0"/>
    <x v="0"/>
    <x v="0"/>
    <x v="0"/>
    <n v="-0.76"/>
    <s v="ADM80903"/>
    <x v="0"/>
    <x v="1"/>
    <x v="0"/>
    <x v="0"/>
    <x v="0"/>
    <m/>
    <s v="VW2841.1"/>
    <n v="57196"/>
    <d v="2001-09-01T21:00:00"/>
    <d v="2001-09-30T21:00:00"/>
  </r>
  <r>
    <n v="1712257"/>
    <d v="2001-08-16T09:31:48"/>
    <s v="Morgan Stanley Capital Group Inc."/>
    <x v="0"/>
    <x v="0"/>
    <x v="0"/>
    <x v="0"/>
    <n v="36135"/>
    <x v="41"/>
    <x v="1"/>
    <x v="1"/>
    <x v="0"/>
    <x v="0"/>
    <x v="0"/>
    <n v="-0.77"/>
    <s v="brendanc"/>
    <x v="0"/>
    <x v="1"/>
    <x v="0"/>
    <x v="0"/>
    <x v="0"/>
    <n v="95000191"/>
    <s v="VW3015.1"/>
    <n v="9409"/>
    <d v="2001-09-01T21:00:00"/>
    <d v="2001-09-30T21:00:00"/>
  </r>
  <r>
    <n v="1712743"/>
    <d v="2001-08-16T09:46:39"/>
    <s v="Options -East"/>
    <x v="0"/>
    <x v="0"/>
    <x v="0"/>
    <x v="0"/>
    <n v="36135"/>
    <x v="41"/>
    <x v="0"/>
    <x v="0"/>
    <x v="0"/>
    <x v="0"/>
    <x v="0"/>
    <n v="-0.76"/>
    <s v="ADM80903"/>
    <x v="0"/>
    <x v="1"/>
    <x v="0"/>
    <x v="0"/>
    <x v="0"/>
    <m/>
    <s v="VW3254.1"/>
    <n v="57196"/>
    <d v="2001-09-01T21:00:00"/>
    <d v="2001-09-30T21:00:00"/>
  </r>
  <r>
    <n v="1713101"/>
    <d v="2001-08-16T09:54:53"/>
    <s v="Entergy-Koch Trading, LP"/>
    <x v="0"/>
    <x v="0"/>
    <x v="0"/>
    <x v="0"/>
    <n v="36135"/>
    <x v="41"/>
    <x v="1"/>
    <x v="1"/>
    <x v="0"/>
    <x v="0"/>
    <x v="0"/>
    <n v="-0.77"/>
    <s v="dutchdav"/>
    <x v="0"/>
    <x v="1"/>
    <x v="0"/>
    <x v="0"/>
    <x v="0"/>
    <n v="96057022"/>
    <s v="VW3471.1"/>
    <n v="91219"/>
    <d v="2001-09-01T21:00:00"/>
    <d v="2001-09-30T21:00:00"/>
  </r>
  <r>
    <n v="1714511"/>
    <d v="2001-08-16T10:40:54"/>
    <s v="ENA - FT - WT CAL"/>
    <x v="3"/>
    <x v="0"/>
    <x v="0"/>
    <x v="0"/>
    <n v="36135"/>
    <x v="41"/>
    <x v="0"/>
    <x v="0"/>
    <x v="0"/>
    <x v="0"/>
    <x v="0"/>
    <n v="-0.76"/>
    <s v="ADM68975"/>
    <x v="0"/>
    <x v="1"/>
    <x v="0"/>
    <x v="1"/>
    <x v="0"/>
    <m/>
    <s v="VW4299.1"/>
    <n v="105544"/>
    <d v="2001-09-01T21:00:00"/>
    <d v="2001-09-30T21:00:00"/>
  </r>
  <r>
    <n v="1715235"/>
    <d v="2001-08-16T12:08:20"/>
    <s v="FT - REGS"/>
    <x v="8"/>
    <x v="0"/>
    <x v="0"/>
    <x v="0"/>
    <n v="36135"/>
    <x v="41"/>
    <x v="1"/>
    <x v="1"/>
    <x v="0"/>
    <x v="0"/>
    <x v="0"/>
    <n v="-0.77"/>
    <s v="ADM06585"/>
    <x v="0"/>
    <x v="1"/>
    <x v="0"/>
    <x v="1"/>
    <x v="0"/>
    <m/>
    <s v="VW4836.1"/>
    <n v="105171"/>
    <d v="2001-09-01T21:00:00"/>
    <d v="2001-09-30T21:00:00"/>
  </r>
  <r>
    <n v="1715275"/>
    <d v="2001-08-16T12:11:56"/>
    <s v="ENA - FT - WT CAL"/>
    <x v="3"/>
    <x v="0"/>
    <x v="0"/>
    <x v="0"/>
    <n v="36135"/>
    <x v="41"/>
    <x v="0"/>
    <x v="0"/>
    <x v="0"/>
    <x v="0"/>
    <x v="0"/>
    <n v="-0.76500000000000001"/>
    <s v="ADM68975"/>
    <x v="0"/>
    <x v="1"/>
    <x v="0"/>
    <x v="1"/>
    <x v="0"/>
    <m/>
    <s v="VW4861.1"/>
    <n v="105544"/>
    <d v="2001-09-01T21:00:00"/>
    <d v="2001-09-30T21:00:00"/>
  </r>
  <r>
    <n v="1715480"/>
    <d v="2001-08-16T12:56:54"/>
    <s v="The Chase Manhattan Bank"/>
    <x v="0"/>
    <x v="0"/>
    <x v="0"/>
    <x v="0"/>
    <n v="36135"/>
    <x v="41"/>
    <x v="1"/>
    <x v="1"/>
    <x v="0"/>
    <x v="0"/>
    <x v="0"/>
    <n v="-0.77"/>
    <s v="DMKIBLER"/>
    <x v="0"/>
    <x v="1"/>
    <x v="0"/>
    <x v="0"/>
    <x v="0"/>
    <n v="95000359"/>
    <s v="VW5023.1"/>
    <n v="5280"/>
    <d v="2001-09-01T21:00:00"/>
    <d v="2001-09-30T21:00:00"/>
  </r>
  <r>
    <n v="1718292"/>
    <d v="2001-08-17T08:11:40"/>
    <s v="Cinergy Marketing &amp; Trading, LLC"/>
    <x v="0"/>
    <x v="0"/>
    <x v="0"/>
    <x v="0"/>
    <n v="36135"/>
    <x v="41"/>
    <x v="0"/>
    <x v="0"/>
    <x v="0"/>
    <x v="0"/>
    <x v="0"/>
    <n v="-0.76500000000000001"/>
    <s v="RANSLEMDV"/>
    <x v="3"/>
    <x v="1"/>
    <x v="0"/>
    <x v="0"/>
    <x v="0"/>
    <m/>
    <s v="VW6574.1"/>
    <n v="68856"/>
    <d v="2001-09-01T21:00:00"/>
    <d v="2001-09-30T21:00:00"/>
  </r>
  <r>
    <n v="1718295"/>
    <d v="2001-08-17T08:11:44"/>
    <s v="Cinergy Marketing &amp; Trading, LLC"/>
    <x v="0"/>
    <x v="0"/>
    <x v="0"/>
    <x v="0"/>
    <n v="36135"/>
    <x v="41"/>
    <x v="0"/>
    <x v="0"/>
    <x v="0"/>
    <x v="0"/>
    <x v="0"/>
    <n v="-0.755"/>
    <s v="RANSLEMDV"/>
    <x v="3"/>
    <x v="1"/>
    <x v="0"/>
    <x v="0"/>
    <x v="0"/>
    <m/>
    <s v="VW6575.1"/>
    <n v="68856"/>
    <d v="2001-09-01T21:00:00"/>
    <d v="2001-09-30T21:00:00"/>
  </r>
  <r>
    <n v="1718784"/>
    <d v="2001-08-17T08:23:50"/>
    <s v="FT - REGS"/>
    <x v="8"/>
    <x v="0"/>
    <x v="0"/>
    <x v="0"/>
    <n v="36135"/>
    <x v="41"/>
    <x v="1"/>
    <x v="1"/>
    <x v="0"/>
    <x v="0"/>
    <x v="0"/>
    <n v="-0.76500000000000001"/>
    <s v="ADM06585"/>
    <x v="3"/>
    <x v="1"/>
    <x v="0"/>
    <x v="1"/>
    <x v="0"/>
    <m/>
    <s v="VW6643.1"/>
    <n v="105171"/>
    <d v="2001-09-01T21:00:00"/>
    <d v="2001-09-30T21:00:00"/>
  </r>
  <r>
    <n v="1721087"/>
    <d v="2001-08-17T09:33:30"/>
    <s v="Options -East"/>
    <x v="0"/>
    <x v="0"/>
    <x v="0"/>
    <x v="0"/>
    <n v="36135"/>
    <x v="41"/>
    <x v="0"/>
    <x v="0"/>
    <x v="0"/>
    <x v="0"/>
    <x v="0"/>
    <n v="-0.76"/>
    <s v="ADM80903"/>
    <x v="3"/>
    <x v="1"/>
    <x v="0"/>
    <x v="0"/>
    <x v="0"/>
    <m/>
    <s v="VW7425.1"/>
    <n v="57196"/>
    <d v="2001-09-01T21:00:00"/>
    <d v="2001-09-30T21:00:00"/>
  </r>
  <r>
    <n v="1721089"/>
    <d v="2001-08-17T09:33:35"/>
    <s v="Options -East"/>
    <x v="0"/>
    <x v="0"/>
    <x v="0"/>
    <x v="0"/>
    <n v="36135"/>
    <x v="41"/>
    <x v="0"/>
    <x v="0"/>
    <x v="0"/>
    <x v="0"/>
    <x v="0"/>
    <n v="-0.755"/>
    <s v="ADM80903"/>
    <x v="3"/>
    <x v="1"/>
    <x v="0"/>
    <x v="0"/>
    <x v="0"/>
    <m/>
    <s v="VW7427.1"/>
    <n v="57196"/>
    <d v="2001-09-01T21:00:00"/>
    <d v="2001-09-30T21:00:00"/>
  </r>
  <r>
    <n v="1721404"/>
    <d v="2001-08-17T09:49:23"/>
    <s v="Options -East"/>
    <x v="0"/>
    <x v="0"/>
    <x v="0"/>
    <x v="0"/>
    <n v="36135"/>
    <x v="41"/>
    <x v="0"/>
    <x v="0"/>
    <x v="0"/>
    <x v="0"/>
    <x v="0"/>
    <n v="-0.745"/>
    <s v="ADM80903"/>
    <x v="3"/>
    <x v="1"/>
    <x v="0"/>
    <x v="0"/>
    <x v="0"/>
    <m/>
    <s v="VW7579.1"/>
    <n v="57196"/>
    <d v="2001-09-01T21:00:00"/>
    <d v="2001-09-30T21:00:00"/>
  </r>
  <r>
    <n v="1721407"/>
    <d v="2001-08-17T09:49:33"/>
    <s v="Mirant Americas Energy Marketing, L.P."/>
    <x v="0"/>
    <x v="0"/>
    <x v="0"/>
    <x v="0"/>
    <n v="36135"/>
    <x v="41"/>
    <x v="1"/>
    <x v="1"/>
    <x v="0"/>
    <x v="0"/>
    <x v="0"/>
    <n v="-0.75"/>
    <s v="joeho00001"/>
    <x v="3"/>
    <x v="1"/>
    <x v="0"/>
    <x v="0"/>
    <x v="0"/>
    <n v="95000281"/>
    <s v="VW7581.1"/>
    <n v="56264"/>
    <d v="2001-09-01T21:00:00"/>
    <d v="2001-09-30T21:00:00"/>
  </r>
  <r>
    <n v="1721482"/>
    <d v="2001-08-17T09:57:41"/>
    <s v="Options -East"/>
    <x v="0"/>
    <x v="0"/>
    <x v="0"/>
    <x v="0"/>
    <n v="36135"/>
    <x v="41"/>
    <x v="0"/>
    <x v="0"/>
    <x v="0"/>
    <x v="0"/>
    <x v="0"/>
    <n v="-0.745"/>
    <s v="ADM80903"/>
    <x v="3"/>
    <x v="1"/>
    <x v="0"/>
    <x v="0"/>
    <x v="0"/>
    <m/>
    <s v="VW7638.1"/>
    <n v="57196"/>
    <d v="2001-09-01T21:00:00"/>
    <d v="2001-09-30T21:00:00"/>
  </r>
  <r>
    <n v="1721517"/>
    <d v="2001-08-17T10:00:08"/>
    <s v="Mirant Americas Energy Marketing, L.P."/>
    <x v="0"/>
    <x v="0"/>
    <x v="0"/>
    <x v="0"/>
    <n v="36135"/>
    <x v="41"/>
    <x v="1"/>
    <x v="1"/>
    <x v="0"/>
    <x v="0"/>
    <x v="0"/>
    <n v="-0.75"/>
    <s v="joeho00001"/>
    <x v="3"/>
    <x v="1"/>
    <x v="0"/>
    <x v="0"/>
    <x v="0"/>
    <n v="95000281"/>
    <s v="VW7658.1"/>
    <n v="56264"/>
    <d v="2001-09-01T21:00:00"/>
    <d v="2001-09-30T21:00:00"/>
  </r>
  <r>
    <n v="1722020"/>
    <d v="2001-08-17T10:36:38"/>
    <s v="Western Gas Resources, Inc."/>
    <x v="0"/>
    <x v="0"/>
    <x v="0"/>
    <x v="0"/>
    <n v="36135"/>
    <x v="41"/>
    <x v="0"/>
    <x v="0"/>
    <x v="0"/>
    <x v="0"/>
    <x v="0"/>
    <n v="-0.745"/>
    <s v="MHUGGINS"/>
    <x v="3"/>
    <x v="1"/>
    <x v="0"/>
    <x v="0"/>
    <x v="0"/>
    <n v="95000242"/>
    <s v="VW7965.1"/>
    <n v="232"/>
    <d v="2001-09-01T21:00:00"/>
    <d v="2001-09-30T21:00:00"/>
  </r>
  <r>
    <n v="1722023"/>
    <d v="2001-08-17T10:36:47"/>
    <s v="Mirant Americas Energy Marketing, L.P."/>
    <x v="0"/>
    <x v="0"/>
    <x v="0"/>
    <x v="0"/>
    <n v="36135"/>
    <x v="41"/>
    <x v="1"/>
    <x v="1"/>
    <x v="0"/>
    <x v="0"/>
    <x v="0"/>
    <n v="-0.75"/>
    <s v="sjt00001"/>
    <x v="3"/>
    <x v="1"/>
    <x v="0"/>
    <x v="0"/>
    <x v="0"/>
    <n v="95000281"/>
    <s v="VW7966.1"/>
    <n v="56264"/>
    <d v="2001-09-01T21:00:00"/>
    <d v="2001-09-30T21:00:00"/>
  </r>
  <r>
    <n v="1722570"/>
    <d v="2001-08-17T11:37:53"/>
    <s v="Cinergy Marketing &amp; Trading, LLC"/>
    <x v="0"/>
    <x v="0"/>
    <x v="0"/>
    <x v="0"/>
    <n v="36135"/>
    <x v="41"/>
    <x v="1"/>
    <x v="1"/>
    <x v="0"/>
    <x v="0"/>
    <x v="0"/>
    <n v="-0.755"/>
    <s v="RANSLEMDV"/>
    <x v="3"/>
    <x v="1"/>
    <x v="0"/>
    <x v="0"/>
    <x v="0"/>
    <m/>
    <s v="VW8244.1"/>
    <n v="68856"/>
    <d v="2001-09-01T21:00:00"/>
    <d v="2001-09-30T21:00:00"/>
  </r>
  <r>
    <n v="1722754"/>
    <d v="2001-08-17T12:25:27"/>
    <s v="Options -East"/>
    <x v="0"/>
    <x v="0"/>
    <x v="0"/>
    <x v="0"/>
    <n v="36135"/>
    <x v="41"/>
    <x v="0"/>
    <x v="0"/>
    <x v="0"/>
    <x v="0"/>
    <x v="0"/>
    <n v="-0.75"/>
    <s v="ADM80903"/>
    <x v="3"/>
    <x v="1"/>
    <x v="0"/>
    <x v="0"/>
    <x v="0"/>
    <m/>
    <s v="VW8399.1"/>
    <n v="57196"/>
    <d v="2001-09-01T21:00:00"/>
    <d v="2001-09-30T21:00:00"/>
  </r>
  <r>
    <n v="1723098"/>
    <d v="2001-08-17T13:31:20"/>
    <s v="Morgan Stanley Capital Group Inc."/>
    <x v="0"/>
    <x v="0"/>
    <x v="0"/>
    <x v="0"/>
    <n v="36135"/>
    <x v="41"/>
    <x v="1"/>
    <x v="1"/>
    <x v="0"/>
    <x v="0"/>
    <x v="0"/>
    <n v="-0.755"/>
    <s v="brendanc"/>
    <x v="3"/>
    <x v="1"/>
    <x v="0"/>
    <x v="0"/>
    <x v="0"/>
    <n v="95000191"/>
    <s v="VW8717.1"/>
    <n v="9409"/>
    <d v="2001-09-01T21:00:00"/>
    <d v="2001-09-30T21:00:00"/>
  </r>
  <r>
    <n v="1723178"/>
    <d v="2001-08-17T13:50:20"/>
    <s v="Texaco Natural Gas Inc."/>
    <x v="0"/>
    <x v="0"/>
    <x v="0"/>
    <x v="0"/>
    <n v="36135"/>
    <x v="41"/>
    <x v="0"/>
    <x v="0"/>
    <x v="0"/>
    <x v="0"/>
    <x v="0"/>
    <n v="-0.75"/>
    <s v="PATTILLO"/>
    <x v="3"/>
    <x v="1"/>
    <x v="0"/>
    <x v="0"/>
    <x v="0"/>
    <m/>
    <s v="VW8778.1"/>
    <n v="3022"/>
    <d v="2001-09-01T21:00:00"/>
    <d v="2001-09-30T21:00:00"/>
  </r>
  <r>
    <n v="1723479"/>
    <d v="2001-08-17T14:48:17"/>
    <s v="Mirant Americas Energy Marketing, L.P."/>
    <x v="0"/>
    <x v="0"/>
    <x v="0"/>
    <x v="0"/>
    <n v="36135"/>
    <x v="41"/>
    <x v="1"/>
    <x v="1"/>
    <x v="0"/>
    <x v="0"/>
    <x v="0"/>
    <n v="-0.755"/>
    <s v="sjt00001"/>
    <x v="3"/>
    <x v="1"/>
    <x v="0"/>
    <x v="0"/>
    <x v="0"/>
    <n v="95000281"/>
    <s v="VW9194.1"/>
    <n v="56264"/>
    <d v="2001-09-01T21:00:00"/>
    <d v="2001-09-30T21:00:00"/>
  </r>
  <r>
    <n v="1726398"/>
    <d v="2001-08-20T08:23:59"/>
    <s v="Entergy-Koch Trading, LP"/>
    <x v="0"/>
    <x v="0"/>
    <x v="0"/>
    <x v="0"/>
    <n v="36135"/>
    <x v="41"/>
    <x v="0"/>
    <x v="0"/>
    <x v="0"/>
    <x v="0"/>
    <x v="0"/>
    <n v="-0.74"/>
    <s v="dutchdav"/>
    <x v="3"/>
    <x v="1"/>
    <x v="0"/>
    <x v="0"/>
    <x v="0"/>
    <n v="96057022"/>
    <s v="VX0555.1"/>
    <n v="91219"/>
    <d v="2001-09-01T21:00:01"/>
    <d v="2001-09-30T21:00:01"/>
  </r>
  <r>
    <n v="1727202"/>
    <d v="2001-08-20T08:49:05"/>
    <s v="FT - REGS"/>
    <x v="8"/>
    <x v="0"/>
    <x v="0"/>
    <x v="0"/>
    <n v="36135"/>
    <x v="41"/>
    <x v="0"/>
    <x v="0"/>
    <x v="0"/>
    <x v="0"/>
    <x v="0"/>
    <n v="-0.73499999999999999"/>
    <s v="ADM06585"/>
    <x v="3"/>
    <x v="1"/>
    <x v="0"/>
    <x v="1"/>
    <x v="0"/>
    <m/>
    <s v="VX0687.1"/>
    <n v="105171"/>
    <d v="2001-09-01T21:00:01"/>
    <d v="2001-09-30T21:00:01"/>
  </r>
  <r>
    <n v="1728206"/>
    <d v="2001-08-20T09:17:00"/>
    <s v="AEP Energy Services, Inc."/>
    <x v="0"/>
    <x v="0"/>
    <x v="0"/>
    <x v="0"/>
    <n v="36135"/>
    <x v="41"/>
    <x v="0"/>
    <x v="0"/>
    <x v="0"/>
    <x v="0"/>
    <x v="0"/>
    <n v="-0.72499999999999998"/>
    <s v="aepes211"/>
    <x v="3"/>
    <x v="1"/>
    <x v="0"/>
    <x v="0"/>
    <x v="0"/>
    <n v="96021110"/>
    <s v="VX0962.1"/>
    <n v="57399"/>
    <d v="2001-09-01T21:00:01"/>
    <d v="2001-09-30T21:00:01"/>
  </r>
  <r>
    <n v="1728258"/>
    <d v="2001-08-20T09:18:25"/>
    <s v="Aquila Risk Management Corporation"/>
    <x v="0"/>
    <x v="0"/>
    <x v="0"/>
    <x v="0"/>
    <n v="36135"/>
    <x v="41"/>
    <x v="0"/>
    <x v="0"/>
    <x v="0"/>
    <x v="0"/>
    <x v="0"/>
    <n v="-0.72"/>
    <s v="AQUILA1001"/>
    <x v="3"/>
    <x v="1"/>
    <x v="0"/>
    <x v="0"/>
    <x v="0"/>
    <n v="96041878"/>
    <s v="VX0984.1"/>
    <n v="11135"/>
    <d v="2001-09-01T21:00:01"/>
    <d v="2001-09-30T21:00:01"/>
  </r>
  <r>
    <n v="1728399"/>
    <d v="2001-08-20T09:23:24"/>
    <s v="FT - REGS"/>
    <x v="8"/>
    <x v="0"/>
    <x v="0"/>
    <x v="0"/>
    <n v="36135"/>
    <x v="41"/>
    <x v="0"/>
    <x v="0"/>
    <x v="0"/>
    <x v="0"/>
    <x v="0"/>
    <n v="-0.71499999999999997"/>
    <s v="ADM06585"/>
    <x v="3"/>
    <x v="1"/>
    <x v="0"/>
    <x v="1"/>
    <x v="0"/>
    <m/>
    <s v="VX1019.1"/>
    <n v="105171"/>
    <d v="2001-09-01T21:00:01"/>
    <d v="2001-09-30T21:00:01"/>
  </r>
  <r>
    <n v="1728805"/>
    <d v="2001-08-20T09:43:47"/>
    <s v="Texaco Natural Gas Inc."/>
    <x v="0"/>
    <x v="0"/>
    <x v="0"/>
    <x v="0"/>
    <n v="36135"/>
    <x v="41"/>
    <x v="0"/>
    <x v="0"/>
    <x v="0"/>
    <x v="0"/>
    <x v="0"/>
    <n v="-0.71"/>
    <s v="PATTILLO"/>
    <x v="3"/>
    <x v="1"/>
    <x v="0"/>
    <x v="0"/>
    <x v="0"/>
    <m/>
    <s v="VX1158.1"/>
    <n v="3022"/>
    <d v="2001-09-01T21:00:01"/>
    <d v="2001-09-30T21:00:01"/>
  </r>
  <r>
    <n v="1729190"/>
    <d v="2001-08-20T10:26:50"/>
    <s v="Texaco Natural Gas Inc."/>
    <x v="0"/>
    <x v="0"/>
    <x v="0"/>
    <x v="0"/>
    <n v="36135"/>
    <x v="41"/>
    <x v="0"/>
    <x v="0"/>
    <x v="0"/>
    <x v="0"/>
    <x v="0"/>
    <n v="-0.7"/>
    <s v="PATTILLO"/>
    <x v="3"/>
    <x v="1"/>
    <x v="0"/>
    <x v="0"/>
    <x v="0"/>
    <m/>
    <s v="VX1343.1"/>
    <n v="3022"/>
    <d v="2001-09-01T21:00:01"/>
    <d v="2001-09-30T21:00:01"/>
  </r>
  <r>
    <n v="1729201"/>
    <d v="2001-08-20T10:28:23"/>
    <s v="Morgan Stanley Capital Group Inc."/>
    <x v="0"/>
    <x v="0"/>
    <x v="0"/>
    <x v="0"/>
    <n v="36135"/>
    <x v="41"/>
    <x v="1"/>
    <x v="1"/>
    <x v="0"/>
    <x v="0"/>
    <x v="0"/>
    <n v="-0.70499999999999996"/>
    <s v="brendanc"/>
    <x v="3"/>
    <x v="1"/>
    <x v="0"/>
    <x v="0"/>
    <x v="0"/>
    <n v="95000191"/>
    <s v="VX1349.1"/>
    <n v="9409"/>
    <d v="2001-09-01T21:00:01"/>
    <d v="2001-09-30T21:00:01"/>
  </r>
  <r>
    <n v="1729203"/>
    <d v="2001-08-20T10:28:44"/>
    <s v="AEP Energy Services, Inc."/>
    <x v="0"/>
    <x v="0"/>
    <x v="0"/>
    <x v="0"/>
    <n v="36135"/>
    <x v="41"/>
    <x v="0"/>
    <x v="0"/>
    <x v="0"/>
    <x v="0"/>
    <x v="0"/>
    <n v="-0.7"/>
    <s v="aepes211"/>
    <x v="3"/>
    <x v="1"/>
    <x v="0"/>
    <x v="0"/>
    <x v="0"/>
    <n v="96021110"/>
    <s v="VX1351.1"/>
    <n v="57399"/>
    <d v="2001-09-01T21:00:01"/>
    <d v="2001-09-30T21:00:01"/>
  </r>
  <r>
    <n v="1729386"/>
    <d v="2001-08-20T10:54:10"/>
    <s v="Options -East"/>
    <x v="0"/>
    <x v="0"/>
    <x v="0"/>
    <x v="0"/>
    <n v="36135"/>
    <x v="41"/>
    <x v="1"/>
    <x v="1"/>
    <x v="0"/>
    <x v="0"/>
    <x v="0"/>
    <n v="-0.70499999999999996"/>
    <s v="ADM80903"/>
    <x v="3"/>
    <x v="1"/>
    <x v="0"/>
    <x v="0"/>
    <x v="0"/>
    <m/>
    <s v="VX1452.1"/>
    <n v="57196"/>
    <d v="2001-09-01T21:00:01"/>
    <d v="2001-09-30T21:00:01"/>
  </r>
  <r>
    <n v="1729418"/>
    <d v="2001-08-20T10:58:57"/>
    <s v="ConAgra Energy Services, Inc."/>
    <x v="0"/>
    <x v="0"/>
    <x v="0"/>
    <x v="0"/>
    <n v="36135"/>
    <x v="41"/>
    <x v="0"/>
    <x v="0"/>
    <x v="0"/>
    <x v="0"/>
    <x v="0"/>
    <n v="-0.7"/>
    <s v="MATTGRAVEL"/>
    <x v="3"/>
    <x v="1"/>
    <x v="0"/>
    <x v="0"/>
    <x v="0"/>
    <n v="96003713"/>
    <s v="VX1458.1"/>
    <n v="29605"/>
    <d v="2001-09-01T21:00:01"/>
    <d v="2001-09-30T21:00:01"/>
  </r>
  <r>
    <n v="1730332"/>
    <d v="2001-08-20T15:16:25"/>
    <s v="Texaco Natural Gas Inc."/>
    <x v="0"/>
    <x v="0"/>
    <x v="0"/>
    <x v="0"/>
    <n v="36135"/>
    <x v="41"/>
    <x v="0"/>
    <x v="0"/>
    <x v="0"/>
    <x v="0"/>
    <x v="0"/>
    <n v="-0.69499999999999995"/>
    <s v="PATTILLO"/>
    <x v="3"/>
    <x v="1"/>
    <x v="0"/>
    <x v="0"/>
    <x v="0"/>
    <m/>
    <s v="VX2381.1"/>
    <n v="3022"/>
    <d v="2001-09-01T21:00:01"/>
    <d v="2001-09-30T21:00:01"/>
  </r>
  <r>
    <n v="1732360"/>
    <d v="2001-08-21T08:23:11"/>
    <s v="Texaco Natural Gas Inc."/>
    <x v="0"/>
    <x v="0"/>
    <x v="0"/>
    <x v="0"/>
    <n v="36135"/>
    <x v="41"/>
    <x v="0"/>
    <x v="0"/>
    <x v="0"/>
    <x v="0"/>
    <x v="0"/>
    <n v="-0.66500000000000004"/>
    <s v="PATTILLO"/>
    <x v="2"/>
    <x v="1"/>
    <x v="0"/>
    <x v="0"/>
    <x v="0"/>
    <m/>
    <s v="VX2863.1"/>
    <n v="3022"/>
    <d v="2001-09-01T21:00:01"/>
    <d v="2001-09-30T21:00:01"/>
  </r>
  <r>
    <n v="1732374"/>
    <d v="2001-08-21T08:23:46"/>
    <s v="ENA - FT - WT SJ"/>
    <x v="6"/>
    <x v="0"/>
    <x v="0"/>
    <x v="0"/>
    <n v="36135"/>
    <x v="41"/>
    <x v="0"/>
    <x v="0"/>
    <x v="0"/>
    <x v="0"/>
    <x v="0"/>
    <n v="-0.65"/>
    <s v="ADM53618"/>
    <x v="2"/>
    <x v="1"/>
    <x v="0"/>
    <x v="1"/>
    <x v="0"/>
    <m/>
    <s v="VX2870.1"/>
    <n v="108203"/>
    <d v="2001-09-01T21:00:01"/>
    <d v="2001-09-30T21:00:01"/>
  </r>
  <r>
    <n v="1732634"/>
    <d v="2001-08-21T08:31:59"/>
    <s v="Constellation Power Source, Inc."/>
    <x v="0"/>
    <x v="0"/>
    <x v="0"/>
    <x v="0"/>
    <n v="36135"/>
    <x v="41"/>
    <x v="0"/>
    <x v="0"/>
    <x v="0"/>
    <x v="0"/>
    <x v="0"/>
    <n v="-0.63"/>
    <s v="cmachuang"/>
    <x v="2"/>
    <x v="1"/>
    <x v="0"/>
    <x v="1"/>
    <x v="0"/>
    <n v="96061846"/>
    <s v="VX2925.1"/>
    <n v="55134"/>
    <d v="2001-09-01T21:00:01"/>
    <d v="2001-09-30T21:00:01"/>
  </r>
  <r>
    <n v="1732659"/>
    <d v="2001-08-21T08:33:02"/>
    <s v="Texaco Natural Gas Inc."/>
    <x v="0"/>
    <x v="0"/>
    <x v="0"/>
    <x v="0"/>
    <n v="36135"/>
    <x v="41"/>
    <x v="1"/>
    <x v="1"/>
    <x v="0"/>
    <x v="0"/>
    <x v="0"/>
    <n v="-0.64500000000000002"/>
    <s v="PATTILLO"/>
    <x v="2"/>
    <x v="1"/>
    <x v="0"/>
    <x v="0"/>
    <x v="0"/>
    <m/>
    <s v="VX2929.1"/>
    <n v="3022"/>
    <d v="2001-09-01T21:00:01"/>
    <d v="2001-09-30T21:00:01"/>
  </r>
  <r>
    <n v="1732669"/>
    <d v="2001-08-21T08:33:30"/>
    <s v="Texaco Natural Gas Inc."/>
    <x v="0"/>
    <x v="0"/>
    <x v="0"/>
    <x v="0"/>
    <n v="36135"/>
    <x v="41"/>
    <x v="1"/>
    <x v="1"/>
    <x v="0"/>
    <x v="0"/>
    <x v="0"/>
    <n v="-0.66"/>
    <s v="DREWPATRIC"/>
    <x v="2"/>
    <x v="1"/>
    <x v="0"/>
    <x v="0"/>
    <x v="0"/>
    <m/>
    <s v="VX2931.1"/>
    <n v="3022"/>
    <d v="2001-09-01T21:00:01"/>
    <d v="2001-09-30T21:00:01"/>
  </r>
  <r>
    <n v="1732683"/>
    <d v="2001-08-21T08:34:29"/>
    <s v="ENA - FT - WT - ROX"/>
    <x v="5"/>
    <x v="0"/>
    <x v="0"/>
    <x v="0"/>
    <n v="36135"/>
    <x v="41"/>
    <x v="1"/>
    <x v="1"/>
    <x v="0"/>
    <x v="0"/>
    <x v="0"/>
    <n v="-0.67"/>
    <s v="ADM70326"/>
    <x v="2"/>
    <x v="1"/>
    <x v="0"/>
    <x v="1"/>
    <x v="0"/>
    <m/>
    <s v="VX2934.1"/>
    <n v="105367"/>
    <d v="2001-09-01T21:00:01"/>
    <d v="2001-09-30T21:00:01"/>
  </r>
  <r>
    <n v="1732710"/>
    <d v="2001-08-21T08:35:17"/>
    <s v="Williams Energy Marketing &amp; Trading Company"/>
    <x v="0"/>
    <x v="0"/>
    <x v="0"/>
    <x v="0"/>
    <n v="36135"/>
    <x v="41"/>
    <x v="0"/>
    <x v="0"/>
    <x v="0"/>
    <x v="0"/>
    <x v="0"/>
    <n v="-0.66"/>
    <s v="bigzeke1"/>
    <x v="2"/>
    <x v="1"/>
    <x v="0"/>
    <x v="0"/>
    <x v="0"/>
    <n v="95000226"/>
    <s v="VX2941.1"/>
    <n v="64245"/>
    <d v="2001-09-01T21:00:01"/>
    <d v="2001-09-30T21:00:01"/>
  </r>
  <r>
    <n v="1732952"/>
    <d v="2001-08-21T08:42:23"/>
    <s v="Firm Denver"/>
    <x v="4"/>
    <x v="0"/>
    <x v="0"/>
    <x v="0"/>
    <n v="36135"/>
    <x v="41"/>
    <x v="1"/>
    <x v="1"/>
    <x v="0"/>
    <x v="0"/>
    <x v="0"/>
    <n v="-0.67500000000000004"/>
    <s v="ADM45001"/>
    <x v="2"/>
    <x v="1"/>
    <x v="0"/>
    <x v="1"/>
    <x v="0"/>
    <m/>
    <s v="VX2994.1"/>
    <n v="71803"/>
    <d v="2001-09-01T21:00:01"/>
    <d v="2001-09-30T21:00:01"/>
  </r>
  <r>
    <n v="1732983"/>
    <d v="2001-08-21T08:43:34"/>
    <s v="Texaco Natural Gas Inc."/>
    <x v="0"/>
    <x v="0"/>
    <x v="0"/>
    <x v="0"/>
    <n v="36135"/>
    <x v="41"/>
    <x v="0"/>
    <x v="0"/>
    <x v="0"/>
    <x v="0"/>
    <x v="0"/>
    <n v="-0.66500000000000004"/>
    <s v="PATTILLO"/>
    <x v="2"/>
    <x v="1"/>
    <x v="0"/>
    <x v="0"/>
    <x v="0"/>
    <m/>
    <s v="VX2997.1"/>
    <n v="3022"/>
    <d v="2001-09-01T21:00:01"/>
    <d v="2001-09-30T21:00:01"/>
  </r>
  <r>
    <n v="1733911"/>
    <d v="2001-08-21T09:14:52"/>
    <s v="Texaco Natural Gas Inc."/>
    <x v="0"/>
    <x v="0"/>
    <x v="0"/>
    <x v="0"/>
    <n v="36135"/>
    <x v="41"/>
    <x v="0"/>
    <x v="0"/>
    <x v="0"/>
    <x v="0"/>
    <x v="0"/>
    <n v="-0.65500000000000003"/>
    <s v="PATTILLO"/>
    <x v="2"/>
    <x v="1"/>
    <x v="0"/>
    <x v="0"/>
    <x v="0"/>
    <m/>
    <s v="VX3211.1"/>
    <n v="3022"/>
    <d v="2001-09-01T21:00:01"/>
    <d v="2001-09-30T21:00:01"/>
  </r>
  <r>
    <n v="1733944"/>
    <d v="2001-08-21T09:15:54"/>
    <s v="Firm Trading Canada (CAND) (Non-Affiliate)"/>
    <x v="0"/>
    <x v="0"/>
    <x v="0"/>
    <x v="0"/>
    <n v="36135"/>
    <x v="41"/>
    <x v="1"/>
    <x v="1"/>
    <x v="0"/>
    <x v="0"/>
    <x v="0"/>
    <n v="-0.66500000000000004"/>
    <s v="ADM50384"/>
    <x v="2"/>
    <x v="1"/>
    <x v="0"/>
    <x v="0"/>
    <x v="0"/>
    <m/>
    <s v="VX3225.1"/>
    <n v="11374"/>
    <d v="2001-09-01T21:00:01"/>
    <d v="2001-09-30T21:00:01"/>
  </r>
  <r>
    <n v="1733997"/>
    <d v="2001-08-21T09:17:18"/>
    <s v="Duke Energy Trading and Marketing, L.L.C."/>
    <x v="0"/>
    <x v="0"/>
    <x v="0"/>
    <x v="0"/>
    <n v="36135"/>
    <x v="41"/>
    <x v="0"/>
    <x v="0"/>
    <x v="0"/>
    <x v="0"/>
    <x v="0"/>
    <n v="-0.65500000000000003"/>
    <s v="ADM02409"/>
    <x v="2"/>
    <x v="1"/>
    <x v="0"/>
    <x v="0"/>
    <x v="0"/>
    <n v="96013559"/>
    <s v="VX3237.1"/>
    <n v="54979"/>
    <d v="2001-09-01T21:00:01"/>
    <d v="2001-09-30T21:00:01"/>
  </r>
  <r>
    <n v="1734260"/>
    <d v="2001-08-21T09:27:04"/>
    <s v="Options -East"/>
    <x v="0"/>
    <x v="0"/>
    <x v="0"/>
    <x v="0"/>
    <n v="36135"/>
    <x v="41"/>
    <x v="0"/>
    <x v="0"/>
    <x v="0"/>
    <x v="0"/>
    <x v="0"/>
    <n v="-0.64500000000000002"/>
    <s v="ADM80903"/>
    <x v="2"/>
    <x v="1"/>
    <x v="0"/>
    <x v="0"/>
    <x v="0"/>
    <m/>
    <s v="VX3315.1"/>
    <n v="57196"/>
    <d v="2001-09-01T21:00:01"/>
    <d v="2001-09-30T21:00:01"/>
  </r>
  <r>
    <n v="1734263"/>
    <d v="2001-08-21T09:27:07"/>
    <s v="Options -East"/>
    <x v="0"/>
    <x v="0"/>
    <x v="0"/>
    <x v="0"/>
    <n v="36135"/>
    <x v="41"/>
    <x v="0"/>
    <x v="0"/>
    <x v="0"/>
    <x v="0"/>
    <x v="0"/>
    <n v="-0.63500000000000001"/>
    <s v="ADM80903"/>
    <x v="2"/>
    <x v="1"/>
    <x v="0"/>
    <x v="0"/>
    <x v="0"/>
    <m/>
    <s v="VX3318.1"/>
    <n v="57196"/>
    <d v="2001-09-01T21:00:01"/>
    <d v="2001-09-30T21:00:01"/>
  </r>
  <r>
    <n v="1735626"/>
    <d v="2001-08-21T12:28:24"/>
    <s v="Mirant Americas Energy Marketing, L.P."/>
    <x v="0"/>
    <x v="0"/>
    <x v="0"/>
    <x v="0"/>
    <n v="36135"/>
    <x v="41"/>
    <x v="0"/>
    <x v="0"/>
    <x v="0"/>
    <x v="0"/>
    <x v="0"/>
    <n v="-0.63500000000000001"/>
    <s v="sjt00001"/>
    <x v="2"/>
    <x v="1"/>
    <x v="0"/>
    <x v="0"/>
    <x v="0"/>
    <n v="95000281"/>
    <s v="VX3988.1"/>
    <n v="56264"/>
    <d v="2001-09-01T21:00:01"/>
    <d v="2001-09-30T21:00:01"/>
  </r>
  <r>
    <n v="1735630"/>
    <d v="2001-08-21T12:29:35"/>
    <s v="Mirant Americas Energy Marketing, L.P."/>
    <x v="0"/>
    <x v="0"/>
    <x v="0"/>
    <x v="0"/>
    <n v="36135"/>
    <x v="41"/>
    <x v="0"/>
    <x v="0"/>
    <x v="0"/>
    <x v="0"/>
    <x v="0"/>
    <n v="-0.63"/>
    <s v="sjt00001"/>
    <x v="2"/>
    <x v="1"/>
    <x v="0"/>
    <x v="0"/>
    <x v="0"/>
    <n v="95000281"/>
    <s v="VX3992.1"/>
    <n v="56264"/>
    <d v="2001-09-01T21:00:01"/>
    <d v="2001-09-30T21:00:01"/>
  </r>
  <r>
    <n v="1736051"/>
    <d v="2001-08-21T13:33:01"/>
    <s v="Reliant Energy Services, Inc."/>
    <x v="0"/>
    <x v="0"/>
    <x v="0"/>
    <x v="0"/>
    <n v="36135"/>
    <x v="41"/>
    <x v="1"/>
    <x v="1"/>
    <x v="0"/>
    <x v="0"/>
    <x v="0"/>
    <n v="-0.64"/>
    <s v="pstrange"/>
    <x v="2"/>
    <x v="1"/>
    <x v="0"/>
    <x v="0"/>
    <x v="0"/>
    <n v="96000103"/>
    <s v="VX4230.1"/>
    <n v="65268"/>
    <d v="2001-09-01T21:00:01"/>
    <d v="2001-09-30T21:00:01"/>
  </r>
  <r>
    <n v="1736421"/>
    <d v="2001-08-21T14:08:55"/>
    <s v="BP Corporation North America Inc."/>
    <x v="0"/>
    <x v="0"/>
    <x v="0"/>
    <x v="0"/>
    <n v="36135"/>
    <x v="41"/>
    <x v="0"/>
    <x v="0"/>
    <x v="0"/>
    <x v="0"/>
    <x v="0"/>
    <n v="-0.63"/>
    <s v="giordano"/>
    <x v="2"/>
    <x v="1"/>
    <x v="0"/>
    <x v="0"/>
    <x v="0"/>
    <n v="96038383"/>
    <s v="VX4495.1"/>
    <n v="65291"/>
    <d v="2001-09-01T21:00:01"/>
    <d v="2001-09-30T21:00:01"/>
  </r>
  <r>
    <n v="1736448"/>
    <d v="2001-08-21T14:10:21"/>
    <s v="ENA - FT - WT - ROX"/>
    <x v="5"/>
    <x v="0"/>
    <x v="0"/>
    <x v="0"/>
    <n v="36135"/>
    <x v="41"/>
    <x v="1"/>
    <x v="1"/>
    <x v="0"/>
    <x v="0"/>
    <x v="0"/>
    <n v="-0.64"/>
    <s v="ADM70326"/>
    <x v="2"/>
    <x v="1"/>
    <x v="0"/>
    <x v="1"/>
    <x v="0"/>
    <m/>
    <s v="VX4507.1"/>
    <n v="105367"/>
    <d v="2001-09-01T21:00:01"/>
    <d v="2001-09-30T21:00:01"/>
  </r>
  <r>
    <n v="1736524"/>
    <d v="2001-08-21T14:23:40"/>
    <s v="BP Corporation North America Inc."/>
    <x v="0"/>
    <x v="0"/>
    <x v="0"/>
    <x v="0"/>
    <n v="36135"/>
    <x v="41"/>
    <x v="0"/>
    <x v="0"/>
    <x v="0"/>
    <x v="0"/>
    <x v="0"/>
    <n v="-0.63"/>
    <s v="giordano"/>
    <x v="2"/>
    <x v="1"/>
    <x v="0"/>
    <x v="0"/>
    <x v="0"/>
    <n v="96038383"/>
    <s v="VX4620.1"/>
    <n v="65291"/>
    <d v="2001-09-01T21:00:01"/>
    <d v="2001-09-30T21:00:01"/>
  </r>
  <r>
    <n v="1736530"/>
    <d v="2001-08-21T14:24:22"/>
    <s v="Mirant Americas Energy Marketing, L.P."/>
    <x v="0"/>
    <x v="0"/>
    <x v="0"/>
    <x v="0"/>
    <n v="36135"/>
    <x v="41"/>
    <x v="1"/>
    <x v="1"/>
    <x v="0"/>
    <x v="0"/>
    <x v="0"/>
    <n v="-0.63500000000000001"/>
    <s v="joeho00001"/>
    <x v="2"/>
    <x v="1"/>
    <x v="0"/>
    <x v="0"/>
    <x v="0"/>
    <n v="95000281"/>
    <s v="VX4623.1"/>
    <n v="56264"/>
    <d v="2001-09-01T21:00:01"/>
    <d v="2001-09-30T21:00:01"/>
  </r>
  <r>
    <n v="1736738"/>
    <d v="2001-08-21T15:27:58"/>
    <s v="Williams Energy Marketing &amp; Trading Company"/>
    <x v="0"/>
    <x v="0"/>
    <x v="0"/>
    <x v="0"/>
    <n v="36135"/>
    <x v="41"/>
    <x v="0"/>
    <x v="0"/>
    <x v="0"/>
    <x v="0"/>
    <x v="0"/>
    <n v="-0.625"/>
    <s v="bigzeke1"/>
    <x v="2"/>
    <x v="1"/>
    <x v="0"/>
    <x v="0"/>
    <x v="0"/>
    <n v="95000226"/>
    <s v="VX5094.1"/>
    <n v="64245"/>
    <d v="2001-09-01T21:00:01"/>
    <d v="2001-09-30T21:00:01"/>
  </r>
  <r>
    <n v="1738515"/>
    <d v="2001-08-22T08:20:42"/>
    <s v="The Chase Manhattan Bank"/>
    <x v="0"/>
    <x v="0"/>
    <x v="0"/>
    <x v="0"/>
    <n v="36135"/>
    <x v="41"/>
    <x v="0"/>
    <x v="0"/>
    <x v="0"/>
    <x v="0"/>
    <x v="0"/>
    <n v="-0.6"/>
    <s v="DMKIBLER"/>
    <x v="2"/>
    <x v="1"/>
    <x v="0"/>
    <x v="0"/>
    <x v="0"/>
    <n v="95000359"/>
    <s v="VX5500.1"/>
    <n v="5280"/>
    <d v="2001-09-01T21:00:01"/>
    <d v="2001-09-30T21:00:01"/>
  </r>
  <r>
    <n v="1738932"/>
    <d v="2001-08-22T08:36:52"/>
    <s v="AEP Energy Services, Inc."/>
    <x v="0"/>
    <x v="0"/>
    <x v="0"/>
    <x v="0"/>
    <n v="36135"/>
    <x v="41"/>
    <x v="1"/>
    <x v="1"/>
    <x v="0"/>
    <x v="0"/>
    <x v="0"/>
    <n v="-0.60499999999999998"/>
    <s v="aepes211"/>
    <x v="2"/>
    <x v="1"/>
    <x v="0"/>
    <x v="0"/>
    <x v="0"/>
    <n v="96021110"/>
    <s v="VX5630.1"/>
    <n v="57399"/>
    <d v="2001-09-01T21:00:01"/>
    <d v="2001-09-30T21:00:01"/>
  </r>
  <r>
    <n v="1739072"/>
    <d v="2001-08-22T08:40:49"/>
    <s v="Intra-Month -Canada (BC)"/>
    <x v="0"/>
    <x v="0"/>
    <x v="0"/>
    <x v="0"/>
    <n v="36135"/>
    <x v="41"/>
    <x v="1"/>
    <x v="1"/>
    <x v="0"/>
    <x v="0"/>
    <x v="0"/>
    <n v="-0.61"/>
    <s v="ADM52637"/>
    <x v="2"/>
    <x v="1"/>
    <x v="0"/>
    <x v="1"/>
    <x v="0"/>
    <m/>
    <s v="VX5667.1"/>
    <n v="53071"/>
    <d v="2001-09-01T21:00:01"/>
    <d v="2001-09-30T21:00:01"/>
  </r>
  <r>
    <n v="1739244"/>
    <d v="2001-08-22T08:45:36"/>
    <s v="Mirant Americas Energy Marketing, L.P."/>
    <x v="0"/>
    <x v="0"/>
    <x v="0"/>
    <x v="0"/>
    <n v="36135"/>
    <x v="41"/>
    <x v="1"/>
    <x v="1"/>
    <x v="0"/>
    <x v="0"/>
    <x v="0"/>
    <n v="-0.61499999999999999"/>
    <s v="sjt00001"/>
    <x v="2"/>
    <x v="1"/>
    <x v="0"/>
    <x v="0"/>
    <x v="0"/>
    <n v="95000281"/>
    <s v="VX5711.1"/>
    <n v="56264"/>
    <d v="2001-09-01T21:00:01"/>
    <d v="2001-09-30T21:00:01"/>
  </r>
  <r>
    <n v="1739291"/>
    <d v="2001-08-22T08:46:44"/>
    <s v="ConAgra Energy Services, Inc."/>
    <x v="0"/>
    <x v="0"/>
    <x v="0"/>
    <x v="0"/>
    <n v="36135"/>
    <x v="41"/>
    <x v="0"/>
    <x v="0"/>
    <x v="0"/>
    <x v="0"/>
    <x v="0"/>
    <n v="-0.61250000000000004"/>
    <s v="MATTGRAVEL"/>
    <x v="2"/>
    <x v="1"/>
    <x v="0"/>
    <x v="0"/>
    <x v="0"/>
    <n v="96003713"/>
    <s v="VX5722.1"/>
    <n v="29605"/>
    <d v="2001-09-01T21:00:01"/>
    <d v="2001-09-30T21:00:01"/>
  </r>
  <r>
    <n v="1739425"/>
    <d v="2001-08-22T08:50:28"/>
    <s v="BP Corporation North America Inc."/>
    <x v="0"/>
    <x v="0"/>
    <x v="0"/>
    <x v="0"/>
    <n v="36135"/>
    <x v="41"/>
    <x v="1"/>
    <x v="1"/>
    <x v="0"/>
    <x v="0"/>
    <x v="0"/>
    <n v="-0.61750000000000005"/>
    <s v="giordano"/>
    <x v="2"/>
    <x v="1"/>
    <x v="0"/>
    <x v="0"/>
    <x v="0"/>
    <n v="96038383"/>
    <s v="VX5758.1"/>
    <n v="65291"/>
    <d v="2001-09-01T21:00:01"/>
    <d v="2001-09-30T21:00:01"/>
  </r>
  <r>
    <n v="1739447"/>
    <d v="2001-08-22T08:50:57"/>
    <s v="Cook Inlet Energy Supply L.L.C."/>
    <x v="0"/>
    <x v="0"/>
    <x v="0"/>
    <x v="0"/>
    <n v="36135"/>
    <x v="41"/>
    <x v="1"/>
    <x v="1"/>
    <x v="0"/>
    <x v="0"/>
    <x v="0"/>
    <n v="-0.625"/>
    <s v="WESTDESK1"/>
    <x v="2"/>
    <x v="1"/>
    <x v="0"/>
    <x v="0"/>
    <x v="0"/>
    <n v="96016053"/>
    <s v="VX5766.1"/>
    <n v="11170"/>
    <d v="2001-09-01T21:00:01"/>
    <d v="2001-09-30T21:00:01"/>
  </r>
  <r>
    <n v="1739493"/>
    <d v="2001-08-22T08:52:33"/>
    <s v="The Chase Manhattan Bank"/>
    <x v="0"/>
    <x v="0"/>
    <x v="0"/>
    <x v="0"/>
    <n v="36135"/>
    <x v="41"/>
    <x v="0"/>
    <x v="0"/>
    <x v="0"/>
    <x v="0"/>
    <x v="0"/>
    <n v="-0.62"/>
    <s v="DMKIBLER"/>
    <x v="2"/>
    <x v="1"/>
    <x v="0"/>
    <x v="0"/>
    <x v="0"/>
    <n v="95000359"/>
    <s v="VX5778.1"/>
    <n v="5280"/>
    <d v="2001-09-01T21:00:01"/>
    <d v="2001-09-30T21:00:01"/>
  </r>
  <r>
    <n v="1739529"/>
    <d v="2001-08-22T08:53:17"/>
    <s v="Mirant Americas Energy Marketing, L.P."/>
    <x v="0"/>
    <x v="0"/>
    <x v="0"/>
    <x v="0"/>
    <n v="36135"/>
    <x v="41"/>
    <x v="1"/>
    <x v="1"/>
    <x v="0"/>
    <x v="0"/>
    <x v="0"/>
    <n v="-0.625"/>
    <s v="sjt00001"/>
    <x v="2"/>
    <x v="1"/>
    <x v="0"/>
    <x v="0"/>
    <x v="0"/>
    <n v="95000281"/>
    <s v="VX5788.1"/>
    <n v="56264"/>
    <d v="2001-09-01T21:00:01"/>
    <d v="2001-09-30T21:00:01"/>
  </r>
  <r>
    <n v="1739641"/>
    <d v="2001-08-22T08:56:54"/>
    <s v="Intra-Month -Canada (BC)"/>
    <x v="0"/>
    <x v="0"/>
    <x v="0"/>
    <x v="0"/>
    <n v="36135"/>
    <x v="41"/>
    <x v="0"/>
    <x v="0"/>
    <x v="0"/>
    <x v="0"/>
    <x v="0"/>
    <n v="-0.62"/>
    <s v="ADM52637"/>
    <x v="2"/>
    <x v="1"/>
    <x v="0"/>
    <x v="1"/>
    <x v="0"/>
    <m/>
    <s v="VX5817.1"/>
    <n v="53071"/>
    <d v="2001-09-01T21:00:01"/>
    <d v="2001-09-30T21:00:01"/>
  </r>
  <r>
    <n v="1739649"/>
    <d v="2001-08-22T08:57:18"/>
    <s v="Mirant Americas Energy Marketing, L.P."/>
    <x v="0"/>
    <x v="0"/>
    <x v="0"/>
    <x v="0"/>
    <n v="36135"/>
    <x v="41"/>
    <x v="1"/>
    <x v="1"/>
    <x v="0"/>
    <x v="0"/>
    <x v="0"/>
    <n v="-0.625"/>
    <s v="sjt00001"/>
    <x v="2"/>
    <x v="1"/>
    <x v="0"/>
    <x v="0"/>
    <x v="0"/>
    <n v="95000281"/>
    <s v="VX5820.1"/>
    <n v="56264"/>
    <d v="2001-09-01T21:00:01"/>
    <d v="2001-09-30T21:00:01"/>
  </r>
  <r>
    <n v="1739674"/>
    <d v="2001-08-22T08:57:57"/>
    <s v="ENA - FT - WT SJ"/>
    <x v="6"/>
    <x v="0"/>
    <x v="0"/>
    <x v="0"/>
    <n v="36135"/>
    <x v="41"/>
    <x v="1"/>
    <x v="1"/>
    <x v="0"/>
    <x v="0"/>
    <x v="0"/>
    <n v="-0.63"/>
    <s v="ADM53618"/>
    <x v="2"/>
    <x v="1"/>
    <x v="0"/>
    <x v="1"/>
    <x v="0"/>
    <m/>
    <s v="VX5827.1"/>
    <n v="108203"/>
    <d v="2001-09-01T21:00:01"/>
    <d v="2001-09-30T21:00:01"/>
  </r>
  <r>
    <n v="1739677"/>
    <d v="2001-08-22T08:58:00"/>
    <s v="ENA - FT - WT SJ"/>
    <x v="6"/>
    <x v="0"/>
    <x v="0"/>
    <x v="0"/>
    <n v="36135"/>
    <x v="41"/>
    <x v="1"/>
    <x v="1"/>
    <x v="0"/>
    <x v="0"/>
    <x v="0"/>
    <n v="-0.63500000000000001"/>
    <s v="ADM53618"/>
    <x v="2"/>
    <x v="1"/>
    <x v="0"/>
    <x v="1"/>
    <x v="0"/>
    <m/>
    <s v="VX5831.1"/>
    <n v="108203"/>
    <d v="2001-09-01T21:00:01"/>
    <d v="2001-09-30T21:00:01"/>
  </r>
  <r>
    <n v="1739696"/>
    <d v="2001-08-22T08:58:34"/>
    <s v="ENA - FT - WT SJ"/>
    <x v="6"/>
    <x v="0"/>
    <x v="0"/>
    <x v="0"/>
    <n v="36135"/>
    <x v="41"/>
    <x v="1"/>
    <x v="1"/>
    <x v="0"/>
    <x v="0"/>
    <x v="0"/>
    <n v="-0.64"/>
    <s v="ADM53618"/>
    <x v="2"/>
    <x v="1"/>
    <x v="0"/>
    <x v="1"/>
    <x v="0"/>
    <m/>
    <s v="VX5835.1"/>
    <n v="108203"/>
    <d v="2001-09-01T21:00:01"/>
    <d v="2001-09-30T21:00:01"/>
  </r>
  <r>
    <n v="1739698"/>
    <d v="2001-08-22T08:58:38"/>
    <s v="Intra-Month -Canada (BC)"/>
    <x v="0"/>
    <x v="0"/>
    <x v="0"/>
    <x v="0"/>
    <n v="36135"/>
    <x v="41"/>
    <x v="0"/>
    <x v="0"/>
    <x v="0"/>
    <x v="0"/>
    <x v="0"/>
    <n v="-0.63500000000000001"/>
    <s v="ADM52637"/>
    <x v="2"/>
    <x v="1"/>
    <x v="0"/>
    <x v="1"/>
    <x v="0"/>
    <m/>
    <s v="VX5837.1"/>
    <n v="53071"/>
    <d v="2001-09-01T21:00:01"/>
    <d v="2001-09-30T21:00:01"/>
  </r>
  <r>
    <n v="1739700"/>
    <d v="2001-08-22T08:58:42"/>
    <s v="ENA - FT - WT SJ"/>
    <x v="6"/>
    <x v="0"/>
    <x v="0"/>
    <x v="0"/>
    <n v="36135"/>
    <x v="41"/>
    <x v="1"/>
    <x v="1"/>
    <x v="0"/>
    <x v="0"/>
    <x v="0"/>
    <n v="-0.64"/>
    <s v="ADM53618"/>
    <x v="2"/>
    <x v="1"/>
    <x v="0"/>
    <x v="1"/>
    <x v="0"/>
    <m/>
    <s v="VX5841.1"/>
    <n v="108203"/>
    <d v="2001-09-01T21:00:01"/>
    <d v="2001-09-30T21:00:01"/>
  </r>
  <r>
    <n v="1739741"/>
    <d v="2001-08-22T08:59:57"/>
    <s v="Intra-Month -Canada (BC)"/>
    <x v="0"/>
    <x v="0"/>
    <x v="0"/>
    <x v="0"/>
    <n v="36135"/>
    <x v="41"/>
    <x v="0"/>
    <x v="0"/>
    <x v="0"/>
    <x v="0"/>
    <x v="0"/>
    <n v="-0.63500000000000001"/>
    <s v="ADM52637"/>
    <x v="2"/>
    <x v="1"/>
    <x v="0"/>
    <x v="1"/>
    <x v="0"/>
    <m/>
    <s v="VX5848.1"/>
    <n v="53071"/>
    <d v="2001-09-01T21:00:01"/>
    <d v="2001-09-30T21:00:01"/>
  </r>
  <r>
    <n v="1739822"/>
    <d v="2001-08-22T09:01:53"/>
    <s v="Mirant Americas Energy Marketing, L.P."/>
    <x v="0"/>
    <x v="0"/>
    <x v="0"/>
    <x v="0"/>
    <n v="36135"/>
    <x v="41"/>
    <x v="1"/>
    <x v="1"/>
    <x v="0"/>
    <x v="0"/>
    <x v="0"/>
    <n v="-0.64"/>
    <s v="sjt00001"/>
    <x v="2"/>
    <x v="1"/>
    <x v="0"/>
    <x v="0"/>
    <x v="0"/>
    <n v="95000281"/>
    <s v="VX5870.1"/>
    <n v="56264"/>
    <d v="2001-09-01T21:00:01"/>
    <d v="2001-09-30T21:00:01"/>
  </r>
  <r>
    <n v="1740253"/>
    <d v="2001-08-22T09:13:12"/>
    <s v="ENA - FT - WT SJ"/>
    <x v="6"/>
    <x v="0"/>
    <x v="0"/>
    <x v="0"/>
    <n v="36135"/>
    <x v="41"/>
    <x v="1"/>
    <x v="1"/>
    <x v="0"/>
    <x v="0"/>
    <x v="0"/>
    <n v="-0.64500000000000002"/>
    <s v="ADM53618"/>
    <x v="2"/>
    <x v="1"/>
    <x v="0"/>
    <x v="1"/>
    <x v="0"/>
    <m/>
    <s v="VX5974.1"/>
    <n v="108203"/>
    <d v="2001-09-01T21:00:01"/>
    <d v="2001-09-30T21:00:01"/>
  </r>
  <r>
    <n v="1740271"/>
    <d v="2001-08-22T09:13:50"/>
    <s v="The Chase Manhattan Bank"/>
    <x v="0"/>
    <x v="0"/>
    <x v="0"/>
    <x v="0"/>
    <n v="36135"/>
    <x v="41"/>
    <x v="1"/>
    <x v="1"/>
    <x v="0"/>
    <x v="0"/>
    <x v="0"/>
    <n v="-0.65"/>
    <s v="DMKIBLER"/>
    <x v="2"/>
    <x v="1"/>
    <x v="0"/>
    <x v="0"/>
    <x v="0"/>
    <n v="95000359"/>
    <s v="VX5981.1"/>
    <n v="5280"/>
    <d v="2001-09-01T21:00:01"/>
    <d v="2001-09-30T21:00:01"/>
  </r>
  <r>
    <n v="1740394"/>
    <d v="2001-08-22T09:18:43"/>
    <s v="The Chase Manhattan Bank"/>
    <x v="0"/>
    <x v="0"/>
    <x v="0"/>
    <x v="0"/>
    <n v="36135"/>
    <x v="41"/>
    <x v="1"/>
    <x v="1"/>
    <x v="0"/>
    <x v="0"/>
    <x v="0"/>
    <n v="-0.65500000000000003"/>
    <s v="DMKIBLER"/>
    <x v="2"/>
    <x v="1"/>
    <x v="0"/>
    <x v="0"/>
    <x v="0"/>
    <n v="95000359"/>
    <s v="VX6017.1"/>
    <n v="5280"/>
    <d v="2001-09-01T21:00:01"/>
    <d v="2001-09-30T21:00:01"/>
  </r>
  <r>
    <n v="1740473"/>
    <d v="2001-08-22T09:22:38"/>
    <s v="Options -East"/>
    <x v="0"/>
    <x v="0"/>
    <x v="0"/>
    <x v="0"/>
    <n v="36135"/>
    <x v="41"/>
    <x v="0"/>
    <x v="0"/>
    <x v="0"/>
    <x v="0"/>
    <x v="0"/>
    <n v="-0.65"/>
    <s v="ADM80903"/>
    <x v="2"/>
    <x v="1"/>
    <x v="0"/>
    <x v="0"/>
    <x v="0"/>
    <m/>
    <s v="VX6039.1"/>
    <n v="57196"/>
    <d v="2001-09-01T21:00:01"/>
    <d v="2001-09-30T21:00:01"/>
  </r>
  <r>
    <n v="1740479"/>
    <d v="2001-08-22T09:22:45"/>
    <s v="Options -East"/>
    <x v="0"/>
    <x v="0"/>
    <x v="0"/>
    <x v="0"/>
    <n v="36135"/>
    <x v="41"/>
    <x v="0"/>
    <x v="0"/>
    <x v="0"/>
    <x v="0"/>
    <x v="0"/>
    <n v="-0.64500000000000002"/>
    <s v="ADM80903"/>
    <x v="2"/>
    <x v="1"/>
    <x v="0"/>
    <x v="0"/>
    <x v="0"/>
    <m/>
    <s v="VX6042.1"/>
    <n v="57196"/>
    <d v="2001-09-01T21:00:01"/>
    <d v="2001-09-30T21:00:01"/>
  </r>
  <r>
    <n v="1740865"/>
    <d v="2001-08-22T09:43:07"/>
    <s v="Constellation Power Source, Inc."/>
    <x v="0"/>
    <x v="0"/>
    <x v="0"/>
    <x v="0"/>
    <n v="36135"/>
    <x v="41"/>
    <x v="0"/>
    <x v="0"/>
    <x v="0"/>
    <x v="0"/>
    <x v="0"/>
    <n v="-0.64"/>
    <s v="cmachuang"/>
    <x v="2"/>
    <x v="1"/>
    <x v="0"/>
    <x v="1"/>
    <x v="0"/>
    <n v="96061846"/>
    <s v="VX6162.1"/>
    <n v="55134"/>
    <d v="2001-09-01T21:00:01"/>
    <d v="2001-09-30T21:00:01"/>
  </r>
  <r>
    <n v="1740913"/>
    <d v="2001-08-22T09:45:26"/>
    <s v="Mirant Americas Energy Marketing, L.P."/>
    <x v="0"/>
    <x v="0"/>
    <x v="0"/>
    <x v="0"/>
    <n v="36135"/>
    <x v="41"/>
    <x v="1"/>
    <x v="1"/>
    <x v="0"/>
    <x v="0"/>
    <x v="0"/>
    <n v="-0.64500000000000002"/>
    <s v="joeho00001"/>
    <x v="2"/>
    <x v="1"/>
    <x v="0"/>
    <x v="0"/>
    <x v="0"/>
    <n v="95000281"/>
    <s v="VX6185.1"/>
    <n v="56264"/>
    <d v="2001-09-01T21:00:01"/>
    <d v="2001-09-30T21:00:01"/>
  </r>
  <r>
    <n v="1740925"/>
    <d v="2001-08-22T09:46:00"/>
    <s v="Mirant Americas Energy Marketing, L.P."/>
    <x v="0"/>
    <x v="0"/>
    <x v="0"/>
    <x v="0"/>
    <n v="36135"/>
    <x v="41"/>
    <x v="1"/>
    <x v="1"/>
    <x v="0"/>
    <x v="0"/>
    <x v="0"/>
    <n v="-0.65"/>
    <s v="sjt00001"/>
    <x v="2"/>
    <x v="1"/>
    <x v="0"/>
    <x v="0"/>
    <x v="0"/>
    <n v="95000281"/>
    <s v="VX6191.1"/>
    <n v="56264"/>
    <d v="2001-09-01T21:00:01"/>
    <d v="2001-09-30T21:00:01"/>
  </r>
  <r>
    <n v="1740928"/>
    <d v="2001-08-22T09:46:10"/>
    <s v="Dynegy Marketing and Trade"/>
    <x v="0"/>
    <x v="0"/>
    <x v="0"/>
    <x v="0"/>
    <n v="36135"/>
    <x v="41"/>
    <x v="1"/>
    <x v="1"/>
    <x v="0"/>
    <x v="0"/>
    <x v="0"/>
    <n v="-0.65500000000000003"/>
    <s v="SORKIN04"/>
    <x v="2"/>
    <x v="1"/>
    <x v="0"/>
    <x v="0"/>
    <x v="0"/>
    <n v="95000199"/>
    <s v="VX6192.1"/>
    <n v="61981"/>
    <d v="2001-09-01T21:00:01"/>
    <d v="2001-09-30T21:00:01"/>
  </r>
  <r>
    <n v="1740961"/>
    <d v="2001-08-22T09:47:56"/>
    <s v="ENA - FT - WT SJ"/>
    <x v="6"/>
    <x v="0"/>
    <x v="0"/>
    <x v="0"/>
    <n v="36135"/>
    <x v="41"/>
    <x v="1"/>
    <x v="1"/>
    <x v="0"/>
    <x v="0"/>
    <x v="0"/>
    <n v="-0.66"/>
    <s v="ADM53618"/>
    <x v="2"/>
    <x v="1"/>
    <x v="0"/>
    <x v="1"/>
    <x v="0"/>
    <m/>
    <s v="VX6210.1"/>
    <n v="108203"/>
    <d v="2001-09-01T21:00:01"/>
    <d v="2001-09-30T21:00:01"/>
  </r>
  <r>
    <n v="1740962"/>
    <d v="2001-08-22T09:47:59"/>
    <s v="ENA - FT - WT SJ"/>
    <x v="6"/>
    <x v="0"/>
    <x v="0"/>
    <x v="0"/>
    <n v="36135"/>
    <x v="41"/>
    <x v="1"/>
    <x v="1"/>
    <x v="0"/>
    <x v="0"/>
    <x v="0"/>
    <n v="-0.66500000000000004"/>
    <s v="ADM53618"/>
    <x v="2"/>
    <x v="1"/>
    <x v="0"/>
    <x v="1"/>
    <x v="0"/>
    <m/>
    <s v="VX6211.1"/>
    <n v="108203"/>
    <d v="2001-09-01T21:00:01"/>
    <d v="2001-09-30T21:00:01"/>
  </r>
  <r>
    <n v="1740969"/>
    <d v="2001-08-22T09:48:07"/>
    <s v="ENA - FT - WT SJ"/>
    <x v="6"/>
    <x v="0"/>
    <x v="0"/>
    <x v="0"/>
    <n v="36135"/>
    <x v="41"/>
    <x v="1"/>
    <x v="1"/>
    <x v="0"/>
    <x v="0"/>
    <x v="0"/>
    <n v="-0.67249999999999999"/>
    <s v="ADM53618"/>
    <x v="2"/>
    <x v="1"/>
    <x v="0"/>
    <x v="1"/>
    <x v="0"/>
    <m/>
    <s v="VX6214.1"/>
    <n v="108203"/>
    <d v="2001-09-01T21:00:01"/>
    <d v="2001-09-30T21:00:01"/>
  </r>
  <r>
    <n v="1740971"/>
    <d v="2001-08-22T09:48:11"/>
    <s v="Mirant Americas Energy Marketing, L.P."/>
    <x v="0"/>
    <x v="0"/>
    <x v="0"/>
    <x v="0"/>
    <n v="36135"/>
    <x v="41"/>
    <x v="1"/>
    <x v="1"/>
    <x v="0"/>
    <x v="0"/>
    <x v="0"/>
    <n v="-0.68"/>
    <s v="sjt00001"/>
    <x v="2"/>
    <x v="1"/>
    <x v="0"/>
    <x v="0"/>
    <x v="0"/>
    <n v="95000281"/>
    <s v="VX6217.1"/>
    <n v="56264"/>
    <d v="2001-09-01T21:00:01"/>
    <d v="2001-09-30T21:00:01"/>
  </r>
  <r>
    <n v="1740976"/>
    <d v="2001-08-22T09:48:18"/>
    <s v="ENA - FT - WT SJ"/>
    <x v="6"/>
    <x v="0"/>
    <x v="0"/>
    <x v="0"/>
    <n v="36135"/>
    <x v="41"/>
    <x v="1"/>
    <x v="1"/>
    <x v="0"/>
    <x v="0"/>
    <x v="0"/>
    <n v="-0.68500000000000005"/>
    <s v="ADM53618"/>
    <x v="2"/>
    <x v="1"/>
    <x v="0"/>
    <x v="1"/>
    <x v="0"/>
    <m/>
    <s v="VX6216.1"/>
    <n v="108203"/>
    <d v="2001-09-01T21:00:01"/>
    <d v="2001-09-30T21:00:01"/>
  </r>
  <r>
    <n v="1740991"/>
    <d v="2001-08-22T09:49:04"/>
    <s v="Mirant Americas Energy Marketing, L.P."/>
    <x v="0"/>
    <x v="0"/>
    <x v="0"/>
    <x v="0"/>
    <n v="36135"/>
    <x v="41"/>
    <x v="1"/>
    <x v="1"/>
    <x v="0"/>
    <x v="0"/>
    <x v="0"/>
    <n v="-0.69"/>
    <s v="sjt00001"/>
    <x v="2"/>
    <x v="1"/>
    <x v="0"/>
    <x v="0"/>
    <x v="0"/>
    <n v="95000281"/>
    <s v="VX6232.1"/>
    <n v="56264"/>
    <d v="2001-09-01T21:00:01"/>
    <d v="2001-09-30T21:00:01"/>
  </r>
  <r>
    <n v="1741149"/>
    <d v="2001-08-22T10:01:57"/>
    <s v="Reliant Energy Services, Inc."/>
    <x v="0"/>
    <x v="0"/>
    <x v="0"/>
    <x v="0"/>
    <n v="36135"/>
    <x v="41"/>
    <x v="0"/>
    <x v="0"/>
    <x v="0"/>
    <x v="0"/>
    <x v="0"/>
    <n v="-0.68500000000000005"/>
    <s v="sthevenot1"/>
    <x v="2"/>
    <x v="1"/>
    <x v="0"/>
    <x v="0"/>
    <x v="0"/>
    <n v="96000103"/>
    <s v="VX6293.1"/>
    <n v="65268"/>
    <d v="2001-09-01T21:00:01"/>
    <d v="2001-09-30T21:00:01"/>
  </r>
  <r>
    <n v="1741169"/>
    <d v="2001-08-22T10:03:53"/>
    <s v="Reliant Energy Services, Inc."/>
    <x v="0"/>
    <x v="0"/>
    <x v="0"/>
    <x v="0"/>
    <n v="36135"/>
    <x v="41"/>
    <x v="0"/>
    <x v="0"/>
    <x v="0"/>
    <x v="0"/>
    <x v="0"/>
    <n v="-0.68"/>
    <s v="bbrent01"/>
    <x v="2"/>
    <x v="1"/>
    <x v="0"/>
    <x v="0"/>
    <x v="0"/>
    <n v="96000103"/>
    <s v="VX6301.1"/>
    <n v="65268"/>
    <d v="2001-09-01T21:00:01"/>
    <d v="2001-09-30T21:00:01"/>
  </r>
  <r>
    <n v="1741300"/>
    <d v="2001-08-22T10:16:35"/>
    <s v="AEP Energy Services, Inc."/>
    <x v="0"/>
    <x v="0"/>
    <x v="0"/>
    <x v="0"/>
    <n v="36135"/>
    <x v="41"/>
    <x v="0"/>
    <x v="0"/>
    <x v="0"/>
    <x v="0"/>
    <x v="0"/>
    <n v="-0.67500000000000004"/>
    <s v="aepes211"/>
    <x v="2"/>
    <x v="1"/>
    <x v="0"/>
    <x v="0"/>
    <x v="0"/>
    <n v="96021110"/>
    <s v="VX6356.1"/>
    <n v="57399"/>
    <d v="2001-09-01T21:00:01"/>
    <d v="2001-09-30T21:00:01"/>
  </r>
  <r>
    <n v="1741462"/>
    <d v="2001-08-22T10:32:44"/>
    <s v="Mirant Americas Energy Marketing, L.P."/>
    <x v="0"/>
    <x v="0"/>
    <x v="0"/>
    <x v="0"/>
    <n v="36135"/>
    <x v="41"/>
    <x v="1"/>
    <x v="1"/>
    <x v="0"/>
    <x v="0"/>
    <x v="0"/>
    <n v="-0.68"/>
    <s v="sjt00001"/>
    <x v="2"/>
    <x v="1"/>
    <x v="0"/>
    <x v="0"/>
    <x v="0"/>
    <n v="95000281"/>
    <s v="VX6442.1"/>
    <n v="56264"/>
    <d v="2001-09-01T21:00:01"/>
    <d v="2001-09-30T21:00:01"/>
  </r>
  <r>
    <n v="1741519"/>
    <d v="2001-08-22T10:39:03"/>
    <s v="Options -East"/>
    <x v="0"/>
    <x v="0"/>
    <x v="0"/>
    <x v="0"/>
    <n v="36135"/>
    <x v="41"/>
    <x v="0"/>
    <x v="0"/>
    <x v="0"/>
    <x v="0"/>
    <x v="0"/>
    <n v="-0.67500000000000004"/>
    <s v="ADM80903"/>
    <x v="2"/>
    <x v="1"/>
    <x v="0"/>
    <x v="0"/>
    <x v="0"/>
    <m/>
    <s v="VX6467.1"/>
    <n v="57196"/>
    <d v="2001-09-01T21:00:01"/>
    <d v="2001-09-30T21:00:01"/>
  </r>
  <r>
    <n v="1742015"/>
    <d v="2001-08-22T11:56:28"/>
    <s v="Options -East"/>
    <x v="0"/>
    <x v="0"/>
    <x v="0"/>
    <x v="0"/>
    <n v="36135"/>
    <x v="41"/>
    <x v="0"/>
    <x v="0"/>
    <x v="0"/>
    <x v="0"/>
    <x v="0"/>
    <n v="-0.66"/>
    <s v="ADM80903"/>
    <x v="2"/>
    <x v="1"/>
    <x v="0"/>
    <x v="0"/>
    <x v="0"/>
    <m/>
    <s v="VX6798.1"/>
    <n v="57196"/>
    <d v="2001-09-01T21:00:01"/>
    <d v="2001-09-30T21:00:01"/>
  </r>
  <r>
    <n v="1742446"/>
    <d v="2001-08-22T12:54:11"/>
    <s v="ENA - FT - WT - SOCAL"/>
    <x v="13"/>
    <x v="0"/>
    <x v="0"/>
    <x v="0"/>
    <n v="36135"/>
    <x v="41"/>
    <x v="0"/>
    <x v="0"/>
    <x v="0"/>
    <x v="0"/>
    <x v="0"/>
    <n v="-0.65500000000000003"/>
    <s v="ADM75315"/>
    <x v="2"/>
    <x v="1"/>
    <x v="0"/>
    <x v="1"/>
    <x v="0"/>
    <m/>
    <s v="VX7092.1"/>
    <n v="108201"/>
    <d v="2001-09-01T21:00:01"/>
    <d v="2001-09-30T21:00:01"/>
  </r>
  <r>
    <n v="1742833"/>
    <d v="2001-08-22T13:05:59"/>
    <s v="Mirant Americas Energy Marketing, L.P."/>
    <x v="0"/>
    <x v="0"/>
    <x v="0"/>
    <x v="0"/>
    <n v="36135"/>
    <x v="41"/>
    <x v="1"/>
    <x v="1"/>
    <x v="0"/>
    <x v="0"/>
    <x v="0"/>
    <n v="-0.63"/>
    <s v="joeho00001"/>
    <x v="2"/>
    <x v="1"/>
    <x v="0"/>
    <x v="0"/>
    <x v="0"/>
    <n v="95000281"/>
    <s v="VX7420.1"/>
    <n v="56264"/>
    <d v="2001-09-01T21:00:01"/>
    <d v="2001-09-30T21:00:01"/>
  </r>
  <r>
    <n v="1742876"/>
    <d v="2001-08-22T13:07:06"/>
    <s v="El Paso Merchant Energy, L.P."/>
    <x v="0"/>
    <x v="0"/>
    <x v="0"/>
    <x v="0"/>
    <n v="36135"/>
    <x v="41"/>
    <x v="1"/>
    <x v="1"/>
    <x v="0"/>
    <x v="0"/>
    <x v="0"/>
    <n v="-0.64500000000000002"/>
    <s v="EPMELPbag"/>
    <x v="2"/>
    <x v="1"/>
    <x v="0"/>
    <x v="0"/>
    <x v="0"/>
    <n v="96045266"/>
    <s v="VX7460.1"/>
    <n v="53350"/>
    <d v="2001-09-01T21:00:01"/>
    <d v="2001-09-30T21:00:01"/>
  </r>
  <r>
    <n v="1742896"/>
    <d v="2001-08-22T13:07:25"/>
    <s v="Aquila Risk Management Corporation"/>
    <x v="0"/>
    <x v="0"/>
    <x v="0"/>
    <x v="0"/>
    <n v="36135"/>
    <x v="41"/>
    <x v="0"/>
    <x v="0"/>
    <x v="0"/>
    <x v="0"/>
    <x v="0"/>
    <n v="-0.63"/>
    <s v="AQUILA1001"/>
    <x v="2"/>
    <x v="1"/>
    <x v="0"/>
    <x v="0"/>
    <x v="0"/>
    <n v="96041878"/>
    <s v="VX7476.1"/>
    <n v="11135"/>
    <d v="2001-09-01T21:00:01"/>
    <d v="2001-09-30T21:00:01"/>
  </r>
  <r>
    <n v="1743025"/>
    <d v="2001-08-22T13:10:34"/>
    <s v="Bank of America, National Association"/>
    <x v="0"/>
    <x v="0"/>
    <x v="0"/>
    <x v="0"/>
    <n v="36135"/>
    <x v="41"/>
    <x v="0"/>
    <x v="0"/>
    <x v="0"/>
    <x v="0"/>
    <x v="0"/>
    <n v="-0.61"/>
    <s v="damian41"/>
    <x v="2"/>
    <x v="1"/>
    <x v="0"/>
    <x v="0"/>
    <x v="0"/>
    <n v="96004898"/>
    <s v="VX7560.1"/>
    <n v="70526"/>
    <d v="2001-09-01T21:00:01"/>
    <d v="2001-09-30T21:00:01"/>
  </r>
  <r>
    <n v="1743049"/>
    <d v="2001-08-22T13:11:08"/>
    <s v="Sempra Energy Trading Corp."/>
    <x v="0"/>
    <x v="0"/>
    <x v="0"/>
    <x v="0"/>
    <n v="36135"/>
    <x v="41"/>
    <x v="1"/>
    <x v="1"/>
    <x v="0"/>
    <x v="0"/>
    <x v="0"/>
    <n v="-0.625"/>
    <s v="HDESTEFA"/>
    <x v="2"/>
    <x v="1"/>
    <x v="0"/>
    <x v="0"/>
    <x v="0"/>
    <n v="96011840"/>
    <s v="VX7572.1"/>
    <n v="57508"/>
    <d v="2001-09-01T21:00:01"/>
    <d v="2001-09-30T21:00:01"/>
  </r>
  <r>
    <n v="1743066"/>
    <d v="2001-08-22T13:11:35"/>
    <s v="Aquila Risk Management Corporation"/>
    <x v="0"/>
    <x v="0"/>
    <x v="0"/>
    <x v="0"/>
    <n v="36135"/>
    <x v="41"/>
    <x v="0"/>
    <x v="0"/>
    <x v="0"/>
    <x v="0"/>
    <x v="0"/>
    <n v="-0.61"/>
    <s v="AQUILA1001"/>
    <x v="2"/>
    <x v="1"/>
    <x v="0"/>
    <x v="0"/>
    <x v="0"/>
    <n v="96041878"/>
    <s v="VX7589.1"/>
    <n v="11135"/>
    <d v="2001-09-01T21:00:01"/>
    <d v="2001-09-30T21:00:01"/>
  </r>
  <r>
    <n v="1743426"/>
    <d v="2001-08-22T13:21:18"/>
    <s v="Mirant Americas Energy Marketing, L.P."/>
    <x v="0"/>
    <x v="0"/>
    <x v="0"/>
    <x v="0"/>
    <n v="36135"/>
    <x v="41"/>
    <x v="1"/>
    <x v="1"/>
    <x v="0"/>
    <x v="0"/>
    <x v="0"/>
    <n v="-0.625"/>
    <s v="joeho00001"/>
    <x v="2"/>
    <x v="1"/>
    <x v="0"/>
    <x v="0"/>
    <x v="0"/>
    <n v="95000281"/>
    <s v="VX7835.1"/>
    <n v="56264"/>
    <d v="2001-09-01T21:00:01"/>
    <d v="2001-09-30T21:00:01"/>
  </r>
  <r>
    <n v="1743490"/>
    <d v="2001-08-22T13:23:13"/>
    <s v="Sempra Energy Trading Corp."/>
    <x v="0"/>
    <x v="0"/>
    <x v="0"/>
    <x v="0"/>
    <n v="36135"/>
    <x v="41"/>
    <x v="1"/>
    <x v="1"/>
    <x v="0"/>
    <x v="0"/>
    <x v="0"/>
    <n v="-0.64"/>
    <s v="dcsempra"/>
    <x v="2"/>
    <x v="1"/>
    <x v="0"/>
    <x v="0"/>
    <x v="0"/>
    <n v="96011840"/>
    <s v="VX7885.1"/>
    <n v="57508"/>
    <d v="2001-09-01T21:00:01"/>
    <d v="2001-09-30T21:00:01"/>
  </r>
  <r>
    <n v="1748528"/>
    <d v="2001-08-23T08:13:21"/>
    <s v="Dynegy Marketing and Trade"/>
    <x v="0"/>
    <x v="0"/>
    <x v="0"/>
    <x v="0"/>
    <n v="36135"/>
    <x v="41"/>
    <x v="1"/>
    <x v="1"/>
    <x v="0"/>
    <x v="0"/>
    <x v="0"/>
    <n v="-0.64"/>
    <s v="SORKIN04"/>
    <x v="2"/>
    <x v="1"/>
    <x v="0"/>
    <x v="0"/>
    <x v="0"/>
    <n v="95000199"/>
    <s v="VX9792.1"/>
    <n v="61981"/>
    <d v="2001-09-01T21:00:01"/>
    <d v="2001-09-30T21:00:01"/>
  </r>
  <r>
    <n v="1748558"/>
    <d v="2001-08-23T08:14:31"/>
    <s v="ENA - FT - WT SJ"/>
    <x v="6"/>
    <x v="0"/>
    <x v="0"/>
    <x v="0"/>
    <n v="36135"/>
    <x v="41"/>
    <x v="1"/>
    <x v="1"/>
    <x v="0"/>
    <x v="0"/>
    <x v="0"/>
    <n v="-0.65500000000000003"/>
    <s v="ADM53618"/>
    <x v="2"/>
    <x v="1"/>
    <x v="0"/>
    <x v="1"/>
    <x v="0"/>
    <m/>
    <s v="VX9797.1"/>
    <n v="108203"/>
    <d v="2001-09-01T21:00:01"/>
    <d v="2001-09-30T21:00:01"/>
  </r>
  <r>
    <n v="1750572"/>
    <d v="2001-08-23T09:13:44"/>
    <s v="Mirant Americas Energy Marketing, L.P."/>
    <x v="0"/>
    <x v="0"/>
    <x v="0"/>
    <x v="0"/>
    <n v="36135"/>
    <x v="41"/>
    <x v="1"/>
    <x v="1"/>
    <x v="0"/>
    <x v="0"/>
    <x v="0"/>
    <n v="-0.65249999999999997"/>
    <s v="joeho00001"/>
    <x v="2"/>
    <x v="1"/>
    <x v="0"/>
    <x v="0"/>
    <x v="0"/>
    <n v="95000281"/>
    <s v="VY0412.1"/>
    <n v="56264"/>
    <d v="2001-09-01T21:00:01"/>
    <d v="2001-09-30T21:00:01"/>
  </r>
  <r>
    <n v="1750688"/>
    <d v="2001-08-23T09:16:47"/>
    <s v="Mirant Americas Energy Marketing, L.P."/>
    <x v="0"/>
    <x v="0"/>
    <x v="0"/>
    <x v="0"/>
    <n v="36135"/>
    <x v="41"/>
    <x v="1"/>
    <x v="1"/>
    <x v="0"/>
    <x v="0"/>
    <x v="0"/>
    <n v="-0.65749999999999997"/>
    <s v="sjt00001"/>
    <x v="2"/>
    <x v="1"/>
    <x v="0"/>
    <x v="0"/>
    <x v="0"/>
    <n v="95000281"/>
    <s v="VY0450.1"/>
    <n v="56264"/>
    <d v="2001-09-01T21:00:01"/>
    <d v="2001-09-30T21:00:01"/>
  </r>
  <r>
    <n v="1751244"/>
    <d v="2001-08-23T09:29:58"/>
    <s v="ENA - FT - WT SJ"/>
    <x v="6"/>
    <x v="0"/>
    <x v="0"/>
    <x v="0"/>
    <n v="36135"/>
    <x v="41"/>
    <x v="1"/>
    <x v="1"/>
    <x v="0"/>
    <x v="0"/>
    <x v="0"/>
    <n v="-0.66249999999999998"/>
    <s v="ADM53618"/>
    <x v="2"/>
    <x v="1"/>
    <x v="0"/>
    <x v="1"/>
    <x v="0"/>
    <m/>
    <s v="VY0663.1"/>
    <n v="108203"/>
    <d v="2001-09-01T21:00:01"/>
    <d v="2001-09-30T21:00:01"/>
  </r>
  <r>
    <n v="1751728"/>
    <d v="2001-08-23T09:47:10"/>
    <s v="Cook Inlet Energy Supply L.L.C."/>
    <x v="0"/>
    <x v="0"/>
    <x v="0"/>
    <x v="0"/>
    <n v="36135"/>
    <x v="41"/>
    <x v="0"/>
    <x v="0"/>
    <x v="0"/>
    <x v="0"/>
    <x v="0"/>
    <n v="-0.65249999999999997"/>
    <s v="WESTDESK1"/>
    <x v="2"/>
    <x v="1"/>
    <x v="0"/>
    <x v="0"/>
    <x v="0"/>
    <n v="96016053"/>
    <s v="VY0866.1"/>
    <n v="11170"/>
    <d v="2001-09-01T21:00:01"/>
    <d v="2001-09-30T21:00:01"/>
  </r>
  <r>
    <n v="1754211"/>
    <d v="2001-08-23T15:36:39"/>
    <s v="Reliant Energy Services, Inc."/>
    <x v="0"/>
    <x v="0"/>
    <x v="0"/>
    <x v="0"/>
    <n v="36135"/>
    <x v="41"/>
    <x v="0"/>
    <x v="0"/>
    <x v="0"/>
    <x v="0"/>
    <x v="0"/>
    <n v="-0.63749999999999996"/>
    <s v="sthevenot1"/>
    <x v="2"/>
    <x v="1"/>
    <x v="0"/>
    <x v="0"/>
    <x v="0"/>
    <n v="96000103"/>
    <s v="VY2946.1"/>
    <n v="65268"/>
    <d v="2001-09-01T21:00:01"/>
    <d v="2001-09-30T21:00:01"/>
  </r>
  <r>
    <n v="1755855"/>
    <d v="2001-08-24T08:20:44"/>
    <s v="Reliant Energy Services, Inc."/>
    <x v="0"/>
    <x v="0"/>
    <x v="0"/>
    <x v="0"/>
    <n v="36135"/>
    <x v="41"/>
    <x v="1"/>
    <x v="1"/>
    <x v="0"/>
    <x v="0"/>
    <x v="0"/>
    <n v="-0.64"/>
    <s v="sthevenot1"/>
    <x v="2"/>
    <x v="1"/>
    <x v="0"/>
    <x v="0"/>
    <x v="0"/>
    <n v="96000103"/>
    <s v="VY3341.1"/>
    <n v="65268"/>
    <n v="37135.875011574099"/>
    <n v="37164.875011574099"/>
  </r>
  <r>
    <n v="1756272"/>
    <d v="2001-08-24T08:34:48"/>
    <s v="The Chase Manhattan Bank"/>
    <x v="0"/>
    <x v="0"/>
    <x v="0"/>
    <x v="0"/>
    <n v="36135"/>
    <x v="41"/>
    <x v="1"/>
    <x v="1"/>
    <x v="0"/>
    <x v="0"/>
    <x v="0"/>
    <n v="-0.64500000000000002"/>
    <s v="DMKIBLER"/>
    <x v="2"/>
    <x v="1"/>
    <x v="0"/>
    <x v="0"/>
    <x v="0"/>
    <n v="95000359"/>
    <s v="VY3430.1"/>
    <n v="5280"/>
    <n v="37135.875011574099"/>
    <n v="37164.875011574099"/>
  </r>
  <r>
    <n v="1757245"/>
    <d v="2001-08-24T08:57:34"/>
    <s v="BP Corporation North America Inc."/>
    <x v="0"/>
    <x v="0"/>
    <x v="0"/>
    <x v="0"/>
    <n v="36135"/>
    <x v="41"/>
    <x v="1"/>
    <x v="1"/>
    <x v="0"/>
    <x v="0"/>
    <x v="0"/>
    <n v="-0.64"/>
    <s v="giordano"/>
    <x v="2"/>
    <x v="1"/>
    <x v="0"/>
    <x v="0"/>
    <x v="0"/>
    <n v="96038383"/>
    <s v="VY3727.1"/>
    <n v="65291"/>
    <n v="37135.875011574099"/>
    <n v="37164.875011574099"/>
  </r>
  <r>
    <n v="1757276"/>
    <d v="2001-08-24T08:58:38"/>
    <s v="The Chase Manhattan Bank"/>
    <x v="0"/>
    <x v="0"/>
    <x v="0"/>
    <x v="0"/>
    <n v="36135"/>
    <x v="41"/>
    <x v="1"/>
    <x v="1"/>
    <x v="0"/>
    <x v="0"/>
    <x v="0"/>
    <n v="-0.64"/>
    <s v="DMKIBLER"/>
    <x v="2"/>
    <x v="1"/>
    <x v="0"/>
    <x v="0"/>
    <x v="0"/>
    <n v="95000359"/>
    <s v="VY3737.1"/>
    <n v="5280"/>
    <n v="37135.875011574099"/>
    <n v="37164.875011574099"/>
  </r>
  <r>
    <n v="1757378"/>
    <d v="2001-08-24T09:03:50"/>
    <s v="BP Corporation North America Inc."/>
    <x v="0"/>
    <x v="0"/>
    <x v="0"/>
    <x v="0"/>
    <n v="36135"/>
    <x v="41"/>
    <x v="1"/>
    <x v="1"/>
    <x v="0"/>
    <x v="0"/>
    <x v="0"/>
    <n v="-0.63500000000000001"/>
    <s v="giordano"/>
    <x v="2"/>
    <x v="1"/>
    <x v="0"/>
    <x v="0"/>
    <x v="0"/>
    <n v="96038383"/>
    <s v="VY3767.1"/>
    <n v="65291"/>
    <n v="37135.875011574099"/>
    <n v="37164.875011574099"/>
  </r>
  <r>
    <n v="1757888"/>
    <d v="2001-08-24T09:19:45"/>
    <s v="Constellation Power Source, Inc."/>
    <x v="0"/>
    <x v="0"/>
    <x v="0"/>
    <x v="0"/>
    <n v="36135"/>
    <x v="41"/>
    <x v="1"/>
    <x v="1"/>
    <x v="0"/>
    <x v="0"/>
    <x v="0"/>
    <n v="-0.64"/>
    <s v="cmachuang"/>
    <x v="2"/>
    <x v="1"/>
    <x v="0"/>
    <x v="1"/>
    <x v="0"/>
    <n v="96061846"/>
    <s v="VY3867.1"/>
    <n v="55134"/>
    <n v="37135.875011574099"/>
    <n v="37164.875011574099"/>
  </r>
  <r>
    <n v="1758294"/>
    <d v="2001-08-24T09:34:00"/>
    <s v="Mirant Americas Energy Marketing, L.P."/>
    <x v="0"/>
    <x v="0"/>
    <x v="0"/>
    <x v="0"/>
    <n v="36135"/>
    <x v="41"/>
    <x v="0"/>
    <x v="0"/>
    <x v="0"/>
    <x v="0"/>
    <x v="0"/>
    <n v="-0.63"/>
    <s v="joeho00001"/>
    <x v="2"/>
    <x v="1"/>
    <x v="0"/>
    <x v="0"/>
    <x v="0"/>
    <n v="95000281"/>
    <s v="VY3999.1"/>
    <n v="56264"/>
    <n v="37135.875011574099"/>
    <n v="37164.875011574099"/>
  </r>
  <r>
    <n v="1758396"/>
    <d v="2001-08-24T09:37:44"/>
    <s v="Texaco Natural Gas Inc."/>
    <x v="0"/>
    <x v="0"/>
    <x v="0"/>
    <x v="0"/>
    <n v="36135"/>
    <x v="41"/>
    <x v="1"/>
    <x v="1"/>
    <x v="0"/>
    <x v="0"/>
    <x v="0"/>
    <n v="-0.63749999999999996"/>
    <s v="PATTILLO"/>
    <x v="2"/>
    <x v="1"/>
    <x v="0"/>
    <x v="0"/>
    <x v="0"/>
    <m/>
    <s v="VY4025.1"/>
    <n v="3022"/>
    <n v="37135.875011574099"/>
    <n v="37164.875011574099"/>
  </r>
  <r>
    <n v="1759141"/>
    <d v="2001-08-24T10:33:36"/>
    <s v="Dynegy Marketing and Trade"/>
    <x v="0"/>
    <x v="0"/>
    <x v="0"/>
    <x v="0"/>
    <n v="36135"/>
    <x v="41"/>
    <x v="0"/>
    <x v="0"/>
    <x v="0"/>
    <x v="0"/>
    <x v="0"/>
    <n v="-0.63"/>
    <s v="SORKIN04"/>
    <x v="2"/>
    <x v="1"/>
    <x v="0"/>
    <x v="0"/>
    <x v="0"/>
    <n v="95000199"/>
    <s v="VY4311.1"/>
    <n v="61981"/>
    <n v="37135.875011574099"/>
    <n v="37164.875011574099"/>
  </r>
  <r>
    <n v="1759156"/>
    <d v="2001-08-24T10:35:46"/>
    <s v="Mirant Americas Energy Marketing, L.P."/>
    <x v="0"/>
    <x v="0"/>
    <x v="0"/>
    <x v="0"/>
    <n v="36135"/>
    <x v="41"/>
    <x v="0"/>
    <x v="0"/>
    <x v="0"/>
    <x v="0"/>
    <x v="0"/>
    <n v="-0.625"/>
    <s v="joeho00001"/>
    <x v="2"/>
    <x v="1"/>
    <x v="0"/>
    <x v="0"/>
    <x v="0"/>
    <n v="95000281"/>
    <s v="VY4318.1"/>
    <n v="56264"/>
    <n v="37135.875011574099"/>
    <n v="37164.875011574099"/>
  </r>
  <r>
    <n v="1759203"/>
    <d v="2001-08-24T10:43:26"/>
    <s v="ONEOK Energy Marketing and Trading Company, L.P."/>
    <x v="0"/>
    <x v="0"/>
    <x v="0"/>
    <x v="0"/>
    <n v="36135"/>
    <x v="41"/>
    <x v="1"/>
    <x v="1"/>
    <x v="0"/>
    <x v="0"/>
    <x v="0"/>
    <n v="-0.62"/>
    <s v="JOHNKNOWS"/>
    <x v="2"/>
    <x v="1"/>
    <x v="0"/>
    <x v="0"/>
    <x v="0"/>
    <n v="96022095"/>
    <s v="VY4347.1"/>
    <n v="31699"/>
    <n v="37135.875011574099"/>
    <n v="37164.875011574099"/>
  </r>
  <r>
    <n v="1759313"/>
    <d v="2001-08-24T10:55:05"/>
    <s v="Reliant Energy Services, Inc."/>
    <x v="0"/>
    <x v="0"/>
    <x v="0"/>
    <x v="0"/>
    <n v="36135"/>
    <x v="41"/>
    <x v="1"/>
    <x v="1"/>
    <x v="0"/>
    <x v="0"/>
    <x v="0"/>
    <n v="-0.625"/>
    <s v="sthevenot1"/>
    <x v="2"/>
    <x v="1"/>
    <x v="0"/>
    <x v="0"/>
    <x v="0"/>
    <n v="96000103"/>
    <s v="VY4420.1"/>
    <n v="65268"/>
    <n v="37135.875011574099"/>
    <n v="37164.875011574099"/>
  </r>
  <r>
    <n v="1760049"/>
    <d v="2001-08-24T13:33:55"/>
    <s v="Constellation Power Source, Inc."/>
    <x v="0"/>
    <x v="0"/>
    <x v="0"/>
    <x v="0"/>
    <n v="36135"/>
    <x v="41"/>
    <x v="0"/>
    <x v="0"/>
    <x v="0"/>
    <x v="0"/>
    <x v="0"/>
    <n v="-0.61750000000000005"/>
    <s v="cmachuang"/>
    <x v="2"/>
    <x v="1"/>
    <x v="0"/>
    <x v="1"/>
    <x v="0"/>
    <n v="96061846"/>
    <s v="VY4972.1"/>
    <n v="55134"/>
    <n v="37135.875011574099"/>
    <n v="37164.875011574099"/>
  </r>
  <r>
    <n v="1760078"/>
    <d v="2001-08-24T13:37:18"/>
    <s v="Constellation Power Source, Inc."/>
    <x v="0"/>
    <x v="0"/>
    <x v="0"/>
    <x v="0"/>
    <n v="36135"/>
    <x v="41"/>
    <x v="0"/>
    <x v="0"/>
    <x v="0"/>
    <x v="0"/>
    <x v="0"/>
    <n v="-0.60750000000000004"/>
    <s v="cmachuang"/>
    <x v="2"/>
    <x v="1"/>
    <x v="0"/>
    <x v="1"/>
    <x v="0"/>
    <n v="96061846"/>
    <s v="VY4993.1"/>
    <n v="55134"/>
    <n v="37135.875011574099"/>
    <n v="37164.875011574099"/>
  </r>
  <r>
    <n v="1760089"/>
    <d v="2001-08-24T13:37:42"/>
    <s v="Phibro Inc."/>
    <x v="0"/>
    <x v="0"/>
    <x v="0"/>
    <x v="0"/>
    <n v="36135"/>
    <x v="41"/>
    <x v="1"/>
    <x v="1"/>
    <x v="0"/>
    <x v="0"/>
    <x v="0"/>
    <n v="-0.61"/>
    <s v="WAUGHMAN"/>
    <x v="2"/>
    <x v="1"/>
    <x v="0"/>
    <x v="0"/>
    <x v="0"/>
    <n v="95000303"/>
    <s v="VY5001.1"/>
    <n v="46709"/>
    <n v="37135.875011574099"/>
    <n v="37164.875011574099"/>
  </r>
  <r>
    <n v="1760187"/>
    <d v="2001-08-24T13:50:32"/>
    <s v="Mirant Americas Energy Marketing, L.P."/>
    <x v="0"/>
    <x v="0"/>
    <x v="0"/>
    <x v="0"/>
    <n v="36135"/>
    <x v="41"/>
    <x v="1"/>
    <x v="1"/>
    <x v="0"/>
    <x v="0"/>
    <x v="0"/>
    <n v="-0.61250000000000004"/>
    <s v="joeho00001"/>
    <x v="2"/>
    <x v="1"/>
    <x v="0"/>
    <x v="0"/>
    <x v="0"/>
    <n v="95000281"/>
    <s v="VY5086.1"/>
    <n v="56264"/>
    <n v="37135.875011574099"/>
    <n v="37164.875011574099"/>
  </r>
  <r>
    <n v="1760546"/>
    <d v="2001-08-24T14:10:28"/>
    <s v="The Chase Manhattan Bank"/>
    <x v="0"/>
    <x v="0"/>
    <x v="0"/>
    <x v="0"/>
    <n v="36135"/>
    <x v="41"/>
    <x v="1"/>
    <x v="1"/>
    <x v="0"/>
    <x v="0"/>
    <x v="0"/>
    <n v="-0.60499999999999998"/>
    <s v="DMKIBLER"/>
    <x v="2"/>
    <x v="1"/>
    <x v="0"/>
    <x v="0"/>
    <x v="0"/>
    <n v="95000359"/>
    <s v="VY5387.1"/>
    <n v="5280"/>
    <n v="37135.875011574099"/>
    <n v="37164.875011574099"/>
  </r>
  <r>
    <n v="1760561"/>
    <d v="2001-08-24T14:11:16"/>
    <s v="Mirant Americas Energy Marketing, L.P."/>
    <x v="0"/>
    <x v="0"/>
    <x v="0"/>
    <x v="0"/>
    <n v="36135"/>
    <x v="41"/>
    <x v="1"/>
    <x v="1"/>
    <x v="0"/>
    <x v="0"/>
    <x v="0"/>
    <n v="-0.60499999999999998"/>
    <s v="joeho00001"/>
    <x v="2"/>
    <x v="1"/>
    <x v="0"/>
    <x v="0"/>
    <x v="0"/>
    <n v="95000281"/>
    <s v="VY5404.1"/>
    <n v="56264"/>
    <n v="37135.875011574099"/>
    <n v="37164.875011574099"/>
  </r>
  <r>
    <n v="1760725"/>
    <d v="2001-08-24T14:36:03"/>
    <s v="Mirant Americas Energy Marketing, L.P."/>
    <x v="0"/>
    <x v="0"/>
    <x v="0"/>
    <x v="0"/>
    <n v="36135"/>
    <x v="41"/>
    <x v="1"/>
    <x v="1"/>
    <x v="0"/>
    <x v="0"/>
    <x v="0"/>
    <n v="-0.6"/>
    <s v="joeho00001"/>
    <x v="2"/>
    <x v="1"/>
    <x v="0"/>
    <x v="0"/>
    <x v="0"/>
    <n v="95000281"/>
    <s v="VY5614.1"/>
    <n v="56264"/>
    <n v="37135.875011574099"/>
    <n v="37164.875011574099"/>
  </r>
  <r>
    <n v="1762642"/>
    <d v="2001-08-27T08:13:08"/>
    <s v="Bank of America, National Association"/>
    <x v="0"/>
    <x v="0"/>
    <x v="0"/>
    <x v="0"/>
    <n v="36135"/>
    <x v="41"/>
    <x v="0"/>
    <x v="0"/>
    <x v="0"/>
    <x v="0"/>
    <x v="0"/>
    <n v="-0.55500000000000005"/>
    <s v="damian41"/>
    <x v="2"/>
    <x v="1"/>
    <x v="0"/>
    <x v="0"/>
    <x v="0"/>
    <n v="96004898"/>
    <s v="VY6732.1"/>
    <n v="70526"/>
    <n v="37135.875"/>
    <n v="37164.875"/>
  </r>
  <r>
    <n v="1762706"/>
    <d v="2001-08-27T08:15:38"/>
    <s v="The Chase Manhattan Bank"/>
    <x v="0"/>
    <x v="0"/>
    <x v="0"/>
    <x v="0"/>
    <n v="36135"/>
    <x v="41"/>
    <x v="0"/>
    <x v="0"/>
    <x v="0"/>
    <x v="0"/>
    <x v="0"/>
    <n v="-0.54"/>
    <s v="DMKIBLER"/>
    <x v="2"/>
    <x v="1"/>
    <x v="0"/>
    <x v="0"/>
    <x v="0"/>
    <n v="95000359"/>
    <s v="VY6756.1"/>
    <n v="5280"/>
    <n v="37135.875"/>
    <n v="37164.875"/>
  </r>
  <r>
    <n v="1762709"/>
    <d v="2001-08-27T08:15:47"/>
    <s v="The Chase Manhattan Bank"/>
    <x v="0"/>
    <x v="0"/>
    <x v="0"/>
    <x v="0"/>
    <n v="36135"/>
    <x v="41"/>
    <x v="0"/>
    <x v="0"/>
    <x v="0"/>
    <x v="0"/>
    <x v="0"/>
    <n v="-0.53"/>
    <s v="DMKIBLER"/>
    <x v="2"/>
    <x v="1"/>
    <x v="0"/>
    <x v="0"/>
    <x v="0"/>
    <n v="95000359"/>
    <s v="VY6757.1"/>
    <n v="5280"/>
    <n v="37135.875"/>
    <n v="37164.875"/>
  </r>
  <r>
    <n v="1762754"/>
    <d v="2001-08-27T08:17:24"/>
    <s v="The Chase Manhattan Bank"/>
    <x v="0"/>
    <x v="0"/>
    <x v="0"/>
    <x v="0"/>
    <n v="36135"/>
    <x v="41"/>
    <x v="0"/>
    <x v="0"/>
    <x v="0"/>
    <x v="0"/>
    <x v="0"/>
    <n v="-0.52"/>
    <s v="DMKIBLER"/>
    <x v="2"/>
    <x v="1"/>
    <x v="0"/>
    <x v="0"/>
    <x v="0"/>
    <n v="95000359"/>
    <s v="VY6775.1"/>
    <n v="5280"/>
    <n v="37135.875"/>
    <n v="37164.875"/>
  </r>
  <r>
    <n v="1762825"/>
    <d v="2001-08-27T08:19:41"/>
    <s v="Texaco Natural Gas Inc."/>
    <x v="0"/>
    <x v="0"/>
    <x v="0"/>
    <x v="0"/>
    <n v="36135"/>
    <x v="41"/>
    <x v="1"/>
    <x v="1"/>
    <x v="0"/>
    <x v="0"/>
    <x v="0"/>
    <n v="-0.53"/>
    <s v="PATTILLO"/>
    <x v="2"/>
    <x v="1"/>
    <x v="0"/>
    <x v="0"/>
    <x v="0"/>
    <m/>
    <s v="VY6796.1"/>
    <n v="3022"/>
    <n v="37135.875"/>
    <n v="37164.875"/>
  </r>
  <r>
    <n v="1763050"/>
    <d v="2001-08-27T08:27:00"/>
    <s v="ConAgra Energy Services, Inc."/>
    <x v="0"/>
    <x v="0"/>
    <x v="0"/>
    <x v="0"/>
    <n v="36135"/>
    <x v="41"/>
    <x v="1"/>
    <x v="1"/>
    <x v="0"/>
    <x v="0"/>
    <x v="0"/>
    <n v="-0.52500000000000002"/>
    <s v="MATTGRAVEL"/>
    <x v="2"/>
    <x v="1"/>
    <x v="0"/>
    <x v="0"/>
    <x v="0"/>
    <n v="96003713"/>
    <s v="VY6836.1"/>
    <n v="29605"/>
    <n v="37135.875"/>
    <n v="37164.875"/>
  </r>
  <r>
    <n v="1763167"/>
    <d v="2001-08-27T08:31:15"/>
    <s v="The Chase Manhattan Bank"/>
    <x v="0"/>
    <x v="0"/>
    <x v="0"/>
    <x v="0"/>
    <n v="36135"/>
    <x v="41"/>
    <x v="0"/>
    <x v="0"/>
    <x v="0"/>
    <x v="0"/>
    <x v="0"/>
    <n v="-0.52"/>
    <s v="DMKIBLER"/>
    <x v="2"/>
    <x v="1"/>
    <x v="0"/>
    <x v="0"/>
    <x v="0"/>
    <n v="95000359"/>
    <s v="VY6869.1"/>
    <n v="5280"/>
    <n v="37135.875"/>
    <n v="37164.875"/>
  </r>
  <r>
    <n v="1763278"/>
    <d v="2001-08-27T08:34:32"/>
    <s v="The Chase Manhattan Bank"/>
    <x v="0"/>
    <x v="0"/>
    <x v="0"/>
    <x v="0"/>
    <n v="36135"/>
    <x v="41"/>
    <x v="0"/>
    <x v="0"/>
    <x v="0"/>
    <x v="0"/>
    <x v="0"/>
    <n v="-0.51500000000000001"/>
    <s v="DMKIBLER"/>
    <x v="2"/>
    <x v="1"/>
    <x v="0"/>
    <x v="0"/>
    <x v="0"/>
    <n v="95000359"/>
    <s v="VY6911.1"/>
    <n v="5280"/>
    <n v="37135.875"/>
    <n v="37164.875"/>
  </r>
  <r>
    <n v="1763414"/>
    <d v="2001-08-27T08:37:36"/>
    <s v="Dynegy Marketing and Trade"/>
    <x v="0"/>
    <x v="0"/>
    <x v="0"/>
    <x v="0"/>
    <n v="36135"/>
    <x v="41"/>
    <x v="0"/>
    <x v="0"/>
    <x v="0"/>
    <x v="0"/>
    <x v="0"/>
    <n v="-0.48499999999999999"/>
    <s v="SORKIN04"/>
    <x v="2"/>
    <x v="1"/>
    <x v="0"/>
    <x v="0"/>
    <x v="0"/>
    <n v="95000199"/>
    <s v="VY6969.1"/>
    <n v="61981"/>
    <n v="37135.875"/>
    <n v="37164.875"/>
  </r>
  <r>
    <n v="1763439"/>
    <d v="2001-08-27T08:37:56"/>
    <s v="ConAgra Energy Services, Inc."/>
    <x v="0"/>
    <x v="0"/>
    <x v="0"/>
    <x v="0"/>
    <n v="36135"/>
    <x v="41"/>
    <x v="1"/>
    <x v="1"/>
    <x v="0"/>
    <x v="0"/>
    <x v="0"/>
    <n v="-0.48499999999999999"/>
    <s v="MATTGRAVEL"/>
    <x v="2"/>
    <x v="1"/>
    <x v="0"/>
    <x v="0"/>
    <x v="0"/>
    <n v="96003713"/>
    <s v="VY6996.1"/>
    <n v="29605"/>
    <n v="37135.875"/>
    <n v="37164.875"/>
  </r>
  <r>
    <n v="1763437"/>
    <d v="2001-08-27T08:37:56"/>
    <s v="Cinergy Marketing &amp; Trading, LLC"/>
    <x v="0"/>
    <x v="0"/>
    <x v="0"/>
    <x v="0"/>
    <n v="36135"/>
    <x v="41"/>
    <x v="1"/>
    <x v="1"/>
    <x v="0"/>
    <x v="0"/>
    <x v="0"/>
    <n v="-0.48"/>
    <s v="RANSLEMDV"/>
    <x v="2"/>
    <x v="1"/>
    <x v="0"/>
    <x v="0"/>
    <x v="0"/>
    <m/>
    <s v="VY6999.1"/>
    <n v="68856"/>
    <n v="37135.875"/>
    <n v="37164.875"/>
  </r>
  <r>
    <n v="1763510"/>
    <d v="2001-08-27T08:39:03"/>
    <s v="ConAgra Energy Services, Inc."/>
    <x v="0"/>
    <x v="0"/>
    <x v="0"/>
    <x v="0"/>
    <n v="36135"/>
    <x v="41"/>
    <x v="1"/>
    <x v="1"/>
    <x v="0"/>
    <x v="0"/>
    <x v="0"/>
    <n v="-0.47"/>
    <s v="MATTGRAVEL"/>
    <x v="2"/>
    <x v="1"/>
    <x v="0"/>
    <x v="0"/>
    <x v="0"/>
    <n v="96003713"/>
    <s v="VY7037.1"/>
    <n v="29605"/>
    <n v="37135.875"/>
    <n v="37164.875"/>
  </r>
  <r>
    <n v="1763610"/>
    <d v="2001-08-27T08:40:51"/>
    <s v="e prime, inc."/>
    <x v="0"/>
    <x v="0"/>
    <x v="0"/>
    <x v="0"/>
    <n v="36135"/>
    <x v="41"/>
    <x v="0"/>
    <x v="0"/>
    <x v="0"/>
    <x v="0"/>
    <x v="0"/>
    <n v="-0.47"/>
    <s v="ADM90030"/>
    <x v="2"/>
    <x v="1"/>
    <x v="0"/>
    <x v="0"/>
    <x v="0"/>
    <n v="96003709"/>
    <s v="VY7072.1"/>
    <n v="51163"/>
    <n v="37135.875"/>
    <n v="37164.875"/>
  </r>
  <r>
    <n v="1763667"/>
    <d v="2001-08-27T08:42:08"/>
    <s v="Morgan Stanley Capital Group Inc."/>
    <x v="0"/>
    <x v="0"/>
    <x v="0"/>
    <x v="0"/>
    <n v="36135"/>
    <x v="41"/>
    <x v="1"/>
    <x v="1"/>
    <x v="0"/>
    <x v="0"/>
    <x v="0"/>
    <n v="-0.46500000000000002"/>
    <s v="brendanc"/>
    <x v="2"/>
    <x v="1"/>
    <x v="0"/>
    <x v="0"/>
    <x v="0"/>
    <n v="95000191"/>
    <s v="VY7093.1"/>
    <n v="9409"/>
    <n v="37135.875"/>
    <n v="37164.875"/>
  </r>
  <r>
    <n v="1763671"/>
    <d v="2001-08-27T08:42:19"/>
    <s v="Aquila Risk Management Corporation"/>
    <x v="0"/>
    <x v="0"/>
    <x v="0"/>
    <x v="0"/>
    <n v="36135"/>
    <x v="41"/>
    <x v="0"/>
    <x v="0"/>
    <x v="0"/>
    <x v="0"/>
    <x v="0"/>
    <n v="-0.46"/>
    <s v="AQUILA1001"/>
    <x v="2"/>
    <x v="1"/>
    <x v="0"/>
    <x v="0"/>
    <x v="0"/>
    <n v="96041878"/>
    <s v="VY7095.1"/>
    <n v="11135"/>
    <n v="37135.875"/>
    <n v="37164.875"/>
  </r>
  <r>
    <n v="1763743"/>
    <d v="2001-08-27T08:43:27"/>
    <s v="The Chase Manhattan Bank"/>
    <x v="0"/>
    <x v="0"/>
    <x v="0"/>
    <x v="0"/>
    <n v="36135"/>
    <x v="41"/>
    <x v="0"/>
    <x v="0"/>
    <x v="0"/>
    <x v="0"/>
    <x v="0"/>
    <n v="-0.45500000000000002"/>
    <s v="DMKIBLER"/>
    <x v="2"/>
    <x v="1"/>
    <x v="0"/>
    <x v="0"/>
    <x v="0"/>
    <n v="95000359"/>
    <s v="VY7128.1"/>
    <n v="5280"/>
    <n v="37135.875"/>
    <n v="37164.875"/>
  </r>
  <r>
    <n v="1763767"/>
    <d v="2001-08-27T08:43:49"/>
    <s v="ConAgra Energy Services, Inc."/>
    <x v="0"/>
    <x v="0"/>
    <x v="0"/>
    <x v="0"/>
    <n v="36135"/>
    <x v="41"/>
    <x v="1"/>
    <x v="1"/>
    <x v="0"/>
    <x v="0"/>
    <x v="0"/>
    <n v="-0.46"/>
    <s v="MATTGRAVEL"/>
    <x v="2"/>
    <x v="1"/>
    <x v="0"/>
    <x v="0"/>
    <x v="0"/>
    <n v="96003713"/>
    <s v="VY7134.1"/>
    <n v="29605"/>
    <n v="37135.875"/>
    <n v="37164.875"/>
  </r>
  <r>
    <n v="1763794"/>
    <d v="2001-08-27T08:44:08"/>
    <s v="AEP Energy Services, Inc."/>
    <x v="0"/>
    <x v="0"/>
    <x v="0"/>
    <x v="0"/>
    <n v="36135"/>
    <x v="41"/>
    <x v="1"/>
    <x v="1"/>
    <x v="0"/>
    <x v="0"/>
    <x v="0"/>
    <n v="-0.46500000000000002"/>
    <s v="aepes211"/>
    <x v="2"/>
    <x v="1"/>
    <x v="0"/>
    <x v="0"/>
    <x v="0"/>
    <n v="96021110"/>
    <s v="VY7109.1"/>
    <n v="57399"/>
    <n v="37135.875"/>
    <n v="37164.875"/>
  </r>
  <r>
    <n v="1763816"/>
    <d v="2001-08-27T08:44:28"/>
    <s v="Bank of America, National Association"/>
    <x v="0"/>
    <x v="0"/>
    <x v="0"/>
    <x v="0"/>
    <n v="36135"/>
    <x v="41"/>
    <x v="1"/>
    <x v="1"/>
    <x v="0"/>
    <x v="0"/>
    <x v="0"/>
    <n v="-0.47"/>
    <s v="damian41"/>
    <x v="2"/>
    <x v="1"/>
    <x v="0"/>
    <x v="0"/>
    <x v="0"/>
    <n v="96004898"/>
    <s v="VY7158.1"/>
    <n v="70526"/>
    <n v="37135.875"/>
    <n v="37164.875"/>
  </r>
  <r>
    <n v="1763876"/>
    <d v="2001-08-27T08:45:27"/>
    <s v="Constellation Power Source, Inc."/>
    <x v="0"/>
    <x v="0"/>
    <x v="0"/>
    <x v="0"/>
    <n v="36135"/>
    <x v="41"/>
    <x v="1"/>
    <x v="1"/>
    <x v="0"/>
    <x v="0"/>
    <x v="0"/>
    <n v="-0.47499999999999998"/>
    <s v="cmachuang"/>
    <x v="2"/>
    <x v="1"/>
    <x v="0"/>
    <x v="1"/>
    <x v="0"/>
    <n v="96061846"/>
    <s v="VY7167.1"/>
    <n v="55134"/>
    <n v="37135.875"/>
    <n v="37164.875"/>
  </r>
  <r>
    <n v="1764020"/>
    <d v="2001-08-27T08:49:13"/>
    <s v="Mirant Americas Energy Marketing, L.P."/>
    <x v="0"/>
    <x v="0"/>
    <x v="0"/>
    <x v="0"/>
    <n v="36135"/>
    <x v="41"/>
    <x v="0"/>
    <x v="0"/>
    <x v="0"/>
    <x v="0"/>
    <x v="0"/>
    <n v="-0.47499999999999998"/>
    <s v="joeho00001"/>
    <x v="2"/>
    <x v="1"/>
    <x v="0"/>
    <x v="0"/>
    <x v="0"/>
    <n v="95000281"/>
    <s v="VY7200.1"/>
    <n v="56264"/>
    <n v="37135.875"/>
    <n v="37164.875"/>
  </r>
  <r>
    <n v="1764118"/>
    <d v="2001-08-27T08:51:23"/>
    <s v="Aquila Risk Management Corporation"/>
    <x v="0"/>
    <x v="0"/>
    <x v="0"/>
    <x v="0"/>
    <n v="36135"/>
    <x v="41"/>
    <x v="0"/>
    <x v="0"/>
    <x v="0"/>
    <x v="0"/>
    <x v="0"/>
    <n v="-0.46500000000000002"/>
    <s v="AQUILA1001"/>
    <x v="2"/>
    <x v="1"/>
    <x v="0"/>
    <x v="0"/>
    <x v="0"/>
    <n v="96041878"/>
    <s v="VY7225.1"/>
    <n v="11135"/>
    <n v="37135.875"/>
    <n v="37164.875"/>
  </r>
  <r>
    <n v="1764227"/>
    <d v="2001-08-27T08:53:06"/>
    <s v="Cook Inlet Energy Supply L.L.C."/>
    <x v="0"/>
    <x v="0"/>
    <x v="0"/>
    <x v="0"/>
    <n v="36135"/>
    <x v="41"/>
    <x v="1"/>
    <x v="1"/>
    <x v="0"/>
    <x v="0"/>
    <x v="0"/>
    <n v="-0.46"/>
    <s v="WESTDESK1"/>
    <x v="2"/>
    <x v="1"/>
    <x v="0"/>
    <x v="0"/>
    <x v="0"/>
    <n v="96016053"/>
    <s v="VY7264.1"/>
    <n v="11170"/>
    <n v="37135.875"/>
    <n v="37164.875"/>
  </r>
  <r>
    <n v="1764269"/>
    <d v="2001-08-27T08:54:08"/>
    <s v="ConAgra Energy Services, Inc."/>
    <x v="0"/>
    <x v="0"/>
    <x v="0"/>
    <x v="0"/>
    <n v="36135"/>
    <x v="41"/>
    <x v="1"/>
    <x v="1"/>
    <x v="0"/>
    <x v="0"/>
    <x v="0"/>
    <n v="-0.46"/>
    <s v="MATTGRAVEL"/>
    <x v="2"/>
    <x v="1"/>
    <x v="0"/>
    <x v="0"/>
    <x v="0"/>
    <n v="96003713"/>
    <s v="VY7282.1"/>
    <n v="29605"/>
    <n v="37135.875"/>
    <n v="37164.875"/>
  </r>
  <r>
    <n v="1764509"/>
    <d v="2001-08-27T08:58:01"/>
    <s v="Mirant Americas Energy Marketing, L.P."/>
    <x v="0"/>
    <x v="0"/>
    <x v="0"/>
    <x v="0"/>
    <n v="36135"/>
    <x v="41"/>
    <x v="1"/>
    <x v="1"/>
    <x v="0"/>
    <x v="0"/>
    <x v="0"/>
    <n v="-0.45"/>
    <s v="westmore"/>
    <x v="2"/>
    <x v="1"/>
    <x v="0"/>
    <x v="0"/>
    <x v="0"/>
    <n v="95000281"/>
    <s v="VY7348.1"/>
    <n v="56264"/>
    <n v="37135.875"/>
    <n v="37164.875"/>
  </r>
  <r>
    <n v="1764615"/>
    <d v="2001-08-27T09:00:06"/>
    <s v="ConAgra Energy Services, Inc."/>
    <x v="0"/>
    <x v="0"/>
    <x v="0"/>
    <x v="0"/>
    <n v="36135"/>
    <x v="41"/>
    <x v="1"/>
    <x v="1"/>
    <x v="0"/>
    <x v="0"/>
    <x v="0"/>
    <n v="-0.44"/>
    <s v="MATTGRAVEL"/>
    <x v="2"/>
    <x v="1"/>
    <x v="0"/>
    <x v="0"/>
    <x v="0"/>
    <n v="96003713"/>
    <s v="VY7400.1"/>
    <n v="29605"/>
    <n v="37135.875"/>
    <n v="37164.875"/>
  </r>
  <r>
    <n v="1764670"/>
    <d v="2001-08-27T09:01:22"/>
    <s v="Constellation Power Source, Inc."/>
    <x v="0"/>
    <x v="0"/>
    <x v="0"/>
    <x v="0"/>
    <n v="36135"/>
    <x v="41"/>
    <x v="1"/>
    <x v="1"/>
    <x v="0"/>
    <x v="0"/>
    <x v="0"/>
    <n v="-0.43"/>
    <s v="cmachuang"/>
    <x v="2"/>
    <x v="1"/>
    <x v="0"/>
    <x v="1"/>
    <x v="0"/>
    <n v="96061846"/>
    <s v="VY7419.1"/>
    <n v="55134"/>
    <n v="37135.875"/>
    <n v="37164.875"/>
  </r>
  <r>
    <n v="1764703"/>
    <d v="2001-08-27T09:02:10"/>
    <s v="AEP Energy Services, Inc."/>
    <x v="0"/>
    <x v="0"/>
    <x v="0"/>
    <x v="0"/>
    <n v="36135"/>
    <x v="41"/>
    <x v="1"/>
    <x v="1"/>
    <x v="0"/>
    <x v="0"/>
    <x v="0"/>
    <n v="-0.435"/>
    <s v="aepes211"/>
    <x v="2"/>
    <x v="1"/>
    <x v="0"/>
    <x v="0"/>
    <x v="0"/>
    <n v="96021110"/>
    <s v="VY7430.1"/>
    <n v="57399"/>
    <n v="37135.875"/>
    <n v="37164.875"/>
  </r>
  <r>
    <n v="1764747"/>
    <d v="2001-08-27T09:02:53"/>
    <s v="BP Corporation North America Inc."/>
    <x v="0"/>
    <x v="0"/>
    <x v="0"/>
    <x v="0"/>
    <n v="36135"/>
    <x v="41"/>
    <x v="1"/>
    <x v="1"/>
    <x v="0"/>
    <x v="0"/>
    <x v="0"/>
    <n v="-0.43"/>
    <s v="Houtenda"/>
    <x v="2"/>
    <x v="1"/>
    <x v="0"/>
    <x v="0"/>
    <x v="0"/>
    <n v="96038383"/>
    <s v="VY7447.1"/>
    <n v="65291"/>
    <n v="37135.875"/>
    <n v="37164.875"/>
  </r>
  <r>
    <n v="1764786"/>
    <d v="2001-08-27T09:04:08"/>
    <s v="BP Corporation North America Inc."/>
    <x v="0"/>
    <x v="0"/>
    <x v="0"/>
    <x v="0"/>
    <n v="36135"/>
    <x v="41"/>
    <x v="1"/>
    <x v="1"/>
    <x v="0"/>
    <x v="0"/>
    <x v="0"/>
    <n v="-0.435"/>
    <s v="Houtenda"/>
    <x v="2"/>
    <x v="1"/>
    <x v="0"/>
    <x v="0"/>
    <x v="0"/>
    <n v="96038383"/>
    <s v="VY7457.1"/>
    <n v="65291"/>
    <n v="37135.875"/>
    <n v="37164.875"/>
  </r>
  <r>
    <n v="1764979"/>
    <d v="2001-08-27T09:08:33"/>
    <s v="Entergy-Koch Trading, LP"/>
    <x v="0"/>
    <x v="0"/>
    <x v="0"/>
    <x v="0"/>
    <n v="36135"/>
    <x v="41"/>
    <x v="1"/>
    <x v="1"/>
    <x v="0"/>
    <x v="0"/>
    <x v="0"/>
    <n v="-0.43"/>
    <s v="dutchdav"/>
    <x v="2"/>
    <x v="1"/>
    <x v="0"/>
    <x v="0"/>
    <x v="0"/>
    <n v="96057022"/>
    <s v="VY7509.1"/>
    <n v="91219"/>
    <n v="37135.875"/>
    <n v="37164.875"/>
  </r>
  <r>
    <n v="1765072"/>
    <d v="2001-08-27T09:11:00"/>
    <s v="Reliant Energy Services, Inc."/>
    <x v="0"/>
    <x v="0"/>
    <x v="0"/>
    <x v="0"/>
    <n v="36135"/>
    <x v="41"/>
    <x v="1"/>
    <x v="1"/>
    <x v="0"/>
    <x v="0"/>
    <x v="0"/>
    <n v="-0.43"/>
    <s v="bbrent01"/>
    <x v="2"/>
    <x v="1"/>
    <x v="0"/>
    <x v="0"/>
    <x v="0"/>
    <n v="96000103"/>
    <s v="VY7542.1"/>
    <n v="65268"/>
    <n v="37135.875"/>
    <n v="37164.875"/>
  </r>
  <r>
    <n v="1765167"/>
    <d v="2001-08-27T09:13:12"/>
    <s v="Aquila Risk Management Corporation"/>
    <x v="0"/>
    <x v="0"/>
    <x v="0"/>
    <x v="0"/>
    <n v="36135"/>
    <x v="41"/>
    <x v="0"/>
    <x v="0"/>
    <x v="0"/>
    <x v="0"/>
    <x v="0"/>
    <n v="-0.43"/>
    <s v="AQUILA1001"/>
    <x v="2"/>
    <x v="1"/>
    <x v="0"/>
    <x v="0"/>
    <x v="0"/>
    <n v="96041878"/>
    <s v="VY7566.1"/>
    <n v="11135"/>
    <n v="37135.875"/>
    <n v="37164.875"/>
  </r>
  <r>
    <n v="1765534"/>
    <d v="2001-08-27T09:25:04"/>
    <s v="Duke Energy Trading and Marketing, L.L.C."/>
    <x v="0"/>
    <x v="0"/>
    <x v="0"/>
    <x v="0"/>
    <n v="36135"/>
    <x v="41"/>
    <x v="1"/>
    <x v="1"/>
    <x v="0"/>
    <x v="0"/>
    <x v="0"/>
    <n v="-0.44"/>
    <s v="ADM02409"/>
    <x v="2"/>
    <x v="1"/>
    <x v="0"/>
    <x v="0"/>
    <x v="0"/>
    <n v="96013559"/>
    <s v="VY7667.1"/>
    <n v="54979"/>
    <n v="37135.875"/>
    <n v="37164.875"/>
  </r>
  <r>
    <n v="1765741"/>
    <d v="2001-08-27T09:32:24"/>
    <s v="AEP Energy Services, Inc."/>
    <x v="0"/>
    <x v="0"/>
    <x v="0"/>
    <x v="0"/>
    <n v="36135"/>
    <x v="41"/>
    <x v="1"/>
    <x v="1"/>
    <x v="0"/>
    <x v="0"/>
    <x v="0"/>
    <n v="-0.45"/>
    <s v="aepes211"/>
    <x v="2"/>
    <x v="1"/>
    <x v="0"/>
    <x v="0"/>
    <x v="0"/>
    <n v="96021110"/>
    <s v="VY7738.1"/>
    <n v="57399"/>
    <n v="37135.875"/>
    <n v="37164.875"/>
  </r>
  <r>
    <n v="1765742"/>
    <d v="2001-08-27T09:32:31"/>
    <s v="Aquila Risk Management Corporation"/>
    <x v="0"/>
    <x v="0"/>
    <x v="0"/>
    <x v="0"/>
    <n v="36135"/>
    <x v="41"/>
    <x v="0"/>
    <x v="0"/>
    <x v="0"/>
    <x v="0"/>
    <x v="0"/>
    <n v="-0.44500000000000001"/>
    <s v="AQUILA1001"/>
    <x v="2"/>
    <x v="1"/>
    <x v="0"/>
    <x v="0"/>
    <x v="0"/>
    <n v="96041878"/>
    <s v="VY7741.1"/>
    <n v="11135"/>
    <n v="37135.875"/>
    <n v="37164.875"/>
  </r>
  <r>
    <n v="1766038"/>
    <d v="2001-08-27T09:45:40"/>
    <s v="AEP Energy Services, Inc."/>
    <x v="0"/>
    <x v="0"/>
    <x v="0"/>
    <x v="0"/>
    <n v="36135"/>
    <x v="41"/>
    <x v="1"/>
    <x v="1"/>
    <x v="0"/>
    <x v="0"/>
    <x v="0"/>
    <n v="-0.44500000000000001"/>
    <s v="aepes204"/>
    <x v="2"/>
    <x v="1"/>
    <x v="0"/>
    <x v="0"/>
    <x v="0"/>
    <n v="96021110"/>
    <s v="VY7892.1"/>
    <n v="57399"/>
    <n v="37135.875"/>
    <n v="37164.875"/>
  </r>
  <r>
    <n v="1766089"/>
    <d v="2001-08-27T09:48:09"/>
    <s v="Mirant Americas Energy Marketing, L.P."/>
    <x v="0"/>
    <x v="0"/>
    <x v="0"/>
    <x v="0"/>
    <n v="36135"/>
    <x v="41"/>
    <x v="1"/>
    <x v="1"/>
    <x v="0"/>
    <x v="0"/>
    <x v="0"/>
    <n v="-0.45"/>
    <s v="sjt00001"/>
    <x v="2"/>
    <x v="1"/>
    <x v="0"/>
    <x v="0"/>
    <x v="0"/>
    <n v="95000281"/>
    <s v="VY7914.1"/>
    <n v="56264"/>
    <n v="37135.875"/>
    <n v="37164.875"/>
  </r>
  <r>
    <n v="1766097"/>
    <d v="2001-08-27T09:48:33"/>
    <s v="Mirant Americas Energy Marketing, L.P."/>
    <x v="0"/>
    <x v="0"/>
    <x v="0"/>
    <x v="0"/>
    <n v="36135"/>
    <x v="41"/>
    <x v="1"/>
    <x v="1"/>
    <x v="0"/>
    <x v="0"/>
    <x v="0"/>
    <n v="-0.45500000000000002"/>
    <s v="sjt00001"/>
    <x v="2"/>
    <x v="1"/>
    <x v="0"/>
    <x v="0"/>
    <x v="0"/>
    <n v="95000281"/>
    <s v="VY7922.1"/>
    <n v="56264"/>
    <n v="37135.875"/>
    <n v="37164.875"/>
  </r>
  <r>
    <n v="1766101"/>
    <d v="2001-08-27T09:48:46"/>
    <s v="Mirant Americas Energy Marketing, L.P."/>
    <x v="0"/>
    <x v="0"/>
    <x v="0"/>
    <x v="0"/>
    <n v="36135"/>
    <x v="41"/>
    <x v="1"/>
    <x v="1"/>
    <x v="0"/>
    <x v="0"/>
    <x v="0"/>
    <n v="-0.46"/>
    <s v="sjt00001"/>
    <x v="2"/>
    <x v="1"/>
    <x v="0"/>
    <x v="0"/>
    <x v="0"/>
    <n v="95000281"/>
    <s v="VY7927.1"/>
    <n v="56264"/>
    <n v="37135.875"/>
    <n v="37164.875"/>
  </r>
  <r>
    <n v="1766140"/>
    <d v="2001-08-27T09:50:31"/>
    <s v="Mirant Americas Energy Marketing, L.P."/>
    <x v="0"/>
    <x v="0"/>
    <x v="0"/>
    <x v="0"/>
    <n v="36135"/>
    <x v="41"/>
    <x v="1"/>
    <x v="1"/>
    <x v="0"/>
    <x v="0"/>
    <x v="0"/>
    <n v="-0.46500000000000002"/>
    <s v="sjt00001"/>
    <x v="2"/>
    <x v="1"/>
    <x v="0"/>
    <x v="0"/>
    <x v="0"/>
    <n v="95000281"/>
    <s v="VY7949.1"/>
    <n v="56264"/>
    <n v="37135.875"/>
    <n v="37164.875"/>
  </r>
  <r>
    <n v="1766161"/>
    <d v="2001-08-27T09:51:05"/>
    <s v="Mirant Americas Energy Marketing, L.P."/>
    <x v="0"/>
    <x v="0"/>
    <x v="0"/>
    <x v="0"/>
    <n v="36135"/>
    <x v="41"/>
    <x v="1"/>
    <x v="1"/>
    <x v="0"/>
    <x v="0"/>
    <x v="0"/>
    <n v="-0.47"/>
    <s v="ppa00001"/>
    <x v="2"/>
    <x v="1"/>
    <x v="0"/>
    <x v="0"/>
    <x v="0"/>
    <n v="95000281"/>
    <s v="VY7962.1"/>
    <n v="56264"/>
    <n v="37135.875"/>
    <n v="37164.875"/>
  </r>
  <r>
    <n v="1766179"/>
    <d v="2001-08-27T09:52:21"/>
    <s v="Bankers Trust Company"/>
    <x v="0"/>
    <x v="0"/>
    <x v="0"/>
    <x v="0"/>
    <n v="36135"/>
    <x v="41"/>
    <x v="0"/>
    <x v="0"/>
    <x v="0"/>
    <x v="0"/>
    <x v="0"/>
    <n v="-0.46500000000000002"/>
    <s v="eracer00"/>
    <x v="2"/>
    <x v="1"/>
    <x v="0"/>
    <x v="0"/>
    <x v="0"/>
    <n v="95001184"/>
    <s v="VY7973.1"/>
    <n v="27"/>
    <n v="37135.875"/>
    <n v="37164.875"/>
  </r>
  <r>
    <n v="1766195"/>
    <d v="2001-08-27T09:52:59"/>
    <s v="Texaco Natural Gas Inc."/>
    <x v="0"/>
    <x v="0"/>
    <x v="0"/>
    <x v="0"/>
    <n v="36135"/>
    <x v="41"/>
    <x v="0"/>
    <x v="0"/>
    <x v="0"/>
    <x v="0"/>
    <x v="0"/>
    <n v="-0.46"/>
    <s v="PATTILLO"/>
    <x v="2"/>
    <x v="1"/>
    <x v="0"/>
    <x v="0"/>
    <x v="0"/>
    <m/>
    <s v="VY7987.1"/>
    <n v="3022"/>
    <n v="37135.875"/>
    <n v="37164.875"/>
  </r>
  <r>
    <n v="1766265"/>
    <d v="2001-08-27T09:57:29"/>
    <s v="Mirant Americas Energy Marketing, L.P."/>
    <x v="0"/>
    <x v="0"/>
    <x v="0"/>
    <x v="0"/>
    <n v="36135"/>
    <x v="41"/>
    <x v="1"/>
    <x v="1"/>
    <x v="0"/>
    <x v="0"/>
    <x v="0"/>
    <n v="-0.47"/>
    <s v="sjt00001"/>
    <x v="2"/>
    <x v="1"/>
    <x v="0"/>
    <x v="0"/>
    <x v="0"/>
    <n v="95000281"/>
    <s v="VY8033.1"/>
    <n v="56264"/>
    <n v="37135.875"/>
    <n v="37164.875"/>
  </r>
  <r>
    <n v="1766310"/>
    <d v="2001-08-27T10:00:15"/>
    <s v="Aquila Risk Management Corporation"/>
    <x v="0"/>
    <x v="0"/>
    <x v="0"/>
    <x v="0"/>
    <n v="36135"/>
    <x v="41"/>
    <x v="0"/>
    <x v="0"/>
    <x v="0"/>
    <x v="0"/>
    <x v="0"/>
    <n v="-0.46500000000000002"/>
    <s v="AQUILA1001"/>
    <x v="2"/>
    <x v="1"/>
    <x v="0"/>
    <x v="0"/>
    <x v="0"/>
    <n v="96041878"/>
    <s v="VY8059.1"/>
    <n v="11135"/>
    <n v="37135.875"/>
    <n v="37164.875"/>
  </r>
  <r>
    <n v="1766432"/>
    <d v="2001-08-27T10:10:39"/>
    <s v="Cook Inlet Energy Supply L.L.C."/>
    <x v="0"/>
    <x v="0"/>
    <x v="0"/>
    <x v="0"/>
    <n v="36135"/>
    <x v="41"/>
    <x v="1"/>
    <x v="1"/>
    <x v="0"/>
    <x v="0"/>
    <x v="0"/>
    <n v="-0.46"/>
    <s v="canadanw1"/>
    <x v="2"/>
    <x v="1"/>
    <x v="0"/>
    <x v="0"/>
    <x v="0"/>
    <n v="96016053"/>
    <s v="VY8127.1"/>
    <n v="11170"/>
    <n v="37135.875"/>
    <n v="37164.875"/>
  </r>
  <r>
    <n v="1766500"/>
    <d v="2001-08-27T10:17:55"/>
    <s v="CMS Marketing, Services and Trading Company"/>
    <x v="0"/>
    <x v="0"/>
    <x v="0"/>
    <x v="0"/>
    <n v="36135"/>
    <x v="41"/>
    <x v="1"/>
    <x v="1"/>
    <x v="0"/>
    <x v="0"/>
    <x v="0"/>
    <n v="-0.46"/>
    <s v="MELISA94"/>
    <x v="2"/>
    <x v="1"/>
    <x v="0"/>
    <x v="1"/>
    <x v="0"/>
    <n v="96014540"/>
    <s v="VY8167.1"/>
    <n v="53295"/>
    <n v="37135.875"/>
    <n v="37164.875"/>
  </r>
  <r>
    <n v="1766572"/>
    <d v="2001-08-27T10:24:22"/>
    <s v="CMS Marketing, Services and Trading Company"/>
    <x v="0"/>
    <x v="0"/>
    <x v="0"/>
    <x v="0"/>
    <n v="36135"/>
    <x v="41"/>
    <x v="1"/>
    <x v="1"/>
    <x v="0"/>
    <x v="0"/>
    <x v="0"/>
    <n v="-0.45"/>
    <s v="MELISA94"/>
    <x v="2"/>
    <x v="1"/>
    <x v="0"/>
    <x v="1"/>
    <x v="0"/>
    <n v="96014540"/>
    <s v="VY8218.1"/>
    <n v="53295"/>
    <n v="37135.875"/>
    <n v="37164.875"/>
  </r>
  <r>
    <n v="1766639"/>
    <d v="2001-08-27T10:31:18"/>
    <s v="e prime, inc."/>
    <x v="0"/>
    <x v="0"/>
    <x v="0"/>
    <x v="0"/>
    <n v="36135"/>
    <x v="41"/>
    <x v="1"/>
    <x v="1"/>
    <x v="0"/>
    <x v="0"/>
    <x v="0"/>
    <n v="-0.45"/>
    <s v="ADM90030"/>
    <x v="2"/>
    <x v="1"/>
    <x v="0"/>
    <x v="0"/>
    <x v="0"/>
    <n v="96003709"/>
    <s v="VY8272.1"/>
    <n v="51163"/>
    <n v="37135.875"/>
    <n v="37164.875"/>
  </r>
  <r>
    <n v="1766668"/>
    <d v="2001-08-27T10:33:10"/>
    <s v="Mirant Americas Energy Marketing, L.P."/>
    <x v="0"/>
    <x v="0"/>
    <x v="0"/>
    <x v="0"/>
    <n v="36135"/>
    <x v="41"/>
    <x v="1"/>
    <x v="1"/>
    <x v="0"/>
    <x v="0"/>
    <x v="0"/>
    <n v="-0.45"/>
    <s v="ppa00001"/>
    <x v="2"/>
    <x v="1"/>
    <x v="0"/>
    <x v="0"/>
    <x v="0"/>
    <n v="95000281"/>
    <s v="VY8289.1"/>
    <n v="56264"/>
    <n v="37135.875"/>
    <n v="37164.875"/>
  </r>
  <r>
    <n v="1766689"/>
    <d v="2001-08-27T10:34:59"/>
    <s v="e prime, inc."/>
    <x v="0"/>
    <x v="0"/>
    <x v="0"/>
    <x v="0"/>
    <n v="36135"/>
    <x v="41"/>
    <x v="1"/>
    <x v="1"/>
    <x v="0"/>
    <x v="0"/>
    <x v="0"/>
    <n v="-0.45500000000000002"/>
    <s v="ADM90030"/>
    <x v="2"/>
    <x v="1"/>
    <x v="0"/>
    <x v="0"/>
    <x v="0"/>
    <n v="96003709"/>
    <s v="VY8304.1"/>
    <n v="51163"/>
    <n v="37135.875"/>
    <n v="37164.875"/>
  </r>
  <r>
    <n v="1766817"/>
    <d v="2001-08-27T10:49:23"/>
    <s v="ConAgra Energy Services, Inc."/>
    <x v="0"/>
    <x v="0"/>
    <x v="0"/>
    <x v="0"/>
    <n v="36135"/>
    <x v="41"/>
    <x v="1"/>
    <x v="1"/>
    <x v="0"/>
    <x v="0"/>
    <x v="0"/>
    <n v="-0.45250000000000001"/>
    <s v="MATTGRAVEL"/>
    <x v="2"/>
    <x v="1"/>
    <x v="0"/>
    <x v="0"/>
    <x v="0"/>
    <n v="96003713"/>
    <s v="VY8411.1"/>
    <n v="29605"/>
    <n v="37135.875"/>
    <n v="37164.875"/>
  </r>
  <r>
    <n v="1766912"/>
    <d v="2001-08-27T10:58:07"/>
    <s v="ConAgra Energy Services, Inc."/>
    <x v="0"/>
    <x v="0"/>
    <x v="0"/>
    <x v="0"/>
    <n v="36135"/>
    <x v="41"/>
    <x v="1"/>
    <x v="1"/>
    <x v="0"/>
    <x v="0"/>
    <x v="0"/>
    <n v="-0.44500000000000001"/>
    <s v="MATTGRAVEL"/>
    <x v="2"/>
    <x v="1"/>
    <x v="0"/>
    <x v="0"/>
    <x v="0"/>
    <n v="96003713"/>
    <s v="VY8478.1"/>
    <n v="29605"/>
    <n v="37135.875"/>
    <n v="37164.875"/>
  </r>
  <r>
    <n v="1766931"/>
    <d v="2001-08-27T11:01:10"/>
    <s v="Cook Inlet Energy Supply L.L.C."/>
    <x v="0"/>
    <x v="0"/>
    <x v="0"/>
    <x v="0"/>
    <n v="36135"/>
    <x v="41"/>
    <x v="1"/>
    <x v="1"/>
    <x v="0"/>
    <x v="0"/>
    <x v="0"/>
    <n v="-0.45"/>
    <s v="canadanw1"/>
    <x v="2"/>
    <x v="1"/>
    <x v="0"/>
    <x v="0"/>
    <x v="0"/>
    <n v="96016053"/>
    <s v="VY8491.1"/>
    <n v="11170"/>
    <n v="37135.875"/>
    <n v="37164.875"/>
  </r>
  <r>
    <n v="1766952"/>
    <d v="2001-08-27T11:03:58"/>
    <s v="Cinergy Marketing &amp; Trading, LLC"/>
    <x v="0"/>
    <x v="0"/>
    <x v="0"/>
    <x v="0"/>
    <n v="36135"/>
    <x v="41"/>
    <x v="1"/>
    <x v="1"/>
    <x v="0"/>
    <x v="0"/>
    <x v="0"/>
    <n v="-0.45"/>
    <s v="WHALENMIKE"/>
    <x v="2"/>
    <x v="1"/>
    <x v="0"/>
    <x v="0"/>
    <x v="0"/>
    <m/>
    <s v="VY8508.1"/>
    <n v="68856"/>
    <n v="37135.875"/>
    <n v="37164.875"/>
  </r>
  <r>
    <n v="1767094"/>
    <d v="2001-08-27T11:30:10"/>
    <s v="Cinergy Marketing &amp; Trading, LLC"/>
    <x v="0"/>
    <x v="0"/>
    <x v="0"/>
    <x v="0"/>
    <n v="36135"/>
    <x v="41"/>
    <x v="1"/>
    <x v="1"/>
    <x v="0"/>
    <x v="0"/>
    <x v="0"/>
    <n v="-0.44500000000000001"/>
    <s v="WHALENMIKE"/>
    <x v="2"/>
    <x v="1"/>
    <x v="0"/>
    <x v="0"/>
    <x v="0"/>
    <m/>
    <s v="VY8614.1"/>
    <n v="68856"/>
    <n v="37135.875"/>
    <n v="37164.875"/>
  </r>
  <r>
    <n v="1767100"/>
    <d v="2001-08-27T11:30:48"/>
    <s v="Coral Energy Holding L.P."/>
    <x v="0"/>
    <x v="0"/>
    <x v="0"/>
    <x v="0"/>
    <n v="36135"/>
    <x v="41"/>
    <x v="1"/>
    <x v="1"/>
    <x v="0"/>
    <x v="0"/>
    <x v="0"/>
    <n v="-0.45"/>
    <s v="bobharp1"/>
    <x v="2"/>
    <x v="1"/>
    <x v="0"/>
    <x v="0"/>
    <x v="0"/>
    <n v="96018986"/>
    <s v="VY8622.1"/>
    <n v="49747"/>
    <n v="37135.875"/>
    <n v="37164.875"/>
  </r>
  <r>
    <n v="1767101"/>
    <d v="2001-08-27T11:31:03"/>
    <s v="Coral Energy Holding L.P."/>
    <x v="0"/>
    <x v="0"/>
    <x v="0"/>
    <x v="0"/>
    <n v="36135"/>
    <x v="41"/>
    <x v="1"/>
    <x v="1"/>
    <x v="0"/>
    <x v="0"/>
    <x v="0"/>
    <n v="-0.45500000000000002"/>
    <s v="bobharp1"/>
    <x v="2"/>
    <x v="1"/>
    <x v="0"/>
    <x v="0"/>
    <x v="0"/>
    <n v="96018986"/>
    <s v="VY8623.1"/>
    <n v="49747"/>
    <n v="37135.875"/>
    <n v="37164.875"/>
  </r>
  <r>
    <n v="1767231"/>
    <d v="2001-08-27T11:47:38"/>
    <s v="Entergy-Koch Trading, LP"/>
    <x v="0"/>
    <x v="0"/>
    <x v="0"/>
    <x v="0"/>
    <n v="36135"/>
    <x v="41"/>
    <x v="1"/>
    <x v="1"/>
    <x v="0"/>
    <x v="0"/>
    <x v="0"/>
    <n v="-0.4425"/>
    <s v="dutchdav"/>
    <x v="2"/>
    <x v="1"/>
    <x v="0"/>
    <x v="0"/>
    <x v="0"/>
    <n v="96057022"/>
    <s v="VY8731.1"/>
    <n v="91219"/>
    <n v="37135.875"/>
    <n v="37164.875"/>
  </r>
  <r>
    <n v="1767339"/>
    <d v="2001-08-27T11:59:58"/>
    <s v="Entergy-Koch Trading, LP"/>
    <x v="0"/>
    <x v="0"/>
    <x v="0"/>
    <x v="0"/>
    <n v="36135"/>
    <x v="41"/>
    <x v="1"/>
    <x v="1"/>
    <x v="0"/>
    <x v="0"/>
    <x v="0"/>
    <n v="-0.44"/>
    <s v="dutchdav"/>
    <x v="2"/>
    <x v="1"/>
    <x v="0"/>
    <x v="0"/>
    <x v="0"/>
    <n v="96057022"/>
    <s v="VY8809.1"/>
    <n v="91219"/>
    <n v="37135.875"/>
    <n v="37164.875"/>
  </r>
  <r>
    <n v="1767362"/>
    <d v="2001-08-27T12:01:37"/>
    <s v="Reliant Energy Services, Inc."/>
    <x v="0"/>
    <x v="0"/>
    <x v="0"/>
    <x v="0"/>
    <n v="36135"/>
    <x v="41"/>
    <x v="1"/>
    <x v="1"/>
    <x v="0"/>
    <x v="0"/>
    <x v="0"/>
    <n v="-0.435"/>
    <s v="bbrent01"/>
    <x v="2"/>
    <x v="1"/>
    <x v="0"/>
    <x v="0"/>
    <x v="0"/>
    <n v="96000103"/>
    <s v="VY8830.1"/>
    <n v="65268"/>
    <n v="37135.875"/>
    <n v="37164.875"/>
  </r>
  <r>
    <n v="1767395"/>
    <d v="2001-08-27T12:07:25"/>
    <s v="Coral Energy Holding L.P."/>
    <x v="0"/>
    <x v="0"/>
    <x v="0"/>
    <x v="0"/>
    <n v="36135"/>
    <x v="41"/>
    <x v="1"/>
    <x v="1"/>
    <x v="0"/>
    <x v="0"/>
    <x v="0"/>
    <n v="-0.44"/>
    <s v="bobharp1"/>
    <x v="2"/>
    <x v="1"/>
    <x v="0"/>
    <x v="0"/>
    <x v="0"/>
    <n v="96018986"/>
    <s v="VY8849.1"/>
    <n v="49747"/>
    <n v="37135.875"/>
    <n v="37164.875"/>
  </r>
  <r>
    <n v="1767400"/>
    <d v="2001-08-27T12:07:44"/>
    <s v="Coral Energy Holding L.P."/>
    <x v="0"/>
    <x v="0"/>
    <x v="0"/>
    <x v="0"/>
    <n v="36135"/>
    <x v="41"/>
    <x v="1"/>
    <x v="1"/>
    <x v="0"/>
    <x v="0"/>
    <x v="0"/>
    <n v="-0.44500000000000001"/>
    <s v="bobharp1"/>
    <x v="2"/>
    <x v="1"/>
    <x v="0"/>
    <x v="0"/>
    <x v="0"/>
    <n v="96018986"/>
    <s v="VY8852.1"/>
    <n v="49747"/>
    <n v="37135.875"/>
    <n v="37164.875"/>
  </r>
  <r>
    <n v="1767402"/>
    <d v="2001-08-27T12:07:48"/>
    <s v="Entergy-Koch Trading, LP"/>
    <x v="0"/>
    <x v="0"/>
    <x v="0"/>
    <x v="0"/>
    <n v="36135"/>
    <x v="41"/>
    <x v="1"/>
    <x v="1"/>
    <x v="0"/>
    <x v="0"/>
    <x v="0"/>
    <n v="-0.45"/>
    <s v="dutchdav"/>
    <x v="2"/>
    <x v="1"/>
    <x v="0"/>
    <x v="0"/>
    <x v="0"/>
    <n v="96057022"/>
    <s v="VY8853.1"/>
    <n v="91219"/>
    <n v="37135.875"/>
    <n v="37164.875"/>
  </r>
  <r>
    <n v="1767506"/>
    <d v="2001-08-27T12:18:19"/>
    <s v="Texaco Natural Gas Inc."/>
    <x v="0"/>
    <x v="0"/>
    <x v="0"/>
    <x v="0"/>
    <n v="36135"/>
    <x v="41"/>
    <x v="1"/>
    <x v="1"/>
    <x v="0"/>
    <x v="0"/>
    <x v="0"/>
    <n v="-0.4375"/>
    <s v="PATTILLO"/>
    <x v="2"/>
    <x v="1"/>
    <x v="0"/>
    <x v="0"/>
    <x v="0"/>
    <m/>
    <s v="VY8921.1"/>
    <n v="3022"/>
    <n v="37135.875"/>
    <n v="37164.875"/>
  </r>
  <r>
    <n v="1767515"/>
    <d v="2001-08-27T12:18:50"/>
    <s v="Constellation Power Source, Inc."/>
    <x v="0"/>
    <x v="0"/>
    <x v="0"/>
    <x v="0"/>
    <n v="36135"/>
    <x v="41"/>
    <x v="0"/>
    <x v="0"/>
    <x v="0"/>
    <x v="0"/>
    <x v="0"/>
    <n v="-0.4325"/>
    <s v="cmachuang"/>
    <x v="2"/>
    <x v="1"/>
    <x v="0"/>
    <x v="1"/>
    <x v="0"/>
    <n v="96061846"/>
    <s v="VY8927.1"/>
    <n v="55134"/>
    <n v="37135.875"/>
    <n v="37164.875"/>
  </r>
  <r>
    <n v="1767556"/>
    <d v="2001-08-27T12:25:12"/>
    <s v="Western Gas Resources, Inc."/>
    <x v="0"/>
    <x v="0"/>
    <x v="0"/>
    <x v="0"/>
    <n v="36135"/>
    <x v="41"/>
    <x v="1"/>
    <x v="1"/>
    <x v="0"/>
    <x v="0"/>
    <x v="0"/>
    <n v="-0.435"/>
    <s v="CAMERONC"/>
    <x v="2"/>
    <x v="1"/>
    <x v="0"/>
    <x v="0"/>
    <x v="0"/>
    <n v="95000242"/>
    <s v="VY8959.1"/>
    <n v="232"/>
    <n v="37135.875"/>
    <n v="37164.875"/>
  </r>
  <r>
    <n v="1767753"/>
    <d v="2001-08-27T12:52:13"/>
    <s v="Reliant Energy Services, Inc."/>
    <x v="0"/>
    <x v="0"/>
    <x v="0"/>
    <x v="0"/>
    <n v="36135"/>
    <x v="41"/>
    <x v="1"/>
    <x v="1"/>
    <x v="0"/>
    <x v="0"/>
    <x v="0"/>
    <n v="-0.4375"/>
    <s v="bbrent01"/>
    <x v="2"/>
    <x v="1"/>
    <x v="0"/>
    <x v="0"/>
    <x v="0"/>
    <n v="96000103"/>
    <s v="VY9098.1"/>
    <n v="65268"/>
    <n v="37135.875"/>
    <n v="37164.875"/>
  </r>
  <r>
    <n v="1767832"/>
    <d v="2001-08-27T13:04:16"/>
    <s v="Coral Energy Holding L.P."/>
    <x v="0"/>
    <x v="0"/>
    <x v="0"/>
    <x v="0"/>
    <n v="36135"/>
    <x v="41"/>
    <x v="1"/>
    <x v="1"/>
    <x v="0"/>
    <x v="0"/>
    <x v="0"/>
    <n v="-0.44"/>
    <s v="tonydizona"/>
    <x v="2"/>
    <x v="1"/>
    <x v="0"/>
    <x v="0"/>
    <x v="0"/>
    <n v="96018986"/>
    <s v="VY9183.1"/>
    <n v="49747"/>
    <n v="37135.875"/>
    <n v="37164.875"/>
  </r>
  <r>
    <n v="1768530"/>
    <d v="2001-08-27T14:12:52"/>
    <s v="Mirant Americas Energy Marketing, L.P."/>
    <x v="0"/>
    <x v="0"/>
    <x v="0"/>
    <x v="0"/>
    <n v="36135"/>
    <x v="41"/>
    <x v="0"/>
    <x v="0"/>
    <x v="0"/>
    <x v="0"/>
    <x v="0"/>
    <n v="-0.43"/>
    <s v="joeho00001"/>
    <x v="2"/>
    <x v="1"/>
    <x v="0"/>
    <x v="0"/>
    <x v="0"/>
    <n v="95000281"/>
    <s v="VY9714.1"/>
    <n v="56264"/>
    <n v="37135.875"/>
    <n v="37164.875"/>
  </r>
  <r>
    <n v="1768659"/>
    <d v="2001-08-27T14:36:23"/>
    <s v="ONEOK Energy Marketing and Trading Company, L.P."/>
    <x v="0"/>
    <x v="0"/>
    <x v="0"/>
    <x v="0"/>
    <n v="36135"/>
    <x v="41"/>
    <x v="1"/>
    <x v="1"/>
    <x v="0"/>
    <x v="0"/>
    <x v="0"/>
    <n v="-0.42"/>
    <s v="JOHNKNOWS"/>
    <x v="2"/>
    <x v="1"/>
    <x v="0"/>
    <x v="0"/>
    <x v="0"/>
    <n v="96022095"/>
    <s v="VY9933.1"/>
    <n v="31699"/>
    <n v="37135.875"/>
    <n v="37164.875"/>
  </r>
  <r>
    <n v="1771432"/>
    <d v="2001-08-28T08:31:35"/>
    <s v="Reliant Energy Services, Inc."/>
    <x v="0"/>
    <x v="0"/>
    <x v="0"/>
    <x v="0"/>
    <n v="36135"/>
    <x v="41"/>
    <x v="1"/>
    <x v="1"/>
    <x v="0"/>
    <x v="0"/>
    <x v="0"/>
    <n v="-0.41"/>
    <s v="bbrent01"/>
    <x v="2"/>
    <x v="1"/>
    <x v="0"/>
    <x v="0"/>
    <x v="0"/>
    <n v="96000103"/>
    <s v="VZ1036.1"/>
    <n v="65268"/>
    <n v="37135.875"/>
    <n v="37164.875"/>
  </r>
  <r>
    <n v="1774275"/>
    <d v="2001-08-28T10:10:51"/>
    <s v="Aquila Risk Management Corporation"/>
    <x v="0"/>
    <x v="0"/>
    <x v="0"/>
    <x v="0"/>
    <n v="36135"/>
    <x v="41"/>
    <x v="0"/>
    <x v="0"/>
    <x v="0"/>
    <x v="0"/>
    <x v="0"/>
    <n v="-0.39500000000000002"/>
    <s v="AQUILA1001"/>
    <x v="2"/>
    <x v="1"/>
    <x v="0"/>
    <x v="0"/>
    <x v="0"/>
    <n v="96041878"/>
    <s v="VZ1970.1"/>
    <n v="11135"/>
    <n v="37135.875"/>
    <n v="37164.875"/>
  </r>
  <r>
    <n v="1774866"/>
    <d v="2001-08-28T10:54:41"/>
    <s v="Aquila Risk Management Corporation"/>
    <x v="0"/>
    <x v="0"/>
    <x v="0"/>
    <x v="0"/>
    <n v="36135"/>
    <x v="41"/>
    <x v="0"/>
    <x v="0"/>
    <x v="0"/>
    <x v="0"/>
    <x v="0"/>
    <n v="-0.39250000000000002"/>
    <s v="AQUILA1001"/>
    <x v="2"/>
    <x v="1"/>
    <x v="0"/>
    <x v="0"/>
    <x v="0"/>
    <n v="96041878"/>
    <s v="VZ2301.1"/>
    <n v="11135"/>
    <n v="37135.875"/>
    <n v="37164.875"/>
  </r>
  <r>
    <n v="1774991"/>
    <d v="2001-08-28T10:58:50"/>
    <s v="Aquila Risk Management Corporation"/>
    <x v="0"/>
    <x v="0"/>
    <x v="0"/>
    <x v="0"/>
    <n v="36135"/>
    <x v="41"/>
    <x v="0"/>
    <x v="0"/>
    <x v="0"/>
    <x v="0"/>
    <x v="0"/>
    <n v="-0.38"/>
    <s v="AQUILA1001"/>
    <x v="2"/>
    <x v="1"/>
    <x v="0"/>
    <x v="0"/>
    <x v="0"/>
    <n v="96041878"/>
    <s v="VZ2379.1"/>
    <n v="11135"/>
    <n v="37135.875"/>
    <n v="37164.875"/>
  </r>
  <r>
    <n v="1775181"/>
    <d v="2001-08-28T11:03:54"/>
    <s v="Coral Energy Holding L.P."/>
    <x v="0"/>
    <x v="0"/>
    <x v="0"/>
    <x v="0"/>
    <n v="36135"/>
    <x v="41"/>
    <x v="1"/>
    <x v="1"/>
    <x v="0"/>
    <x v="0"/>
    <x v="0"/>
    <n v="-0.39"/>
    <s v="bobharp1"/>
    <x v="2"/>
    <x v="1"/>
    <x v="0"/>
    <x v="0"/>
    <x v="0"/>
    <n v="96018986"/>
    <s v="VZ2516.1"/>
    <n v="49747"/>
    <n v="37135.875"/>
    <n v="37164.875"/>
  </r>
  <r>
    <n v="1775279"/>
    <d v="2001-08-28T11:09:33"/>
    <s v="CMS Marketing, Services and Trading Company"/>
    <x v="0"/>
    <x v="0"/>
    <x v="0"/>
    <x v="0"/>
    <n v="36135"/>
    <x v="41"/>
    <x v="1"/>
    <x v="1"/>
    <x v="0"/>
    <x v="0"/>
    <x v="0"/>
    <n v="-0.39750000000000002"/>
    <s v="SKAER0501"/>
    <x v="2"/>
    <x v="1"/>
    <x v="0"/>
    <x v="1"/>
    <x v="0"/>
    <n v="96014540"/>
    <s v="VZ2585.1"/>
    <n v="53295"/>
    <n v="37135.875"/>
    <n v="37164.875"/>
  </r>
  <r>
    <n v="1775294"/>
    <d v="2001-08-28T11:10:44"/>
    <s v="Enserco Energy, Inc."/>
    <x v="0"/>
    <x v="0"/>
    <x v="0"/>
    <x v="0"/>
    <n v="36135"/>
    <x v="41"/>
    <x v="1"/>
    <x v="1"/>
    <x v="0"/>
    <x v="0"/>
    <x v="0"/>
    <n v="-0.40500000000000003"/>
    <s v="mattreed"/>
    <x v="2"/>
    <x v="1"/>
    <x v="0"/>
    <x v="0"/>
    <x v="0"/>
    <n v="96042254"/>
    <s v="VZ2605.1"/>
    <n v="51732"/>
    <n v="37135.875"/>
    <n v="37164.875"/>
  </r>
  <r>
    <n v="1775305"/>
    <d v="2001-08-28T11:11:33"/>
    <s v="Enserco Energy, Inc."/>
    <x v="0"/>
    <x v="0"/>
    <x v="0"/>
    <x v="0"/>
    <n v="36135"/>
    <x v="41"/>
    <x v="1"/>
    <x v="1"/>
    <x v="0"/>
    <x v="0"/>
    <x v="0"/>
    <n v="-0.41499999999999998"/>
    <s v="mattreed"/>
    <x v="2"/>
    <x v="1"/>
    <x v="0"/>
    <x v="0"/>
    <x v="0"/>
    <n v="96042254"/>
    <s v="VZ2615.1"/>
    <n v="51732"/>
    <n v="37135.875"/>
    <n v="37164.875"/>
  </r>
  <r>
    <n v="1775426"/>
    <d v="2001-08-28T11:23:56"/>
    <s v="e prime, inc."/>
    <x v="0"/>
    <x v="0"/>
    <x v="0"/>
    <x v="0"/>
    <n v="36135"/>
    <x v="41"/>
    <x v="0"/>
    <x v="0"/>
    <x v="0"/>
    <x v="0"/>
    <x v="0"/>
    <n v="-0.38"/>
    <s v="ADM90030"/>
    <x v="2"/>
    <x v="1"/>
    <x v="0"/>
    <x v="0"/>
    <x v="0"/>
    <n v="96003709"/>
    <s v="VZ2693.1"/>
    <n v="51163"/>
    <n v="37135.875"/>
    <n v="37164.875"/>
  </r>
  <r>
    <n v="1775672"/>
    <d v="2001-08-28T11:51:58"/>
    <s v="Entergy-Koch Trading, LP"/>
    <x v="0"/>
    <x v="0"/>
    <x v="0"/>
    <x v="0"/>
    <n v="36135"/>
    <x v="41"/>
    <x v="1"/>
    <x v="1"/>
    <x v="0"/>
    <x v="0"/>
    <x v="0"/>
    <n v="-0.38750000000000001"/>
    <s v="knuppway"/>
    <x v="2"/>
    <x v="1"/>
    <x v="0"/>
    <x v="0"/>
    <x v="0"/>
    <n v="96057022"/>
    <s v="VZ2909.1"/>
    <n v="91219"/>
    <n v="37135.875"/>
    <n v="37164.875"/>
  </r>
  <r>
    <n v="1775973"/>
    <d v="2001-08-28T12:22:15"/>
    <s v="AEP Energy Services, Inc."/>
    <x v="0"/>
    <x v="0"/>
    <x v="0"/>
    <x v="0"/>
    <n v="36135"/>
    <x v="41"/>
    <x v="1"/>
    <x v="1"/>
    <x v="0"/>
    <x v="0"/>
    <x v="0"/>
    <n v="-0.37"/>
    <s v="aepes211"/>
    <x v="2"/>
    <x v="1"/>
    <x v="0"/>
    <x v="0"/>
    <x v="0"/>
    <n v="96021110"/>
    <s v="VZ3112.1"/>
    <n v="57399"/>
    <n v="37135.875"/>
    <n v="37164.875"/>
  </r>
  <r>
    <n v="1776146"/>
    <d v="2001-08-28T12:33:42"/>
    <s v="Coral Energy Holding L.P."/>
    <x v="0"/>
    <x v="0"/>
    <x v="0"/>
    <x v="0"/>
    <n v="36135"/>
    <x v="41"/>
    <x v="1"/>
    <x v="1"/>
    <x v="0"/>
    <x v="0"/>
    <x v="0"/>
    <n v="-0.37"/>
    <s v="bobharp1"/>
    <x v="2"/>
    <x v="1"/>
    <x v="0"/>
    <x v="0"/>
    <x v="0"/>
    <n v="96018986"/>
    <s v="VZ3204.1"/>
    <n v="49747"/>
    <n v="37135.875"/>
    <n v="37164.875"/>
  </r>
  <r>
    <n v="1776152"/>
    <d v="2001-08-28T12:34:41"/>
    <s v="AEP Energy Services, Inc."/>
    <x v="0"/>
    <x v="0"/>
    <x v="0"/>
    <x v="0"/>
    <n v="36135"/>
    <x v="41"/>
    <x v="1"/>
    <x v="1"/>
    <x v="0"/>
    <x v="0"/>
    <x v="0"/>
    <n v="-0.37"/>
    <s v="aepes211"/>
    <x v="2"/>
    <x v="1"/>
    <x v="0"/>
    <x v="0"/>
    <x v="0"/>
    <n v="96021110"/>
    <s v="VZ3216.1"/>
    <n v="57399"/>
    <n v="37135.875"/>
    <n v="37164.875"/>
  </r>
  <r>
    <n v="1776167"/>
    <d v="2001-08-28T12:36:50"/>
    <s v="AEP Energy Services, Inc."/>
    <x v="0"/>
    <x v="0"/>
    <x v="0"/>
    <x v="0"/>
    <n v="36135"/>
    <x v="41"/>
    <x v="2"/>
    <x v="1"/>
    <x v="3"/>
    <x v="0"/>
    <x v="0"/>
    <n v="-0.36749999999999999"/>
    <s v="aepes211"/>
    <x v="2"/>
    <x v="1"/>
    <x v="0"/>
    <x v="0"/>
    <x v="0"/>
    <n v="96021110"/>
    <s v="VZ3228.1"/>
    <n v="57399"/>
    <n v="37135.875"/>
    <n v="37164.875"/>
  </r>
  <r>
    <n v="1776203"/>
    <d v="2001-08-28T12:40:32"/>
    <s v="Aquila Risk Management Corporation"/>
    <x v="10"/>
    <x v="0"/>
    <x v="0"/>
    <x v="0"/>
    <n v="36135"/>
    <x v="41"/>
    <x v="2"/>
    <x v="1"/>
    <x v="3"/>
    <x v="0"/>
    <x v="0"/>
    <n v="-0.36749999999999999"/>
    <s v="SHAL1234"/>
    <x v="2"/>
    <x v="1"/>
    <x v="0"/>
    <x v="0"/>
    <x v="0"/>
    <n v="96041878"/>
    <s v="VZ3260.1"/>
    <n v="11135"/>
    <n v="37135.875"/>
    <n v="37164.875"/>
  </r>
  <r>
    <n v="1776586"/>
    <d v="2001-08-28T13:20:49"/>
    <s v="Texaco Natural Gas Inc."/>
    <x v="0"/>
    <x v="0"/>
    <x v="0"/>
    <x v="0"/>
    <n v="36135"/>
    <x v="41"/>
    <x v="1"/>
    <x v="1"/>
    <x v="0"/>
    <x v="0"/>
    <x v="0"/>
    <n v="-0.3775"/>
    <s v="PATTILLO"/>
    <x v="2"/>
    <x v="1"/>
    <x v="0"/>
    <x v="0"/>
    <x v="0"/>
    <m/>
    <s v="VZ3569.1"/>
    <n v="3022"/>
    <n v="37135.875"/>
    <n v="37164.875"/>
  </r>
  <r>
    <n v="1776612"/>
    <d v="2001-08-28T13:23:21"/>
    <s v="Enserco Energy, Inc."/>
    <x v="0"/>
    <x v="0"/>
    <x v="0"/>
    <x v="0"/>
    <n v="36135"/>
    <x v="41"/>
    <x v="1"/>
    <x v="1"/>
    <x v="0"/>
    <x v="0"/>
    <x v="0"/>
    <n v="-0.38250000000000001"/>
    <s v="mattreed"/>
    <x v="2"/>
    <x v="1"/>
    <x v="0"/>
    <x v="0"/>
    <x v="0"/>
    <n v="96042254"/>
    <s v="VZ3588.1"/>
    <n v="51732"/>
    <n v="37135.875"/>
    <n v="37164.875"/>
  </r>
  <r>
    <n v="1776614"/>
    <d v="2001-08-28T13:23:24"/>
    <s v="Enserco Energy, Inc."/>
    <x v="0"/>
    <x v="0"/>
    <x v="0"/>
    <x v="0"/>
    <n v="36135"/>
    <x v="41"/>
    <x v="1"/>
    <x v="1"/>
    <x v="0"/>
    <x v="0"/>
    <x v="0"/>
    <n v="-0.38750000000000001"/>
    <s v="mattreed"/>
    <x v="2"/>
    <x v="1"/>
    <x v="0"/>
    <x v="0"/>
    <x v="0"/>
    <n v="96042254"/>
    <s v="VZ3589.1"/>
    <n v="51732"/>
    <n v="37135.875"/>
    <n v="37164.875"/>
  </r>
  <r>
    <n v="1776644"/>
    <d v="2001-08-28T13:25:59"/>
    <s v="Coral Energy Holding L.P."/>
    <x v="0"/>
    <x v="0"/>
    <x v="0"/>
    <x v="0"/>
    <n v="36135"/>
    <x v="41"/>
    <x v="1"/>
    <x v="1"/>
    <x v="0"/>
    <x v="0"/>
    <x v="0"/>
    <n v="-0.38250000000000001"/>
    <s v="bobharp1"/>
    <x v="2"/>
    <x v="1"/>
    <x v="0"/>
    <x v="0"/>
    <x v="0"/>
    <n v="96018986"/>
    <s v="VZ3608.1"/>
    <n v="49747"/>
    <n v="37135.875"/>
    <n v="37164.875"/>
  </r>
  <r>
    <n v="1776911"/>
    <d v="2001-08-28T13:47:33"/>
    <s v="CMS Marketing, Services and Trading Company"/>
    <x v="0"/>
    <x v="0"/>
    <x v="0"/>
    <x v="0"/>
    <n v="36135"/>
    <x v="41"/>
    <x v="1"/>
    <x v="1"/>
    <x v="0"/>
    <x v="0"/>
    <x v="0"/>
    <n v="-0.39"/>
    <s v="MELISA94"/>
    <x v="2"/>
    <x v="1"/>
    <x v="0"/>
    <x v="1"/>
    <x v="0"/>
    <n v="96014540"/>
    <s v="VZ3828.1"/>
    <n v="53295"/>
    <n v="37135.875"/>
    <n v="37164.875"/>
  </r>
  <r>
    <n v="1777143"/>
    <d v="2001-08-28T14:07:44"/>
    <s v="Aquila Risk Management Corporation"/>
    <x v="0"/>
    <x v="0"/>
    <x v="0"/>
    <x v="0"/>
    <n v="36135"/>
    <x v="41"/>
    <x v="0"/>
    <x v="0"/>
    <x v="0"/>
    <x v="0"/>
    <x v="0"/>
    <n v="-0.38250000000000001"/>
    <s v="AQUILA1001"/>
    <x v="2"/>
    <x v="1"/>
    <x v="0"/>
    <x v="0"/>
    <x v="0"/>
    <n v="96041878"/>
    <s v="VZ4015.1"/>
    <n v="11135"/>
    <n v="37135.875"/>
    <n v="37164.875"/>
  </r>
  <r>
    <n v="1777146"/>
    <d v="2001-08-28T14:07:49"/>
    <s v="Aquila Risk Management Corporation"/>
    <x v="0"/>
    <x v="0"/>
    <x v="0"/>
    <x v="0"/>
    <n v="36135"/>
    <x v="41"/>
    <x v="0"/>
    <x v="0"/>
    <x v="0"/>
    <x v="0"/>
    <x v="0"/>
    <n v="-0.3775"/>
    <s v="AQUILA1001"/>
    <x v="2"/>
    <x v="1"/>
    <x v="0"/>
    <x v="0"/>
    <x v="0"/>
    <n v="96041878"/>
    <s v="VZ4016.1"/>
    <n v="11135"/>
    <n v="37135.875"/>
    <n v="37164.875"/>
  </r>
  <r>
    <n v="1777147"/>
    <d v="2001-08-28T14:07:53"/>
    <s v="Texaco Natural Gas Inc."/>
    <x v="0"/>
    <x v="0"/>
    <x v="0"/>
    <x v="0"/>
    <n v="36135"/>
    <x v="41"/>
    <x v="0"/>
    <x v="0"/>
    <x v="0"/>
    <x v="0"/>
    <x v="0"/>
    <n v="-0.3725"/>
    <s v="PATTILLO"/>
    <x v="2"/>
    <x v="1"/>
    <x v="0"/>
    <x v="0"/>
    <x v="0"/>
    <m/>
    <s v="VZ4020.1"/>
    <n v="3022"/>
    <n v="37135.875"/>
    <n v="37164.875"/>
  </r>
  <r>
    <n v="1777156"/>
    <d v="2001-08-28T14:08:14"/>
    <s v="Aquila Risk Management Corporation"/>
    <x v="0"/>
    <x v="0"/>
    <x v="0"/>
    <x v="0"/>
    <n v="36135"/>
    <x v="41"/>
    <x v="0"/>
    <x v="0"/>
    <x v="0"/>
    <x v="0"/>
    <x v="0"/>
    <n v="-0.36249999999999999"/>
    <s v="AQUILA1001"/>
    <x v="2"/>
    <x v="1"/>
    <x v="0"/>
    <x v="0"/>
    <x v="0"/>
    <n v="96041878"/>
    <s v="VZ4024.1"/>
    <n v="11135"/>
    <n v="37135.875"/>
    <n v="37164.875"/>
  </r>
  <r>
    <n v="1777442"/>
    <d v="2001-08-28T14:58:04"/>
    <s v="Reliant Energy Services, Inc."/>
    <x v="0"/>
    <x v="0"/>
    <x v="0"/>
    <x v="0"/>
    <n v="36135"/>
    <x v="41"/>
    <x v="1"/>
    <x v="1"/>
    <x v="0"/>
    <x v="0"/>
    <x v="0"/>
    <n v="-0.36499999999999999"/>
    <s v="bbrent01"/>
    <x v="2"/>
    <x v="1"/>
    <x v="0"/>
    <x v="0"/>
    <x v="0"/>
    <n v="96000103"/>
    <s v="VZ4513.1"/>
    <n v="65268"/>
    <n v="37135.875"/>
    <n v="37164.875"/>
  </r>
  <r>
    <n v="1780246"/>
    <d v="2001-08-29T08:35:39"/>
    <s v="Aquila Risk Management Corporation"/>
    <x v="0"/>
    <x v="0"/>
    <x v="0"/>
    <x v="0"/>
    <n v="36135"/>
    <x v="41"/>
    <x v="0"/>
    <x v="0"/>
    <x v="0"/>
    <x v="0"/>
    <x v="0"/>
    <n v="-0.32500000000000001"/>
    <s v="AQUILA1001"/>
    <x v="2"/>
    <x v="1"/>
    <x v="0"/>
    <x v="0"/>
    <x v="0"/>
    <n v="96041878"/>
    <s v="VZ5739.1"/>
    <n v="11135"/>
    <n v="37135.875"/>
    <n v="37164.875"/>
  </r>
  <r>
    <n v="1780247"/>
    <d v="2001-08-29T08:35:45"/>
    <s v="Constellation Power Source, Inc."/>
    <x v="0"/>
    <x v="0"/>
    <x v="0"/>
    <x v="0"/>
    <n v="36135"/>
    <x v="41"/>
    <x v="0"/>
    <x v="0"/>
    <x v="0"/>
    <x v="0"/>
    <x v="0"/>
    <n v="-0.315"/>
    <s v="cmachuang"/>
    <x v="2"/>
    <x v="1"/>
    <x v="0"/>
    <x v="1"/>
    <x v="0"/>
    <n v="96061846"/>
    <s v="VZ5741.1"/>
    <n v="55134"/>
    <n v="37135.875"/>
    <n v="37164.875"/>
  </r>
  <r>
    <n v="1780724"/>
    <d v="2001-08-29T08:46:59"/>
    <s v="BP Corporation North America Inc."/>
    <x v="0"/>
    <x v="0"/>
    <x v="0"/>
    <x v="0"/>
    <n v="36135"/>
    <x v="41"/>
    <x v="0"/>
    <x v="0"/>
    <x v="0"/>
    <x v="0"/>
    <x v="0"/>
    <n v="-0.30249999999999999"/>
    <s v="Wanglawr"/>
    <x v="2"/>
    <x v="1"/>
    <x v="0"/>
    <x v="0"/>
    <x v="0"/>
    <n v="96038383"/>
    <s v="VZ5867.1"/>
    <n v="65291"/>
    <n v="37135.875"/>
    <n v="37164.875"/>
  </r>
  <r>
    <n v="1781452"/>
    <d v="2001-08-29T09:03:54"/>
    <s v="Enserco Energy, Inc."/>
    <x v="0"/>
    <x v="0"/>
    <x v="0"/>
    <x v="0"/>
    <n v="36135"/>
    <x v="41"/>
    <x v="1"/>
    <x v="1"/>
    <x v="0"/>
    <x v="0"/>
    <x v="0"/>
    <n v="-0.3175"/>
    <s v="wwarburton"/>
    <x v="2"/>
    <x v="1"/>
    <x v="0"/>
    <x v="0"/>
    <x v="0"/>
    <n v="96042254"/>
    <s v="VZ6082.1"/>
    <n v="51732"/>
    <n v="37135.875"/>
    <n v="37164.875"/>
  </r>
  <r>
    <n v="1781569"/>
    <d v="2001-08-29T09:06:33"/>
    <s v="Enserco Energy, Inc."/>
    <x v="0"/>
    <x v="0"/>
    <x v="0"/>
    <x v="0"/>
    <n v="36135"/>
    <x v="41"/>
    <x v="1"/>
    <x v="1"/>
    <x v="0"/>
    <x v="0"/>
    <x v="0"/>
    <n v="-0.32250000000000001"/>
    <s v="mattreed"/>
    <x v="2"/>
    <x v="1"/>
    <x v="0"/>
    <x v="0"/>
    <x v="0"/>
    <n v="96042254"/>
    <s v="VZ6181.1"/>
    <n v="51732"/>
    <n v="37135.875"/>
    <n v="37164.875"/>
  </r>
  <r>
    <n v="1781618"/>
    <d v="2001-08-29T09:08:00"/>
    <s v="BP Corporation North America Inc."/>
    <x v="0"/>
    <x v="0"/>
    <x v="0"/>
    <x v="0"/>
    <n v="36135"/>
    <x v="41"/>
    <x v="0"/>
    <x v="0"/>
    <x v="0"/>
    <x v="0"/>
    <x v="0"/>
    <n v="-0.3125"/>
    <s v="Wanglawr"/>
    <x v="2"/>
    <x v="1"/>
    <x v="0"/>
    <x v="0"/>
    <x v="0"/>
    <n v="96038383"/>
    <s v="VZ6209.1"/>
    <n v="65291"/>
    <n v="37135.875"/>
    <n v="37164.875"/>
  </r>
  <r>
    <n v="1783101"/>
    <d v="2001-08-29T09:58:42"/>
    <s v="Coral Energy Holding L.P."/>
    <x v="0"/>
    <x v="0"/>
    <x v="0"/>
    <x v="0"/>
    <n v="36135"/>
    <x v="41"/>
    <x v="1"/>
    <x v="1"/>
    <x v="0"/>
    <x v="0"/>
    <x v="0"/>
    <n v="-0.315"/>
    <s v="bobharp1"/>
    <x v="2"/>
    <x v="1"/>
    <x v="0"/>
    <x v="0"/>
    <x v="0"/>
    <n v="96018986"/>
    <s v="VZ6834.1"/>
    <n v="49747"/>
    <n v="37135.875"/>
    <n v="37164.875"/>
  </r>
  <r>
    <n v="1783215"/>
    <d v="2001-08-29T10:06:29"/>
    <s v="Enserco Energy, Inc."/>
    <x v="0"/>
    <x v="0"/>
    <x v="0"/>
    <x v="0"/>
    <n v="36135"/>
    <x v="41"/>
    <x v="1"/>
    <x v="1"/>
    <x v="0"/>
    <x v="0"/>
    <x v="0"/>
    <n v="-0.315"/>
    <s v="mattreed"/>
    <x v="2"/>
    <x v="1"/>
    <x v="0"/>
    <x v="0"/>
    <x v="0"/>
    <n v="96042254"/>
    <s v="VZ6908.1"/>
    <n v="51732"/>
    <n v="37135.875"/>
    <n v="37164.875"/>
  </r>
  <r>
    <n v="1783218"/>
    <d v="2001-08-29T10:06:35"/>
    <s v="Enserco Energy, Inc."/>
    <x v="0"/>
    <x v="0"/>
    <x v="0"/>
    <x v="0"/>
    <n v="36135"/>
    <x v="41"/>
    <x v="1"/>
    <x v="1"/>
    <x v="0"/>
    <x v="0"/>
    <x v="0"/>
    <n v="-0.32"/>
    <s v="mattreed"/>
    <x v="2"/>
    <x v="1"/>
    <x v="0"/>
    <x v="0"/>
    <x v="0"/>
    <n v="96042254"/>
    <s v="VZ6909.1"/>
    <n v="51732"/>
    <n v="37135.875"/>
    <n v="37164.875"/>
  </r>
  <r>
    <n v="1783522"/>
    <d v="2001-08-29T10:28:32"/>
    <s v="Coral Energy Holding L.P."/>
    <x v="0"/>
    <x v="0"/>
    <x v="0"/>
    <x v="0"/>
    <n v="36135"/>
    <x v="41"/>
    <x v="1"/>
    <x v="1"/>
    <x v="0"/>
    <x v="0"/>
    <x v="0"/>
    <n v="-0.32"/>
    <s v="bobharp1"/>
    <x v="2"/>
    <x v="1"/>
    <x v="0"/>
    <x v="0"/>
    <x v="0"/>
    <n v="96018986"/>
    <s v="VZ7110.1"/>
    <n v="49747"/>
    <n v="37135.875"/>
    <n v="37164.875"/>
  </r>
  <r>
    <n v="1784749"/>
    <d v="2001-08-29T12:15:29"/>
    <s v="Mirant Americas Energy Marketing, L.P."/>
    <x v="0"/>
    <x v="0"/>
    <x v="0"/>
    <x v="0"/>
    <n v="36135"/>
    <x v="41"/>
    <x v="1"/>
    <x v="1"/>
    <x v="0"/>
    <x v="0"/>
    <x v="0"/>
    <n v="-0.28000000000000003"/>
    <s v="sjt00001"/>
    <x v="2"/>
    <x v="1"/>
    <x v="0"/>
    <x v="0"/>
    <x v="0"/>
    <n v="95000281"/>
    <s v="VZ8044.1"/>
    <n v="56264"/>
    <n v="37135.875"/>
    <n v="37164.875"/>
  </r>
  <r>
    <n v="1784769"/>
    <d v="2001-08-29T12:16:22"/>
    <s v="Constellation Power Source, Inc."/>
    <x v="0"/>
    <x v="0"/>
    <x v="0"/>
    <x v="0"/>
    <n v="36135"/>
    <x v="41"/>
    <x v="1"/>
    <x v="1"/>
    <x v="0"/>
    <x v="0"/>
    <x v="0"/>
    <n v="-0.28999999999999998"/>
    <s v="cmachuang"/>
    <x v="2"/>
    <x v="1"/>
    <x v="0"/>
    <x v="1"/>
    <x v="0"/>
    <n v="96061846"/>
    <s v="VZ8060.1"/>
    <n v="55134"/>
    <n v="37135.875"/>
    <n v="37164.875"/>
  </r>
  <r>
    <n v="1638655"/>
    <d v="2001-08-01T08:26:54"/>
    <s v="e prime, inc."/>
    <x v="0"/>
    <x v="0"/>
    <x v="0"/>
    <x v="1"/>
    <n v="44750"/>
    <x v="42"/>
    <x v="1"/>
    <x v="1"/>
    <x v="0"/>
    <x v="0"/>
    <x v="0"/>
    <n v="2.5950000000000002"/>
    <s v="EPRIME31"/>
    <x v="6"/>
    <x v="0"/>
    <x v="0"/>
    <x v="0"/>
    <x v="0"/>
    <n v="96003709"/>
    <s v="VS9526.1"/>
    <n v="51163"/>
    <d v="2001-08-02T21:00:00"/>
    <d v="2001-08-31T21:00:00"/>
  </r>
  <r>
    <n v="1643850"/>
    <d v="2001-08-01T13:42:22"/>
    <s v="ENA-FT-WC CAL"/>
    <x v="7"/>
    <x v="0"/>
    <x v="0"/>
    <x v="1"/>
    <n v="44752"/>
    <x v="42"/>
    <x v="0"/>
    <x v="0"/>
    <x v="0"/>
    <x v="0"/>
    <x v="0"/>
    <n v="2.39"/>
    <s v="ADM32624"/>
    <x v="6"/>
    <x v="0"/>
    <x v="0"/>
    <x v="1"/>
    <x v="0"/>
    <m/>
    <s v="VT1983.1"/>
    <n v="108652"/>
    <d v="2001-08-03T21:00:00"/>
    <d v="2001-08-31T21:00:00"/>
  </r>
  <r>
    <n v="1643852"/>
    <d v="2001-08-01T13:42:25"/>
    <s v="ENA-FT-WC CAL"/>
    <x v="7"/>
    <x v="0"/>
    <x v="0"/>
    <x v="1"/>
    <n v="44752"/>
    <x v="42"/>
    <x v="0"/>
    <x v="0"/>
    <x v="0"/>
    <x v="0"/>
    <x v="0"/>
    <n v="2.4049999999999998"/>
    <s v="ADM32624"/>
    <x v="6"/>
    <x v="0"/>
    <x v="0"/>
    <x v="1"/>
    <x v="0"/>
    <m/>
    <s v="VT1981.1"/>
    <n v="108652"/>
    <d v="2001-08-03T21:00:00"/>
    <d v="2001-08-31T21:00:00"/>
  </r>
  <r>
    <n v="1644197"/>
    <d v="2001-08-01T14:10:00"/>
    <s v="ENA-FT-WC CAL"/>
    <x v="7"/>
    <x v="0"/>
    <x v="0"/>
    <x v="1"/>
    <n v="44752"/>
    <x v="42"/>
    <x v="0"/>
    <x v="0"/>
    <x v="0"/>
    <x v="0"/>
    <x v="0"/>
    <n v="2.4900000000000002"/>
    <s v="ADM32624"/>
    <x v="6"/>
    <x v="0"/>
    <x v="0"/>
    <x v="1"/>
    <x v="0"/>
    <m/>
    <s v="VT2262.1"/>
    <n v="108652"/>
    <d v="2001-08-03T21:00:00"/>
    <d v="2001-08-31T21:00:00"/>
  </r>
  <r>
    <n v="1644394"/>
    <d v="2001-08-01T14:48:17"/>
    <s v="ENA-FT-WC CAL"/>
    <x v="7"/>
    <x v="0"/>
    <x v="0"/>
    <x v="1"/>
    <n v="44752"/>
    <x v="42"/>
    <x v="0"/>
    <x v="0"/>
    <x v="0"/>
    <x v="0"/>
    <x v="0"/>
    <n v="2.5299999999999998"/>
    <s v="ADM32624"/>
    <x v="6"/>
    <x v="0"/>
    <x v="0"/>
    <x v="1"/>
    <x v="0"/>
    <m/>
    <s v="VT2522.1"/>
    <n v="108652"/>
    <d v="2001-08-03T21:00:00"/>
    <d v="2001-08-31T21:00:00"/>
  </r>
  <r>
    <n v="1802824"/>
    <d v="2001-08-31T11:51:22"/>
    <s v="HS Energy Services, Inc."/>
    <x v="0"/>
    <x v="0"/>
    <x v="0"/>
    <x v="1"/>
    <n v="59179"/>
    <x v="42"/>
    <x v="1"/>
    <x v="1"/>
    <x v="0"/>
    <x v="0"/>
    <x v="0"/>
    <n v="1.97"/>
    <s v="JIMLK19641"/>
    <x v="1"/>
    <x v="0"/>
    <x v="0"/>
    <x v="0"/>
    <x v="0"/>
    <n v="96043308"/>
    <s v="Y07255.1"/>
    <n v="53619"/>
    <n v="37139.875"/>
    <n v="37164.875"/>
  </r>
  <r>
    <n v="1657215"/>
    <d v="2001-08-03T11:39:59"/>
    <s v="HS Energy Services, Inc."/>
    <x v="0"/>
    <x v="0"/>
    <x v="0"/>
    <x v="1"/>
    <n v="44752"/>
    <x v="42"/>
    <x v="0"/>
    <x v="0"/>
    <x v="0"/>
    <x v="0"/>
    <x v="0"/>
    <n v="2.3725000000000001"/>
    <s v="JIMLK19641"/>
    <x v="6"/>
    <x v="0"/>
    <x v="0"/>
    <x v="0"/>
    <x v="0"/>
    <n v="96043308"/>
    <s v="VT8027.1"/>
    <n v="53619"/>
    <d v="2001-08-07T21:00:00"/>
    <d v="2001-08-31T21:00:00"/>
  </r>
  <r>
    <n v="1662601"/>
    <d v="2001-08-06T09:43:12"/>
    <s v="ENA - FT - WT CAL"/>
    <x v="3"/>
    <x v="0"/>
    <x v="0"/>
    <x v="1"/>
    <n v="44750"/>
    <x v="42"/>
    <x v="1"/>
    <x v="1"/>
    <x v="0"/>
    <x v="0"/>
    <x v="0"/>
    <n v="2.34"/>
    <s v="ADM68975"/>
    <x v="6"/>
    <x v="0"/>
    <x v="0"/>
    <x v="1"/>
    <x v="0"/>
    <m/>
    <s v="VU0417.1"/>
    <n v="105544"/>
    <d v="2001-08-07T21:00:00"/>
    <d v="2001-08-31T21:00:00"/>
  </r>
  <r>
    <n v="1663239"/>
    <d v="2001-08-06T10:55:49"/>
    <s v="ENA - FT - WT CAL"/>
    <x v="3"/>
    <x v="0"/>
    <x v="0"/>
    <x v="1"/>
    <n v="44750"/>
    <x v="42"/>
    <x v="0"/>
    <x v="0"/>
    <x v="0"/>
    <x v="0"/>
    <x v="0"/>
    <n v="2.33"/>
    <s v="ADM68975"/>
    <x v="6"/>
    <x v="0"/>
    <x v="0"/>
    <x v="1"/>
    <x v="0"/>
    <m/>
    <s v="VU0712.1"/>
    <n v="105544"/>
    <d v="2001-08-07T21:00:00"/>
    <d v="2001-08-31T21:00:00"/>
  </r>
  <r>
    <n v="1686305"/>
    <d v="2001-08-10T13:13:29"/>
    <s v="ENA - FT - WT - ROX"/>
    <x v="5"/>
    <x v="0"/>
    <x v="0"/>
    <x v="1"/>
    <n v="44752"/>
    <x v="42"/>
    <x v="1"/>
    <x v="1"/>
    <x v="0"/>
    <x v="0"/>
    <x v="0"/>
    <n v="2.395"/>
    <s v="ADM70326"/>
    <x v="6"/>
    <x v="0"/>
    <x v="0"/>
    <x v="1"/>
    <x v="0"/>
    <m/>
    <s v="VV1131.1"/>
    <n v="105367"/>
    <d v="2001-08-14T21:00:00"/>
    <d v="2001-08-31T21:00:00"/>
  </r>
  <r>
    <n v="1686321"/>
    <d v="2001-08-10T13:16:39"/>
    <s v="ENA - FT - WT CAL"/>
    <x v="3"/>
    <x v="0"/>
    <x v="0"/>
    <x v="1"/>
    <n v="44752"/>
    <x v="42"/>
    <x v="1"/>
    <x v="1"/>
    <x v="0"/>
    <x v="0"/>
    <x v="0"/>
    <n v="2.355"/>
    <s v="ADM68975"/>
    <x v="6"/>
    <x v="0"/>
    <x v="0"/>
    <x v="1"/>
    <x v="0"/>
    <m/>
    <s v="VV1161.1"/>
    <n v="105544"/>
    <d v="2001-08-14T21:00:00"/>
    <d v="2001-08-31T21:00:00"/>
  </r>
  <r>
    <n v="1689303"/>
    <d v="2001-08-13T08:57:34"/>
    <s v="Reliant Energy Services, Inc."/>
    <x v="0"/>
    <x v="0"/>
    <x v="0"/>
    <x v="1"/>
    <n v="44750"/>
    <x v="42"/>
    <x v="0"/>
    <x v="0"/>
    <x v="0"/>
    <x v="0"/>
    <x v="0"/>
    <n v="2.2999999999999998"/>
    <s v="sthevenot1"/>
    <x v="6"/>
    <x v="0"/>
    <x v="0"/>
    <x v="0"/>
    <x v="0"/>
    <n v="96000103"/>
    <s v="VV2656.1"/>
    <n v="65268"/>
    <d v="2001-08-14T21:00:00"/>
    <d v="2001-08-31T21:00:00"/>
  </r>
  <r>
    <n v="1689842"/>
    <d v="2001-08-13T09:16:36"/>
    <s v="HS Energy Services, Inc."/>
    <x v="0"/>
    <x v="0"/>
    <x v="0"/>
    <x v="1"/>
    <n v="44750"/>
    <x v="42"/>
    <x v="0"/>
    <x v="0"/>
    <x v="0"/>
    <x v="0"/>
    <x v="0"/>
    <n v="2.3325"/>
    <s v="JIMLK19641"/>
    <x v="6"/>
    <x v="0"/>
    <x v="0"/>
    <x v="0"/>
    <x v="0"/>
    <n v="96043308"/>
    <s v="VV2781.1"/>
    <n v="53619"/>
    <d v="2001-08-14T21:00:00"/>
    <d v="2001-08-31T21:00:00"/>
  </r>
  <r>
    <n v="1691150"/>
    <d v="2001-08-13T10:44:26"/>
    <s v="Aquila Risk Management Corporation"/>
    <x v="0"/>
    <x v="0"/>
    <x v="0"/>
    <x v="1"/>
    <n v="44750"/>
    <x v="42"/>
    <x v="0"/>
    <x v="0"/>
    <x v="0"/>
    <x v="0"/>
    <x v="0"/>
    <n v="2.355"/>
    <s v="AQUILA1001"/>
    <x v="6"/>
    <x v="0"/>
    <x v="0"/>
    <x v="0"/>
    <x v="0"/>
    <n v="96041878"/>
    <s v="VV3372.1"/>
    <n v="11135"/>
    <d v="2001-08-14T21:00:00"/>
    <d v="2001-08-31T21:00:00"/>
  </r>
  <r>
    <n v="1691449"/>
    <d v="2001-08-13T11:48:25"/>
    <s v="HS Energy Services, Inc."/>
    <x v="0"/>
    <x v="0"/>
    <x v="0"/>
    <x v="1"/>
    <n v="44752"/>
    <x v="42"/>
    <x v="1"/>
    <x v="1"/>
    <x v="0"/>
    <x v="0"/>
    <x v="0"/>
    <n v="2.3275000000000001"/>
    <s v="JIMLK19641"/>
    <x v="6"/>
    <x v="0"/>
    <x v="0"/>
    <x v="0"/>
    <x v="0"/>
    <n v="96043308"/>
    <s v="VV3524.1"/>
    <n v="53619"/>
    <d v="2001-08-15T21:00:00"/>
    <d v="2001-08-31T21:00:00"/>
  </r>
  <r>
    <n v="1733939"/>
    <d v="2001-08-21T09:15:43"/>
    <s v="El Paso Merchant Energy, L.P."/>
    <x v="0"/>
    <x v="0"/>
    <x v="0"/>
    <x v="1"/>
    <n v="44750"/>
    <x v="42"/>
    <x v="1"/>
    <x v="1"/>
    <x v="0"/>
    <x v="0"/>
    <x v="0"/>
    <n v="2.6749999999999998"/>
    <s v="EPMELPgs"/>
    <x v="1"/>
    <x v="0"/>
    <x v="0"/>
    <x v="0"/>
    <x v="0"/>
    <n v="96045266"/>
    <s v="VX3223.1"/>
    <n v="53350"/>
    <d v="2001-08-22T21:00:01"/>
    <d v="2001-08-31T21:00:01"/>
  </r>
  <r>
    <n v="1796334"/>
    <d v="2001-08-30T14:13:30"/>
    <s v="HS Energy Services, Inc."/>
    <x v="0"/>
    <x v="0"/>
    <x v="0"/>
    <x v="1"/>
    <n v="44752"/>
    <x v="42"/>
    <x v="0"/>
    <x v="0"/>
    <x v="0"/>
    <x v="0"/>
    <x v="0"/>
    <n v="1.93"/>
    <s v="ADM66321"/>
    <x v="1"/>
    <x v="0"/>
    <x v="0"/>
    <x v="0"/>
    <x v="0"/>
    <n v="96043308"/>
    <s v="Y04647.1"/>
    <n v="53619"/>
    <n v="37135.875"/>
    <n v="37164.875"/>
  </r>
  <r>
    <n v="1638470"/>
    <d v="2001-08-01T08:19:35"/>
    <s v="HS Energy Services, Inc."/>
    <x v="0"/>
    <x v="0"/>
    <x v="0"/>
    <x v="1"/>
    <n v="44738"/>
    <x v="43"/>
    <x v="1"/>
    <x v="1"/>
    <x v="0"/>
    <x v="0"/>
    <x v="0"/>
    <n v="2.5150000000000001"/>
    <s v="JIMLK19641"/>
    <x v="6"/>
    <x v="0"/>
    <x v="0"/>
    <x v="0"/>
    <x v="0"/>
    <n v="96043308"/>
    <s v="VS9494.1"/>
    <n v="53619"/>
    <d v="2001-08-02T21:00:00"/>
    <d v="2001-08-31T21:00:00"/>
  </r>
  <r>
    <n v="1638639"/>
    <d v="2001-08-01T08:26:14"/>
    <s v="Mirant Americas Energy Marketing, L.P."/>
    <x v="0"/>
    <x v="0"/>
    <x v="0"/>
    <x v="1"/>
    <n v="44738"/>
    <x v="43"/>
    <x v="1"/>
    <x v="1"/>
    <x v="0"/>
    <x v="0"/>
    <x v="0"/>
    <n v="2.4950000000000001"/>
    <s v="ppa00001"/>
    <x v="6"/>
    <x v="0"/>
    <x v="0"/>
    <x v="0"/>
    <x v="0"/>
    <n v="95000281"/>
    <s v="VS9525.1"/>
    <n v="56264"/>
    <d v="2001-08-02T21:00:00"/>
    <d v="2001-08-31T21:00:00"/>
  </r>
  <r>
    <n v="1638665"/>
    <d v="2001-08-01T08:27:23"/>
    <s v="Mirant Americas Energy Marketing, L.P."/>
    <x v="0"/>
    <x v="0"/>
    <x v="0"/>
    <x v="1"/>
    <n v="44738"/>
    <x v="43"/>
    <x v="1"/>
    <x v="1"/>
    <x v="0"/>
    <x v="0"/>
    <x v="0"/>
    <n v="2.4550000000000001"/>
    <s v="ppa00001"/>
    <x v="6"/>
    <x v="0"/>
    <x v="0"/>
    <x v="0"/>
    <x v="0"/>
    <n v="95000281"/>
    <s v="VS9527.1"/>
    <n v="56264"/>
    <d v="2001-08-02T21:00:00"/>
    <d v="2001-08-31T21:00:00"/>
  </r>
  <r>
    <n v="1643843"/>
    <d v="2001-08-01T13:41:48"/>
    <s v="Mirant Americas Energy Marketing, L.P."/>
    <x v="0"/>
    <x v="0"/>
    <x v="0"/>
    <x v="1"/>
    <n v="44746"/>
    <x v="43"/>
    <x v="1"/>
    <x v="1"/>
    <x v="0"/>
    <x v="0"/>
    <x v="0"/>
    <n v="2.31"/>
    <s v="ppa00001"/>
    <x v="6"/>
    <x v="0"/>
    <x v="0"/>
    <x v="0"/>
    <x v="0"/>
    <n v="95000281"/>
    <s v="VT1977.1"/>
    <n v="56264"/>
    <d v="2001-08-03T21:00:00"/>
    <d v="2001-08-31T21:00:00"/>
  </r>
  <r>
    <n v="1643853"/>
    <d v="2001-08-01T13:42:27"/>
    <s v="ENA-FT-WC CAL"/>
    <x v="7"/>
    <x v="0"/>
    <x v="0"/>
    <x v="1"/>
    <n v="44746"/>
    <x v="43"/>
    <x v="0"/>
    <x v="0"/>
    <x v="0"/>
    <x v="0"/>
    <x v="0"/>
    <n v="2.3250000000000002"/>
    <s v="ADM32624"/>
    <x v="6"/>
    <x v="0"/>
    <x v="0"/>
    <x v="1"/>
    <x v="0"/>
    <m/>
    <s v="VT1990.1"/>
    <n v="108652"/>
    <d v="2001-08-03T21:00:00"/>
    <d v="2001-08-31T21:00:00"/>
  </r>
  <r>
    <n v="1643854"/>
    <d v="2001-08-01T13:42:30"/>
    <s v="ENA-FT-WC CAL"/>
    <x v="7"/>
    <x v="0"/>
    <x v="0"/>
    <x v="1"/>
    <n v="44746"/>
    <x v="43"/>
    <x v="0"/>
    <x v="0"/>
    <x v="0"/>
    <x v="0"/>
    <x v="0"/>
    <n v="2.34"/>
    <s v="ADM32624"/>
    <x v="6"/>
    <x v="0"/>
    <x v="0"/>
    <x v="1"/>
    <x v="0"/>
    <m/>
    <s v="VT1989.1"/>
    <n v="108652"/>
    <d v="2001-08-03T21:00:00"/>
    <d v="2001-08-31T21:00:00"/>
  </r>
  <r>
    <n v="1643877"/>
    <d v="2001-08-01T13:44:00"/>
    <s v="ENA-FT-WC CAL"/>
    <x v="7"/>
    <x v="0"/>
    <x v="0"/>
    <x v="1"/>
    <n v="44746"/>
    <x v="43"/>
    <x v="0"/>
    <x v="0"/>
    <x v="0"/>
    <x v="0"/>
    <x v="0"/>
    <n v="2.355"/>
    <s v="ADM32624"/>
    <x v="6"/>
    <x v="0"/>
    <x v="0"/>
    <x v="1"/>
    <x v="0"/>
    <m/>
    <s v="VT2011.1"/>
    <n v="108652"/>
    <d v="2001-08-03T21:00:00"/>
    <d v="2001-08-31T21:00:00"/>
  </r>
  <r>
    <n v="1643878"/>
    <d v="2001-08-01T13:44:04"/>
    <s v="ENA-FT-WC CAL"/>
    <x v="7"/>
    <x v="0"/>
    <x v="0"/>
    <x v="1"/>
    <n v="44746"/>
    <x v="43"/>
    <x v="0"/>
    <x v="0"/>
    <x v="0"/>
    <x v="0"/>
    <x v="0"/>
    <n v="2.37"/>
    <s v="ADM32624"/>
    <x v="6"/>
    <x v="0"/>
    <x v="0"/>
    <x v="1"/>
    <x v="0"/>
    <m/>
    <s v="VT2005.1"/>
    <n v="108652"/>
    <d v="2001-08-03T21:00:00"/>
    <d v="2001-08-31T21:00:00"/>
  </r>
  <r>
    <n v="1644134"/>
    <d v="2001-08-01T14:06:16"/>
    <s v="ENA-FT-WC CAL"/>
    <x v="7"/>
    <x v="0"/>
    <x v="0"/>
    <x v="1"/>
    <n v="44746"/>
    <x v="43"/>
    <x v="0"/>
    <x v="0"/>
    <x v="0"/>
    <x v="0"/>
    <x v="0"/>
    <n v="2.4249999999999998"/>
    <s v="ADM32624"/>
    <x v="6"/>
    <x v="0"/>
    <x v="0"/>
    <x v="1"/>
    <x v="0"/>
    <m/>
    <s v="VT2221.1"/>
    <n v="108652"/>
    <d v="2001-08-03T21:00:00"/>
    <d v="2001-08-31T21:00:00"/>
  </r>
  <r>
    <n v="1644392"/>
    <d v="2001-08-01T14:48:13"/>
    <s v="ENA-FT-WC CAL"/>
    <x v="7"/>
    <x v="0"/>
    <x v="0"/>
    <x v="1"/>
    <n v="44746"/>
    <x v="43"/>
    <x v="0"/>
    <x v="0"/>
    <x v="0"/>
    <x v="0"/>
    <x v="0"/>
    <n v="2.4500000000000002"/>
    <s v="ADM32624"/>
    <x v="6"/>
    <x v="0"/>
    <x v="0"/>
    <x v="1"/>
    <x v="0"/>
    <m/>
    <s v="VT2521.1"/>
    <n v="108652"/>
    <d v="2001-08-03T21:00:00"/>
    <d v="2001-08-31T21:00:00"/>
  </r>
  <r>
    <n v="1644487"/>
    <d v="2001-08-01T15:02:24"/>
    <s v="ENA-FT-WC CAL"/>
    <x v="7"/>
    <x v="0"/>
    <x v="0"/>
    <x v="1"/>
    <n v="44746"/>
    <x v="43"/>
    <x v="0"/>
    <x v="0"/>
    <x v="0"/>
    <x v="0"/>
    <x v="0"/>
    <n v="2.4950000000000001"/>
    <s v="ADM32624"/>
    <x v="6"/>
    <x v="0"/>
    <x v="0"/>
    <x v="1"/>
    <x v="0"/>
    <m/>
    <s v="VT2659.1"/>
    <n v="108652"/>
    <d v="2001-08-03T21:00:00"/>
    <d v="2001-08-31T21:00:00"/>
  </r>
  <r>
    <n v="1644534"/>
    <d v="2001-08-01T15:13:33"/>
    <s v="HS Energy Services, Inc."/>
    <x v="0"/>
    <x v="0"/>
    <x v="0"/>
    <x v="1"/>
    <n v="44746"/>
    <x v="43"/>
    <x v="1"/>
    <x v="1"/>
    <x v="0"/>
    <x v="0"/>
    <x v="0"/>
    <n v="2.4750000000000001"/>
    <s v="JIMLK19641"/>
    <x v="6"/>
    <x v="0"/>
    <x v="0"/>
    <x v="0"/>
    <x v="0"/>
    <n v="96043308"/>
    <s v="VT2765.1"/>
    <n v="53619"/>
    <d v="2001-08-03T21:00:00"/>
    <d v="2001-08-31T21:00:00"/>
  </r>
  <r>
    <n v="1649347"/>
    <d v="2001-08-02T09:40:35"/>
    <s v="ENA - FT - WT CAL"/>
    <x v="3"/>
    <x v="0"/>
    <x v="0"/>
    <x v="1"/>
    <n v="44738"/>
    <x v="43"/>
    <x v="0"/>
    <x v="0"/>
    <x v="0"/>
    <x v="0"/>
    <x v="0"/>
    <n v="2.4500000000000002"/>
    <s v="ADM68975"/>
    <x v="6"/>
    <x v="0"/>
    <x v="0"/>
    <x v="1"/>
    <x v="0"/>
    <m/>
    <s v="VT4157.1"/>
    <n v="105544"/>
    <d v="2001-08-03T21:00:00"/>
    <d v="2001-08-31T21:00:00"/>
  </r>
  <r>
    <n v="1649990"/>
    <d v="2001-08-02T10:25:19"/>
    <s v="ENA-FT-WC CAL"/>
    <x v="7"/>
    <x v="0"/>
    <x v="0"/>
    <x v="1"/>
    <n v="44738"/>
    <x v="43"/>
    <x v="0"/>
    <x v="0"/>
    <x v="0"/>
    <x v="0"/>
    <x v="0"/>
    <n v="2.4649999999999999"/>
    <s v="ADM32624"/>
    <x v="6"/>
    <x v="0"/>
    <x v="0"/>
    <x v="1"/>
    <x v="0"/>
    <m/>
    <s v="VT4420.1"/>
    <n v="108652"/>
    <d v="2001-08-03T21:00:00"/>
    <d v="2001-08-31T21:00:00"/>
  </r>
  <r>
    <n v="1650036"/>
    <d v="2001-08-02T10:29:13"/>
    <s v="Sempra Energy Trading Corp."/>
    <x v="0"/>
    <x v="0"/>
    <x v="0"/>
    <x v="1"/>
    <n v="44738"/>
    <x v="43"/>
    <x v="1"/>
    <x v="1"/>
    <x v="0"/>
    <x v="0"/>
    <x v="0"/>
    <n v="2.4300000000000002"/>
    <s v="dcsempra"/>
    <x v="6"/>
    <x v="0"/>
    <x v="0"/>
    <x v="0"/>
    <x v="0"/>
    <n v="96011840"/>
    <s v="VT4460.1"/>
    <n v="57508"/>
    <d v="2001-08-03T21:00:00"/>
    <d v="2001-08-31T21:00:00"/>
  </r>
  <r>
    <n v="1650685"/>
    <d v="2001-08-02T11:46:08"/>
    <s v="ENA-FT-WC CAL"/>
    <x v="7"/>
    <x v="0"/>
    <x v="0"/>
    <x v="1"/>
    <n v="44746"/>
    <x v="43"/>
    <x v="0"/>
    <x v="0"/>
    <x v="0"/>
    <x v="0"/>
    <x v="0"/>
    <n v="2.4500000000000002"/>
    <s v="ADM32624"/>
    <x v="6"/>
    <x v="0"/>
    <x v="0"/>
    <x v="1"/>
    <x v="0"/>
    <m/>
    <s v="VT4886.1"/>
    <n v="108652"/>
    <d v="2001-08-04T21:00:00"/>
    <d v="2001-08-31T21:00:00"/>
  </r>
  <r>
    <n v="1650687"/>
    <d v="2001-08-02T11:46:14"/>
    <s v="ENA-FT-WC CAL"/>
    <x v="7"/>
    <x v="0"/>
    <x v="0"/>
    <x v="1"/>
    <n v="44746"/>
    <x v="43"/>
    <x v="0"/>
    <x v="0"/>
    <x v="0"/>
    <x v="0"/>
    <x v="0"/>
    <n v="2.4700000000000002"/>
    <s v="ADM32624"/>
    <x v="6"/>
    <x v="0"/>
    <x v="0"/>
    <x v="1"/>
    <x v="0"/>
    <m/>
    <s v="VT4887.1"/>
    <n v="108652"/>
    <d v="2001-08-04T21:00:00"/>
    <d v="2001-08-31T21:00:00"/>
  </r>
  <r>
    <n v="1654936"/>
    <d v="2001-08-03T08:59:11"/>
    <s v="ENA - FT - WT CAL"/>
    <x v="3"/>
    <x v="0"/>
    <x v="0"/>
    <x v="1"/>
    <n v="44738"/>
    <x v="43"/>
    <x v="0"/>
    <x v="0"/>
    <x v="0"/>
    <x v="0"/>
    <x v="0"/>
    <n v="2.2999999999999998"/>
    <s v="ADM68975"/>
    <x v="6"/>
    <x v="0"/>
    <x v="0"/>
    <x v="1"/>
    <x v="0"/>
    <m/>
    <s v="VT6924.1"/>
    <n v="105544"/>
    <d v="2001-08-04T21:00:00"/>
    <d v="2001-08-31T21:00:00"/>
  </r>
  <r>
    <n v="1655038"/>
    <d v="2001-08-03T09:02:46"/>
    <s v="ENA - FT - WT CAL"/>
    <x v="3"/>
    <x v="0"/>
    <x v="0"/>
    <x v="1"/>
    <n v="44738"/>
    <x v="43"/>
    <x v="0"/>
    <x v="0"/>
    <x v="0"/>
    <x v="0"/>
    <x v="0"/>
    <n v="2.33"/>
    <s v="ADM68975"/>
    <x v="6"/>
    <x v="0"/>
    <x v="0"/>
    <x v="1"/>
    <x v="0"/>
    <m/>
    <s v="VT6956.1"/>
    <n v="105544"/>
    <d v="2001-08-04T21:00:00"/>
    <d v="2001-08-31T21:00:00"/>
  </r>
  <r>
    <n v="1655299"/>
    <d v="2001-08-03T09:15:07"/>
    <s v="ENA - FT - WT CAL"/>
    <x v="3"/>
    <x v="0"/>
    <x v="0"/>
    <x v="1"/>
    <n v="44738"/>
    <x v="43"/>
    <x v="0"/>
    <x v="0"/>
    <x v="0"/>
    <x v="0"/>
    <x v="0"/>
    <n v="2.3450000000000002"/>
    <s v="ADM68975"/>
    <x v="6"/>
    <x v="0"/>
    <x v="0"/>
    <x v="1"/>
    <x v="0"/>
    <m/>
    <s v="VT7031.1"/>
    <n v="105544"/>
    <d v="2001-08-04T21:00:00"/>
    <d v="2001-08-31T21:00:00"/>
  </r>
  <r>
    <n v="1656171"/>
    <d v="2001-08-03T09:37:09"/>
    <s v="ENA-FT-WC CAL"/>
    <x v="7"/>
    <x v="0"/>
    <x v="0"/>
    <x v="1"/>
    <n v="44738"/>
    <x v="43"/>
    <x v="0"/>
    <x v="0"/>
    <x v="0"/>
    <x v="0"/>
    <x v="0"/>
    <n v="2.3450000000000002"/>
    <s v="ADM32624"/>
    <x v="6"/>
    <x v="0"/>
    <x v="0"/>
    <x v="1"/>
    <x v="0"/>
    <m/>
    <s v="VT7404.1"/>
    <n v="108652"/>
    <d v="2001-08-04T21:00:00"/>
    <d v="2001-08-31T21:00:00"/>
  </r>
  <r>
    <n v="1656916"/>
    <d v="2001-08-03T10:45:27"/>
    <s v="BP Corporation North America Inc."/>
    <x v="14"/>
    <x v="0"/>
    <x v="0"/>
    <x v="1"/>
    <n v="44738"/>
    <x v="43"/>
    <x v="1"/>
    <x v="1"/>
    <x v="0"/>
    <x v="0"/>
    <x v="0"/>
    <n v="2.3050000000000002"/>
    <s v="USGasWest"/>
    <x v="6"/>
    <x v="0"/>
    <x v="0"/>
    <x v="0"/>
    <x v="0"/>
    <n v="96038383"/>
    <s v="VT7839.1"/>
    <n v="65291"/>
    <d v="2001-08-04T21:00:00"/>
    <d v="2001-08-31T21:00:00"/>
  </r>
  <r>
    <n v="1802790"/>
    <d v="2001-08-31T11:49:02"/>
    <s v="HS Energy Services, Inc."/>
    <x v="0"/>
    <x v="0"/>
    <x v="0"/>
    <x v="1"/>
    <n v="59189"/>
    <x v="43"/>
    <x v="0"/>
    <x v="0"/>
    <x v="0"/>
    <x v="0"/>
    <x v="0"/>
    <n v="1.89"/>
    <s v="JIMLK19641"/>
    <x v="1"/>
    <x v="0"/>
    <x v="0"/>
    <x v="0"/>
    <x v="0"/>
    <n v="96043308"/>
    <s v="Y07220.1"/>
    <n v="53619"/>
    <n v="37139.875"/>
    <n v="37164.875"/>
  </r>
  <r>
    <n v="1657856"/>
    <d v="2001-08-03T13:46:08"/>
    <s v="ENA-FT-WC CAL"/>
    <x v="7"/>
    <x v="0"/>
    <x v="0"/>
    <x v="1"/>
    <n v="44746"/>
    <x v="43"/>
    <x v="0"/>
    <x v="0"/>
    <x v="0"/>
    <x v="0"/>
    <x v="0"/>
    <n v="2.2650000000000001"/>
    <s v="ADM32624"/>
    <x v="6"/>
    <x v="0"/>
    <x v="0"/>
    <x v="1"/>
    <x v="0"/>
    <m/>
    <s v="VT8550.1"/>
    <n v="108652"/>
    <d v="2001-08-07T21:00:00"/>
    <d v="2001-08-31T21:00:00"/>
  </r>
  <r>
    <n v="1663235"/>
    <d v="2001-08-06T10:54:55"/>
    <s v="ENA-FT-WC CAL"/>
    <x v="7"/>
    <x v="0"/>
    <x v="0"/>
    <x v="1"/>
    <n v="44738"/>
    <x v="43"/>
    <x v="0"/>
    <x v="0"/>
    <x v="0"/>
    <x v="0"/>
    <x v="0"/>
    <n v="2.31"/>
    <s v="ADM32624"/>
    <x v="6"/>
    <x v="0"/>
    <x v="0"/>
    <x v="1"/>
    <x v="0"/>
    <m/>
    <s v="VU0709.1"/>
    <n v="108652"/>
    <d v="2001-08-07T21:00:00"/>
    <d v="2001-08-31T21:00:00"/>
  </r>
  <r>
    <n v="1663236"/>
    <d v="2001-08-06T10:55:05"/>
    <s v="ENA-FT-WC CAL"/>
    <x v="7"/>
    <x v="0"/>
    <x v="0"/>
    <x v="1"/>
    <n v="44738"/>
    <x v="43"/>
    <x v="0"/>
    <x v="0"/>
    <x v="0"/>
    <x v="0"/>
    <x v="0"/>
    <n v="2.335"/>
    <s v="ADM32624"/>
    <x v="6"/>
    <x v="0"/>
    <x v="0"/>
    <x v="1"/>
    <x v="0"/>
    <m/>
    <s v="VU0710.1"/>
    <n v="108652"/>
    <d v="2001-08-07T21:00:00"/>
    <d v="2001-08-31T21:00:00"/>
  </r>
  <r>
    <n v="1686302"/>
    <d v="2001-08-10T13:13:13"/>
    <s v="ENA - FT - WT CAL"/>
    <x v="3"/>
    <x v="0"/>
    <x v="0"/>
    <x v="1"/>
    <n v="44746"/>
    <x v="43"/>
    <x v="1"/>
    <x v="1"/>
    <x v="0"/>
    <x v="0"/>
    <x v="0"/>
    <n v="2.3849999999999998"/>
    <s v="ADM68975"/>
    <x v="6"/>
    <x v="0"/>
    <x v="0"/>
    <x v="1"/>
    <x v="0"/>
    <m/>
    <s v="VV1127.1"/>
    <n v="105544"/>
    <d v="2001-08-14T21:00:00"/>
    <d v="2001-08-31T21:00:00"/>
  </r>
  <r>
    <n v="1686304"/>
    <d v="2001-08-10T13:13:20"/>
    <s v="ENA - FT - WT - ROX"/>
    <x v="5"/>
    <x v="0"/>
    <x v="0"/>
    <x v="1"/>
    <n v="44746"/>
    <x v="43"/>
    <x v="1"/>
    <x v="1"/>
    <x v="0"/>
    <x v="0"/>
    <x v="0"/>
    <n v="2.3650000000000002"/>
    <s v="ADM70326"/>
    <x v="6"/>
    <x v="0"/>
    <x v="0"/>
    <x v="1"/>
    <x v="0"/>
    <m/>
    <s v="VV1128.1"/>
    <n v="105367"/>
    <d v="2001-08-14T21:00:00"/>
    <d v="2001-08-31T21:00:00"/>
  </r>
  <r>
    <n v="1686320"/>
    <d v="2001-08-10T13:16:35"/>
    <s v="ENA - FT - WT CAL"/>
    <x v="3"/>
    <x v="0"/>
    <x v="0"/>
    <x v="1"/>
    <n v="44746"/>
    <x v="43"/>
    <x v="1"/>
    <x v="1"/>
    <x v="0"/>
    <x v="0"/>
    <x v="0"/>
    <n v="2.33"/>
    <s v="ADM68975"/>
    <x v="6"/>
    <x v="0"/>
    <x v="0"/>
    <x v="1"/>
    <x v="0"/>
    <m/>
    <s v="VV1160.1"/>
    <n v="105544"/>
    <d v="2001-08-14T21:00:00"/>
    <d v="2001-08-31T21:00:00"/>
  </r>
  <r>
    <n v="1686352"/>
    <d v="2001-08-10T13:23:46"/>
    <s v="ENA - FT - WT CAL"/>
    <x v="3"/>
    <x v="0"/>
    <x v="0"/>
    <x v="1"/>
    <n v="44746"/>
    <x v="43"/>
    <x v="1"/>
    <x v="1"/>
    <x v="0"/>
    <x v="0"/>
    <x v="0"/>
    <n v="2.2999999999999998"/>
    <s v="ADM68975"/>
    <x v="6"/>
    <x v="0"/>
    <x v="0"/>
    <x v="1"/>
    <x v="0"/>
    <m/>
    <s v="VV1194.1"/>
    <n v="105544"/>
    <d v="2001-08-14T21:00:00"/>
    <d v="2001-08-31T21:00:00"/>
  </r>
  <r>
    <n v="1686353"/>
    <d v="2001-08-10T13:24:01"/>
    <s v="ENA - FT - WT - ROX"/>
    <x v="5"/>
    <x v="0"/>
    <x v="0"/>
    <x v="1"/>
    <n v="44746"/>
    <x v="43"/>
    <x v="0"/>
    <x v="0"/>
    <x v="0"/>
    <x v="0"/>
    <x v="0"/>
    <n v="2.3250000000000002"/>
    <s v="ADM70326"/>
    <x v="6"/>
    <x v="0"/>
    <x v="0"/>
    <x v="1"/>
    <x v="0"/>
    <m/>
    <s v="VV1195.1"/>
    <n v="105367"/>
    <d v="2001-08-14T21:00:00"/>
    <d v="2001-08-31T21:00:00"/>
  </r>
  <r>
    <n v="1686447"/>
    <d v="2001-08-10T13:46:27"/>
    <s v="ENA - FT - WT CAL"/>
    <x v="3"/>
    <x v="0"/>
    <x v="0"/>
    <x v="1"/>
    <n v="44746"/>
    <x v="43"/>
    <x v="1"/>
    <x v="1"/>
    <x v="0"/>
    <x v="0"/>
    <x v="0"/>
    <n v="2.31"/>
    <s v="ADM68975"/>
    <x v="6"/>
    <x v="0"/>
    <x v="0"/>
    <x v="1"/>
    <x v="0"/>
    <m/>
    <s v="VV1291.1"/>
    <n v="105544"/>
    <d v="2001-08-14T21:00:00"/>
    <d v="2001-08-31T21:00:00"/>
  </r>
  <r>
    <n v="1686462"/>
    <d v="2001-08-10T13:48:45"/>
    <s v="ENA - FT - WT - ROX"/>
    <x v="5"/>
    <x v="0"/>
    <x v="0"/>
    <x v="1"/>
    <n v="44746"/>
    <x v="43"/>
    <x v="1"/>
    <x v="1"/>
    <x v="0"/>
    <x v="0"/>
    <x v="0"/>
    <n v="2.2925"/>
    <s v="ADM70326"/>
    <x v="6"/>
    <x v="0"/>
    <x v="0"/>
    <x v="1"/>
    <x v="0"/>
    <m/>
    <s v="VV1305.1"/>
    <n v="105367"/>
    <d v="2001-08-14T21:00:00"/>
    <d v="2001-08-31T21:00:00"/>
  </r>
  <r>
    <n v="1686466"/>
    <d v="2001-08-10T13:48:54"/>
    <s v="ENA - FT - WT - ROX"/>
    <x v="5"/>
    <x v="0"/>
    <x v="0"/>
    <x v="1"/>
    <n v="44746"/>
    <x v="43"/>
    <x v="1"/>
    <x v="1"/>
    <x v="0"/>
    <x v="0"/>
    <x v="0"/>
    <n v="2.2425000000000002"/>
    <s v="ADM70326"/>
    <x v="6"/>
    <x v="0"/>
    <x v="0"/>
    <x v="1"/>
    <x v="0"/>
    <m/>
    <s v="VV1309.1"/>
    <n v="105367"/>
    <d v="2001-08-14T21:00:00"/>
    <d v="2001-08-31T21:00:00"/>
  </r>
  <r>
    <n v="1686467"/>
    <d v="2001-08-10T13:49:02"/>
    <s v="ENA - FT - WT - ROX"/>
    <x v="5"/>
    <x v="0"/>
    <x v="0"/>
    <x v="1"/>
    <n v="44746"/>
    <x v="43"/>
    <x v="1"/>
    <x v="1"/>
    <x v="0"/>
    <x v="0"/>
    <x v="0"/>
    <n v="2.2075"/>
    <s v="ADM70326"/>
    <x v="6"/>
    <x v="0"/>
    <x v="0"/>
    <x v="1"/>
    <x v="0"/>
    <m/>
    <s v="VV1311.1"/>
    <n v="105367"/>
    <d v="2001-08-14T21:00:00"/>
    <d v="2001-08-31T21:00:00"/>
  </r>
  <r>
    <n v="1686468"/>
    <d v="2001-08-10T13:49:07"/>
    <s v="ENA - FT - WT - ROX"/>
    <x v="5"/>
    <x v="0"/>
    <x v="0"/>
    <x v="1"/>
    <n v="44746"/>
    <x v="43"/>
    <x v="1"/>
    <x v="1"/>
    <x v="0"/>
    <x v="0"/>
    <x v="0"/>
    <n v="2.1724999999999999"/>
    <s v="ADM70326"/>
    <x v="6"/>
    <x v="0"/>
    <x v="0"/>
    <x v="1"/>
    <x v="0"/>
    <m/>
    <s v="VV1313.1"/>
    <n v="105367"/>
    <d v="2001-08-14T21:00:00"/>
    <d v="2001-08-31T21:00:00"/>
  </r>
  <r>
    <n v="1689298"/>
    <d v="2001-08-13T08:57:23"/>
    <s v="ENA - FT - WT - ROX"/>
    <x v="5"/>
    <x v="0"/>
    <x v="0"/>
    <x v="1"/>
    <n v="44738"/>
    <x v="43"/>
    <x v="1"/>
    <x v="1"/>
    <x v="0"/>
    <x v="0"/>
    <x v="0"/>
    <n v="2.1549999999999998"/>
    <s v="ADM70326"/>
    <x v="6"/>
    <x v="0"/>
    <x v="0"/>
    <x v="1"/>
    <x v="0"/>
    <m/>
    <s v="VV2655.1"/>
    <n v="105367"/>
    <d v="2001-08-14T21:00:00"/>
    <d v="2001-08-31T21:00:00"/>
  </r>
  <r>
    <n v="1691230"/>
    <d v="2001-08-13T10:57:14"/>
    <s v="Sempra Energy Trading Corp."/>
    <x v="0"/>
    <x v="0"/>
    <x v="0"/>
    <x v="1"/>
    <n v="44738"/>
    <x v="43"/>
    <x v="0"/>
    <x v="0"/>
    <x v="0"/>
    <x v="0"/>
    <x v="0"/>
    <n v="2.1724999999999999"/>
    <s v="dcsempra"/>
    <x v="6"/>
    <x v="0"/>
    <x v="0"/>
    <x v="0"/>
    <x v="0"/>
    <n v="96011840"/>
    <s v="VV3410.1"/>
    <n v="57508"/>
    <d v="2001-08-14T21:00:00"/>
    <d v="2001-08-31T21:00:00"/>
  </r>
  <r>
    <n v="1691856"/>
    <d v="2001-08-13T13:30:48"/>
    <s v="ENA - FT - WT - ROX"/>
    <x v="5"/>
    <x v="0"/>
    <x v="0"/>
    <x v="1"/>
    <n v="44746"/>
    <x v="43"/>
    <x v="1"/>
    <x v="1"/>
    <x v="0"/>
    <x v="0"/>
    <x v="0"/>
    <n v="2.1625000000000001"/>
    <s v="ADM70326"/>
    <x v="6"/>
    <x v="0"/>
    <x v="0"/>
    <x v="1"/>
    <x v="0"/>
    <m/>
    <s v="VV3779.1"/>
    <n v="105367"/>
    <d v="2001-08-15T21:00:00"/>
    <d v="2001-08-31T21:00:00"/>
  </r>
  <r>
    <n v="1700741"/>
    <d v="2001-08-15T08:47:46"/>
    <s v="ENA - FT - WT CAL"/>
    <x v="3"/>
    <x v="0"/>
    <x v="0"/>
    <x v="1"/>
    <n v="44738"/>
    <x v="43"/>
    <x v="0"/>
    <x v="0"/>
    <x v="0"/>
    <x v="0"/>
    <x v="0"/>
    <n v="2.41"/>
    <s v="ADM68975"/>
    <x v="1"/>
    <x v="0"/>
    <x v="0"/>
    <x v="1"/>
    <x v="0"/>
    <m/>
    <s v="VV7407.1"/>
    <n v="105544"/>
    <d v="2001-08-16T21:00:00"/>
    <d v="2001-08-31T21:00:00"/>
  </r>
  <r>
    <n v="1710585"/>
    <d v="2001-08-16T08:55:38"/>
    <s v="El Paso Merchant Energy, L.P."/>
    <x v="0"/>
    <x v="0"/>
    <x v="0"/>
    <x v="1"/>
    <n v="44738"/>
    <x v="43"/>
    <x v="0"/>
    <x v="0"/>
    <x v="0"/>
    <x v="0"/>
    <x v="0"/>
    <n v="2.8149999999999999"/>
    <s v="EPMELPgs"/>
    <x v="1"/>
    <x v="0"/>
    <x v="0"/>
    <x v="0"/>
    <x v="0"/>
    <n v="96045266"/>
    <s v="VW2397.1"/>
    <n v="53350"/>
    <d v="2001-08-17T21:00:00"/>
    <d v="2001-08-31T21:00:00"/>
  </r>
  <r>
    <n v="1728748"/>
    <d v="2001-08-20T09:39:44"/>
    <s v="Aquila Risk Management Corporation"/>
    <x v="0"/>
    <x v="0"/>
    <x v="0"/>
    <x v="1"/>
    <n v="44738"/>
    <x v="43"/>
    <x v="0"/>
    <x v="0"/>
    <x v="0"/>
    <x v="0"/>
    <x v="0"/>
    <n v="2.5750000000000002"/>
    <s v="AQUILA2019"/>
    <x v="1"/>
    <x v="0"/>
    <x v="0"/>
    <x v="0"/>
    <x v="0"/>
    <n v="96041878"/>
    <s v="VX1141.1"/>
    <n v="11135"/>
    <d v="2001-08-21T21:00:01"/>
    <d v="2001-08-31T21:00:01"/>
  </r>
  <r>
    <n v="1732608"/>
    <d v="2001-08-21T08:30:49"/>
    <s v="ENA - FT - WT CAL"/>
    <x v="3"/>
    <x v="0"/>
    <x v="0"/>
    <x v="1"/>
    <n v="44738"/>
    <x v="43"/>
    <x v="0"/>
    <x v="0"/>
    <x v="0"/>
    <x v="0"/>
    <x v="0"/>
    <n v="2.6549999999999998"/>
    <s v="ADM68975"/>
    <x v="1"/>
    <x v="0"/>
    <x v="0"/>
    <x v="1"/>
    <x v="0"/>
    <m/>
    <s v="VX2921.1"/>
    <n v="105544"/>
    <d v="2001-08-22T21:00:01"/>
    <d v="2001-08-31T21:00:01"/>
  </r>
  <r>
    <n v="1732852"/>
    <d v="2001-08-21T08:39:36"/>
    <s v="El Paso Merchant Energy, L.P."/>
    <x v="0"/>
    <x v="0"/>
    <x v="0"/>
    <x v="1"/>
    <n v="44738"/>
    <x v="43"/>
    <x v="1"/>
    <x v="1"/>
    <x v="0"/>
    <x v="0"/>
    <x v="0"/>
    <n v="2.6475"/>
    <s v="EPMELPgs"/>
    <x v="1"/>
    <x v="0"/>
    <x v="0"/>
    <x v="0"/>
    <x v="0"/>
    <n v="96045266"/>
    <s v="VX2968.1"/>
    <n v="53350"/>
    <d v="2001-08-22T21:00:01"/>
    <d v="2001-08-31T21:00:01"/>
  </r>
  <r>
    <n v="1734485"/>
    <d v="2001-08-21T09:40:37"/>
    <s v="Enserco Energy, Inc."/>
    <x v="0"/>
    <x v="0"/>
    <x v="0"/>
    <x v="1"/>
    <n v="44738"/>
    <x v="43"/>
    <x v="0"/>
    <x v="0"/>
    <x v="0"/>
    <x v="0"/>
    <x v="0"/>
    <n v="2.6749999999999998"/>
    <s v="wwarburton"/>
    <x v="1"/>
    <x v="0"/>
    <x v="0"/>
    <x v="0"/>
    <x v="0"/>
    <n v="96042254"/>
    <s v="VX3424.1"/>
    <n v="51732"/>
    <d v="2001-08-22T21:00:01"/>
    <d v="2001-08-31T21:00:01"/>
  </r>
  <r>
    <n v="1734497"/>
    <d v="2001-08-21T09:41:59"/>
    <s v="Enserco Energy, Inc."/>
    <x v="0"/>
    <x v="0"/>
    <x v="0"/>
    <x v="1"/>
    <n v="44738"/>
    <x v="43"/>
    <x v="0"/>
    <x v="0"/>
    <x v="0"/>
    <x v="0"/>
    <x v="0"/>
    <n v="2.6749999999999998"/>
    <s v="wwarburton"/>
    <x v="1"/>
    <x v="0"/>
    <x v="0"/>
    <x v="0"/>
    <x v="0"/>
    <n v="96042254"/>
    <s v="VX3425.1"/>
    <n v="51732"/>
    <d v="2001-08-22T21:00:01"/>
    <d v="2001-08-31T21:00:01"/>
  </r>
  <r>
    <n v="1744753"/>
    <d v="2001-08-22T14:52:54"/>
    <s v="Reliant Energy Services, Inc."/>
    <x v="0"/>
    <x v="0"/>
    <x v="0"/>
    <x v="1"/>
    <n v="44746"/>
    <x v="43"/>
    <x v="0"/>
    <x v="0"/>
    <x v="0"/>
    <x v="0"/>
    <x v="0"/>
    <n v="2.3125"/>
    <s v="bbrent01"/>
    <x v="1"/>
    <x v="0"/>
    <x v="0"/>
    <x v="0"/>
    <x v="0"/>
    <n v="96000103"/>
    <s v="VX8999.1"/>
    <n v="65268"/>
    <d v="2001-08-24T21:00:01"/>
    <d v="2001-08-31T21:00:01"/>
  </r>
  <r>
    <n v="1758201"/>
    <d v="2001-08-24T09:29:40"/>
    <s v="Sempra Energy Trading Corp."/>
    <x v="0"/>
    <x v="0"/>
    <x v="0"/>
    <x v="1"/>
    <n v="44738"/>
    <x v="43"/>
    <x v="0"/>
    <x v="0"/>
    <x v="0"/>
    <x v="0"/>
    <x v="0"/>
    <n v="2.1724999999999999"/>
    <s v="dcsempra"/>
    <x v="1"/>
    <x v="0"/>
    <x v="0"/>
    <x v="0"/>
    <x v="0"/>
    <n v="96011840"/>
    <s v="VY3973.1"/>
    <n v="57508"/>
    <n v="37128.875011574099"/>
    <n v="37134.875011574099"/>
  </r>
  <r>
    <n v="1794778"/>
    <d v="2001-08-30T12:28:14"/>
    <s v="Western Gas Resources, Inc."/>
    <x v="0"/>
    <x v="0"/>
    <x v="0"/>
    <x v="1"/>
    <n v="54105"/>
    <x v="43"/>
    <x v="0"/>
    <x v="0"/>
    <x v="0"/>
    <x v="0"/>
    <x v="0"/>
    <n v="1.93"/>
    <s v="CAMERONC"/>
    <x v="1"/>
    <x v="0"/>
    <x v="0"/>
    <x v="0"/>
    <x v="0"/>
    <n v="95000242"/>
    <s v="Y03629.1"/>
    <n v="232"/>
    <n v="37135.875"/>
    <n v="37164.875"/>
  </r>
  <r>
    <n v="1795724"/>
    <d v="2001-08-30T13:16:11"/>
    <s v="Aquila Risk Management Corporation"/>
    <x v="0"/>
    <x v="0"/>
    <x v="0"/>
    <x v="1"/>
    <n v="54105"/>
    <x v="43"/>
    <x v="0"/>
    <x v="0"/>
    <x v="0"/>
    <x v="0"/>
    <x v="0"/>
    <n v="1.85"/>
    <s v="AQUILA2019"/>
    <x v="1"/>
    <x v="0"/>
    <x v="0"/>
    <x v="0"/>
    <x v="0"/>
    <n v="96041878"/>
    <s v="Y04220.1"/>
    <n v="11135"/>
    <n v="37135.875"/>
    <n v="37164.875"/>
  </r>
  <r>
    <n v="1640046"/>
    <d v="2001-08-01T09:06:03"/>
    <s v="Intra-Month Trading Texas"/>
    <x v="17"/>
    <x v="0"/>
    <x v="0"/>
    <x v="1"/>
    <n v="28207"/>
    <x v="44"/>
    <x v="0"/>
    <x v="0"/>
    <x v="0"/>
    <x v="0"/>
    <x v="0"/>
    <n v="3.2050000000000001"/>
    <s v="ADM24504"/>
    <x v="4"/>
    <x v="6"/>
    <x v="0"/>
    <x v="1"/>
    <x v="0"/>
    <m/>
    <s v="VT0522.1"/>
    <n v="11379"/>
    <d v="2001-08-02T21:00:00"/>
    <d v="2001-08-31T21:00:00"/>
  </r>
  <r>
    <n v="1643575"/>
    <d v="2001-08-01T13:28:18"/>
    <s v="Reliant Energy Services, Inc."/>
    <x v="0"/>
    <x v="0"/>
    <x v="0"/>
    <x v="1"/>
    <n v="28310"/>
    <x v="44"/>
    <x v="1"/>
    <x v="1"/>
    <x v="0"/>
    <x v="0"/>
    <x v="0"/>
    <n v="3.0649999999999999"/>
    <s v="jeffwelch"/>
    <x v="4"/>
    <x v="6"/>
    <x v="0"/>
    <x v="0"/>
    <x v="0"/>
    <n v="96000103"/>
    <s v="VT1811.1"/>
    <n v="65268"/>
    <d v="2001-08-03T21:00:00"/>
    <d v="2001-08-31T21:00:00"/>
  </r>
  <r>
    <n v="1643818"/>
    <d v="2001-08-01T13:40:29"/>
    <s v="Dynegy Marketing and Trade"/>
    <x v="0"/>
    <x v="0"/>
    <x v="0"/>
    <x v="1"/>
    <n v="28310"/>
    <x v="44"/>
    <x v="0"/>
    <x v="0"/>
    <x v="0"/>
    <x v="0"/>
    <x v="0"/>
    <n v="3.0950000000000002"/>
    <s v="FLOYDS14"/>
    <x v="4"/>
    <x v="6"/>
    <x v="0"/>
    <x v="0"/>
    <x v="0"/>
    <n v="95000199"/>
    <s v="VT1960.1"/>
    <n v="61981"/>
    <d v="2001-08-03T21:00:00"/>
    <d v="2001-08-31T21:00:00"/>
  </r>
  <r>
    <n v="1643939"/>
    <d v="2001-08-01T13:51:11"/>
    <s v="Reliant Energy Services, Inc."/>
    <x v="0"/>
    <x v="0"/>
    <x v="0"/>
    <x v="1"/>
    <n v="28310"/>
    <x v="44"/>
    <x v="0"/>
    <x v="0"/>
    <x v="0"/>
    <x v="0"/>
    <x v="0"/>
    <n v="3.1"/>
    <s v="rickmcconn"/>
    <x v="4"/>
    <x v="6"/>
    <x v="0"/>
    <x v="0"/>
    <x v="0"/>
    <n v="96000103"/>
    <s v="VT2057.1"/>
    <n v="65268"/>
    <d v="2001-08-03T21:00:00"/>
    <d v="2001-08-31T21:00:00"/>
  </r>
  <r>
    <n v="1644139"/>
    <d v="2001-08-01T14:06:43"/>
    <s v="Aquila Risk Management Corporation"/>
    <x v="0"/>
    <x v="0"/>
    <x v="0"/>
    <x v="1"/>
    <n v="28310"/>
    <x v="44"/>
    <x v="1"/>
    <x v="1"/>
    <x v="0"/>
    <x v="0"/>
    <x v="0"/>
    <n v="3.06"/>
    <s v="AQUILA1015"/>
    <x v="4"/>
    <x v="6"/>
    <x v="0"/>
    <x v="0"/>
    <x v="0"/>
    <n v="96041878"/>
    <s v="VT2223.1"/>
    <n v="11135"/>
    <d v="2001-08-03T21:00:00"/>
    <d v="2001-08-31T21:00:00"/>
  </r>
  <r>
    <n v="1644140"/>
    <d v="2001-08-01T14:06:47"/>
    <s v="Aquila Risk Management Corporation"/>
    <x v="0"/>
    <x v="0"/>
    <x v="0"/>
    <x v="1"/>
    <n v="28310"/>
    <x v="44"/>
    <x v="1"/>
    <x v="1"/>
    <x v="0"/>
    <x v="0"/>
    <x v="0"/>
    <n v="3.05"/>
    <s v="AQUILA1015"/>
    <x v="4"/>
    <x v="6"/>
    <x v="0"/>
    <x v="0"/>
    <x v="0"/>
    <n v="96041878"/>
    <s v="VT2224.1"/>
    <n v="11135"/>
    <d v="2001-08-03T21:00:00"/>
    <d v="2001-08-31T21:00:00"/>
  </r>
  <r>
    <n v="1644388"/>
    <d v="2001-08-01T14:47:52"/>
    <s v="ENA-FT-WC CAL"/>
    <x v="7"/>
    <x v="0"/>
    <x v="0"/>
    <x v="1"/>
    <n v="28310"/>
    <x v="44"/>
    <x v="0"/>
    <x v="0"/>
    <x v="0"/>
    <x v="0"/>
    <x v="0"/>
    <n v="3.06"/>
    <s v="ADM32624"/>
    <x v="4"/>
    <x v="6"/>
    <x v="0"/>
    <x v="1"/>
    <x v="0"/>
    <m/>
    <s v="VT2518.1"/>
    <n v="108652"/>
    <d v="2001-08-03T21:00:00"/>
    <d v="2001-08-31T21:00:00"/>
  </r>
  <r>
    <n v="1646725"/>
    <d v="2001-08-02T08:23:22"/>
    <s v="Aquila Risk Management Corporation"/>
    <x v="0"/>
    <x v="0"/>
    <x v="0"/>
    <x v="1"/>
    <n v="28207"/>
    <x v="44"/>
    <x v="2"/>
    <x v="1"/>
    <x v="3"/>
    <x v="0"/>
    <x v="0"/>
    <n v="3.13"/>
    <s v="AQUILA1015"/>
    <x v="4"/>
    <x v="6"/>
    <x v="0"/>
    <x v="0"/>
    <x v="0"/>
    <n v="96041878"/>
    <s v="VT3475.1"/>
    <n v="11135"/>
    <d v="2001-08-03T21:00:00"/>
    <d v="2001-08-31T21:00:00"/>
  </r>
  <r>
    <n v="1648633"/>
    <d v="2001-08-02T09:13:43"/>
    <s v="Aquila Risk Management Corporation"/>
    <x v="0"/>
    <x v="0"/>
    <x v="0"/>
    <x v="1"/>
    <n v="28207"/>
    <x v="44"/>
    <x v="2"/>
    <x v="1"/>
    <x v="3"/>
    <x v="0"/>
    <x v="0"/>
    <n v="3.1349999999999998"/>
    <s v="AQUILA1015"/>
    <x v="4"/>
    <x v="6"/>
    <x v="0"/>
    <x v="0"/>
    <x v="0"/>
    <n v="96041878"/>
    <s v="VT3967.1"/>
    <n v="11135"/>
    <d v="2001-08-03T21:00:00"/>
    <d v="2001-08-31T21:00:00"/>
  </r>
  <r>
    <n v="1648682"/>
    <d v="2001-08-02T09:15:06"/>
    <s v="Aquila Risk Management Corporation"/>
    <x v="0"/>
    <x v="0"/>
    <x v="0"/>
    <x v="1"/>
    <n v="28207"/>
    <x v="44"/>
    <x v="2"/>
    <x v="1"/>
    <x v="3"/>
    <x v="0"/>
    <x v="0"/>
    <n v="3.1349999999999998"/>
    <s v="AQUILA1033"/>
    <x v="4"/>
    <x v="6"/>
    <x v="0"/>
    <x v="0"/>
    <x v="0"/>
    <n v="96041878"/>
    <s v="VT3979.1"/>
    <n v="11135"/>
    <d v="2001-08-03T21:00:00"/>
    <d v="2001-08-31T21:00:00"/>
  </r>
  <r>
    <n v="1648833"/>
    <d v="2001-08-02T09:19:46"/>
    <s v="Aquila Risk Management Corporation"/>
    <x v="0"/>
    <x v="0"/>
    <x v="0"/>
    <x v="1"/>
    <n v="28207"/>
    <x v="44"/>
    <x v="2"/>
    <x v="1"/>
    <x v="3"/>
    <x v="0"/>
    <x v="0"/>
    <n v="3.13"/>
    <s v="AQUILA1015"/>
    <x v="4"/>
    <x v="6"/>
    <x v="0"/>
    <x v="0"/>
    <x v="0"/>
    <n v="96041878"/>
    <s v="VT4022.1"/>
    <n v="11135"/>
    <d v="2001-08-03T21:00:00"/>
    <d v="2001-08-31T21:00:00"/>
  </r>
  <r>
    <n v="1653634"/>
    <d v="2001-08-03T08:11:14"/>
    <s v="J. Aron &amp; Company"/>
    <x v="0"/>
    <x v="0"/>
    <x v="0"/>
    <x v="1"/>
    <n v="28207"/>
    <x v="44"/>
    <x v="1"/>
    <x v="1"/>
    <x v="0"/>
    <x v="0"/>
    <x v="0"/>
    <n v="3.06"/>
    <s v="ritanagle"/>
    <x v="4"/>
    <x v="6"/>
    <x v="0"/>
    <x v="0"/>
    <x v="0"/>
    <n v="96043931"/>
    <s v="VT6664.1"/>
    <n v="120"/>
    <d v="2001-08-04T21:00:00"/>
    <d v="2001-08-31T21:00:00"/>
  </r>
  <r>
    <n v="1653894"/>
    <d v="2001-08-03T08:22:22"/>
    <s v="Richardson Energy Marketing, Ltd."/>
    <x v="0"/>
    <x v="0"/>
    <x v="0"/>
    <x v="1"/>
    <n v="28207"/>
    <x v="44"/>
    <x v="0"/>
    <x v="4"/>
    <x v="3"/>
    <x v="0"/>
    <x v="0"/>
    <n v="3.08"/>
    <s v="ADM50353"/>
    <x v="4"/>
    <x v="6"/>
    <x v="0"/>
    <x v="0"/>
    <x v="0"/>
    <n v="96027986"/>
    <s v="VT6697.1"/>
    <n v="52595"/>
    <d v="2001-08-04T21:00:00"/>
    <d v="2001-08-31T21:00:00"/>
  </r>
  <r>
    <n v="1655505"/>
    <d v="2001-08-03T09:20:22"/>
    <s v="ENA - FT - WT CAL"/>
    <x v="3"/>
    <x v="0"/>
    <x v="0"/>
    <x v="1"/>
    <n v="28207"/>
    <x v="44"/>
    <x v="2"/>
    <x v="1"/>
    <x v="3"/>
    <x v="0"/>
    <x v="0"/>
    <n v="3.03"/>
    <s v="ADM68975"/>
    <x v="4"/>
    <x v="6"/>
    <x v="0"/>
    <x v="1"/>
    <x v="0"/>
    <m/>
    <s v="VT7109.1"/>
    <n v="105544"/>
    <d v="2001-08-04T21:00:00"/>
    <d v="2001-08-31T21:00:00"/>
  </r>
  <r>
    <n v="1655512"/>
    <d v="2001-08-03T09:20:27"/>
    <s v="ENA - FT - WT CAL"/>
    <x v="3"/>
    <x v="0"/>
    <x v="0"/>
    <x v="1"/>
    <n v="28207"/>
    <x v="44"/>
    <x v="2"/>
    <x v="1"/>
    <x v="3"/>
    <x v="0"/>
    <x v="0"/>
    <n v="3.0249999999999999"/>
    <s v="ADM68975"/>
    <x v="4"/>
    <x v="6"/>
    <x v="0"/>
    <x v="1"/>
    <x v="0"/>
    <m/>
    <s v="VT7116.1"/>
    <n v="105544"/>
    <d v="2001-08-04T21:00:00"/>
    <d v="2001-08-31T21:00:00"/>
  </r>
  <r>
    <n v="1656738"/>
    <d v="2001-08-03T10:19:09"/>
    <s v="Duke Energy Trading and Marketing, L.L.C."/>
    <x v="0"/>
    <x v="0"/>
    <x v="0"/>
    <x v="1"/>
    <n v="28207"/>
    <x v="44"/>
    <x v="2"/>
    <x v="1"/>
    <x v="3"/>
    <x v="0"/>
    <x v="0"/>
    <n v="2.9750000000000001"/>
    <s v="TOMCARLSON"/>
    <x v="4"/>
    <x v="6"/>
    <x v="0"/>
    <x v="0"/>
    <x v="0"/>
    <n v="96013559"/>
    <s v="VT7684.1"/>
    <n v="54979"/>
    <d v="2001-08-04T21:00:00"/>
    <d v="2001-08-31T21:00:00"/>
  </r>
  <r>
    <n v="1656899"/>
    <d v="2001-08-03T10:43:31"/>
    <s v="Dynegy Marketing and Trade"/>
    <x v="0"/>
    <x v="0"/>
    <x v="0"/>
    <x v="1"/>
    <n v="28207"/>
    <x v="44"/>
    <x v="0"/>
    <x v="4"/>
    <x v="3"/>
    <x v="0"/>
    <x v="0"/>
    <n v="2.98"/>
    <s v="FLOYDS14"/>
    <x v="4"/>
    <x v="6"/>
    <x v="0"/>
    <x v="0"/>
    <x v="0"/>
    <n v="95000199"/>
    <s v="VT7826.1"/>
    <n v="61981"/>
    <d v="2001-08-04T21:00:00"/>
    <d v="2001-08-31T21:00:00"/>
  </r>
  <r>
    <n v="1802864"/>
    <d v="2001-08-31T11:55:18"/>
    <s v="Aquila Risk Management Corporation"/>
    <x v="0"/>
    <x v="0"/>
    <x v="0"/>
    <x v="1"/>
    <n v="59207"/>
    <x v="44"/>
    <x v="0"/>
    <x v="4"/>
    <x v="3"/>
    <x v="0"/>
    <x v="0"/>
    <n v="2.1875"/>
    <s v="AQUILA1033"/>
    <x v="4"/>
    <x v="6"/>
    <x v="0"/>
    <x v="0"/>
    <x v="0"/>
    <n v="96041878"/>
    <s v="Y07290.1"/>
    <n v="11135"/>
    <n v="37139.875"/>
    <n v="37164.875"/>
  </r>
  <r>
    <n v="1802921"/>
    <d v="2001-08-31T12:00:12"/>
    <s v="Aquila Risk Management Corporation"/>
    <x v="0"/>
    <x v="0"/>
    <x v="0"/>
    <x v="1"/>
    <n v="59207"/>
    <x v="44"/>
    <x v="0"/>
    <x v="4"/>
    <x v="3"/>
    <x v="0"/>
    <x v="0"/>
    <n v="2.19"/>
    <s v="AQUILA1033"/>
    <x v="4"/>
    <x v="6"/>
    <x v="0"/>
    <x v="0"/>
    <x v="0"/>
    <n v="96041878"/>
    <s v="Y07348.1"/>
    <n v="11135"/>
    <n v="37139.875"/>
    <n v="37164.875"/>
  </r>
  <r>
    <n v="1802959"/>
    <d v="2001-08-31T12:04:09"/>
    <s v="Aquila Risk Management Corporation"/>
    <x v="0"/>
    <x v="0"/>
    <x v="0"/>
    <x v="1"/>
    <n v="59207"/>
    <x v="44"/>
    <x v="2"/>
    <x v="1"/>
    <x v="3"/>
    <x v="0"/>
    <x v="0"/>
    <n v="2.1800000000000002"/>
    <s v="AQUILA1033"/>
    <x v="4"/>
    <x v="6"/>
    <x v="0"/>
    <x v="0"/>
    <x v="0"/>
    <n v="96041878"/>
    <s v="Y07369.1"/>
    <n v="11135"/>
    <n v="37139.875"/>
    <n v="37164.875"/>
  </r>
  <r>
    <n v="1657087"/>
    <d v="2001-08-03T11:14:32"/>
    <s v="AEP Energy Services, Inc."/>
    <x v="0"/>
    <x v="0"/>
    <x v="0"/>
    <x v="1"/>
    <n v="28310"/>
    <x v="44"/>
    <x v="0"/>
    <x v="4"/>
    <x v="3"/>
    <x v="0"/>
    <x v="0"/>
    <n v="2.9849999999999999"/>
    <s v="aepes216"/>
    <x v="4"/>
    <x v="6"/>
    <x v="0"/>
    <x v="0"/>
    <x v="0"/>
    <n v="96021110"/>
    <s v="VT7937.1"/>
    <n v="57399"/>
    <d v="2001-08-07T21:00:00"/>
    <d v="2001-08-31T21:00:00"/>
  </r>
  <r>
    <n v="1657124"/>
    <d v="2001-08-03T11:20:26"/>
    <s v="Aquila Risk Management Corporation"/>
    <x v="0"/>
    <x v="0"/>
    <x v="0"/>
    <x v="1"/>
    <n v="28310"/>
    <x v="44"/>
    <x v="0"/>
    <x v="4"/>
    <x v="3"/>
    <x v="0"/>
    <x v="0"/>
    <n v="3.0049999999999999"/>
    <s v="AQUILA1015"/>
    <x v="4"/>
    <x v="6"/>
    <x v="0"/>
    <x v="0"/>
    <x v="0"/>
    <n v="96041878"/>
    <s v="VT7965.1"/>
    <n v="11135"/>
    <d v="2001-08-07T21:00:00"/>
    <d v="2001-08-31T21:00:00"/>
  </r>
  <r>
    <n v="1657126"/>
    <d v="2001-08-03T11:20:52"/>
    <s v="Aquila Risk Management Corporation"/>
    <x v="0"/>
    <x v="0"/>
    <x v="0"/>
    <x v="1"/>
    <n v="28310"/>
    <x v="44"/>
    <x v="0"/>
    <x v="4"/>
    <x v="3"/>
    <x v="0"/>
    <x v="0"/>
    <n v="3.01"/>
    <s v="AQUILA1015"/>
    <x v="4"/>
    <x v="6"/>
    <x v="0"/>
    <x v="0"/>
    <x v="0"/>
    <n v="96041878"/>
    <s v="VT7966.1"/>
    <n v="11135"/>
    <d v="2001-08-07T21:00:00"/>
    <d v="2001-08-31T21:00:00"/>
  </r>
  <r>
    <n v="1657140"/>
    <d v="2001-08-03T11:23:53"/>
    <s v="Aquila Risk Management Corporation"/>
    <x v="0"/>
    <x v="0"/>
    <x v="0"/>
    <x v="1"/>
    <n v="28310"/>
    <x v="44"/>
    <x v="0"/>
    <x v="4"/>
    <x v="3"/>
    <x v="0"/>
    <x v="0"/>
    <n v="3.0150000000000001"/>
    <s v="AQUILA1015"/>
    <x v="4"/>
    <x v="6"/>
    <x v="0"/>
    <x v="0"/>
    <x v="0"/>
    <n v="96041878"/>
    <s v="VT7974.1"/>
    <n v="11135"/>
    <d v="2001-08-07T21:00:00"/>
    <d v="2001-08-31T21:00:00"/>
  </r>
  <r>
    <n v="1657255"/>
    <d v="2001-08-03T11:52:09"/>
    <s v="PG&amp;E Energy Trading-Gas Corporation"/>
    <x v="0"/>
    <x v="0"/>
    <x v="0"/>
    <x v="1"/>
    <n v="28310"/>
    <x v="44"/>
    <x v="0"/>
    <x v="4"/>
    <x v="3"/>
    <x v="0"/>
    <x v="0"/>
    <n v="3.02"/>
    <s v="ADM36631"/>
    <x v="4"/>
    <x v="6"/>
    <x v="0"/>
    <x v="1"/>
    <x v="0"/>
    <n v="96022605"/>
    <s v="VT8053.1"/>
    <n v="58402"/>
    <d v="2001-08-07T21:00:00"/>
    <d v="2001-08-31T21:00:00"/>
  </r>
  <r>
    <n v="1657294"/>
    <d v="2001-08-03T12:08:11"/>
    <s v="Aquila Risk Management Corporation"/>
    <x v="0"/>
    <x v="0"/>
    <x v="0"/>
    <x v="1"/>
    <n v="28310"/>
    <x v="44"/>
    <x v="0"/>
    <x v="4"/>
    <x v="3"/>
    <x v="0"/>
    <x v="0"/>
    <n v="3.02"/>
    <s v="AQUILA1000"/>
    <x v="4"/>
    <x v="6"/>
    <x v="0"/>
    <x v="0"/>
    <x v="0"/>
    <n v="96041878"/>
    <s v="VT8066.1"/>
    <n v="11135"/>
    <d v="2001-08-07T21:00:00"/>
    <d v="2001-08-31T21:00:00"/>
  </r>
  <r>
    <n v="1657504"/>
    <d v="2001-08-03T12:51:01"/>
    <s v="Aquila Risk Management Corporation"/>
    <x v="0"/>
    <x v="0"/>
    <x v="0"/>
    <x v="1"/>
    <n v="28310"/>
    <x v="44"/>
    <x v="2"/>
    <x v="1"/>
    <x v="3"/>
    <x v="0"/>
    <x v="0"/>
    <n v="2.9849999999999999"/>
    <s v="AQUILA1015"/>
    <x v="4"/>
    <x v="6"/>
    <x v="0"/>
    <x v="0"/>
    <x v="0"/>
    <n v="96041878"/>
    <s v="VT8208.1"/>
    <n v="11135"/>
    <d v="2001-08-07T21:00:00"/>
    <d v="2001-08-31T21:00:00"/>
  </r>
  <r>
    <n v="1657534"/>
    <d v="2001-08-03T12:54:07"/>
    <s v="Aquila Risk Management Corporation"/>
    <x v="0"/>
    <x v="0"/>
    <x v="0"/>
    <x v="1"/>
    <n v="28310"/>
    <x v="44"/>
    <x v="2"/>
    <x v="1"/>
    <x v="3"/>
    <x v="0"/>
    <x v="0"/>
    <n v="2.9750000000000001"/>
    <s v="AQUILA1015"/>
    <x v="4"/>
    <x v="6"/>
    <x v="0"/>
    <x v="0"/>
    <x v="0"/>
    <n v="96041878"/>
    <s v="VT8234.1"/>
    <n v="11135"/>
    <d v="2001-08-07T21:00:00"/>
    <d v="2001-08-31T21:00:00"/>
  </r>
  <r>
    <n v="1657566"/>
    <d v="2001-08-03T12:56:05"/>
    <s v="Duke Energy Trading and Marketing, L.L.C."/>
    <x v="0"/>
    <x v="0"/>
    <x v="0"/>
    <x v="1"/>
    <n v="28310"/>
    <x v="44"/>
    <x v="1"/>
    <x v="1"/>
    <x v="0"/>
    <x v="0"/>
    <x v="0"/>
    <n v="2.9525000000000001"/>
    <s v="TOMCARLSON"/>
    <x v="4"/>
    <x v="6"/>
    <x v="0"/>
    <x v="0"/>
    <x v="0"/>
    <n v="96013559"/>
    <s v="VT8258.1"/>
    <n v="54979"/>
    <d v="2001-08-07T21:00:00"/>
    <d v="2001-08-31T21:00:00"/>
  </r>
  <r>
    <n v="1657620"/>
    <d v="2001-08-03T13:00:11"/>
    <s v="ENA - FT - WT - ROX"/>
    <x v="5"/>
    <x v="0"/>
    <x v="0"/>
    <x v="1"/>
    <n v="28310"/>
    <x v="44"/>
    <x v="1"/>
    <x v="1"/>
    <x v="0"/>
    <x v="0"/>
    <x v="0"/>
    <n v="2.97"/>
    <s v="ADM70326"/>
    <x v="4"/>
    <x v="6"/>
    <x v="0"/>
    <x v="1"/>
    <x v="0"/>
    <m/>
    <s v="VT8300.1"/>
    <n v="105367"/>
    <d v="2001-08-07T21:00:00"/>
    <d v="2001-08-31T21:00:00"/>
  </r>
  <r>
    <n v="1657914"/>
    <d v="2001-08-03T13:54:41"/>
    <s v="Texaco Natural Gas Inc."/>
    <x v="0"/>
    <x v="0"/>
    <x v="0"/>
    <x v="1"/>
    <n v="28310"/>
    <x v="44"/>
    <x v="1"/>
    <x v="1"/>
    <x v="0"/>
    <x v="0"/>
    <x v="0"/>
    <n v="2.98"/>
    <s v="WOODBYKEN"/>
    <x v="4"/>
    <x v="6"/>
    <x v="0"/>
    <x v="0"/>
    <x v="0"/>
    <m/>
    <s v="VT8596.1"/>
    <n v="3022"/>
    <d v="2001-08-07T21:00:00"/>
    <d v="2001-08-31T21:00:00"/>
  </r>
  <r>
    <n v="1658162"/>
    <d v="2001-08-03T15:04:59"/>
    <s v="PG&amp;E Energy Trading-Gas Corporation"/>
    <x v="0"/>
    <x v="0"/>
    <x v="0"/>
    <x v="1"/>
    <n v="28310"/>
    <x v="44"/>
    <x v="0"/>
    <x v="4"/>
    <x v="3"/>
    <x v="0"/>
    <x v="0"/>
    <n v="2.9474999999999998"/>
    <s v="linkletter"/>
    <x v="4"/>
    <x v="6"/>
    <x v="0"/>
    <x v="1"/>
    <x v="0"/>
    <n v="96022605"/>
    <s v="VT9063.1"/>
    <n v="58402"/>
    <d v="2001-08-07T21:00:00"/>
    <d v="2001-08-31T21:00:00"/>
  </r>
  <r>
    <n v="1658179"/>
    <d v="2001-08-03T15:16:33"/>
    <s v="ENA - FT - WT - ROX"/>
    <x v="5"/>
    <x v="0"/>
    <x v="0"/>
    <x v="1"/>
    <n v="28310"/>
    <x v="44"/>
    <x v="0"/>
    <x v="0"/>
    <x v="0"/>
    <x v="0"/>
    <x v="0"/>
    <n v="2.95"/>
    <s v="ADM70326"/>
    <x v="4"/>
    <x v="6"/>
    <x v="0"/>
    <x v="1"/>
    <x v="0"/>
    <m/>
    <s v="VT9107.1"/>
    <n v="105367"/>
    <d v="2001-08-07T21:00:00"/>
    <d v="2001-08-31T21:00:00"/>
  </r>
  <r>
    <n v="1660698"/>
    <d v="2001-08-06T08:37:48"/>
    <s v="AEP Energy Services, Inc."/>
    <x v="0"/>
    <x v="0"/>
    <x v="0"/>
    <x v="1"/>
    <n v="28207"/>
    <x v="44"/>
    <x v="1"/>
    <x v="1"/>
    <x v="0"/>
    <x v="0"/>
    <x v="0"/>
    <n v="3.02"/>
    <s v="aepes216"/>
    <x v="4"/>
    <x v="6"/>
    <x v="0"/>
    <x v="0"/>
    <x v="0"/>
    <n v="96021110"/>
    <s v="VT9955.1"/>
    <n v="57399"/>
    <d v="2001-08-07T21:00:00"/>
    <d v="2001-08-31T21:00:00"/>
  </r>
  <r>
    <n v="1662276"/>
    <d v="2001-08-06T09:25:30"/>
    <s v="AEP Energy Services, Inc."/>
    <x v="0"/>
    <x v="0"/>
    <x v="0"/>
    <x v="1"/>
    <n v="28207"/>
    <x v="44"/>
    <x v="2"/>
    <x v="1"/>
    <x v="3"/>
    <x v="0"/>
    <x v="0"/>
    <n v="2.9424999999999999"/>
    <s v="aepes216"/>
    <x v="4"/>
    <x v="6"/>
    <x v="0"/>
    <x v="0"/>
    <x v="0"/>
    <n v="96021110"/>
    <s v="VU0335.1"/>
    <n v="57399"/>
    <d v="2001-08-07T21:00:00"/>
    <d v="2001-08-31T21:00:00"/>
  </r>
  <r>
    <n v="1662721"/>
    <d v="2001-08-06T09:52:08"/>
    <s v="AEP Energy Services, Inc."/>
    <x v="0"/>
    <x v="0"/>
    <x v="0"/>
    <x v="1"/>
    <n v="28207"/>
    <x v="44"/>
    <x v="2"/>
    <x v="1"/>
    <x v="3"/>
    <x v="0"/>
    <x v="0"/>
    <n v="2.95"/>
    <s v="aepes203"/>
    <x v="4"/>
    <x v="6"/>
    <x v="0"/>
    <x v="0"/>
    <x v="0"/>
    <n v="96021110"/>
    <s v="VU0461.1"/>
    <n v="57399"/>
    <d v="2001-08-07T21:00:00"/>
    <d v="2001-08-31T21:00:00"/>
  </r>
  <r>
    <n v="1662725"/>
    <d v="2001-08-06T09:52:22"/>
    <s v="AEP Energy Services, Inc."/>
    <x v="0"/>
    <x v="0"/>
    <x v="0"/>
    <x v="1"/>
    <n v="28207"/>
    <x v="44"/>
    <x v="2"/>
    <x v="1"/>
    <x v="3"/>
    <x v="0"/>
    <x v="0"/>
    <n v="2.9449999999999998"/>
    <s v="aepes203"/>
    <x v="4"/>
    <x v="6"/>
    <x v="0"/>
    <x v="0"/>
    <x v="0"/>
    <n v="96021110"/>
    <s v="VU0463.1"/>
    <n v="57399"/>
    <d v="2001-08-07T21:00:00"/>
    <d v="2001-08-31T21:00:00"/>
  </r>
  <r>
    <n v="1662733"/>
    <d v="2001-08-06T09:52:56"/>
    <s v="AEP Energy Services, Inc."/>
    <x v="0"/>
    <x v="0"/>
    <x v="0"/>
    <x v="1"/>
    <n v="28207"/>
    <x v="44"/>
    <x v="2"/>
    <x v="1"/>
    <x v="3"/>
    <x v="0"/>
    <x v="0"/>
    <n v="2.94"/>
    <s v="aepes203"/>
    <x v="4"/>
    <x v="6"/>
    <x v="0"/>
    <x v="0"/>
    <x v="0"/>
    <n v="96021110"/>
    <s v="VU0468.1"/>
    <n v="57399"/>
    <d v="2001-08-07T21:00:00"/>
    <d v="2001-08-31T21:00:00"/>
  </r>
  <r>
    <n v="1663110"/>
    <d v="2001-08-06T10:32:52"/>
    <s v="AEP Energy Services, Inc."/>
    <x v="0"/>
    <x v="0"/>
    <x v="0"/>
    <x v="1"/>
    <n v="28207"/>
    <x v="44"/>
    <x v="1"/>
    <x v="1"/>
    <x v="0"/>
    <x v="0"/>
    <x v="0"/>
    <n v="2.9424999999999999"/>
    <s v="aepes203"/>
    <x v="4"/>
    <x v="6"/>
    <x v="0"/>
    <x v="0"/>
    <x v="0"/>
    <n v="96021110"/>
    <s v="VU0647.1"/>
    <n v="57399"/>
    <d v="2001-08-07T21:00:00"/>
    <d v="2001-08-31T21:00:00"/>
  </r>
  <r>
    <n v="1663298"/>
    <d v="2001-08-06T11:11:32"/>
    <s v="ENA-FT-WC CAL"/>
    <x v="7"/>
    <x v="0"/>
    <x v="0"/>
    <x v="1"/>
    <n v="28310"/>
    <x v="44"/>
    <x v="0"/>
    <x v="0"/>
    <x v="0"/>
    <x v="0"/>
    <x v="0"/>
    <n v="2.94"/>
    <s v="ADM32624"/>
    <x v="4"/>
    <x v="6"/>
    <x v="0"/>
    <x v="1"/>
    <x v="0"/>
    <m/>
    <s v="VU0750.1"/>
    <n v="108652"/>
    <d v="2001-08-08T21:00:00"/>
    <d v="2001-08-31T21:00:00"/>
  </r>
  <r>
    <n v="1663299"/>
    <d v="2001-08-06T11:11:35"/>
    <s v="ENA-FT-WC CAL"/>
    <x v="7"/>
    <x v="0"/>
    <x v="0"/>
    <x v="1"/>
    <n v="28310"/>
    <x v="44"/>
    <x v="0"/>
    <x v="4"/>
    <x v="3"/>
    <x v="0"/>
    <x v="0"/>
    <n v="2.9449999999999998"/>
    <s v="ADM32624"/>
    <x v="4"/>
    <x v="6"/>
    <x v="0"/>
    <x v="1"/>
    <x v="0"/>
    <m/>
    <s v="VU0751.1"/>
    <n v="108652"/>
    <d v="2001-08-08T21:00:00"/>
    <d v="2001-08-31T21:00:00"/>
  </r>
  <r>
    <n v="1663300"/>
    <d v="2001-08-06T11:11:39"/>
    <s v="ENA-FT-WC CAL"/>
    <x v="7"/>
    <x v="0"/>
    <x v="0"/>
    <x v="1"/>
    <n v="28310"/>
    <x v="44"/>
    <x v="0"/>
    <x v="4"/>
    <x v="3"/>
    <x v="0"/>
    <x v="0"/>
    <n v="2.95"/>
    <s v="ADM32624"/>
    <x v="4"/>
    <x v="6"/>
    <x v="0"/>
    <x v="1"/>
    <x v="0"/>
    <m/>
    <s v="VU0752.1"/>
    <n v="108652"/>
    <d v="2001-08-08T21:00:00"/>
    <d v="2001-08-31T21:00:00"/>
  </r>
  <r>
    <n v="1663301"/>
    <d v="2001-08-06T11:11:42"/>
    <s v="ENA-FT-WC CAL"/>
    <x v="7"/>
    <x v="0"/>
    <x v="0"/>
    <x v="1"/>
    <n v="28310"/>
    <x v="44"/>
    <x v="0"/>
    <x v="4"/>
    <x v="3"/>
    <x v="0"/>
    <x v="0"/>
    <n v="2.9550000000000001"/>
    <s v="ADM32624"/>
    <x v="4"/>
    <x v="6"/>
    <x v="0"/>
    <x v="1"/>
    <x v="0"/>
    <m/>
    <s v="VU0753.1"/>
    <n v="108652"/>
    <d v="2001-08-08T21:00:00"/>
    <d v="2001-08-31T21:00:00"/>
  </r>
  <r>
    <n v="1663302"/>
    <d v="2001-08-06T11:11:44"/>
    <s v="ENA-FT-WC CAL"/>
    <x v="7"/>
    <x v="0"/>
    <x v="0"/>
    <x v="1"/>
    <n v="28310"/>
    <x v="44"/>
    <x v="0"/>
    <x v="4"/>
    <x v="3"/>
    <x v="0"/>
    <x v="0"/>
    <n v="2.96"/>
    <s v="ADM32624"/>
    <x v="4"/>
    <x v="6"/>
    <x v="0"/>
    <x v="1"/>
    <x v="0"/>
    <m/>
    <s v="VU0754.1"/>
    <n v="108652"/>
    <d v="2001-08-08T21:00:00"/>
    <d v="2001-08-31T21:00:00"/>
  </r>
  <r>
    <n v="1663303"/>
    <d v="2001-08-06T11:11:47"/>
    <s v="ENA-FT-WC CAL"/>
    <x v="7"/>
    <x v="0"/>
    <x v="0"/>
    <x v="1"/>
    <n v="28310"/>
    <x v="44"/>
    <x v="0"/>
    <x v="4"/>
    <x v="3"/>
    <x v="0"/>
    <x v="0"/>
    <n v="2.9649999999999999"/>
    <s v="ADM32624"/>
    <x v="4"/>
    <x v="6"/>
    <x v="0"/>
    <x v="1"/>
    <x v="0"/>
    <m/>
    <s v="VU0755.1"/>
    <n v="108652"/>
    <d v="2001-08-08T21:00:00"/>
    <d v="2001-08-31T21:00:00"/>
  </r>
  <r>
    <n v="1663985"/>
    <d v="2001-08-06T14:36:06"/>
    <s v="El Paso Merchant Energy, L.P."/>
    <x v="0"/>
    <x v="0"/>
    <x v="0"/>
    <x v="1"/>
    <n v="28310"/>
    <x v="44"/>
    <x v="2"/>
    <x v="1"/>
    <x v="3"/>
    <x v="0"/>
    <x v="0"/>
    <n v="2.9874999999999998"/>
    <s v="EPMELPgs"/>
    <x v="4"/>
    <x v="6"/>
    <x v="0"/>
    <x v="0"/>
    <x v="0"/>
    <n v="96045266"/>
    <s v="VU1332.1"/>
    <n v="53350"/>
    <d v="2001-08-08T21:00:00"/>
    <d v="2001-08-31T21:00:00"/>
  </r>
  <r>
    <n v="1664253"/>
    <d v="2001-08-06T15:21:52"/>
    <s v="Aquila Risk Management Corporation"/>
    <x v="0"/>
    <x v="0"/>
    <x v="0"/>
    <x v="1"/>
    <n v="28310"/>
    <x v="44"/>
    <x v="0"/>
    <x v="4"/>
    <x v="3"/>
    <x v="0"/>
    <x v="0"/>
    <n v="3.0274999999999999"/>
    <s v="AQUILA1015"/>
    <x v="4"/>
    <x v="6"/>
    <x v="0"/>
    <x v="0"/>
    <x v="0"/>
    <n v="96041878"/>
    <s v="VU1622.1"/>
    <n v="11135"/>
    <d v="2001-08-08T21:00:00"/>
    <d v="2001-08-31T21:00:00"/>
  </r>
  <r>
    <n v="1664256"/>
    <d v="2001-08-06T15:22:28"/>
    <s v="Aquila Risk Management Corporation"/>
    <x v="0"/>
    <x v="0"/>
    <x v="0"/>
    <x v="1"/>
    <n v="28310"/>
    <x v="44"/>
    <x v="0"/>
    <x v="4"/>
    <x v="3"/>
    <x v="0"/>
    <x v="0"/>
    <n v="3.0325000000000002"/>
    <s v="AQUILA1015"/>
    <x v="4"/>
    <x v="6"/>
    <x v="0"/>
    <x v="0"/>
    <x v="0"/>
    <n v="96041878"/>
    <s v="VU1624.1"/>
    <n v="11135"/>
    <d v="2001-08-08T21:00:00"/>
    <d v="2001-08-31T21:00:00"/>
  </r>
  <r>
    <n v="1664311"/>
    <d v="2001-08-06T15:41:00"/>
    <s v="Aquila Risk Management Corporation"/>
    <x v="0"/>
    <x v="0"/>
    <x v="0"/>
    <x v="1"/>
    <n v="28310"/>
    <x v="44"/>
    <x v="0"/>
    <x v="4"/>
    <x v="3"/>
    <x v="0"/>
    <x v="0"/>
    <n v="3.0575000000000001"/>
    <s v="AQUILA1015"/>
    <x v="4"/>
    <x v="6"/>
    <x v="0"/>
    <x v="0"/>
    <x v="0"/>
    <n v="96041878"/>
    <s v="VU1694.1"/>
    <n v="11135"/>
    <d v="2001-08-08T21:00:00"/>
    <d v="2001-08-31T21:00:00"/>
  </r>
  <r>
    <n v="1664313"/>
    <d v="2001-08-06T15:41:14"/>
    <s v="Aquila Risk Management Corporation"/>
    <x v="0"/>
    <x v="0"/>
    <x v="0"/>
    <x v="1"/>
    <n v="28310"/>
    <x v="44"/>
    <x v="0"/>
    <x v="4"/>
    <x v="3"/>
    <x v="0"/>
    <x v="0"/>
    <n v="3.0625"/>
    <s v="AQUILA1015"/>
    <x v="4"/>
    <x v="6"/>
    <x v="0"/>
    <x v="0"/>
    <x v="0"/>
    <n v="96041878"/>
    <s v="VU1696.1"/>
    <n v="11135"/>
    <d v="2001-08-08T21:00:00"/>
    <d v="2001-08-31T21:00:00"/>
  </r>
  <r>
    <n v="1664317"/>
    <d v="2001-08-06T15:41:34"/>
    <s v="Aquila Risk Management Corporation"/>
    <x v="0"/>
    <x v="0"/>
    <x v="0"/>
    <x v="1"/>
    <n v="28310"/>
    <x v="44"/>
    <x v="0"/>
    <x v="4"/>
    <x v="3"/>
    <x v="0"/>
    <x v="0"/>
    <n v="3.07"/>
    <s v="AQUILA1015"/>
    <x v="4"/>
    <x v="6"/>
    <x v="0"/>
    <x v="0"/>
    <x v="0"/>
    <n v="96041878"/>
    <s v="VU1700.1"/>
    <n v="11135"/>
    <d v="2001-08-08T21:00:00"/>
    <d v="2001-08-31T21:00:00"/>
  </r>
  <r>
    <n v="1668065"/>
    <d v="2001-08-07T09:11:13"/>
    <s v="AEP Energy Services, Inc."/>
    <x v="0"/>
    <x v="0"/>
    <x v="0"/>
    <x v="1"/>
    <n v="28207"/>
    <x v="44"/>
    <x v="1"/>
    <x v="1"/>
    <x v="0"/>
    <x v="0"/>
    <x v="0"/>
    <n v="3.0249999999999999"/>
    <s v="aepes203"/>
    <x v="4"/>
    <x v="6"/>
    <x v="0"/>
    <x v="0"/>
    <x v="0"/>
    <n v="96021110"/>
    <s v="VU2720.1"/>
    <n v="57399"/>
    <d v="2001-08-08T21:00:00"/>
    <d v="2001-08-31T21:00:00"/>
  </r>
  <r>
    <n v="1668067"/>
    <d v="2001-08-07T09:11:18"/>
    <s v="AEP Energy Services, Inc."/>
    <x v="0"/>
    <x v="0"/>
    <x v="0"/>
    <x v="1"/>
    <n v="28207"/>
    <x v="44"/>
    <x v="1"/>
    <x v="1"/>
    <x v="0"/>
    <x v="0"/>
    <x v="0"/>
    <n v="3.02"/>
    <s v="aepes203"/>
    <x v="4"/>
    <x v="6"/>
    <x v="0"/>
    <x v="0"/>
    <x v="0"/>
    <n v="96021110"/>
    <s v="VU2721.1"/>
    <n v="57399"/>
    <d v="2001-08-08T21:00:00"/>
    <d v="2001-08-31T21:00:00"/>
  </r>
  <r>
    <n v="1668069"/>
    <d v="2001-08-07T09:11:21"/>
    <s v="AEP Energy Services, Inc."/>
    <x v="0"/>
    <x v="0"/>
    <x v="0"/>
    <x v="1"/>
    <n v="28207"/>
    <x v="44"/>
    <x v="1"/>
    <x v="1"/>
    <x v="0"/>
    <x v="0"/>
    <x v="0"/>
    <n v="3.0150000000000001"/>
    <s v="aepes203"/>
    <x v="4"/>
    <x v="6"/>
    <x v="0"/>
    <x v="0"/>
    <x v="0"/>
    <n v="96021110"/>
    <s v="VU2722.1"/>
    <n v="57399"/>
    <d v="2001-08-08T21:00:00"/>
    <d v="2001-08-31T21:00:00"/>
  </r>
  <r>
    <n v="1668514"/>
    <d v="2001-08-07T09:25:25"/>
    <s v="ENA - FT - WT CAL"/>
    <x v="3"/>
    <x v="0"/>
    <x v="0"/>
    <x v="1"/>
    <n v="28207"/>
    <x v="44"/>
    <x v="0"/>
    <x v="0"/>
    <x v="0"/>
    <x v="0"/>
    <x v="0"/>
    <n v="3.03"/>
    <s v="ADM68975"/>
    <x v="4"/>
    <x v="6"/>
    <x v="0"/>
    <x v="1"/>
    <x v="0"/>
    <m/>
    <s v="VU2828.1"/>
    <n v="105544"/>
    <d v="2001-08-08T21:00:00"/>
    <d v="2001-08-31T21:00:00"/>
  </r>
  <r>
    <n v="1668518"/>
    <d v="2001-08-07T09:25:28"/>
    <s v="ENA - FT - WT CAL"/>
    <x v="3"/>
    <x v="0"/>
    <x v="0"/>
    <x v="1"/>
    <n v="28207"/>
    <x v="44"/>
    <x v="0"/>
    <x v="0"/>
    <x v="0"/>
    <x v="0"/>
    <x v="0"/>
    <n v="3.0350000000000001"/>
    <s v="ADM68975"/>
    <x v="4"/>
    <x v="6"/>
    <x v="0"/>
    <x v="1"/>
    <x v="0"/>
    <m/>
    <s v="VU2829.1"/>
    <n v="105544"/>
    <d v="2001-08-08T21:00:00"/>
    <d v="2001-08-31T21:00:00"/>
  </r>
  <r>
    <n v="1668599"/>
    <d v="2001-08-07T09:28:59"/>
    <s v="AEP Energy Services, Inc."/>
    <x v="0"/>
    <x v="0"/>
    <x v="0"/>
    <x v="1"/>
    <n v="28207"/>
    <x v="44"/>
    <x v="1"/>
    <x v="1"/>
    <x v="0"/>
    <x v="0"/>
    <x v="0"/>
    <n v="3.03"/>
    <s v="aepes203"/>
    <x v="4"/>
    <x v="6"/>
    <x v="0"/>
    <x v="0"/>
    <x v="0"/>
    <n v="96021110"/>
    <s v="VU2851.1"/>
    <n v="57399"/>
    <d v="2001-08-08T21:00:00"/>
    <d v="2001-08-31T21:00:00"/>
  </r>
  <r>
    <n v="1668601"/>
    <d v="2001-08-07T09:29:02"/>
    <s v="AEP Energy Services, Inc."/>
    <x v="0"/>
    <x v="0"/>
    <x v="0"/>
    <x v="1"/>
    <n v="28207"/>
    <x v="44"/>
    <x v="1"/>
    <x v="1"/>
    <x v="0"/>
    <x v="0"/>
    <x v="0"/>
    <n v="3.0249999999999999"/>
    <s v="aepes203"/>
    <x v="4"/>
    <x v="6"/>
    <x v="0"/>
    <x v="0"/>
    <x v="0"/>
    <n v="96021110"/>
    <s v="VU2852.1"/>
    <n v="57399"/>
    <d v="2001-08-08T21:00:00"/>
    <d v="2001-08-31T21:00:00"/>
  </r>
  <r>
    <n v="1668632"/>
    <d v="2001-08-07T09:30:16"/>
    <s v="AEP Energy Services, Inc."/>
    <x v="0"/>
    <x v="0"/>
    <x v="0"/>
    <x v="1"/>
    <n v="28207"/>
    <x v="44"/>
    <x v="1"/>
    <x v="1"/>
    <x v="0"/>
    <x v="0"/>
    <x v="0"/>
    <n v="3.02"/>
    <s v="aepes203"/>
    <x v="4"/>
    <x v="6"/>
    <x v="0"/>
    <x v="0"/>
    <x v="0"/>
    <n v="96021110"/>
    <s v="VU2861.1"/>
    <n v="57399"/>
    <d v="2001-08-08T21:00:00"/>
    <d v="2001-08-31T21:00:00"/>
  </r>
  <r>
    <n v="1668637"/>
    <d v="2001-08-07T09:30:38"/>
    <s v="ENA - FT - WT CAL"/>
    <x v="3"/>
    <x v="0"/>
    <x v="0"/>
    <x v="1"/>
    <n v="28207"/>
    <x v="44"/>
    <x v="0"/>
    <x v="0"/>
    <x v="0"/>
    <x v="0"/>
    <x v="0"/>
    <n v="3.0350000000000001"/>
    <s v="ADM68975"/>
    <x v="4"/>
    <x v="6"/>
    <x v="0"/>
    <x v="1"/>
    <x v="0"/>
    <m/>
    <s v="VU2866.1"/>
    <n v="105544"/>
    <d v="2001-08-08T21:00:00"/>
    <d v="2001-08-31T21:00:00"/>
  </r>
  <r>
    <n v="1668685"/>
    <d v="2001-08-07T09:33:43"/>
    <s v="ENA - FT - WT CAL"/>
    <x v="3"/>
    <x v="0"/>
    <x v="0"/>
    <x v="1"/>
    <n v="28207"/>
    <x v="44"/>
    <x v="0"/>
    <x v="0"/>
    <x v="0"/>
    <x v="0"/>
    <x v="0"/>
    <n v="3.0350000000000001"/>
    <s v="ADM68975"/>
    <x v="4"/>
    <x v="6"/>
    <x v="0"/>
    <x v="1"/>
    <x v="0"/>
    <m/>
    <s v="VU2874.1"/>
    <n v="105544"/>
    <d v="2001-08-08T21:00:00"/>
    <d v="2001-08-31T21:00:00"/>
  </r>
  <r>
    <n v="1668687"/>
    <d v="2001-08-07T09:33:51"/>
    <s v="ENA-FT-WC CAL"/>
    <x v="7"/>
    <x v="0"/>
    <x v="0"/>
    <x v="1"/>
    <n v="28207"/>
    <x v="44"/>
    <x v="0"/>
    <x v="0"/>
    <x v="0"/>
    <x v="0"/>
    <x v="0"/>
    <n v="3.04"/>
    <s v="ADM32624"/>
    <x v="4"/>
    <x v="6"/>
    <x v="0"/>
    <x v="1"/>
    <x v="0"/>
    <m/>
    <s v="VU2876.1"/>
    <n v="108652"/>
    <d v="2001-08-08T21:00:00"/>
    <d v="2001-08-31T21:00:00"/>
  </r>
  <r>
    <n v="1668689"/>
    <d v="2001-08-07T09:33:54"/>
    <s v="ENA-FT-WC CAL"/>
    <x v="7"/>
    <x v="0"/>
    <x v="0"/>
    <x v="1"/>
    <n v="28207"/>
    <x v="44"/>
    <x v="0"/>
    <x v="0"/>
    <x v="0"/>
    <x v="0"/>
    <x v="0"/>
    <n v="3.0449999999999999"/>
    <s v="ADM32624"/>
    <x v="4"/>
    <x v="6"/>
    <x v="0"/>
    <x v="1"/>
    <x v="0"/>
    <m/>
    <s v="VU2877.1"/>
    <n v="108652"/>
    <d v="2001-08-08T21:00:00"/>
    <d v="2001-08-31T21:00:00"/>
  </r>
  <r>
    <n v="1668712"/>
    <d v="2001-08-07T09:34:34"/>
    <s v="AEP Energy Services, Inc."/>
    <x v="0"/>
    <x v="0"/>
    <x v="0"/>
    <x v="1"/>
    <n v="28207"/>
    <x v="44"/>
    <x v="1"/>
    <x v="1"/>
    <x v="0"/>
    <x v="0"/>
    <x v="0"/>
    <n v="3.03"/>
    <s v="aepes203"/>
    <x v="4"/>
    <x v="6"/>
    <x v="0"/>
    <x v="0"/>
    <x v="0"/>
    <n v="96021110"/>
    <s v="VU2884.1"/>
    <n v="57399"/>
    <d v="2001-08-08T21:00:00"/>
    <d v="2001-08-31T21:00:00"/>
  </r>
  <r>
    <n v="1668715"/>
    <d v="2001-08-07T09:34:39"/>
    <s v="AEP Energy Services, Inc."/>
    <x v="0"/>
    <x v="0"/>
    <x v="0"/>
    <x v="1"/>
    <n v="28207"/>
    <x v="44"/>
    <x v="1"/>
    <x v="1"/>
    <x v="0"/>
    <x v="0"/>
    <x v="0"/>
    <n v="3.0249999999999999"/>
    <s v="aepes203"/>
    <x v="4"/>
    <x v="6"/>
    <x v="0"/>
    <x v="0"/>
    <x v="0"/>
    <n v="96021110"/>
    <s v="VU2886.1"/>
    <n v="57399"/>
    <d v="2001-08-08T21:00:00"/>
    <d v="2001-08-31T21:00:00"/>
  </r>
  <r>
    <n v="1668725"/>
    <d v="2001-08-07T09:35:09"/>
    <s v="ENA-FT-WC CAL"/>
    <x v="7"/>
    <x v="0"/>
    <x v="0"/>
    <x v="1"/>
    <n v="28207"/>
    <x v="44"/>
    <x v="0"/>
    <x v="0"/>
    <x v="0"/>
    <x v="0"/>
    <x v="0"/>
    <n v="3.04"/>
    <s v="ADM32624"/>
    <x v="4"/>
    <x v="6"/>
    <x v="0"/>
    <x v="1"/>
    <x v="0"/>
    <m/>
    <s v="VU2891.1"/>
    <n v="108652"/>
    <d v="2001-08-08T21:00:00"/>
    <d v="2001-08-31T21:00:00"/>
  </r>
  <r>
    <n v="1668730"/>
    <d v="2001-08-07T09:35:13"/>
    <s v="ENA-FT-WC CAL"/>
    <x v="7"/>
    <x v="0"/>
    <x v="0"/>
    <x v="1"/>
    <n v="28207"/>
    <x v="44"/>
    <x v="0"/>
    <x v="0"/>
    <x v="0"/>
    <x v="0"/>
    <x v="0"/>
    <n v="3.0449999999999999"/>
    <s v="ADM32624"/>
    <x v="4"/>
    <x v="6"/>
    <x v="0"/>
    <x v="1"/>
    <x v="0"/>
    <m/>
    <s v="VU2892.1"/>
    <n v="108652"/>
    <d v="2001-08-08T21:00:00"/>
    <d v="2001-08-31T21:00:00"/>
  </r>
  <r>
    <n v="1668747"/>
    <d v="2001-08-07T09:35:39"/>
    <s v="AEP Energy Services, Inc."/>
    <x v="0"/>
    <x v="0"/>
    <x v="0"/>
    <x v="1"/>
    <n v="28207"/>
    <x v="44"/>
    <x v="1"/>
    <x v="1"/>
    <x v="0"/>
    <x v="0"/>
    <x v="0"/>
    <n v="3.03"/>
    <s v="aepes203"/>
    <x v="4"/>
    <x v="6"/>
    <x v="0"/>
    <x v="0"/>
    <x v="0"/>
    <n v="96021110"/>
    <s v="VU2897.1"/>
    <n v="57399"/>
    <d v="2001-08-08T21:00:00"/>
    <d v="2001-08-31T21:00:00"/>
  </r>
  <r>
    <n v="1668748"/>
    <d v="2001-08-07T09:35:43"/>
    <s v="ENA-FT-WC CAL"/>
    <x v="7"/>
    <x v="0"/>
    <x v="0"/>
    <x v="1"/>
    <n v="28207"/>
    <x v="44"/>
    <x v="0"/>
    <x v="0"/>
    <x v="0"/>
    <x v="0"/>
    <x v="0"/>
    <n v="3.0449999999999999"/>
    <s v="ADM32624"/>
    <x v="4"/>
    <x v="6"/>
    <x v="0"/>
    <x v="1"/>
    <x v="0"/>
    <m/>
    <s v="VU2899.1"/>
    <n v="108652"/>
    <d v="2001-08-08T21:00:00"/>
    <d v="2001-08-31T21:00:00"/>
  </r>
  <r>
    <n v="1668755"/>
    <d v="2001-08-07T09:35:53"/>
    <s v="AEP Energy Services, Inc."/>
    <x v="0"/>
    <x v="0"/>
    <x v="0"/>
    <x v="1"/>
    <n v="28207"/>
    <x v="44"/>
    <x v="1"/>
    <x v="1"/>
    <x v="0"/>
    <x v="0"/>
    <x v="0"/>
    <n v="3.0274999999999999"/>
    <s v="aepes203"/>
    <x v="4"/>
    <x v="6"/>
    <x v="0"/>
    <x v="0"/>
    <x v="0"/>
    <n v="96021110"/>
    <s v="VU2901.1"/>
    <n v="57399"/>
    <d v="2001-08-08T21:00:00"/>
    <d v="2001-08-31T21:00:00"/>
  </r>
  <r>
    <n v="1668757"/>
    <d v="2001-08-07T09:35:57"/>
    <s v="ENA-FT-WC CAL"/>
    <x v="7"/>
    <x v="0"/>
    <x v="0"/>
    <x v="1"/>
    <n v="28207"/>
    <x v="44"/>
    <x v="0"/>
    <x v="0"/>
    <x v="0"/>
    <x v="0"/>
    <x v="0"/>
    <n v="3.0425"/>
    <s v="ADM32624"/>
    <x v="4"/>
    <x v="6"/>
    <x v="0"/>
    <x v="1"/>
    <x v="0"/>
    <m/>
    <s v="VU2902.1"/>
    <n v="108652"/>
    <d v="2001-08-08T21:00:00"/>
    <d v="2001-08-31T21:00:00"/>
  </r>
  <r>
    <n v="1668761"/>
    <d v="2001-08-07T09:36:18"/>
    <s v="AEP Energy Services, Inc."/>
    <x v="0"/>
    <x v="0"/>
    <x v="0"/>
    <x v="1"/>
    <n v="28207"/>
    <x v="44"/>
    <x v="1"/>
    <x v="1"/>
    <x v="0"/>
    <x v="0"/>
    <x v="0"/>
    <n v="3.0249999999999999"/>
    <s v="aepes203"/>
    <x v="4"/>
    <x v="6"/>
    <x v="0"/>
    <x v="0"/>
    <x v="0"/>
    <n v="96021110"/>
    <s v="VU2904.1"/>
    <n v="57399"/>
    <d v="2001-08-08T21:00:00"/>
    <d v="2001-08-31T21:00:00"/>
  </r>
  <r>
    <n v="1668762"/>
    <d v="2001-08-07T09:36:25"/>
    <s v="ENA-FT-WC CAL"/>
    <x v="7"/>
    <x v="0"/>
    <x v="0"/>
    <x v="1"/>
    <n v="28207"/>
    <x v="44"/>
    <x v="0"/>
    <x v="0"/>
    <x v="0"/>
    <x v="0"/>
    <x v="0"/>
    <n v="3.04"/>
    <s v="ADM32624"/>
    <x v="4"/>
    <x v="6"/>
    <x v="0"/>
    <x v="1"/>
    <x v="0"/>
    <m/>
    <s v="VU2905.1"/>
    <n v="108652"/>
    <d v="2001-08-08T21:00:00"/>
    <d v="2001-08-31T21:00:00"/>
  </r>
  <r>
    <n v="1668828"/>
    <d v="2001-08-07T09:39:48"/>
    <s v="AEP Energy Services, Inc."/>
    <x v="0"/>
    <x v="0"/>
    <x v="0"/>
    <x v="1"/>
    <n v="28207"/>
    <x v="44"/>
    <x v="2"/>
    <x v="1"/>
    <x v="3"/>
    <x v="0"/>
    <x v="0"/>
    <n v="3.0375000000000001"/>
    <s v="aepes203"/>
    <x v="4"/>
    <x v="6"/>
    <x v="0"/>
    <x v="0"/>
    <x v="0"/>
    <n v="96021110"/>
    <s v="VU2921.1"/>
    <n v="57399"/>
    <d v="2001-08-08T21:00:00"/>
    <d v="2001-08-31T21:00:00"/>
  </r>
  <r>
    <n v="1668831"/>
    <d v="2001-08-07T09:39:52"/>
    <s v="AEP Energy Services, Inc."/>
    <x v="0"/>
    <x v="0"/>
    <x v="0"/>
    <x v="1"/>
    <n v="28207"/>
    <x v="44"/>
    <x v="2"/>
    <x v="1"/>
    <x v="3"/>
    <x v="0"/>
    <x v="0"/>
    <n v="3.0325000000000002"/>
    <s v="aepes203"/>
    <x v="4"/>
    <x v="6"/>
    <x v="0"/>
    <x v="0"/>
    <x v="0"/>
    <n v="96021110"/>
    <s v="VU2922.1"/>
    <n v="57399"/>
    <d v="2001-08-08T21:00:00"/>
    <d v="2001-08-31T21:00:00"/>
  </r>
  <r>
    <n v="1669113"/>
    <d v="2001-08-07T09:59:32"/>
    <s v="Duke Energy Trading and Marketing, L.L.C."/>
    <x v="0"/>
    <x v="0"/>
    <x v="0"/>
    <x v="1"/>
    <n v="28207"/>
    <x v="44"/>
    <x v="2"/>
    <x v="1"/>
    <x v="3"/>
    <x v="0"/>
    <x v="0"/>
    <n v="3.03"/>
    <s v="ADM00101"/>
    <x v="4"/>
    <x v="6"/>
    <x v="0"/>
    <x v="0"/>
    <x v="0"/>
    <n v="96013559"/>
    <s v="VU3028.1"/>
    <n v="54979"/>
    <d v="2001-08-08T21:00:00"/>
    <d v="2001-08-31T21:00:00"/>
  </r>
  <r>
    <n v="1670268"/>
    <d v="2001-08-07T13:17:24"/>
    <s v="ENA - FT - WT CAL"/>
    <x v="3"/>
    <x v="0"/>
    <x v="0"/>
    <x v="1"/>
    <n v="28310"/>
    <x v="44"/>
    <x v="0"/>
    <x v="4"/>
    <x v="3"/>
    <x v="0"/>
    <x v="0"/>
    <n v="3.0024999999999999"/>
    <s v="ADM68975"/>
    <x v="4"/>
    <x v="6"/>
    <x v="0"/>
    <x v="1"/>
    <x v="0"/>
    <m/>
    <s v="VU3739.1"/>
    <n v="105544"/>
    <d v="2001-08-09T21:00:00"/>
    <d v="2001-08-31T21:00:00"/>
  </r>
  <r>
    <n v="1670408"/>
    <d v="2001-08-07T13:29:46"/>
    <s v="El Paso Merchant Energy, L.P."/>
    <x v="0"/>
    <x v="0"/>
    <x v="0"/>
    <x v="1"/>
    <n v="28310"/>
    <x v="44"/>
    <x v="2"/>
    <x v="1"/>
    <x v="3"/>
    <x v="0"/>
    <x v="0"/>
    <n v="2.96"/>
    <s v="EPMELPgs"/>
    <x v="4"/>
    <x v="6"/>
    <x v="0"/>
    <x v="0"/>
    <x v="0"/>
    <n v="96045266"/>
    <s v="VU3850.1"/>
    <n v="53350"/>
    <d v="2001-08-09T21:00:00"/>
    <d v="2001-08-31T21:00:00"/>
  </r>
  <r>
    <n v="1670658"/>
    <d v="2001-08-07T14:01:09"/>
    <s v="ENA - FT - WT CAL"/>
    <x v="3"/>
    <x v="0"/>
    <x v="0"/>
    <x v="1"/>
    <n v="28310"/>
    <x v="44"/>
    <x v="0"/>
    <x v="4"/>
    <x v="3"/>
    <x v="0"/>
    <x v="0"/>
    <n v="2.9750000000000001"/>
    <s v="ADM68975"/>
    <x v="4"/>
    <x v="6"/>
    <x v="0"/>
    <x v="1"/>
    <x v="0"/>
    <m/>
    <s v="VU4039.1"/>
    <n v="105544"/>
    <d v="2001-08-09T21:00:00"/>
    <d v="2001-08-31T21:00:00"/>
  </r>
  <r>
    <n v="1670827"/>
    <d v="2001-08-07T14:43:30"/>
    <s v="ENA - FT - WT CAL"/>
    <x v="3"/>
    <x v="0"/>
    <x v="0"/>
    <x v="1"/>
    <n v="28310"/>
    <x v="44"/>
    <x v="0"/>
    <x v="4"/>
    <x v="3"/>
    <x v="0"/>
    <x v="0"/>
    <n v="2.94"/>
    <s v="ADM68975"/>
    <x v="4"/>
    <x v="6"/>
    <x v="0"/>
    <x v="1"/>
    <x v="0"/>
    <m/>
    <s v="VU4334.1"/>
    <n v="105544"/>
    <d v="2001-08-09T21:00:00"/>
    <d v="2001-08-31T21:00:00"/>
  </r>
  <r>
    <n v="1672877"/>
    <d v="2001-08-08T08:24:50"/>
    <s v="El Paso Merchant Energy, L.P."/>
    <x v="0"/>
    <x v="0"/>
    <x v="0"/>
    <x v="1"/>
    <n v="28207"/>
    <x v="44"/>
    <x v="2"/>
    <x v="1"/>
    <x v="3"/>
    <x v="0"/>
    <x v="0"/>
    <n v="2.9950000000000001"/>
    <s v="EPMELPgs"/>
    <x v="4"/>
    <x v="6"/>
    <x v="0"/>
    <x v="0"/>
    <x v="0"/>
    <n v="96045266"/>
    <s v="VU5112.1"/>
    <n v="53350"/>
    <d v="2001-08-09T21:00:00"/>
    <d v="2001-08-31T21:00:00"/>
  </r>
  <r>
    <n v="1672933"/>
    <d v="2001-08-08T08:27:26"/>
    <s v="Intra-Month Trading Texas"/>
    <x v="17"/>
    <x v="0"/>
    <x v="0"/>
    <x v="1"/>
    <n v="28207"/>
    <x v="44"/>
    <x v="2"/>
    <x v="1"/>
    <x v="3"/>
    <x v="0"/>
    <x v="0"/>
    <n v="2.9925000000000002"/>
    <s v="ADM24504"/>
    <x v="4"/>
    <x v="6"/>
    <x v="0"/>
    <x v="1"/>
    <x v="0"/>
    <m/>
    <s v="VU5127.1"/>
    <n v="11379"/>
    <d v="2001-08-09T21:00:00"/>
    <d v="2001-08-31T21:00:00"/>
  </r>
  <r>
    <n v="1674211"/>
    <d v="2001-08-08T09:02:51"/>
    <s v="Intra-Month Trading Texas"/>
    <x v="17"/>
    <x v="0"/>
    <x v="0"/>
    <x v="1"/>
    <n v="28207"/>
    <x v="44"/>
    <x v="2"/>
    <x v="1"/>
    <x v="3"/>
    <x v="0"/>
    <x v="0"/>
    <n v="2.9750000000000001"/>
    <s v="ADM24504"/>
    <x v="4"/>
    <x v="6"/>
    <x v="0"/>
    <x v="1"/>
    <x v="0"/>
    <m/>
    <s v="VU5367.1"/>
    <n v="11379"/>
    <d v="2001-08-09T21:00:00"/>
    <d v="2001-08-31T21:00:00"/>
  </r>
  <r>
    <n v="1674416"/>
    <d v="2001-08-08T09:12:04"/>
    <s v="Aquila Risk Management Corporation"/>
    <x v="0"/>
    <x v="0"/>
    <x v="0"/>
    <x v="1"/>
    <n v="28207"/>
    <x v="44"/>
    <x v="2"/>
    <x v="1"/>
    <x v="3"/>
    <x v="0"/>
    <x v="0"/>
    <n v="2.9775"/>
    <s v="AQUILA1012"/>
    <x v="4"/>
    <x v="6"/>
    <x v="0"/>
    <x v="0"/>
    <x v="0"/>
    <n v="96041878"/>
    <s v="VU5409.1"/>
    <n v="11135"/>
    <d v="2001-08-09T21:00:00"/>
    <d v="2001-08-31T21:00:00"/>
  </r>
  <r>
    <n v="1674419"/>
    <d v="2001-08-08T09:12:09"/>
    <s v="Aquila Risk Management Corporation"/>
    <x v="0"/>
    <x v="0"/>
    <x v="0"/>
    <x v="1"/>
    <n v="28207"/>
    <x v="44"/>
    <x v="2"/>
    <x v="1"/>
    <x v="3"/>
    <x v="0"/>
    <x v="0"/>
    <n v="2.9725000000000001"/>
    <s v="AQUILA1012"/>
    <x v="4"/>
    <x v="6"/>
    <x v="0"/>
    <x v="0"/>
    <x v="0"/>
    <n v="96041878"/>
    <s v="VU5410.1"/>
    <n v="11135"/>
    <d v="2001-08-09T21:00:00"/>
    <d v="2001-08-31T21:00:00"/>
  </r>
  <r>
    <n v="1680626"/>
    <d v="2001-08-09T12:39:29"/>
    <s v="Aquila Risk Management Corporation"/>
    <x v="0"/>
    <x v="0"/>
    <x v="0"/>
    <x v="1"/>
    <n v="28310"/>
    <x v="44"/>
    <x v="1"/>
    <x v="1"/>
    <x v="0"/>
    <x v="0"/>
    <x v="0"/>
    <n v="2.89"/>
    <s v="AQUILA1015"/>
    <x v="4"/>
    <x v="6"/>
    <x v="0"/>
    <x v="0"/>
    <x v="0"/>
    <n v="96041878"/>
    <s v="VU8721.1"/>
    <n v="11135"/>
    <d v="2001-08-11T21:00:00"/>
    <d v="2001-08-31T21:00:00"/>
  </r>
  <r>
    <n v="1680763"/>
    <d v="2001-08-09T13:06:35"/>
    <s v="AEP Energy Services, Inc."/>
    <x v="0"/>
    <x v="0"/>
    <x v="0"/>
    <x v="1"/>
    <n v="28310"/>
    <x v="44"/>
    <x v="1"/>
    <x v="1"/>
    <x v="0"/>
    <x v="0"/>
    <x v="0"/>
    <n v="2.89"/>
    <s v="aepes216"/>
    <x v="4"/>
    <x v="6"/>
    <x v="0"/>
    <x v="0"/>
    <x v="0"/>
    <n v="96021110"/>
    <s v="VU8780.1"/>
    <n v="57399"/>
    <d v="2001-08-11T21:00:00"/>
    <d v="2001-08-31T21:00:00"/>
  </r>
  <r>
    <n v="1680857"/>
    <d v="2001-08-09T13:26:33"/>
    <s v="Cook Inlet Energy Supply L.L.C."/>
    <x v="0"/>
    <x v="0"/>
    <x v="0"/>
    <x v="1"/>
    <n v="28310"/>
    <x v="44"/>
    <x v="0"/>
    <x v="0"/>
    <x v="0"/>
    <x v="0"/>
    <x v="0"/>
    <n v="2.9125000000000001"/>
    <s v="WESTDESK1"/>
    <x v="4"/>
    <x v="6"/>
    <x v="0"/>
    <x v="0"/>
    <x v="0"/>
    <n v="96016053"/>
    <s v="VU8858.1"/>
    <n v="11170"/>
    <d v="2001-08-11T21:00:00"/>
    <d v="2001-08-31T21:00:00"/>
  </r>
  <r>
    <n v="1680991"/>
    <d v="2001-08-09T13:50:28"/>
    <s v="Intra-Month Trading Texas"/>
    <x v="17"/>
    <x v="0"/>
    <x v="0"/>
    <x v="1"/>
    <n v="28310"/>
    <x v="44"/>
    <x v="0"/>
    <x v="0"/>
    <x v="0"/>
    <x v="0"/>
    <x v="0"/>
    <n v="2.89"/>
    <s v="ADM24504"/>
    <x v="4"/>
    <x v="6"/>
    <x v="0"/>
    <x v="1"/>
    <x v="0"/>
    <m/>
    <s v="VU8989.1"/>
    <n v="11379"/>
    <d v="2001-08-11T21:00:00"/>
    <d v="2001-08-31T21:00:00"/>
  </r>
  <r>
    <n v="1685422"/>
    <d v="2001-08-10T10:24:57"/>
    <s v="Aquila Risk Management Corporation"/>
    <x v="0"/>
    <x v="0"/>
    <x v="0"/>
    <x v="1"/>
    <n v="28207"/>
    <x v="44"/>
    <x v="0"/>
    <x v="4"/>
    <x v="3"/>
    <x v="0"/>
    <x v="0"/>
    <n v="2.8975"/>
    <s v="AQUILA1012"/>
    <x v="4"/>
    <x v="6"/>
    <x v="0"/>
    <x v="0"/>
    <x v="0"/>
    <n v="96041878"/>
    <s v="VV0639.1"/>
    <n v="11135"/>
    <d v="2001-08-11T21:00:00"/>
    <d v="2001-08-31T21:00:00"/>
  </r>
  <r>
    <n v="1685423"/>
    <d v="2001-08-10T10:25:00"/>
    <s v="Aquila Risk Management Corporation"/>
    <x v="0"/>
    <x v="0"/>
    <x v="0"/>
    <x v="1"/>
    <n v="28207"/>
    <x v="44"/>
    <x v="0"/>
    <x v="4"/>
    <x v="3"/>
    <x v="0"/>
    <x v="0"/>
    <n v="2.9024999999999999"/>
    <s v="AQUILA1012"/>
    <x v="4"/>
    <x v="6"/>
    <x v="0"/>
    <x v="0"/>
    <x v="0"/>
    <n v="96041878"/>
    <s v="VV0640.1"/>
    <n v="11135"/>
    <d v="2001-08-11T21:00:00"/>
    <d v="2001-08-31T21:00:00"/>
  </r>
  <r>
    <n v="1686343"/>
    <d v="2001-08-10T13:21:35"/>
    <s v="ENA - FT - WT CAL"/>
    <x v="3"/>
    <x v="0"/>
    <x v="0"/>
    <x v="1"/>
    <n v="28310"/>
    <x v="44"/>
    <x v="2"/>
    <x v="1"/>
    <x v="3"/>
    <x v="0"/>
    <x v="0"/>
    <n v="2.92"/>
    <s v="ADM68975"/>
    <x v="4"/>
    <x v="6"/>
    <x v="0"/>
    <x v="1"/>
    <x v="0"/>
    <m/>
    <s v="VV1179.1"/>
    <n v="105544"/>
    <d v="2001-08-14T21:00:00"/>
    <d v="2001-08-31T21:00:00"/>
  </r>
  <r>
    <n v="1686345"/>
    <d v="2001-08-10T13:21:48"/>
    <s v="ENA - FT - WT - ROX"/>
    <x v="5"/>
    <x v="0"/>
    <x v="0"/>
    <x v="1"/>
    <n v="28310"/>
    <x v="44"/>
    <x v="2"/>
    <x v="1"/>
    <x v="3"/>
    <x v="0"/>
    <x v="0"/>
    <n v="2.9175"/>
    <s v="ADM70326"/>
    <x v="4"/>
    <x v="6"/>
    <x v="0"/>
    <x v="1"/>
    <x v="0"/>
    <m/>
    <s v="VV1186.1"/>
    <n v="105367"/>
    <d v="2001-08-14T21:00:00"/>
    <d v="2001-08-31T21:00:00"/>
  </r>
  <r>
    <n v="1686348"/>
    <d v="2001-08-10T13:22:20"/>
    <s v="ENA - FT - WT - ROX"/>
    <x v="5"/>
    <x v="0"/>
    <x v="0"/>
    <x v="1"/>
    <n v="28310"/>
    <x v="44"/>
    <x v="2"/>
    <x v="1"/>
    <x v="3"/>
    <x v="0"/>
    <x v="0"/>
    <n v="2.9175"/>
    <s v="ADM70326"/>
    <x v="4"/>
    <x v="6"/>
    <x v="0"/>
    <x v="1"/>
    <x v="0"/>
    <m/>
    <s v="VV1191.1"/>
    <n v="105367"/>
    <d v="2001-08-14T21:00:00"/>
    <d v="2001-08-31T21:00:00"/>
  </r>
  <r>
    <n v="1686356"/>
    <d v="2001-08-10T13:25:15"/>
    <s v="ENA - FT - WT - ROX"/>
    <x v="5"/>
    <x v="0"/>
    <x v="0"/>
    <x v="1"/>
    <n v="28310"/>
    <x v="44"/>
    <x v="2"/>
    <x v="1"/>
    <x v="3"/>
    <x v="0"/>
    <x v="0"/>
    <n v="2.92"/>
    <s v="ADM70326"/>
    <x v="4"/>
    <x v="6"/>
    <x v="0"/>
    <x v="1"/>
    <x v="0"/>
    <m/>
    <s v="VV1198.1"/>
    <n v="105367"/>
    <d v="2001-08-14T21:00:00"/>
    <d v="2001-08-31T21:00:00"/>
  </r>
  <r>
    <n v="1686683"/>
    <d v="2001-08-10T14:24:10"/>
    <s v="ENA - FT - WT - ROX"/>
    <x v="5"/>
    <x v="0"/>
    <x v="0"/>
    <x v="1"/>
    <n v="28310"/>
    <x v="44"/>
    <x v="1"/>
    <x v="1"/>
    <x v="0"/>
    <x v="0"/>
    <x v="0"/>
    <n v="2.94"/>
    <s v="ADM70326"/>
    <x v="4"/>
    <x v="6"/>
    <x v="0"/>
    <x v="1"/>
    <x v="0"/>
    <m/>
    <s v="VV1558.1"/>
    <n v="105367"/>
    <d v="2001-08-14T21:00:00"/>
    <d v="2001-08-31T21:00:00"/>
  </r>
  <r>
    <n v="1686688"/>
    <d v="2001-08-10T14:24:29"/>
    <s v="ENA - FT - WT - ROX"/>
    <x v="5"/>
    <x v="0"/>
    <x v="0"/>
    <x v="1"/>
    <n v="28310"/>
    <x v="44"/>
    <x v="1"/>
    <x v="1"/>
    <x v="0"/>
    <x v="0"/>
    <x v="0"/>
    <n v="2.9375"/>
    <s v="ADM70326"/>
    <x v="4"/>
    <x v="6"/>
    <x v="0"/>
    <x v="1"/>
    <x v="0"/>
    <m/>
    <s v="VV1563.1"/>
    <n v="105367"/>
    <d v="2001-08-14T21:00:00"/>
    <d v="2001-08-31T21:00:00"/>
  </r>
  <r>
    <n v="1686699"/>
    <d v="2001-08-10T14:26:48"/>
    <s v="ENA - FT - WT - ROX"/>
    <x v="5"/>
    <x v="0"/>
    <x v="0"/>
    <x v="1"/>
    <n v="28310"/>
    <x v="44"/>
    <x v="1"/>
    <x v="1"/>
    <x v="0"/>
    <x v="0"/>
    <x v="0"/>
    <n v="2.9325000000000001"/>
    <s v="ADM70326"/>
    <x v="4"/>
    <x v="6"/>
    <x v="0"/>
    <x v="1"/>
    <x v="0"/>
    <m/>
    <s v="VV1580.1"/>
    <n v="105367"/>
    <d v="2001-08-14T21:00:00"/>
    <d v="2001-08-31T21:00:00"/>
  </r>
  <r>
    <n v="1688210"/>
    <d v="2001-08-13T08:17:50"/>
    <s v="AEP Energy Services, Inc."/>
    <x v="0"/>
    <x v="0"/>
    <x v="0"/>
    <x v="1"/>
    <n v="28207"/>
    <x v="44"/>
    <x v="1"/>
    <x v="1"/>
    <x v="0"/>
    <x v="0"/>
    <x v="0"/>
    <n v="2.9"/>
    <s v="aepes216"/>
    <x v="4"/>
    <x v="6"/>
    <x v="0"/>
    <x v="0"/>
    <x v="0"/>
    <n v="96021110"/>
    <s v="VV2466.1"/>
    <n v="57399"/>
    <d v="2001-08-14T21:00:00"/>
    <d v="2001-08-31T21:00:00"/>
  </r>
  <r>
    <n v="1688511"/>
    <d v="2001-08-13T08:33:24"/>
    <s v="El Paso Merchant Energy, L.P."/>
    <x v="0"/>
    <x v="0"/>
    <x v="0"/>
    <x v="1"/>
    <n v="28207"/>
    <x v="44"/>
    <x v="0"/>
    <x v="0"/>
    <x v="0"/>
    <x v="0"/>
    <x v="0"/>
    <n v="2.915"/>
    <s v="EPMELPgs"/>
    <x v="4"/>
    <x v="6"/>
    <x v="0"/>
    <x v="0"/>
    <x v="0"/>
    <n v="96045266"/>
    <s v="VV2506.1"/>
    <n v="53350"/>
    <d v="2001-08-14T21:00:00"/>
    <d v="2001-08-31T21:00:00"/>
  </r>
  <r>
    <n v="1688546"/>
    <d v="2001-08-13T08:34:25"/>
    <s v="El Paso Merchant Energy, L.P."/>
    <x v="0"/>
    <x v="0"/>
    <x v="0"/>
    <x v="1"/>
    <n v="28207"/>
    <x v="44"/>
    <x v="0"/>
    <x v="0"/>
    <x v="0"/>
    <x v="0"/>
    <x v="0"/>
    <n v="2.915"/>
    <s v="EPMELPgs"/>
    <x v="4"/>
    <x v="6"/>
    <x v="0"/>
    <x v="0"/>
    <x v="0"/>
    <n v="96045266"/>
    <s v="VV2510.1"/>
    <n v="53350"/>
    <d v="2001-08-14T21:00:00"/>
    <d v="2001-08-31T21:00:00"/>
  </r>
  <r>
    <n v="1690494"/>
    <d v="2001-08-13T09:41:00"/>
    <s v="Duke Energy Trading and Marketing, L.L.C."/>
    <x v="0"/>
    <x v="0"/>
    <x v="0"/>
    <x v="1"/>
    <n v="28207"/>
    <x v="44"/>
    <x v="1"/>
    <x v="1"/>
    <x v="0"/>
    <x v="0"/>
    <x v="0"/>
    <n v="2.87"/>
    <s v="ADM00101"/>
    <x v="4"/>
    <x v="6"/>
    <x v="0"/>
    <x v="0"/>
    <x v="0"/>
    <n v="96013559"/>
    <s v="VV3015.1"/>
    <n v="54979"/>
    <d v="2001-08-14T21:00:00"/>
    <d v="2001-08-31T21:00:00"/>
  </r>
  <r>
    <n v="1691885"/>
    <d v="2001-08-13T13:33:54"/>
    <s v="ENA - FT - WT - ROX"/>
    <x v="5"/>
    <x v="0"/>
    <x v="0"/>
    <x v="1"/>
    <n v="28310"/>
    <x v="44"/>
    <x v="0"/>
    <x v="0"/>
    <x v="0"/>
    <x v="0"/>
    <x v="0"/>
    <n v="2.8675000000000002"/>
    <s v="ADM70326"/>
    <x v="4"/>
    <x v="6"/>
    <x v="0"/>
    <x v="1"/>
    <x v="0"/>
    <m/>
    <s v="VV3803.1"/>
    <n v="105367"/>
    <d v="2001-08-15T21:00:00"/>
    <d v="2001-08-31T21:00:00"/>
  </r>
  <r>
    <n v="1691886"/>
    <d v="2001-08-13T13:33:58"/>
    <s v="ENA - FT - WT - ROX"/>
    <x v="5"/>
    <x v="0"/>
    <x v="0"/>
    <x v="1"/>
    <n v="28310"/>
    <x v="44"/>
    <x v="0"/>
    <x v="0"/>
    <x v="0"/>
    <x v="0"/>
    <x v="0"/>
    <n v="2.87"/>
    <s v="ADM70326"/>
    <x v="4"/>
    <x v="6"/>
    <x v="0"/>
    <x v="1"/>
    <x v="0"/>
    <m/>
    <s v="VV3804.1"/>
    <n v="105367"/>
    <d v="2001-08-15T21:00:00"/>
    <d v="2001-08-31T21:00:00"/>
  </r>
  <r>
    <n v="1691887"/>
    <d v="2001-08-13T13:34:03"/>
    <s v="ENA - FT - WT - ROX"/>
    <x v="5"/>
    <x v="0"/>
    <x v="0"/>
    <x v="1"/>
    <n v="28310"/>
    <x v="44"/>
    <x v="0"/>
    <x v="0"/>
    <x v="0"/>
    <x v="0"/>
    <x v="0"/>
    <n v="2.8725000000000001"/>
    <s v="ADM70326"/>
    <x v="4"/>
    <x v="6"/>
    <x v="0"/>
    <x v="1"/>
    <x v="0"/>
    <m/>
    <s v="VV3805.1"/>
    <n v="105367"/>
    <d v="2001-08-15T21:00:00"/>
    <d v="2001-08-31T21:00:00"/>
  </r>
  <r>
    <n v="1691968"/>
    <d v="2001-08-13T13:57:44"/>
    <s v="ENA - FT - WT - ROX"/>
    <x v="5"/>
    <x v="0"/>
    <x v="0"/>
    <x v="1"/>
    <n v="28310"/>
    <x v="44"/>
    <x v="0"/>
    <x v="0"/>
    <x v="0"/>
    <x v="0"/>
    <x v="0"/>
    <n v="2.87"/>
    <s v="ADM70326"/>
    <x v="4"/>
    <x v="6"/>
    <x v="0"/>
    <x v="1"/>
    <x v="0"/>
    <m/>
    <s v="VV3868.1"/>
    <n v="105367"/>
    <d v="2001-08-15T21:00:00"/>
    <d v="2001-08-31T21:00:00"/>
  </r>
  <r>
    <n v="1691970"/>
    <d v="2001-08-13T13:57:47"/>
    <s v="ENA - FT - WT - ROX"/>
    <x v="5"/>
    <x v="0"/>
    <x v="0"/>
    <x v="1"/>
    <n v="28310"/>
    <x v="44"/>
    <x v="0"/>
    <x v="0"/>
    <x v="0"/>
    <x v="0"/>
    <x v="0"/>
    <n v="2.8725000000000001"/>
    <s v="ADM70326"/>
    <x v="4"/>
    <x v="6"/>
    <x v="0"/>
    <x v="1"/>
    <x v="0"/>
    <m/>
    <s v="VV3870.1"/>
    <n v="105367"/>
    <d v="2001-08-15T21:00:00"/>
    <d v="2001-08-31T21:00:00"/>
  </r>
  <r>
    <n v="1693324"/>
    <d v="2001-08-14T07:46:31"/>
    <s v="Cinergy Marketing &amp; Trading, LLC"/>
    <x v="0"/>
    <x v="0"/>
    <x v="0"/>
    <x v="1"/>
    <n v="28207"/>
    <x v="44"/>
    <x v="0"/>
    <x v="0"/>
    <x v="0"/>
    <x v="0"/>
    <x v="0"/>
    <n v="2.92"/>
    <s v="BERRYJOE1"/>
    <x v="4"/>
    <x v="6"/>
    <x v="0"/>
    <x v="0"/>
    <x v="0"/>
    <m/>
    <s v="VV4702.1"/>
    <n v="68856"/>
    <d v="2001-08-15T21:00:00"/>
    <d v="2001-08-31T21:00:00"/>
  </r>
  <r>
    <n v="1693526"/>
    <d v="2001-08-14T08:01:47"/>
    <s v="ENA - FT - WT CAL"/>
    <x v="3"/>
    <x v="0"/>
    <x v="0"/>
    <x v="1"/>
    <n v="28207"/>
    <x v="44"/>
    <x v="1"/>
    <x v="1"/>
    <x v="0"/>
    <x v="0"/>
    <x v="0"/>
    <n v="2.9049999999999998"/>
    <s v="ADM68975"/>
    <x v="4"/>
    <x v="6"/>
    <x v="0"/>
    <x v="1"/>
    <x v="0"/>
    <m/>
    <s v="VV4740.1"/>
    <n v="105544"/>
    <d v="2001-08-15T21:00:00"/>
    <d v="2001-08-31T21:00:00"/>
  </r>
  <r>
    <n v="1693741"/>
    <d v="2001-08-14T08:11:05"/>
    <s v="ENA - FT - WT - ROX"/>
    <x v="5"/>
    <x v="0"/>
    <x v="0"/>
    <x v="1"/>
    <n v="28207"/>
    <x v="44"/>
    <x v="1"/>
    <x v="1"/>
    <x v="0"/>
    <x v="0"/>
    <x v="0"/>
    <n v="2.9"/>
    <s v="ADM70326"/>
    <x v="4"/>
    <x v="6"/>
    <x v="0"/>
    <x v="1"/>
    <x v="0"/>
    <m/>
    <s v="VV4768.1"/>
    <n v="105367"/>
    <d v="2001-08-15T21:00:00"/>
    <d v="2001-08-31T21:00:00"/>
  </r>
  <r>
    <n v="1693744"/>
    <d v="2001-08-14T08:11:08"/>
    <s v="ENA - FT - WT - ROX"/>
    <x v="5"/>
    <x v="0"/>
    <x v="0"/>
    <x v="1"/>
    <n v="28207"/>
    <x v="44"/>
    <x v="1"/>
    <x v="1"/>
    <x v="0"/>
    <x v="0"/>
    <x v="0"/>
    <n v="2.895"/>
    <s v="ADM70326"/>
    <x v="4"/>
    <x v="6"/>
    <x v="0"/>
    <x v="1"/>
    <x v="0"/>
    <m/>
    <s v="VV4770.1"/>
    <n v="105367"/>
    <d v="2001-08-15T21:00:00"/>
    <d v="2001-08-31T21:00:00"/>
  </r>
  <r>
    <n v="1693746"/>
    <d v="2001-08-14T08:11:19"/>
    <s v="ENA - FT - WT - ROX"/>
    <x v="5"/>
    <x v="0"/>
    <x v="0"/>
    <x v="1"/>
    <n v="28207"/>
    <x v="44"/>
    <x v="1"/>
    <x v="1"/>
    <x v="0"/>
    <x v="0"/>
    <x v="0"/>
    <n v="2.8875000000000002"/>
    <s v="ADM70326"/>
    <x v="4"/>
    <x v="6"/>
    <x v="0"/>
    <x v="1"/>
    <x v="0"/>
    <m/>
    <s v="VV4771.1"/>
    <n v="105367"/>
    <d v="2001-08-15T21:00:00"/>
    <d v="2001-08-31T21:00:00"/>
  </r>
  <r>
    <n v="1693748"/>
    <d v="2001-08-14T08:11:23"/>
    <s v="ENA - FT - WT - ROX"/>
    <x v="5"/>
    <x v="0"/>
    <x v="0"/>
    <x v="1"/>
    <n v="28207"/>
    <x v="44"/>
    <x v="1"/>
    <x v="1"/>
    <x v="0"/>
    <x v="0"/>
    <x v="0"/>
    <n v="2.8824999999999998"/>
    <s v="ADM70326"/>
    <x v="4"/>
    <x v="6"/>
    <x v="0"/>
    <x v="1"/>
    <x v="0"/>
    <m/>
    <s v="VV4773.1"/>
    <n v="105367"/>
    <d v="2001-08-15T21:00:00"/>
    <d v="2001-08-31T21:00:00"/>
  </r>
  <r>
    <n v="1694289"/>
    <d v="2001-08-14T08:37:47"/>
    <s v="ENA - FT - WT CAL"/>
    <x v="3"/>
    <x v="0"/>
    <x v="0"/>
    <x v="1"/>
    <n v="28207"/>
    <x v="44"/>
    <x v="0"/>
    <x v="0"/>
    <x v="0"/>
    <x v="0"/>
    <x v="0"/>
    <n v="2.8975"/>
    <s v="ADM68975"/>
    <x v="4"/>
    <x v="6"/>
    <x v="0"/>
    <x v="1"/>
    <x v="0"/>
    <m/>
    <s v="VV4854.1"/>
    <n v="105544"/>
    <d v="2001-08-15T21:00:00"/>
    <d v="2001-08-31T21:00:00"/>
  </r>
  <r>
    <n v="1694959"/>
    <d v="2001-08-14T08:54:04"/>
    <s v="Conoco Inc."/>
    <x v="0"/>
    <x v="0"/>
    <x v="0"/>
    <x v="1"/>
    <n v="28207"/>
    <x v="44"/>
    <x v="0"/>
    <x v="0"/>
    <x v="0"/>
    <x v="0"/>
    <x v="0"/>
    <n v="2.9049999999999998"/>
    <s v="bradking1"/>
    <x v="4"/>
    <x v="6"/>
    <x v="0"/>
    <x v="0"/>
    <x v="0"/>
    <n v="96009194"/>
    <s v="VV5010.1"/>
    <n v="3497"/>
    <d v="2001-08-15T21:00:00"/>
    <d v="2001-08-31T21:00:00"/>
  </r>
  <r>
    <n v="1695863"/>
    <d v="2001-08-14T09:26:11"/>
    <s v="Duke Energy Trading and Marketing, L.L.C."/>
    <x v="0"/>
    <x v="0"/>
    <x v="0"/>
    <x v="1"/>
    <n v="28207"/>
    <x v="44"/>
    <x v="1"/>
    <x v="1"/>
    <x v="0"/>
    <x v="0"/>
    <x v="0"/>
    <n v="2.895"/>
    <s v="ADM00101"/>
    <x v="4"/>
    <x v="6"/>
    <x v="0"/>
    <x v="0"/>
    <x v="0"/>
    <n v="96013559"/>
    <s v="VV5195.1"/>
    <n v="54979"/>
    <d v="2001-08-15T21:00:00"/>
    <d v="2001-08-31T21:00:00"/>
  </r>
  <r>
    <n v="1695865"/>
    <d v="2001-08-14T09:26:19"/>
    <s v="Duke Energy Trading and Marketing, L.L.C."/>
    <x v="0"/>
    <x v="0"/>
    <x v="0"/>
    <x v="1"/>
    <n v="28207"/>
    <x v="44"/>
    <x v="1"/>
    <x v="1"/>
    <x v="0"/>
    <x v="0"/>
    <x v="0"/>
    <n v="2.89"/>
    <s v="ADM00101"/>
    <x v="4"/>
    <x v="6"/>
    <x v="0"/>
    <x v="0"/>
    <x v="0"/>
    <n v="96013559"/>
    <s v="VV5196.1"/>
    <n v="54979"/>
    <d v="2001-08-15T21:00:00"/>
    <d v="2001-08-31T21:00:00"/>
  </r>
  <r>
    <n v="1695963"/>
    <d v="2001-08-14T09:30:53"/>
    <s v="Conoco Inc."/>
    <x v="0"/>
    <x v="0"/>
    <x v="0"/>
    <x v="1"/>
    <n v="28207"/>
    <x v="44"/>
    <x v="0"/>
    <x v="0"/>
    <x v="0"/>
    <x v="0"/>
    <x v="0"/>
    <n v="2.9049999999999998"/>
    <s v="bradking1"/>
    <x v="4"/>
    <x v="6"/>
    <x v="0"/>
    <x v="0"/>
    <x v="0"/>
    <n v="96009194"/>
    <s v="VV5211.1"/>
    <n v="3497"/>
    <d v="2001-08-15T21:00:00"/>
    <d v="2001-08-31T21:00:00"/>
  </r>
  <r>
    <n v="1696107"/>
    <d v="2001-08-14T09:35:40"/>
    <s v="Conoco Inc."/>
    <x v="0"/>
    <x v="0"/>
    <x v="0"/>
    <x v="1"/>
    <n v="28207"/>
    <x v="44"/>
    <x v="0"/>
    <x v="0"/>
    <x v="0"/>
    <x v="0"/>
    <x v="0"/>
    <n v="2.93"/>
    <s v="bradking1"/>
    <x v="4"/>
    <x v="6"/>
    <x v="0"/>
    <x v="0"/>
    <x v="0"/>
    <n v="96009194"/>
    <s v="VV5262.1"/>
    <n v="3497"/>
    <d v="2001-08-15T21:00:00"/>
    <d v="2001-08-31T21:00:00"/>
  </r>
  <r>
    <n v="1696333"/>
    <d v="2001-08-14T09:46:02"/>
    <s v="Aquila Risk Management Corporation"/>
    <x v="0"/>
    <x v="0"/>
    <x v="0"/>
    <x v="1"/>
    <n v="28207"/>
    <x v="44"/>
    <x v="0"/>
    <x v="0"/>
    <x v="0"/>
    <x v="0"/>
    <x v="0"/>
    <n v="2.9249999999999998"/>
    <s v="AQUILA1000"/>
    <x v="4"/>
    <x v="6"/>
    <x v="0"/>
    <x v="0"/>
    <x v="0"/>
    <n v="96041878"/>
    <s v="VV5329.1"/>
    <n v="11135"/>
    <d v="2001-08-15T21:00:00"/>
    <d v="2001-08-31T21:00:00"/>
  </r>
  <r>
    <n v="1696614"/>
    <d v="2001-08-14T10:08:21"/>
    <s v="Aquila Risk Management Corporation"/>
    <x v="0"/>
    <x v="0"/>
    <x v="0"/>
    <x v="1"/>
    <n v="28207"/>
    <x v="44"/>
    <x v="0"/>
    <x v="0"/>
    <x v="0"/>
    <x v="0"/>
    <x v="0"/>
    <n v="2.9350000000000001"/>
    <s v="AQUILA1012"/>
    <x v="4"/>
    <x v="6"/>
    <x v="0"/>
    <x v="0"/>
    <x v="0"/>
    <n v="96041878"/>
    <s v="VV5404.1"/>
    <n v="11135"/>
    <d v="2001-08-15T21:00:00"/>
    <d v="2001-08-31T21:00:00"/>
  </r>
  <r>
    <n v="1696618"/>
    <d v="2001-08-14T10:08:32"/>
    <s v="Aquila Risk Management Corporation"/>
    <x v="0"/>
    <x v="0"/>
    <x v="0"/>
    <x v="1"/>
    <n v="28207"/>
    <x v="44"/>
    <x v="0"/>
    <x v="0"/>
    <x v="0"/>
    <x v="0"/>
    <x v="0"/>
    <n v="2.94"/>
    <s v="AQUILA1012"/>
    <x v="4"/>
    <x v="6"/>
    <x v="0"/>
    <x v="0"/>
    <x v="0"/>
    <n v="96041878"/>
    <s v="VV5405.1"/>
    <n v="11135"/>
    <d v="2001-08-15T21:00:00"/>
    <d v="2001-08-31T21:00:00"/>
  </r>
  <r>
    <n v="1696905"/>
    <d v="2001-08-14T10:33:08"/>
    <s v="BP Corporation North America Inc."/>
    <x v="0"/>
    <x v="0"/>
    <x v="0"/>
    <x v="1"/>
    <n v="28207"/>
    <x v="44"/>
    <x v="0"/>
    <x v="0"/>
    <x v="0"/>
    <x v="0"/>
    <x v="0"/>
    <n v="2.96"/>
    <s v="Hallbrianf"/>
    <x v="4"/>
    <x v="6"/>
    <x v="0"/>
    <x v="0"/>
    <x v="0"/>
    <n v="96038383"/>
    <s v="VV5544.1"/>
    <n v="65291"/>
    <d v="2001-08-15T21:00:00"/>
    <d v="2001-08-31T21:00:00"/>
  </r>
  <r>
    <n v="1696906"/>
    <d v="2001-08-14T10:33:12"/>
    <s v="BP Corporation North America Inc."/>
    <x v="0"/>
    <x v="0"/>
    <x v="0"/>
    <x v="1"/>
    <n v="28207"/>
    <x v="44"/>
    <x v="0"/>
    <x v="0"/>
    <x v="0"/>
    <x v="0"/>
    <x v="0"/>
    <n v="2.9649999999999999"/>
    <s v="Hallbrianf"/>
    <x v="4"/>
    <x v="6"/>
    <x v="0"/>
    <x v="0"/>
    <x v="0"/>
    <n v="96038383"/>
    <s v="VV5545.1"/>
    <n v="65291"/>
    <d v="2001-08-15T21:00:00"/>
    <d v="2001-08-31T21:00:00"/>
  </r>
  <r>
    <n v="1696922"/>
    <d v="2001-08-14T10:35:29"/>
    <s v="Richardson Energy Marketing, Ltd."/>
    <x v="0"/>
    <x v="0"/>
    <x v="0"/>
    <x v="1"/>
    <n v="28207"/>
    <x v="44"/>
    <x v="0"/>
    <x v="0"/>
    <x v="0"/>
    <x v="0"/>
    <x v="0"/>
    <n v="2.9649999999999999"/>
    <s v="GASMANO1"/>
    <x v="4"/>
    <x v="6"/>
    <x v="0"/>
    <x v="0"/>
    <x v="0"/>
    <n v="96027986"/>
    <s v="VV5551.1"/>
    <n v="52595"/>
    <d v="2001-08-15T21:00:00"/>
    <d v="2001-08-31T21:00:00"/>
  </r>
  <r>
    <n v="1697290"/>
    <d v="2001-08-14T11:53:18"/>
    <s v="Cinergy Marketing &amp; Trading, LLC"/>
    <x v="10"/>
    <x v="0"/>
    <x v="0"/>
    <x v="1"/>
    <n v="28310"/>
    <x v="44"/>
    <x v="1"/>
    <x v="1"/>
    <x v="0"/>
    <x v="0"/>
    <x v="0"/>
    <n v="2.95"/>
    <s v="MCAR1234"/>
    <x v="4"/>
    <x v="6"/>
    <x v="0"/>
    <x v="0"/>
    <x v="0"/>
    <m/>
    <s v="VV5795.1"/>
    <n v="68856"/>
    <d v="2001-08-16T21:00:00"/>
    <d v="2001-08-31T21:00:00"/>
  </r>
  <r>
    <n v="1697330"/>
    <d v="2001-08-14T12:02:25"/>
    <s v="Conoco Inc."/>
    <x v="0"/>
    <x v="0"/>
    <x v="0"/>
    <x v="1"/>
    <n v="28310"/>
    <x v="44"/>
    <x v="1"/>
    <x v="1"/>
    <x v="0"/>
    <x v="0"/>
    <x v="0"/>
    <n v="2.9474999999999998"/>
    <s v="bradking1"/>
    <x v="4"/>
    <x v="6"/>
    <x v="0"/>
    <x v="0"/>
    <x v="0"/>
    <n v="96009194"/>
    <s v="VV5815.1"/>
    <n v="3497"/>
    <d v="2001-08-16T21:00:00"/>
    <d v="2001-08-31T21:00:00"/>
  </r>
  <r>
    <n v="1698170"/>
    <d v="2001-08-14T15:14:12"/>
    <s v="Richardson Energy Marketing, Ltd."/>
    <x v="0"/>
    <x v="0"/>
    <x v="0"/>
    <x v="1"/>
    <n v="28310"/>
    <x v="44"/>
    <x v="0"/>
    <x v="0"/>
    <x v="0"/>
    <x v="0"/>
    <x v="0"/>
    <n v="2.9874999999999998"/>
    <s v="ADM50353"/>
    <x v="4"/>
    <x v="6"/>
    <x v="0"/>
    <x v="0"/>
    <x v="0"/>
    <n v="96027986"/>
    <s v="VV6721.1"/>
    <n v="52595"/>
    <d v="2001-08-16T21:00:00"/>
    <d v="2001-08-31T21:00:00"/>
  </r>
  <r>
    <n v="1699662"/>
    <d v="2001-08-15T08:02:24"/>
    <s v="ENA - FT - WT - ROX"/>
    <x v="5"/>
    <x v="0"/>
    <x v="0"/>
    <x v="1"/>
    <n v="28207"/>
    <x v="44"/>
    <x v="1"/>
    <x v="1"/>
    <x v="0"/>
    <x v="0"/>
    <x v="0"/>
    <n v="3.03"/>
    <s v="ADM70326"/>
    <x v="4"/>
    <x v="6"/>
    <x v="0"/>
    <x v="1"/>
    <x v="0"/>
    <m/>
    <s v="VV7141.1"/>
    <n v="105367"/>
    <d v="2001-08-16T21:00:00"/>
    <d v="2001-08-31T21:00:00"/>
  </r>
  <r>
    <n v="1699664"/>
    <d v="2001-08-15T08:02:27"/>
    <s v="ENA - FT - WT - ROX"/>
    <x v="5"/>
    <x v="0"/>
    <x v="0"/>
    <x v="1"/>
    <n v="28207"/>
    <x v="44"/>
    <x v="1"/>
    <x v="1"/>
    <x v="0"/>
    <x v="0"/>
    <x v="0"/>
    <n v="3.0249999999999999"/>
    <s v="ADM70326"/>
    <x v="4"/>
    <x v="6"/>
    <x v="0"/>
    <x v="1"/>
    <x v="0"/>
    <m/>
    <s v="VV7142.1"/>
    <n v="105367"/>
    <d v="2001-08-16T21:00:00"/>
    <d v="2001-08-31T21:00:00"/>
  </r>
  <r>
    <n v="1699668"/>
    <d v="2001-08-15T08:02:30"/>
    <s v="ENA - FT - WT - ROX"/>
    <x v="5"/>
    <x v="0"/>
    <x v="0"/>
    <x v="1"/>
    <n v="28207"/>
    <x v="44"/>
    <x v="1"/>
    <x v="1"/>
    <x v="0"/>
    <x v="0"/>
    <x v="0"/>
    <n v="3.02"/>
    <s v="ADM70326"/>
    <x v="4"/>
    <x v="6"/>
    <x v="0"/>
    <x v="1"/>
    <x v="0"/>
    <m/>
    <s v="VV7144.1"/>
    <n v="105367"/>
    <d v="2001-08-16T21:00:00"/>
    <d v="2001-08-31T21:00:00"/>
  </r>
  <r>
    <n v="1699702"/>
    <d v="2001-08-15T08:03:22"/>
    <s v="ENA - FT - WT - ROX"/>
    <x v="5"/>
    <x v="0"/>
    <x v="0"/>
    <x v="1"/>
    <n v="28207"/>
    <x v="44"/>
    <x v="1"/>
    <x v="1"/>
    <x v="0"/>
    <x v="0"/>
    <x v="0"/>
    <n v="3.02"/>
    <s v="ADM70326"/>
    <x v="4"/>
    <x v="6"/>
    <x v="0"/>
    <x v="1"/>
    <x v="0"/>
    <m/>
    <s v="VV7154.1"/>
    <n v="105367"/>
    <d v="2001-08-16T21:00:00"/>
    <d v="2001-08-31T21:00:00"/>
  </r>
  <r>
    <n v="1699913"/>
    <d v="2001-08-15T08:11:10"/>
    <s v="BP Corporation North America Inc."/>
    <x v="0"/>
    <x v="0"/>
    <x v="0"/>
    <x v="1"/>
    <n v="28207"/>
    <x v="44"/>
    <x v="0"/>
    <x v="0"/>
    <x v="0"/>
    <x v="0"/>
    <x v="0"/>
    <n v="3.02"/>
    <s v="Hallbrianf"/>
    <x v="4"/>
    <x v="6"/>
    <x v="0"/>
    <x v="0"/>
    <x v="0"/>
    <n v="96038383"/>
    <s v="VV7204.1"/>
    <n v="65291"/>
    <d v="2001-08-16T21:00:00"/>
    <d v="2001-08-31T21:00:00"/>
  </r>
  <r>
    <n v="1699918"/>
    <d v="2001-08-15T08:11:14"/>
    <s v="BP Corporation North America Inc."/>
    <x v="0"/>
    <x v="0"/>
    <x v="0"/>
    <x v="1"/>
    <n v="28207"/>
    <x v="44"/>
    <x v="0"/>
    <x v="0"/>
    <x v="0"/>
    <x v="0"/>
    <x v="0"/>
    <n v="3.0249999999999999"/>
    <s v="Hallbrianf"/>
    <x v="4"/>
    <x v="6"/>
    <x v="0"/>
    <x v="0"/>
    <x v="0"/>
    <n v="96038383"/>
    <s v="VV7205.1"/>
    <n v="65291"/>
    <d v="2001-08-16T21:00:00"/>
    <d v="2001-08-31T21:00:00"/>
  </r>
  <r>
    <n v="1701950"/>
    <d v="2001-08-15T09:30:00"/>
    <s v="Conoco Inc."/>
    <x v="0"/>
    <x v="0"/>
    <x v="0"/>
    <x v="1"/>
    <n v="28207"/>
    <x v="44"/>
    <x v="1"/>
    <x v="1"/>
    <x v="0"/>
    <x v="0"/>
    <x v="0"/>
    <n v="3.0049999999999999"/>
    <s v="bradking1"/>
    <x v="4"/>
    <x v="6"/>
    <x v="0"/>
    <x v="0"/>
    <x v="0"/>
    <n v="96009194"/>
    <s v="VV7720.1"/>
    <n v="3497"/>
    <d v="2001-08-16T21:00:00"/>
    <d v="2001-08-31T21:00:00"/>
  </r>
  <r>
    <n v="1702350"/>
    <d v="2001-08-15T09:52:27"/>
    <s v="Conoco Inc."/>
    <x v="0"/>
    <x v="0"/>
    <x v="0"/>
    <x v="1"/>
    <n v="28207"/>
    <x v="44"/>
    <x v="0"/>
    <x v="0"/>
    <x v="0"/>
    <x v="0"/>
    <x v="0"/>
    <n v="3.04"/>
    <s v="bradking1"/>
    <x v="4"/>
    <x v="6"/>
    <x v="0"/>
    <x v="0"/>
    <x v="0"/>
    <n v="96009194"/>
    <s v="VV7866.1"/>
    <n v="3497"/>
    <d v="2001-08-16T21:00:00"/>
    <d v="2001-08-31T21:00:00"/>
  </r>
  <r>
    <n v="1702351"/>
    <d v="2001-08-15T09:52:30"/>
    <s v="Conoco Inc."/>
    <x v="0"/>
    <x v="0"/>
    <x v="0"/>
    <x v="1"/>
    <n v="28207"/>
    <x v="44"/>
    <x v="0"/>
    <x v="0"/>
    <x v="0"/>
    <x v="0"/>
    <x v="0"/>
    <n v="3.0449999999999999"/>
    <s v="bradking1"/>
    <x v="4"/>
    <x v="6"/>
    <x v="0"/>
    <x v="0"/>
    <x v="0"/>
    <n v="96009194"/>
    <s v="VV7867.1"/>
    <n v="3497"/>
    <d v="2001-08-16T21:00:00"/>
    <d v="2001-08-31T21:00:00"/>
  </r>
  <r>
    <n v="1702356"/>
    <d v="2001-08-15T09:52:44"/>
    <s v="Mirant Americas Energy Marketing, L.P."/>
    <x v="0"/>
    <x v="0"/>
    <x v="0"/>
    <x v="1"/>
    <n v="28207"/>
    <x v="44"/>
    <x v="1"/>
    <x v="1"/>
    <x v="0"/>
    <x v="0"/>
    <x v="0"/>
    <n v="3.03"/>
    <s v="MARKGRAM01"/>
    <x v="4"/>
    <x v="6"/>
    <x v="0"/>
    <x v="0"/>
    <x v="0"/>
    <n v="95000281"/>
    <s v="VV7869.1"/>
    <n v="56264"/>
    <d v="2001-08-16T21:00:00"/>
    <d v="2001-08-31T21:00:00"/>
  </r>
  <r>
    <n v="1703665"/>
    <d v="2001-08-15T12:21:57"/>
    <s v="Duke Energy Trading and Marketing, L.L.C."/>
    <x v="0"/>
    <x v="0"/>
    <x v="0"/>
    <x v="1"/>
    <n v="28310"/>
    <x v="44"/>
    <x v="1"/>
    <x v="1"/>
    <x v="0"/>
    <x v="0"/>
    <x v="0"/>
    <n v="3.01"/>
    <s v="TOMCARLSON"/>
    <x v="4"/>
    <x v="6"/>
    <x v="0"/>
    <x v="0"/>
    <x v="0"/>
    <n v="96013559"/>
    <s v="VV8752.1"/>
    <n v="54979"/>
    <d v="2001-08-17T21:00:00"/>
    <d v="2001-08-31T21:00:00"/>
  </r>
  <r>
    <n v="1703708"/>
    <d v="2001-08-15T12:30:37"/>
    <s v="Entergy-Koch Trading, LP"/>
    <x v="0"/>
    <x v="0"/>
    <x v="0"/>
    <x v="1"/>
    <n v="28310"/>
    <x v="44"/>
    <x v="1"/>
    <x v="1"/>
    <x v="0"/>
    <x v="0"/>
    <x v="0"/>
    <n v="3.0024999999999999"/>
    <s v="hillblak"/>
    <x v="4"/>
    <x v="6"/>
    <x v="0"/>
    <x v="0"/>
    <x v="0"/>
    <n v="96057022"/>
    <s v="VV8784.1"/>
    <n v="91219"/>
    <d v="2001-08-17T21:00:00"/>
    <d v="2001-08-31T21:00:00"/>
  </r>
  <r>
    <n v="1704357"/>
    <d v="2001-08-15T13:10:44"/>
    <s v="Conoco Inc."/>
    <x v="0"/>
    <x v="0"/>
    <x v="0"/>
    <x v="1"/>
    <n v="28310"/>
    <x v="44"/>
    <x v="1"/>
    <x v="1"/>
    <x v="0"/>
    <x v="0"/>
    <x v="0"/>
    <n v="3.125"/>
    <s v="bradking1"/>
    <x v="4"/>
    <x v="6"/>
    <x v="0"/>
    <x v="0"/>
    <x v="0"/>
    <n v="96009194"/>
    <s v="VV9249.1"/>
    <n v="3497"/>
    <d v="2001-08-17T21:00:00"/>
    <d v="2001-08-31T21:00:00"/>
  </r>
  <r>
    <n v="1704397"/>
    <d v="2001-08-15T13:12:10"/>
    <s v="Conoco Inc."/>
    <x v="0"/>
    <x v="0"/>
    <x v="0"/>
    <x v="1"/>
    <n v="28310"/>
    <x v="44"/>
    <x v="1"/>
    <x v="1"/>
    <x v="0"/>
    <x v="0"/>
    <x v="0"/>
    <n v="3.12"/>
    <s v="bradking1"/>
    <x v="4"/>
    <x v="6"/>
    <x v="0"/>
    <x v="0"/>
    <x v="0"/>
    <n v="96009194"/>
    <s v="VV9281.1"/>
    <n v="3497"/>
    <d v="2001-08-17T21:00:00"/>
    <d v="2001-08-31T21:00:00"/>
  </r>
  <r>
    <n v="1704403"/>
    <d v="2001-08-15T13:12:22"/>
    <s v="Dynegy Marketing and Trade"/>
    <x v="0"/>
    <x v="0"/>
    <x v="0"/>
    <x v="1"/>
    <n v="28310"/>
    <x v="44"/>
    <x v="1"/>
    <x v="1"/>
    <x v="0"/>
    <x v="0"/>
    <x v="0"/>
    <n v="3.11"/>
    <s v="FLOYDS14"/>
    <x v="4"/>
    <x v="6"/>
    <x v="0"/>
    <x v="0"/>
    <x v="0"/>
    <n v="95000199"/>
    <s v="VV9285.1"/>
    <n v="61981"/>
    <d v="2001-08-17T21:00:00"/>
    <d v="2001-08-31T21:00:00"/>
  </r>
  <r>
    <n v="1704742"/>
    <d v="2001-08-15T13:24:50"/>
    <s v="Mirant Americas Energy Marketing, L.P."/>
    <x v="0"/>
    <x v="0"/>
    <x v="0"/>
    <x v="1"/>
    <n v="28310"/>
    <x v="44"/>
    <x v="1"/>
    <x v="1"/>
    <x v="0"/>
    <x v="0"/>
    <x v="0"/>
    <n v="3.1850000000000001"/>
    <s v="MARKGRAM01"/>
    <x v="4"/>
    <x v="6"/>
    <x v="0"/>
    <x v="0"/>
    <x v="0"/>
    <n v="95000281"/>
    <s v="VV9497.1"/>
    <n v="56264"/>
    <d v="2001-08-17T21:00:00"/>
    <d v="2001-08-31T21:00:00"/>
  </r>
  <r>
    <n v="1704752"/>
    <d v="2001-08-15T13:25:15"/>
    <s v="Mirant Americas Energy Marketing, L.P."/>
    <x v="0"/>
    <x v="0"/>
    <x v="0"/>
    <x v="1"/>
    <n v="28310"/>
    <x v="44"/>
    <x v="1"/>
    <x v="1"/>
    <x v="0"/>
    <x v="0"/>
    <x v="0"/>
    <n v="3.1749999999999998"/>
    <s v="MARKGRAM01"/>
    <x v="4"/>
    <x v="6"/>
    <x v="0"/>
    <x v="0"/>
    <x v="0"/>
    <n v="95000281"/>
    <s v="VV9510.1"/>
    <n v="56264"/>
    <d v="2001-08-17T21:00:00"/>
    <d v="2001-08-31T21:00:00"/>
  </r>
  <r>
    <n v="1704797"/>
    <d v="2001-08-15T13:26:31"/>
    <s v="Conoco Inc."/>
    <x v="0"/>
    <x v="0"/>
    <x v="0"/>
    <x v="1"/>
    <n v="28310"/>
    <x v="44"/>
    <x v="1"/>
    <x v="1"/>
    <x v="0"/>
    <x v="0"/>
    <x v="0"/>
    <n v="3.19"/>
    <s v="bradking1"/>
    <x v="4"/>
    <x v="6"/>
    <x v="0"/>
    <x v="0"/>
    <x v="0"/>
    <n v="96009194"/>
    <s v="VV9539.1"/>
    <n v="3497"/>
    <d v="2001-08-17T21:00:00"/>
    <d v="2001-08-31T21:00:00"/>
  </r>
  <r>
    <n v="1705030"/>
    <d v="2001-08-15T13:37:15"/>
    <s v="PG&amp;E Energy Trading-Gas Corporation"/>
    <x v="0"/>
    <x v="0"/>
    <x v="0"/>
    <x v="1"/>
    <n v="28310"/>
    <x v="44"/>
    <x v="1"/>
    <x v="1"/>
    <x v="0"/>
    <x v="0"/>
    <x v="0"/>
    <n v="3.1625000000000001"/>
    <s v="linkletter"/>
    <x v="4"/>
    <x v="6"/>
    <x v="0"/>
    <x v="1"/>
    <x v="0"/>
    <n v="96022605"/>
    <s v="VV9716.1"/>
    <n v="58402"/>
    <d v="2001-08-17T21:00:00"/>
    <d v="2001-08-31T21:00:00"/>
  </r>
  <r>
    <n v="1705037"/>
    <d v="2001-08-15T13:37:48"/>
    <s v="AEP Energy Services, Inc."/>
    <x v="0"/>
    <x v="0"/>
    <x v="0"/>
    <x v="1"/>
    <n v="28310"/>
    <x v="44"/>
    <x v="0"/>
    <x v="0"/>
    <x v="0"/>
    <x v="0"/>
    <x v="0"/>
    <n v="3.1949999999999998"/>
    <s v="aepes216"/>
    <x v="4"/>
    <x v="6"/>
    <x v="0"/>
    <x v="0"/>
    <x v="0"/>
    <n v="96021110"/>
    <s v="VV9721.1"/>
    <n v="57399"/>
    <d v="2001-08-17T21:00:00"/>
    <d v="2001-08-31T21:00:00"/>
  </r>
  <r>
    <n v="1705054"/>
    <d v="2001-08-15T13:39:04"/>
    <s v="Firm Trading Texas (Non-Affiliate)"/>
    <x v="0"/>
    <x v="0"/>
    <x v="0"/>
    <x v="1"/>
    <n v="28310"/>
    <x v="44"/>
    <x v="0"/>
    <x v="0"/>
    <x v="0"/>
    <x v="0"/>
    <x v="0"/>
    <n v="3.1974999999999998"/>
    <s v="ADM50564"/>
    <x v="4"/>
    <x v="6"/>
    <x v="0"/>
    <x v="1"/>
    <x v="0"/>
    <m/>
    <s v="VV9729.1"/>
    <n v="11366"/>
    <d v="2001-08-17T21:00:00"/>
    <d v="2001-08-31T21:00:00"/>
  </r>
  <r>
    <n v="1705055"/>
    <d v="2001-08-15T13:39:08"/>
    <s v="Firm Trading Texas (Non-Affiliate)"/>
    <x v="0"/>
    <x v="0"/>
    <x v="0"/>
    <x v="1"/>
    <n v="28310"/>
    <x v="44"/>
    <x v="0"/>
    <x v="0"/>
    <x v="0"/>
    <x v="0"/>
    <x v="0"/>
    <n v="3.2"/>
    <s v="ADM50564"/>
    <x v="4"/>
    <x v="6"/>
    <x v="0"/>
    <x v="1"/>
    <x v="0"/>
    <m/>
    <s v="VV9730.1"/>
    <n v="11366"/>
    <d v="2001-08-17T21:00:00"/>
    <d v="2001-08-31T21:00:00"/>
  </r>
  <r>
    <n v="1705066"/>
    <d v="2001-08-15T13:39:59"/>
    <s v="PG&amp;E Energy Trading-Gas Corporation"/>
    <x v="0"/>
    <x v="0"/>
    <x v="0"/>
    <x v="1"/>
    <n v="28310"/>
    <x v="44"/>
    <x v="1"/>
    <x v="1"/>
    <x v="0"/>
    <x v="0"/>
    <x v="0"/>
    <n v="3.1974999999999998"/>
    <s v="linkletter"/>
    <x v="4"/>
    <x v="6"/>
    <x v="0"/>
    <x v="1"/>
    <x v="0"/>
    <n v="96022605"/>
    <s v="VV9737.1"/>
    <n v="58402"/>
    <d v="2001-08-17T21:00:00"/>
    <d v="2001-08-31T21:00:00"/>
  </r>
  <r>
    <n v="1705255"/>
    <d v="2001-08-15T13:48:53"/>
    <s v="Conoco Inc."/>
    <x v="0"/>
    <x v="0"/>
    <x v="0"/>
    <x v="1"/>
    <n v="28310"/>
    <x v="44"/>
    <x v="0"/>
    <x v="0"/>
    <x v="0"/>
    <x v="0"/>
    <x v="0"/>
    <n v="3.24"/>
    <s v="bradking1"/>
    <x v="4"/>
    <x v="6"/>
    <x v="0"/>
    <x v="0"/>
    <x v="0"/>
    <n v="96009194"/>
    <s v="VV9877.1"/>
    <n v="3497"/>
    <d v="2001-08-17T21:00:00"/>
    <d v="2001-08-31T21:00:00"/>
  </r>
  <r>
    <n v="1705257"/>
    <d v="2001-08-15T13:48:56"/>
    <s v="Conoco Inc."/>
    <x v="0"/>
    <x v="0"/>
    <x v="0"/>
    <x v="1"/>
    <n v="28310"/>
    <x v="44"/>
    <x v="0"/>
    <x v="0"/>
    <x v="0"/>
    <x v="0"/>
    <x v="0"/>
    <n v="3.2425000000000002"/>
    <s v="bradking1"/>
    <x v="4"/>
    <x v="6"/>
    <x v="0"/>
    <x v="0"/>
    <x v="0"/>
    <n v="96009194"/>
    <s v="VV9879.1"/>
    <n v="3497"/>
    <d v="2001-08-17T21:00:00"/>
    <d v="2001-08-31T21:00:00"/>
  </r>
  <r>
    <n v="1705314"/>
    <d v="2001-08-15T13:50:44"/>
    <s v="ENA - FT - WT CAL"/>
    <x v="3"/>
    <x v="0"/>
    <x v="0"/>
    <x v="1"/>
    <n v="28310"/>
    <x v="44"/>
    <x v="0"/>
    <x v="0"/>
    <x v="0"/>
    <x v="0"/>
    <x v="0"/>
    <n v="3.2749999999999999"/>
    <s v="ADM68975"/>
    <x v="4"/>
    <x v="6"/>
    <x v="0"/>
    <x v="1"/>
    <x v="0"/>
    <m/>
    <s v="VV9931.1"/>
    <n v="105544"/>
    <d v="2001-08-17T21:00:00"/>
    <d v="2001-08-31T21:00:00"/>
  </r>
  <r>
    <n v="1705442"/>
    <d v="2001-08-15T13:54:52"/>
    <s v="Aquila Risk Management Corporation"/>
    <x v="0"/>
    <x v="0"/>
    <x v="0"/>
    <x v="1"/>
    <n v="28310"/>
    <x v="44"/>
    <x v="0"/>
    <x v="0"/>
    <x v="0"/>
    <x v="0"/>
    <x v="0"/>
    <n v="3.2625000000000002"/>
    <s v="AQUILA1001"/>
    <x v="4"/>
    <x v="6"/>
    <x v="0"/>
    <x v="0"/>
    <x v="0"/>
    <n v="96041878"/>
    <s v="VV9990.1"/>
    <n v="11135"/>
    <d v="2001-08-17T21:00:00"/>
    <d v="2001-08-31T21:00:00"/>
  </r>
  <r>
    <n v="1705536"/>
    <d v="2001-08-15T13:58:30"/>
    <s v="Mirant Americas Energy Marketing, L.P."/>
    <x v="0"/>
    <x v="0"/>
    <x v="0"/>
    <x v="1"/>
    <n v="28310"/>
    <x v="44"/>
    <x v="1"/>
    <x v="1"/>
    <x v="0"/>
    <x v="0"/>
    <x v="0"/>
    <n v="3.24"/>
    <s v="MARKGRAM01"/>
    <x v="4"/>
    <x v="6"/>
    <x v="0"/>
    <x v="0"/>
    <x v="0"/>
    <n v="95000281"/>
    <s v="VW0127.1"/>
    <n v="56264"/>
    <d v="2001-08-17T21:00:00"/>
    <d v="2001-08-31T21:00:00"/>
  </r>
  <r>
    <n v="1705563"/>
    <d v="2001-08-15T13:59:48"/>
    <s v="Duke Energy Trading and Marketing, L.L.C."/>
    <x v="0"/>
    <x v="0"/>
    <x v="0"/>
    <x v="1"/>
    <n v="28310"/>
    <x v="44"/>
    <x v="1"/>
    <x v="1"/>
    <x v="0"/>
    <x v="0"/>
    <x v="0"/>
    <n v="3.2574999999999998"/>
    <s v="TOMCARLSON"/>
    <x v="4"/>
    <x v="6"/>
    <x v="0"/>
    <x v="0"/>
    <x v="0"/>
    <n v="96013559"/>
    <s v="VW0143.1"/>
    <n v="54979"/>
    <d v="2001-08-17T21:00:00"/>
    <d v="2001-08-31T21:00:00"/>
  </r>
  <r>
    <n v="1705606"/>
    <d v="2001-08-15T14:01:42"/>
    <s v="Cinergy Marketing &amp; Trading, LLC"/>
    <x v="0"/>
    <x v="0"/>
    <x v="0"/>
    <x v="1"/>
    <n v="28310"/>
    <x v="44"/>
    <x v="1"/>
    <x v="1"/>
    <x v="0"/>
    <x v="0"/>
    <x v="0"/>
    <n v="3.2749999999999999"/>
    <s v="BERRYJOE1"/>
    <x v="4"/>
    <x v="6"/>
    <x v="0"/>
    <x v="0"/>
    <x v="0"/>
    <m/>
    <s v="VW0171.1"/>
    <n v="68856"/>
    <d v="2001-08-17T21:00:00"/>
    <d v="2001-08-31T21:00:00"/>
  </r>
  <r>
    <n v="1705609"/>
    <d v="2001-08-15T14:01:50"/>
    <s v="PG&amp;E Energy Trading-Gas Corporation"/>
    <x v="0"/>
    <x v="0"/>
    <x v="0"/>
    <x v="1"/>
    <n v="28310"/>
    <x v="44"/>
    <x v="1"/>
    <x v="1"/>
    <x v="0"/>
    <x v="0"/>
    <x v="0"/>
    <n v="3.2725"/>
    <s v="linkletter"/>
    <x v="4"/>
    <x v="6"/>
    <x v="0"/>
    <x v="1"/>
    <x v="0"/>
    <n v="96022605"/>
    <s v="VW0169.1"/>
    <n v="58402"/>
    <d v="2001-08-17T21:00:00"/>
    <d v="2001-08-31T21:00:00"/>
  </r>
  <r>
    <n v="1705660"/>
    <d v="2001-08-15T14:04:42"/>
    <s v="Mirant Americas Energy Marketing, L.P."/>
    <x v="0"/>
    <x v="0"/>
    <x v="0"/>
    <x v="1"/>
    <n v="28310"/>
    <x v="44"/>
    <x v="1"/>
    <x v="1"/>
    <x v="0"/>
    <x v="0"/>
    <x v="0"/>
    <n v="3.26"/>
    <s v="MARKGRAM01"/>
    <x v="4"/>
    <x v="6"/>
    <x v="0"/>
    <x v="0"/>
    <x v="0"/>
    <n v="95000281"/>
    <s v="VW0203.1"/>
    <n v="56264"/>
    <d v="2001-08-17T21:00:00"/>
    <d v="2001-08-31T21:00:00"/>
  </r>
  <r>
    <n v="1705664"/>
    <d v="2001-08-15T14:04:46"/>
    <s v="Mirant Americas Energy Marketing, L.P."/>
    <x v="0"/>
    <x v="0"/>
    <x v="0"/>
    <x v="1"/>
    <n v="28310"/>
    <x v="44"/>
    <x v="1"/>
    <x v="1"/>
    <x v="0"/>
    <x v="0"/>
    <x v="0"/>
    <n v="3.2574999999999998"/>
    <s v="MARKGRAM01"/>
    <x v="4"/>
    <x v="6"/>
    <x v="0"/>
    <x v="0"/>
    <x v="0"/>
    <n v="95000281"/>
    <s v="VW0208.1"/>
    <n v="56264"/>
    <d v="2001-08-17T21:00:00"/>
    <d v="2001-08-31T21:00:00"/>
  </r>
  <r>
    <n v="1705852"/>
    <d v="2001-08-15T14:23:02"/>
    <s v="Cinergy Marketing &amp; Trading, LLC"/>
    <x v="0"/>
    <x v="0"/>
    <x v="0"/>
    <x v="1"/>
    <n v="28310"/>
    <x v="44"/>
    <x v="0"/>
    <x v="0"/>
    <x v="0"/>
    <x v="0"/>
    <x v="0"/>
    <n v="3.24"/>
    <s v="BERRYJOE1"/>
    <x v="4"/>
    <x v="6"/>
    <x v="0"/>
    <x v="0"/>
    <x v="0"/>
    <m/>
    <s v="VW0409.1"/>
    <n v="68856"/>
    <d v="2001-08-17T21:00:00"/>
    <d v="2001-08-31T21:00:00"/>
  </r>
  <r>
    <n v="1705905"/>
    <d v="2001-08-15T14:29:54"/>
    <s v="Aquila Risk Management Corporation"/>
    <x v="0"/>
    <x v="0"/>
    <x v="0"/>
    <x v="1"/>
    <n v="28310"/>
    <x v="44"/>
    <x v="0"/>
    <x v="0"/>
    <x v="0"/>
    <x v="0"/>
    <x v="0"/>
    <n v="3.2425000000000002"/>
    <s v="AQUILA1001"/>
    <x v="4"/>
    <x v="6"/>
    <x v="0"/>
    <x v="0"/>
    <x v="0"/>
    <n v="96041878"/>
    <s v="VW0473.1"/>
    <n v="11135"/>
    <d v="2001-08-17T21:00:00"/>
    <d v="2001-08-31T21:00:00"/>
  </r>
  <r>
    <n v="1705906"/>
    <d v="2001-08-15T14:29:58"/>
    <s v="Aquila Risk Management Corporation"/>
    <x v="0"/>
    <x v="0"/>
    <x v="0"/>
    <x v="1"/>
    <n v="28310"/>
    <x v="44"/>
    <x v="0"/>
    <x v="0"/>
    <x v="0"/>
    <x v="0"/>
    <x v="0"/>
    <n v="3.2450000000000001"/>
    <s v="AQUILA1001"/>
    <x v="4"/>
    <x v="6"/>
    <x v="0"/>
    <x v="0"/>
    <x v="0"/>
    <n v="96041878"/>
    <s v="VW0474.1"/>
    <n v="11135"/>
    <d v="2001-08-17T21:00:00"/>
    <d v="2001-08-31T21:00:00"/>
  </r>
  <r>
    <n v="1706046"/>
    <d v="2001-08-15T15:01:02"/>
    <s v="Aquila Risk Management Corporation"/>
    <x v="0"/>
    <x v="0"/>
    <x v="0"/>
    <x v="1"/>
    <n v="28310"/>
    <x v="44"/>
    <x v="0"/>
    <x v="0"/>
    <x v="0"/>
    <x v="0"/>
    <x v="0"/>
    <n v="3.28"/>
    <s v="AQUILA1001"/>
    <x v="4"/>
    <x v="6"/>
    <x v="0"/>
    <x v="0"/>
    <x v="0"/>
    <n v="96041878"/>
    <s v="VW0664.1"/>
    <n v="11135"/>
    <d v="2001-08-17T21:00:00"/>
    <d v="2001-08-31T21:00:00"/>
  </r>
  <r>
    <n v="1706072"/>
    <d v="2001-08-15T15:08:41"/>
    <s v="Aquila Risk Management Corporation"/>
    <x v="0"/>
    <x v="0"/>
    <x v="0"/>
    <x v="1"/>
    <n v="28310"/>
    <x v="44"/>
    <x v="0"/>
    <x v="0"/>
    <x v="0"/>
    <x v="0"/>
    <x v="0"/>
    <n v="3.2725"/>
    <s v="AQUILA1001"/>
    <x v="4"/>
    <x v="6"/>
    <x v="0"/>
    <x v="0"/>
    <x v="0"/>
    <n v="96041878"/>
    <s v="VW0764.1"/>
    <n v="11135"/>
    <d v="2001-08-17T21:00:00"/>
    <d v="2001-08-31T21:00:00"/>
  </r>
  <r>
    <n v="1706090"/>
    <d v="2001-08-15T15:11:31"/>
    <s v="Dynegy Marketing and Trade"/>
    <x v="0"/>
    <x v="0"/>
    <x v="0"/>
    <x v="1"/>
    <n v="28310"/>
    <x v="44"/>
    <x v="1"/>
    <x v="1"/>
    <x v="0"/>
    <x v="0"/>
    <x v="0"/>
    <n v="3.25"/>
    <s v="FLOYDS14"/>
    <x v="4"/>
    <x v="6"/>
    <x v="0"/>
    <x v="0"/>
    <x v="0"/>
    <n v="95000199"/>
    <s v="VW0786.1"/>
    <n v="61981"/>
    <d v="2001-08-17T21:00:00"/>
    <d v="2001-08-31T21:00:00"/>
  </r>
  <r>
    <n v="1708919"/>
    <d v="2001-08-16T08:25:37"/>
    <s v="Mirant Americas Energy Marketing, L.P."/>
    <x v="0"/>
    <x v="0"/>
    <x v="0"/>
    <x v="1"/>
    <n v="28207"/>
    <x v="44"/>
    <x v="1"/>
    <x v="1"/>
    <x v="0"/>
    <x v="0"/>
    <x v="0"/>
    <n v="3.4249999999999998"/>
    <s v="MARKGRAM01"/>
    <x v="4"/>
    <x v="6"/>
    <x v="0"/>
    <x v="0"/>
    <x v="0"/>
    <n v="95000281"/>
    <s v="VW1942.1"/>
    <n v="56264"/>
    <d v="2001-08-17T21:00:00"/>
    <d v="2001-08-31T21:00:00"/>
  </r>
  <r>
    <n v="1709549"/>
    <d v="2001-08-16T08:39:10"/>
    <s v="ENA - FT - WT CAL"/>
    <x v="3"/>
    <x v="0"/>
    <x v="0"/>
    <x v="1"/>
    <n v="28207"/>
    <x v="44"/>
    <x v="0"/>
    <x v="0"/>
    <x v="0"/>
    <x v="0"/>
    <x v="0"/>
    <n v="3.4249999999999998"/>
    <s v="ADM68975"/>
    <x v="4"/>
    <x v="6"/>
    <x v="0"/>
    <x v="1"/>
    <x v="0"/>
    <m/>
    <s v="VW2064.1"/>
    <n v="105544"/>
    <d v="2001-08-17T21:00:00"/>
    <d v="2001-08-31T21:00:00"/>
  </r>
  <r>
    <n v="1709573"/>
    <d v="2001-08-16T08:39:24"/>
    <s v="ENA - FT - WT CAL"/>
    <x v="3"/>
    <x v="0"/>
    <x v="0"/>
    <x v="1"/>
    <n v="28207"/>
    <x v="44"/>
    <x v="0"/>
    <x v="0"/>
    <x v="0"/>
    <x v="0"/>
    <x v="0"/>
    <n v="3.43"/>
    <s v="ADM68975"/>
    <x v="4"/>
    <x v="6"/>
    <x v="0"/>
    <x v="1"/>
    <x v="0"/>
    <m/>
    <s v="VW2070.1"/>
    <n v="105544"/>
    <d v="2001-08-17T21:00:00"/>
    <d v="2001-08-31T21:00:00"/>
  </r>
  <r>
    <n v="1709781"/>
    <d v="2001-08-16T08:43:39"/>
    <s v="Conoco Inc."/>
    <x v="0"/>
    <x v="0"/>
    <x v="0"/>
    <x v="1"/>
    <n v="28207"/>
    <x v="44"/>
    <x v="1"/>
    <x v="1"/>
    <x v="0"/>
    <x v="0"/>
    <x v="0"/>
    <n v="3.38"/>
    <s v="bradking1"/>
    <x v="4"/>
    <x v="6"/>
    <x v="0"/>
    <x v="0"/>
    <x v="0"/>
    <n v="96009194"/>
    <s v="VW2129.1"/>
    <n v="3497"/>
    <d v="2001-08-17T21:00:00"/>
    <d v="2001-08-31T21:00:00"/>
  </r>
  <r>
    <n v="1709971"/>
    <d v="2001-08-16T08:46:47"/>
    <s v="Conoco Inc."/>
    <x v="0"/>
    <x v="0"/>
    <x v="0"/>
    <x v="1"/>
    <n v="28207"/>
    <x v="44"/>
    <x v="1"/>
    <x v="1"/>
    <x v="0"/>
    <x v="0"/>
    <x v="0"/>
    <n v="3.38"/>
    <s v="bradking1"/>
    <x v="4"/>
    <x v="6"/>
    <x v="0"/>
    <x v="0"/>
    <x v="0"/>
    <n v="96009194"/>
    <s v="VW2179.1"/>
    <n v="3497"/>
    <d v="2001-08-17T21:00:00"/>
    <d v="2001-08-31T21:00:00"/>
  </r>
  <r>
    <n v="1710229"/>
    <d v="2001-08-16T08:49:42"/>
    <s v="Richardson Energy Marketing, Ltd."/>
    <x v="0"/>
    <x v="0"/>
    <x v="0"/>
    <x v="1"/>
    <n v="28207"/>
    <x v="44"/>
    <x v="1"/>
    <x v="1"/>
    <x v="0"/>
    <x v="0"/>
    <x v="0"/>
    <n v="3.35"/>
    <s v="ADM50353"/>
    <x v="4"/>
    <x v="6"/>
    <x v="0"/>
    <x v="0"/>
    <x v="0"/>
    <n v="96027986"/>
    <s v="VW2261.1"/>
    <n v="52595"/>
    <d v="2001-08-17T21:00:00"/>
    <d v="2001-08-31T21:00:00"/>
  </r>
  <r>
    <n v="1711807"/>
    <d v="2001-08-16T09:18:42"/>
    <s v="Conoco Inc."/>
    <x v="0"/>
    <x v="0"/>
    <x v="0"/>
    <x v="1"/>
    <n v="28207"/>
    <x v="44"/>
    <x v="0"/>
    <x v="4"/>
    <x v="3"/>
    <x v="0"/>
    <x v="0"/>
    <n v="3.335"/>
    <s v="bradking1"/>
    <x v="4"/>
    <x v="6"/>
    <x v="0"/>
    <x v="0"/>
    <x v="0"/>
    <n v="96009194"/>
    <s v="VW2805.1"/>
    <n v="3497"/>
    <d v="2001-08-17T21:00:00"/>
    <d v="2001-08-31T21:00:00"/>
  </r>
  <r>
    <n v="1711850"/>
    <d v="2001-08-16T09:19:40"/>
    <s v="Mirant Americas Energy Marketing, L.P."/>
    <x v="0"/>
    <x v="0"/>
    <x v="0"/>
    <x v="1"/>
    <n v="28207"/>
    <x v="44"/>
    <x v="2"/>
    <x v="1"/>
    <x v="3"/>
    <x v="0"/>
    <x v="0"/>
    <n v="3.33"/>
    <s v="MARKGRAM01"/>
    <x v="4"/>
    <x v="6"/>
    <x v="0"/>
    <x v="0"/>
    <x v="0"/>
    <n v="95000281"/>
    <s v="VW2818.1"/>
    <n v="56264"/>
    <d v="2001-08-17T21:00:00"/>
    <d v="2001-08-31T21:00:00"/>
  </r>
  <r>
    <n v="1712120"/>
    <d v="2001-08-16T09:26:45"/>
    <s v="Mirant Americas Energy Marketing, L.P."/>
    <x v="0"/>
    <x v="0"/>
    <x v="0"/>
    <x v="1"/>
    <n v="28207"/>
    <x v="44"/>
    <x v="1"/>
    <x v="1"/>
    <x v="0"/>
    <x v="0"/>
    <x v="0"/>
    <n v="3.35"/>
    <s v="MARKGRAM01"/>
    <x v="4"/>
    <x v="6"/>
    <x v="0"/>
    <x v="0"/>
    <x v="0"/>
    <n v="95000281"/>
    <s v="VW2935.1"/>
    <n v="56264"/>
    <d v="2001-08-17T21:00:00"/>
    <d v="2001-08-31T21:00:00"/>
  </r>
  <r>
    <n v="1712697"/>
    <d v="2001-08-16T09:44:14"/>
    <s v="Mirant Americas Energy Marketing, L.P."/>
    <x v="0"/>
    <x v="0"/>
    <x v="0"/>
    <x v="1"/>
    <n v="28207"/>
    <x v="44"/>
    <x v="1"/>
    <x v="1"/>
    <x v="0"/>
    <x v="0"/>
    <x v="0"/>
    <n v="3.2749999999999999"/>
    <s v="MARKGRAM01"/>
    <x v="4"/>
    <x v="6"/>
    <x v="0"/>
    <x v="0"/>
    <x v="0"/>
    <n v="95000281"/>
    <s v="VW3235.1"/>
    <n v="56264"/>
    <d v="2001-08-17T21:00:00"/>
    <d v="2001-08-31T21:00:00"/>
  </r>
  <r>
    <n v="1712717"/>
    <d v="2001-08-16T09:45:10"/>
    <s v="Occidental Energy Marketing, Inc."/>
    <x v="0"/>
    <x v="0"/>
    <x v="0"/>
    <x v="1"/>
    <n v="28207"/>
    <x v="44"/>
    <x v="1"/>
    <x v="1"/>
    <x v="0"/>
    <x v="0"/>
    <x v="0"/>
    <n v="3.27"/>
    <s v="gnometwo"/>
    <x v="4"/>
    <x v="6"/>
    <x v="0"/>
    <x v="0"/>
    <x v="0"/>
    <n v="95000267"/>
    <s v="VW3244.1"/>
    <n v="63665"/>
    <d v="2001-08-17T21:00:00"/>
    <d v="2001-08-31T21:00:00"/>
  </r>
  <r>
    <n v="1713577"/>
    <d v="2001-08-16T10:03:13"/>
    <s v="BP Corporation North America Inc."/>
    <x v="0"/>
    <x v="0"/>
    <x v="0"/>
    <x v="1"/>
    <n v="28207"/>
    <x v="44"/>
    <x v="1"/>
    <x v="1"/>
    <x v="0"/>
    <x v="0"/>
    <x v="0"/>
    <n v="3.07"/>
    <s v="Hallbrianf"/>
    <x v="4"/>
    <x v="6"/>
    <x v="0"/>
    <x v="0"/>
    <x v="0"/>
    <n v="96038383"/>
    <s v="VW3777.1"/>
    <n v="65291"/>
    <d v="2001-08-17T21:00:00"/>
    <d v="2001-08-31T21:00:00"/>
  </r>
  <r>
    <n v="1713596"/>
    <d v="2001-08-16T10:03:29"/>
    <s v="BP Corporation North America Inc."/>
    <x v="0"/>
    <x v="0"/>
    <x v="0"/>
    <x v="1"/>
    <n v="28207"/>
    <x v="44"/>
    <x v="1"/>
    <x v="1"/>
    <x v="0"/>
    <x v="0"/>
    <x v="0"/>
    <n v="3.0649999999999999"/>
    <s v="Hallbrianf"/>
    <x v="4"/>
    <x v="6"/>
    <x v="0"/>
    <x v="0"/>
    <x v="0"/>
    <n v="96038383"/>
    <s v="VW3789.1"/>
    <n v="65291"/>
    <d v="2001-08-17T21:00:00"/>
    <d v="2001-08-31T21:00:00"/>
  </r>
  <r>
    <n v="1713614"/>
    <d v="2001-08-16T10:03:49"/>
    <s v="PG&amp;E Energy Trading-Gas Corporation"/>
    <x v="0"/>
    <x v="0"/>
    <x v="0"/>
    <x v="1"/>
    <n v="28207"/>
    <x v="44"/>
    <x v="0"/>
    <x v="0"/>
    <x v="0"/>
    <x v="0"/>
    <x v="0"/>
    <n v="3.07"/>
    <s v="linkletter"/>
    <x v="4"/>
    <x v="6"/>
    <x v="0"/>
    <x v="1"/>
    <x v="0"/>
    <n v="96022605"/>
    <s v="VW3797.1"/>
    <n v="58402"/>
    <d v="2001-08-17T21:00:00"/>
    <d v="2001-08-31T21:00:00"/>
  </r>
  <r>
    <n v="1714162"/>
    <d v="2001-08-16T10:16:53"/>
    <s v="Mirant Americas Energy Marketing, L.P."/>
    <x v="0"/>
    <x v="0"/>
    <x v="0"/>
    <x v="1"/>
    <n v="28207"/>
    <x v="44"/>
    <x v="0"/>
    <x v="0"/>
    <x v="0"/>
    <x v="0"/>
    <x v="0"/>
    <n v="3.125"/>
    <s v="MARKGRAM01"/>
    <x v="4"/>
    <x v="6"/>
    <x v="0"/>
    <x v="0"/>
    <x v="0"/>
    <n v="95000281"/>
    <s v="VW4089.1"/>
    <n v="56264"/>
    <d v="2001-08-17T21:00:00"/>
    <d v="2001-08-31T21:00:00"/>
  </r>
  <r>
    <n v="1714200"/>
    <d v="2001-08-16T10:19:07"/>
    <s v="Mirant Americas Energy Marketing, L.P."/>
    <x v="0"/>
    <x v="0"/>
    <x v="0"/>
    <x v="1"/>
    <n v="28207"/>
    <x v="44"/>
    <x v="0"/>
    <x v="0"/>
    <x v="0"/>
    <x v="0"/>
    <x v="0"/>
    <n v="3.15"/>
    <s v="MARKGRAM01"/>
    <x v="4"/>
    <x v="6"/>
    <x v="0"/>
    <x v="0"/>
    <x v="0"/>
    <n v="95000281"/>
    <s v="VW4112.1"/>
    <n v="56264"/>
    <d v="2001-08-17T21:00:00"/>
    <d v="2001-08-31T21:00:00"/>
  </r>
  <r>
    <n v="1714211"/>
    <d v="2001-08-16T10:19:45"/>
    <s v="ENA-FT-WC CAL"/>
    <x v="7"/>
    <x v="0"/>
    <x v="0"/>
    <x v="1"/>
    <n v="28207"/>
    <x v="44"/>
    <x v="0"/>
    <x v="0"/>
    <x v="0"/>
    <x v="0"/>
    <x v="0"/>
    <n v="3.15"/>
    <s v="ADM32624"/>
    <x v="4"/>
    <x v="6"/>
    <x v="0"/>
    <x v="1"/>
    <x v="0"/>
    <m/>
    <s v="VW4118.1"/>
    <n v="108652"/>
    <d v="2001-08-17T21:00:00"/>
    <d v="2001-08-31T21:00:00"/>
  </r>
  <r>
    <n v="1714212"/>
    <d v="2001-08-16T10:19:48"/>
    <s v="ENA-FT-WC CAL"/>
    <x v="7"/>
    <x v="0"/>
    <x v="0"/>
    <x v="1"/>
    <n v="28207"/>
    <x v="44"/>
    <x v="0"/>
    <x v="0"/>
    <x v="0"/>
    <x v="0"/>
    <x v="0"/>
    <n v="3.1549999999999998"/>
    <s v="ADM32624"/>
    <x v="4"/>
    <x v="6"/>
    <x v="0"/>
    <x v="1"/>
    <x v="0"/>
    <m/>
    <s v="VW4117.1"/>
    <n v="108652"/>
    <d v="2001-08-17T21:00:00"/>
    <d v="2001-08-31T21:00:00"/>
  </r>
  <r>
    <n v="1714216"/>
    <d v="2001-08-16T10:19:51"/>
    <s v="ENA-FT-WC CAL"/>
    <x v="7"/>
    <x v="0"/>
    <x v="0"/>
    <x v="1"/>
    <n v="28207"/>
    <x v="44"/>
    <x v="0"/>
    <x v="0"/>
    <x v="0"/>
    <x v="0"/>
    <x v="0"/>
    <n v="3.16"/>
    <s v="ADM32624"/>
    <x v="4"/>
    <x v="6"/>
    <x v="0"/>
    <x v="1"/>
    <x v="0"/>
    <m/>
    <s v="VW4123.1"/>
    <n v="108652"/>
    <d v="2001-08-17T21:00:00"/>
    <d v="2001-08-31T21:00:00"/>
  </r>
  <r>
    <n v="1714217"/>
    <d v="2001-08-16T10:19:55"/>
    <s v="ENA-FT-WC CAL"/>
    <x v="7"/>
    <x v="0"/>
    <x v="0"/>
    <x v="1"/>
    <n v="28207"/>
    <x v="44"/>
    <x v="0"/>
    <x v="0"/>
    <x v="0"/>
    <x v="0"/>
    <x v="0"/>
    <n v="3.165"/>
    <s v="ADM32624"/>
    <x v="4"/>
    <x v="6"/>
    <x v="0"/>
    <x v="1"/>
    <x v="0"/>
    <m/>
    <s v="VW4124.1"/>
    <n v="108652"/>
    <d v="2001-08-17T21:00:00"/>
    <d v="2001-08-31T21:00:00"/>
  </r>
  <r>
    <n v="1714228"/>
    <d v="2001-08-16T10:20:12"/>
    <s v="Mirant Americas Energy Marketing, L.P."/>
    <x v="0"/>
    <x v="0"/>
    <x v="0"/>
    <x v="1"/>
    <n v="28207"/>
    <x v="44"/>
    <x v="0"/>
    <x v="0"/>
    <x v="0"/>
    <x v="0"/>
    <x v="0"/>
    <n v="3.17"/>
    <s v="MARKGRAM01"/>
    <x v="4"/>
    <x v="6"/>
    <x v="0"/>
    <x v="0"/>
    <x v="0"/>
    <n v="95000281"/>
    <s v="VW4131.1"/>
    <n v="56264"/>
    <d v="2001-08-17T21:00:00"/>
    <d v="2001-08-31T21:00:00"/>
  </r>
  <r>
    <n v="1715123"/>
    <d v="2001-08-16T11:48:21"/>
    <s v="ENA-FT-WC CAL"/>
    <x v="7"/>
    <x v="0"/>
    <x v="0"/>
    <x v="1"/>
    <n v="28310"/>
    <x v="44"/>
    <x v="1"/>
    <x v="1"/>
    <x v="0"/>
    <x v="0"/>
    <x v="0"/>
    <n v="3.2250000000000001"/>
    <s v="ADM32624"/>
    <x v="4"/>
    <x v="6"/>
    <x v="0"/>
    <x v="1"/>
    <x v="0"/>
    <m/>
    <s v="VW4711.1"/>
    <n v="108652"/>
    <d v="2001-08-18T21:00:00"/>
    <d v="2001-08-31T21:00:00"/>
  </r>
  <r>
    <n v="1715124"/>
    <d v="2001-08-16T11:48:24"/>
    <s v="ENA-FT-WC CAL"/>
    <x v="7"/>
    <x v="0"/>
    <x v="0"/>
    <x v="1"/>
    <n v="28310"/>
    <x v="44"/>
    <x v="1"/>
    <x v="1"/>
    <x v="0"/>
    <x v="0"/>
    <x v="0"/>
    <n v="3.2225000000000001"/>
    <s v="ADM32624"/>
    <x v="4"/>
    <x v="6"/>
    <x v="0"/>
    <x v="1"/>
    <x v="0"/>
    <m/>
    <s v="VW4712.1"/>
    <n v="108652"/>
    <d v="2001-08-18T21:00:00"/>
    <d v="2001-08-31T21:00:00"/>
  </r>
  <r>
    <n v="1715125"/>
    <d v="2001-08-16T11:48:27"/>
    <s v="ENA-FT-WC CAL"/>
    <x v="7"/>
    <x v="0"/>
    <x v="0"/>
    <x v="1"/>
    <n v="28310"/>
    <x v="44"/>
    <x v="1"/>
    <x v="1"/>
    <x v="0"/>
    <x v="0"/>
    <x v="0"/>
    <n v="3.22"/>
    <s v="ADM32624"/>
    <x v="4"/>
    <x v="6"/>
    <x v="0"/>
    <x v="1"/>
    <x v="0"/>
    <m/>
    <s v="VW4713.1"/>
    <n v="108652"/>
    <d v="2001-08-18T21:00:00"/>
    <d v="2001-08-31T21:00:00"/>
  </r>
  <r>
    <n v="1715731"/>
    <d v="2001-08-16T13:42:53"/>
    <s v="Mirant Americas Energy Marketing, L.P."/>
    <x v="0"/>
    <x v="0"/>
    <x v="0"/>
    <x v="1"/>
    <n v="28310"/>
    <x v="44"/>
    <x v="0"/>
    <x v="0"/>
    <x v="0"/>
    <x v="0"/>
    <x v="0"/>
    <n v="3.2250000000000001"/>
    <s v="MARKGRAM01"/>
    <x v="4"/>
    <x v="6"/>
    <x v="0"/>
    <x v="0"/>
    <x v="0"/>
    <n v="95000281"/>
    <s v="VW5248.1"/>
    <n v="56264"/>
    <d v="2001-08-18T21:00:00"/>
    <d v="2001-08-31T21:00:00"/>
  </r>
  <r>
    <n v="1716161"/>
    <d v="2001-08-16T15:23:02"/>
    <s v="Mirant Americas Energy Marketing, L.P."/>
    <x v="0"/>
    <x v="0"/>
    <x v="0"/>
    <x v="1"/>
    <n v="28310"/>
    <x v="44"/>
    <x v="0"/>
    <x v="0"/>
    <x v="0"/>
    <x v="0"/>
    <x v="0"/>
    <n v="3.2225000000000001"/>
    <s v="MARKGRAM01"/>
    <x v="4"/>
    <x v="6"/>
    <x v="0"/>
    <x v="0"/>
    <x v="0"/>
    <n v="95000281"/>
    <s v="VW5889.1"/>
    <n v="56264"/>
    <d v="2001-08-18T21:00:00"/>
    <d v="2001-08-31T21:00:00"/>
  </r>
  <r>
    <n v="1720686"/>
    <d v="2001-08-17T09:18:35"/>
    <s v="Texaco Natural Gas Inc."/>
    <x v="0"/>
    <x v="0"/>
    <x v="0"/>
    <x v="1"/>
    <n v="28207"/>
    <x v="44"/>
    <x v="0"/>
    <x v="0"/>
    <x v="0"/>
    <x v="0"/>
    <x v="0"/>
    <n v="3.17"/>
    <s v="artleyjim"/>
    <x v="4"/>
    <x v="6"/>
    <x v="0"/>
    <x v="0"/>
    <x v="0"/>
    <m/>
    <s v="VW7294.1"/>
    <n v="3022"/>
    <d v="2001-08-18T21:00:00"/>
    <d v="2001-08-31T21:00:00"/>
  </r>
  <r>
    <n v="1722282"/>
    <d v="2001-08-17T11:10:05"/>
    <s v="Aquila Risk Management Corporation"/>
    <x v="0"/>
    <x v="0"/>
    <x v="0"/>
    <x v="1"/>
    <n v="28310"/>
    <x v="44"/>
    <x v="0"/>
    <x v="0"/>
    <x v="0"/>
    <x v="0"/>
    <x v="0"/>
    <n v="3.2025000000000001"/>
    <s v="AQUILA2034"/>
    <x v="4"/>
    <x v="6"/>
    <x v="0"/>
    <x v="0"/>
    <x v="0"/>
    <n v="96041878"/>
    <s v="VW8100.1"/>
    <n v="11135"/>
    <d v="2001-08-21T21:00:00"/>
    <d v="2001-08-31T21:00:00"/>
  </r>
  <r>
    <n v="1722327"/>
    <d v="2001-08-17T11:13:17"/>
    <s v="Aquila Risk Management Corporation"/>
    <x v="0"/>
    <x v="0"/>
    <x v="0"/>
    <x v="1"/>
    <n v="28310"/>
    <x v="44"/>
    <x v="0"/>
    <x v="0"/>
    <x v="0"/>
    <x v="0"/>
    <x v="0"/>
    <n v="3.2149999999999999"/>
    <s v="AQUILA2034"/>
    <x v="4"/>
    <x v="6"/>
    <x v="0"/>
    <x v="0"/>
    <x v="0"/>
    <n v="96041878"/>
    <s v="VW8114.1"/>
    <n v="11135"/>
    <d v="2001-08-21T21:00:00"/>
    <d v="2001-08-31T21:00:00"/>
  </r>
  <r>
    <n v="1722329"/>
    <d v="2001-08-17T11:13:24"/>
    <s v="Aquila Risk Management Corporation"/>
    <x v="0"/>
    <x v="0"/>
    <x v="0"/>
    <x v="1"/>
    <n v="28310"/>
    <x v="44"/>
    <x v="0"/>
    <x v="0"/>
    <x v="0"/>
    <x v="0"/>
    <x v="0"/>
    <n v="3.21"/>
    <s v="AQUILA2034"/>
    <x v="4"/>
    <x v="6"/>
    <x v="0"/>
    <x v="0"/>
    <x v="0"/>
    <n v="96041878"/>
    <s v="VW8116.1"/>
    <n v="11135"/>
    <d v="2001-08-21T21:00:00"/>
    <d v="2001-08-31T21:00:00"/>
  </r>
  <r>
    <n v="1722341"/>
    <d v="2001-08-17T11:14:04"/>
    <s v="Aquila Risk Management Corporation"/>
    <x v="0"/>
    <x v="0"/>
    <x v="0"/>
    <x v="1"/>
    <n v="28310"/>
    <x v="44"/>
    <x v="0"/>
    <x v="0"/>
    <x v="0"/>
    <x v="0"/>
    <x v="0"/>
    <n v="3.2174999999999998"/>
    <s v="AQUILA2034"/>
    <x v="4"/>
    <x v="6"/>
    <x v="0"/>
    <x v="0"/>
    <x v="0"/>
    <n v="96041878"/>
    <s v="VW8117.1"/>
    <n v="11135"/>
    <d v="2001-08-21T21:00:00"/>
    <d v="2001-08-31T21:00:00"/>
  </r>
  <r>
    <n v="1722357"/>
    <d v="2001-08-17T11:15:08"/>
    <s v="Aquila Risk Management Corporation"/>
    <x v="0"/>
    <x v="0"/>
    <x v="0"/>
    <x v="1"/>
    <n v="28310"/>
    <x v="44"/>
    <x v="0"/>
    <x v="0"/>
    <x v="0"/>
    <x v="0"/>
    <x v="0"/>
    <n v="3.2324999999999999"/>
    <s v="AQUILA2034"/>
    <x v="4"/>
    <x v="6"/>
    <x v="0"/>
    <x v="0"/>
    <x v="0"/>
    <n v="96041878"/>
    <s v="VW8121.1"/>
    <n v="11135"/>
    <d v="2001-08-21T21:00:00"/>
    <d v="2001-08-31T21:00:00"/>
  </r>
  <r>
    <n v="1722370"/>
    <d v="2001-08-17T11:16:26"/>
    <s v="Mirant Americas Energy Marketing, L.P."/>
    <x v="0"/>
    <x v="0"/>
    <x v="0"/>
    <x v="1"/>
    <n v="28310"/>
    <x v="44"/>
    <x v="1"/>
    <x v="1"/>
    <x v="0"/>
    <x v="0"/>
    <x v="0"/>
    <n v="3.2225000000000001"/>
    <s v="ddecima1"/>
    <x v="4"/>
    <x v="6"/>
    <x v="0"/>
    <x v="0"/>
    <x v="0"/>
    <n v="95000281"/>
    <s v="VW8167.1"/>
    <n v="56264"/>
    <d v="2001-08-21T21:00:00"/>
    <d v="2001-08-31T21:00:00"/>
  </r>
  <r>
    <n v="1725752"/>
    <d v="2001-08-20T07:59:39"/>
    <s v="Cinergy Marketing &amp; Trading, LLC"/>
    <x v="0"/>
    <x v="0"/>
    <x v="0"/>
    <x v="1"/>
    <n v="28207"/>
    <x v="44"/>
    <x v="1"/>
    <x v="1"/>
    <x v="0"/>
    <x v="0"/>
    <x v="0"/>
    <n v="3.0249999999999999"/>
    <s v="BERRYJOE1"/>
    <x v="4"/>
    <x v="6"/>
    <x v="0"/>
    <x v="0"/>
    <x v="0"/>
    <m/>
    <s v="VX0252.1"/>
    <n v="68856"/>
    <d v="2001-08-21T21:00:01"/>
    <d v="2001-08-31T21:00:01"/>
  </r>
  <r>
    <n v="1725834"/>
    <d v="2001-08-20T08:02:53"/>
    <s v="Cinergy Marketing &amp; Trading, LLC"/>
    <x v="0"/>
    <x v="0"/>
    <x v="0"/>
    <x v="1"/>
    <n v="28207"/>
    <x v="44"/>
    <x v="1"/>
    <x v="1"/>
    <x v="0"/>
    <x v="0"/>
    <x v="0"/>
    <n v="3.0249999999999999"/>
    <s v="BERRYJOE1"/>
    <x v="4"/>
    <x v="6"/>
    <x v="0"/>
    <x v="0"/>
    <x v="0"/>
    <m/>
    <s v="VX0261.1"/>
    <n v="68856"/>
    <d v="2001-08-21T21:00:01"/>
    <d v="2001-08-31T21:00:01"/>
  </r>
  <r>
    <n v="1726015"/>
    <d v="2001-08-20T08:08:57"/>
    <s v="ENA - FT - WT CAL"/>
    <x v="3"/>
    <x v="0"/>
    <x v="0"/>
    <x v="1"/>
    <n v="28207"/>
    <x v="44"/>
    <x v="1"/>
    <x v="1"/>
    <x v="0"/>
    <x v="0"/>
    <x v="0"/>
    <n v="3.0150000000000001"/>
    <s v="ADM68975"/>
    <x v="4"/>
    <x v="6"/>
    <x v="0"/>
    <x v="1"/>
    <x v="0"/>
    <m/>
    <s v="VX0278.1"/>
    <n v="105544"/>
    <d v="2001-08-21T21:00:01"/>
    <d v="2001-08-31T21:00:01"/>
  </r>
  <r>
    <n v="1726077"/>
    <d v="2001-08-20T08:11:39"/>
    <s v="Conoco Inc."/>
    <x v="0"/>
    <x v="0"/>
    <x v="0"/>
    <x v="1"/>
    <n v="28207"/>
    <x v="44"/>
    <x v="0"/>
    <x v="0"/>
    <x v="0"/>
    <x v="0"/>
    <x v="0"/>
    <n v="3.04"/>
    <s v="bradking1"/>
    <x v="4"/>
    <x v="6"/>
    <x v="0"/>
    <x v="0"/>
    <x v="0"/>
    <n v="96009194"/>
    <s v="VX0290.1"/>
    <n v="3497"/>
    <d v="2001-08-21T21:00:01"/>
    <d v="2001-08-31T21:00:01"/>
  </r>
  <r>
    <n v="1726133"/>
    <d v="2001-08-20T08:13:47"/>
    <s v="Mirant Americas Energy Marketing, L.P."/>
    <x v="0"/>
    <x v="0"/>
    <x v="0"/>
    <x v="1"/>
    <n v="28207"/>
    <x v="44"/>
    <x v="0"/>
    <x v="0"/>
    <x v="0"/>
    <x v="0"/>
    <x v="0"/>
    <n v="3.0449999999999999"/>
    <s v="ddecima1"/>
    <x v="4"/>
    <x v="6"/>
    <x v="0"/>
    <x v="0"/>
    <x v="0"/>
    <n v="95000281"/>
    <s v="VX0336.1"/>
    <n v="56264"/>
    <d v="2001-08-21T21:00:01"/>
    <d v="2001-08-31T21:00:01"/>
  </r>
  <r>
    <n v="1726162"/>
    <d v="2001-08-20T08:14:55"/>
    <s v="Cinergy Marketing &amp; Trading, LLC"/>
    <x v="0"/>
    <x v="0"/>
    <x v="0"/>
    <x v="1"/>
    <n v="28207"/>
    <x v="44"/>
    <x v="1"/>
    <x v="1"/>
    <x v="0"/>
    <x v="0"/>
    <x v="0"/>
    <n v="3.03"/>
    <s v="BERRYJOE1"/>
    <x v="4"/>
    <x v="6"/>
    <x v="0"/>
    <x v="0"/>
    <x v="0"/>
    <m/>
    <s v="VX0385.1"/>
    <n v="68856"/>
    <d v="2001-08-21T21:00:01"/>
    <d v="2001-08-31T21:00:01"/>
  </r>
  <r>
    <n v="1726609"/>
    <d v="2001-08-20T08:31:44"/>
    <s v="Mirant Americas Energy Marketing, L.P."/>
    <x v="0"/>
    <x v="0"/>
    <x v="0"/>
    <x v="1"/>
    <n v="28207"/>
    <x v="44"/>
    <x v="0"/>
    <x v="0"/>
    <x v="0"/>
    <x v="0"/>
    <x v="0"/>
    <n v="3.0350000000000001"/>
    <s v="jfh00001"/>
    <x v="4"/>
    <x v="6"/>
    <x v="0"/>
    <x v="0"/>
    <x v="0"/>
    <n v="95000281"/>
    <s v="VX0580.1"/>
    <n v="56264"/>
    <d v="2001-08-21T21:00:01"/>
    <d v="2001-08-31T21:00:01"/>
  </r>
  <r>
    <n v="1726703"/>
    <d v="2001-08-20T08:34:29"/>
    <s v="Mirant Americas Energy Marketing, L.P."/>
    <x v="0"/>
    <x v="0"/>
    <x v="0"/>
    <x v="1"/>
    <n v="28207"/>
    <x v="44"/>
    <x v="0"/>
    <x v="0"/>
    <x v="0"/>
    <x v="0"/>
    <x v="0"/>
    <n v="3.0350000000000001"/>
    <s v="jfh00001"/>
    <x v="4"/>
    <x v="6"/>
    <x v="0"/>
    <x v="0"/>
    <x v="0"/>
    <n v="95000281"/>
    <s v="VX0597.1"/>
    <n v="56264"/>
    <d v="2001-08-21T21:00:01"/>
    <d v="2001-08-31T21:00:01"/>
  </r>
  <r>
    <n v="1727146"/>
    <d v="2001-08-20T08:47:42"/>
    <s v="Conoco Inc."/>
    <x v="0"/>
    <x v="0"/>
    <x v="0"/>
    <x v="1"/>
    <n v="28207"/>
    <x v="44"/>
    <x v="0"/>
    <x v="0"/>
    <x v="0"/>
    <x v="0"/>
    <x v="0"/>
    <n v="3.0649999999999999"/>
    <s v="bradking1"/>
    <x v="4"/>
    <x v="6"/>
    <x v="0"/>
    <x v="0"/>
    <x v="0"/>
    <n v="96009194"/>
    <s v="VX0677.1"/>
    <n v="3497"/>
    <d v="2001-08-21T21:00:01"/>
    <d v="2001-08-31T21:00:01"/>
  </r>
  <r>
    <n v="1729681"/>
    <d v="2001-08-20T12:09:15"/>
    <s v="Conoco Inc."/>
    <x v="0"/>
    <x v="0"/>
    <x v="0"/>
    <x v="1"/>
    <n v="28310"/>
    <x v="44"/>
    <x v="1"/>
    <x v="1"/>
    <x v="0"/>
    <x v="0"/>
    <x v="0"/>
    <n v="3.0750000000000002"/>
    <s v="bradking1"/>
    <x v="4"/>
    <x v="6"/>
    <x v="0"/>
    <x v="0"/>
    <x v="0"/>
    <n v="96009194"/>
    <s v="VX1574.1"/>
    <n v="3497"/>
    <d v="2001-08-22T21:00:01"/>
    <d v="2001-08-31T21:00:01"/>
  </r>
  <r>
    <n v="1729941"/>
    <d v="2001-08-20T13:19:39"/>
    <s v="Mirant Americas Energy Marketing, L.P."/>
    <x v="0"/>
    <x v="0"/>
    <x v="0"/>
    <x v="1"/>
    <n v="28310"/>
    <x v="44"/>
    <x v="0"/>
    <x v="4"/>
    <x v="3"/>
    <x v="0"/>
    <x v="0"/>
    <n v="3.0724999999999998"/>
    <s v="jfh00001"/>
    <x v="4"/>
    <x v="6"/>
    <x v="0"/>
    <x v="0"/>
    <x v="0"/>
    <n v="95000281"/>
    <s v="VX1732.1"/>
    <n v="56264"/>
    <d v="2001-08-22T21:00:01"/>
    <d v="2001-08-31T21:00:01"/>
  </r>
  <r>
    <n v="1735084"/>
    <d v="2001-08-21T10:44:46"/>
    <s v="PanCanadian Energy Services Inc."/>
    <x v="0"/>
    <x v="0"/>
    <x v="0"/>
    <x v="1"/>
    <n v="28207"/>
    <x v="44"/>
    <x v="3"/>
    <x v="1"/>
    <x v="4"/>
    <x v="0"/>
    <x v="0"/>
    <n v="3.06"/>
    <s v="pcesrick"/>
    <x v="4"/>
    <x v="6"/>
    <x v="0"/>
    <x v="0"/>
    <x v="0"/>
    <n v="96053796"/>
    <s v="VX3693.1"/>
    <n v="61839"/>
    <d v="2001-08-22T21:00:01"/>
    <d v="2001-08-31T21:00:01"/>
  </r>
  <r>
    <n v="1735252"/>
    <d v="2001-08-21T11:12:49"/>
    <s v="PanCanadian Energy Services Inc."/>
    <x v="0"/>
    <x v="0"/>
    <x v="0"/>
    <x v="1"/>
    <n v="28310"/>
    <x v="44"/>
    <x v="3"/>
    <x v="1"/>
    <x v="4"/>
    <x v="0"/>
    <x v="0"/>
    <n v="3.0625"/>
    <s v="pcesrick"/>
    <x v="4"/>
    <x v="6"/>
    <x v="0"/>
    <x v="0"/>
    <x v="0"/>
    <n v="96053796"/>
    <s v="VX3762.1"/>
    <n v="61839"/>
    <d v="2001-08-23T21:00:01"/>
    <d v="2001-08-31T21:00:01"/>
  </r>
  <r>
    <n v="1735488"/>
    <d v="2001-08-21T12:03:59"/>
    <s v="Mirant Americas Energy Marketing, L.P."/>
    <x v="0"/>
    <x v="0"/>
    <x v="0"/>
    <x v="1"/>
    <n v="28310"/>
    <x v="44"/>
    <x v="0"/>
    <x v="5"/>
    <x v="4"/>
    <x v="0"/>
    <x v="0"/>
    <n v="3.0737999999999999"/>
    <s v="MARKGRAM01"/>
    <x v="4"/>
    <x v="6"/>
    <x v="0"/>
    <x v="0"/>
    <x v="0"/>
    <n v="95000281"/>
    <s v="VX3894.1"/>
    <n v="56264"/>
    <d v="2001-08-23T21:00:01"/>
    <d v="2001-08-31T21:00:01"/>
  </r>
  <r>
    <n v="1735492"/>
    <d v="2001-08-21T12:04:18"/>
    <s v="El Paso Merchant Energy, L.P."/>
    <x v="0"/>
    <x v="0"/>
    <x v="0"/>
    <x v="1"/>
    <n v="28310"/>
    <x v="44"/>
    <x v="3"/>
    <x v="1"/>
    <x v="4"/>
    <x v="0"/>
    <x v="0"/>
    <n v="3.0674999999999999"/>
    <s v="EPMELPgs"/>
    <x v="4"/>
    <x v="6"/>
    <x v="0"/>
    <x v="0"/>
    <x v="0"/>
    <n v="96045266"/>
    <s v="VX3896.1"/>
    <n v="53350"/>
    <d v="2001-08-23T21:00:01"/>
    <d v="2001-08-31T21:00:01"/>
  </r>
  <r>
    <n v="1735831"/>
    <d v="2001-08-21T12:53:10"/>
    <s v="Mirant Americas Energy Marketing, L.P."/>
    <x v="0"/>
    <x v="0"/>
    <x v="0"/>
    <x v="1"/>
    <n v="28310"/>
    <x v="44"/>
    <x v="0"/>
    <x v="4"/>
    <x v="3"/>
    <x v="0"/>
    <x v="0"/>
    <n v="3.0838000000000001"/>
    <s v="MARKGRAM01"/>
    <x v="4"/>
    <x v="6"/>
    <x v="0"/>
    <x v="0"/>
    <x v="0"/>
    <n v="95000281"/>
    <s v="VX4104.1"/>
    <n v="56264"/>
    <d v="2001-08-23T21:00:01"/>
    <d v="2001-08-31T21:00:01"/>
  </r>
  <r>
    <n v="1738447"/>
    <d v="2001-08-22T08:17:27"/>
    <s v="PanCanadian Energy Services Inc."/>
    <x v="0"/>
    <x v="0"/>
    <x v="0"/>
    <x v="1"/>
    <n v="28207"/>
    <x v="44"/>
    <x v="2"/>
    <x v="1"/>
    <x v="3"/>
    <x v="0"/>
    <x v="0"/>
    <n v="3.0874999999999999"/>
    <s v="pces5020"/>
    <x v="4"/>
    <x v="6"/>
    <x v="0"/>
    <x v="0"/>
    <x v="0"/>
    <n v="96053796"/>
    <s v="VX5492.1"/>
    <n v="61839"/>
    <d v="2001-08-23T21:00:01"/>
    <d v="2001-08-31T21:00:01"/>
  </r>
  <r>
    <n v="1738451"/>
    <d v="2001-08-22T08:17:34"/>
    <s v="PanCanadian Energy Services Inc."/>
    <x v="0"/>
    <x v="0"/>
    <x v="0"/>
    <x v="1"/>
    <n v="28207"/>
    <x v="44"/>
    <x v="3"/>
    <x v="1"/>
    <x v="4"/>
    <x v="0"/>
    <x v="0"/>
    <n v="3.0863"/>
    <s v="pces5020"/>
    <x v="4"/>
    <x v="6"/>
    <x v="0"/>
    <x v="0"/>
    <x v="0"/>
    <n v="96053796"/>
    <s v="VX5493.1"/>
    <n v="61839"/>
    <d v="2001-08-23T21:00:01"/>
    <d v="2001-08-31T21:00:01"/>
  </r>
  <r>
    <n v="1738975"/>
    <d v="2001-08-22T08:37:48"/>
    <s v="Cinergy Marketing &amp; Trading, LLC"/>
    <x v="0"/>
    <x v="0"/>
    <x v="0"/>
    <x v="1"/>
    <n v="28207"/>
    <x v="44"/>
    <x v="0"/>
    <x v="4"/>
    <x v="3"/>
    <x v="0"/>
    <x v="0"/>
    <n v="3.105"/>
    <s v="BERRYJOE1"/>
    <x v="4"/>
    <x v="6"/>
    <x v="0"/>
    <x v="0"/>
    <x v="0"/>
    <m/>
    <s v="VX5641.1"/>
    <n v="68856"/>
    <d v="2001-08-23T21:00:01"/>
    <d v="2001-08-31T21:00:01"/>
  </r>
  <r>
    <n v="1738980"/>
    <d v="2001-08-22T08:37:56"/>
    <s v="Cinergy Marketing &amp; Trading, LLC"/>
    <x v="0"/>
    <x v="0"/>
    <x v="0"/>
    <x v="1"/>
    <n v="28207"/>
    <x v="44"/>
    <x v="0"/>
    <x v="0"/>
    <x v="0"/>
    <x v="0"/>
    <x v="0"/>
    <n v="3.1063000000000001"/>
    <s v="BERRYJOE1"/>
    <x v="4"/>
    <x v="6"/>
    <x v="0"/>
    <x v="0"/>
    <x v="0"/>
    <m/>
    <s v="VX5643.1"/>
    <n v="68856"/>
    <d v="2001-08-23T21:00:01"/>
    <d v="2001-08-31T21:00:01"/>
  </r>
  <r>
    <n v="1739967"/>
    <d v="2001-08-22T09:05:03"/>
    <s v="Aquila Risk Management Corporation"/>
    <x v="0"/>
    <x v="0"/>
    <x v="0"/>
    <x v="1"/>
    <n v="28207"/>
    <x v="44"/>
    <x v="0"/>
    <x v="4"/>
    <x v="3"/>
    <x v="0"/>
    <x v="0"/>
    <n v="3.0887500000000001"/>
    <s v="AQUILA1033"/>
    <x v="4"/>
    <x v="6"/>
    <x v="0"/>
    <x v="0"/>
    <x v="0"/>
    <n v="96041878"/>
    <s v="VX5901.1"/>
    <n v="11135"/>
    <d v="2001-08-23T21:00:01"/>
    <d v="2001-08-31T21:00:01"/>
  </r>
  <r>
    <n v="1739978"/>
    <d v="2001-08-22T09:05:15"/>
    <s v="Aquila Risk Management Corporation"/>
    <x v="0"/>
    <x v="0"/>
    <x v="0"/>
    <x v="1"/>
    <n v="28207"/>
    <x v="44"/>
    <x v="0"/>
    <x v="4"/>
    <x v="3"/>
    <x v="0"/>
    <x v="0"/>
    <n v="3.09"/>
    <s v="AQUILA1033"/>
    <x v="4"/>
    <x v="6"/>
    <x v="0"/>
    <x v="0"/>
    <x v="0"/>
    <n v="96041878"/>
    <s v="VX5908.1"/>
    <n v="11135"/>
    <d v="2001-08-23T21:00:01"/>
    <d v="2001-08-31T21:00:01"/>
  </r>
  <r>
    <n v="1740386"/>
    <d v="2001-08-22T09:18:02"/>
    <s v="PanCanadian Energy Services Inc."/>
    <x v="0"/>
    <x v="0"/>
    <x v="0"/>
    <x v="1"/>
    <n v="28207"/>
    <x v="44"/>
    <x v="3"/>
    <x v="1"/>
    <x v="4"/>
    <x v="0"/>
    <x v="0"/>
    <n v="3.0975000000000001"/>
    <s v="pces5020"/>
    <x v="4"/>
    <x v="6"/>
    <x v="0"/>
    <x v="0"/>
    <x v="0"/>
    <n v="96053796"/>
    <s v="VX6013.1"/>
    <n v="61839"/>
    <d v="2001-08-23T21:00:01"/>
    <d v="2001-08-31T21:00:01"/>
  </r>
  <r>
    <n v="1743828"/>
    <d v="2001-08-22T13:39:54"/>
    <s v="PanCanadian Energy Services Inc."/>
    <x v="0"/>
    <x v="0"/>
    <x v="0"/>
    <x v="1"/>
    <n v="28310"/>
    <x v="44"/>
    <x v="0"/>
    <x v="5"/>
    <x v="4"/>
    <x v="0"/>
    <x v="0"/>
    <n v="2.8450000000000002"/>
    <s v="pcesrick"/>
    <x v="4"/>
    <x v="6"/>
    <x v="0"/>
    <x v="0"/>
    <x v="0"/>
    <n v="96053796"/>
    <s v="VX7960.1"/>
    <n v="61839"/>
    <d v="2001-08-24T21:00:01"/>
    <d v="2001-08-31T21:00:01"/>
  </r>
  <r>
    <n v="1743830"/>
    <d v="2001-08-22T13:39:57"/>
    <s v="PanCanadian Energy Services Inc."/>
    <x v="0"/>
    <x v="0"/>
    <x v="0"/>
    <x v="1"/>
    <n v="28310"/>
    <x v="44"/>
    <x v="0"/>
    <x v="5"/>
    <x v="4"/>
    <x v="0"/>
    <x v="0"/>
    <n v="2.8462999999999998"/>
    <s v="pcesrick"/>
    <x v="4"/>
    <x v="6"/>
    <x v="0"/>
    <x v="0"/>
    <x v="0"/>
    <n v="96053796"/>
    <s v="VX7961.1"/>
    <n v="61839"/>
    <d v="2001-08-24T21:00:01"/>
    <d v="2001-08-31T21:00:01"/>
  </r>
  <r>
    <n v="1743832"/>
    <d v="2001-08-22T13:40:01"/>
    <s v="PanCanadian Energy Services Inc."/>
    <x v="0"/>
    <x v="0"/>
    <x v="0"/>
    <x v="1"/>
    <n v="28310"/>
    <x v="44"/>
    <x v="0"/>
    <x v="5"/>
    <x v="4"/>
    <x v="0"/>
    <x v="0"/>
    <n v="2.8475000000000001"/>
    <s v="pcesrick"/>
    <x v="4"/>
    <x v="6"/>
    <x v="0"/>
    <x v="0"/>
    <x v="0"/>
    <n v="96053796"/>
    <s v="VX7963.1"/>
    <n v="61839"/>
    <d v="2001-08-24T21:00:01"/>
    <d v="2001-08-31T21:00:01"/>
  </r>
  <r>
    <n v="1743835"/>
    <d v="2001-08-22T13:40:06"/>
    <s v="El Paso Merchant Energy, L.P."/>
    <x v="0"/>
    <x v="0"/>
    <x v="0"/>
    <x v="1"/>
    <n v="28310"/>
    <x v="44"/>
    <x v="0"/>
    <x v="4"/>
    <x v="3"/>
    <x v="0"/>
    <x v="0"/>
    <n v="2.8488000000000002"/>
    <s v="EPMELPgs"/>
    <x v="4"/>
    <x v="6"/>
    <x v="0"/>
    <x v="0"/>
    <x v="0"/>
    <n v="96045266"/>
    <s v="VX7965.1"/>
    <n v="53350"/>
    <d v="2001-08-24T21:00:01"/>
    <d v="2001-08-31T21:00:01"/>
  </r>
  <r>
    <n v="1749324"/>
    <d v="2001-08-23T08:39:14"/>
    <s v="Occidental Energy Marketing, Inc."/>
    <x v="0"/>
    <x v="0"/>
    <x v="0"/>
    <x v="1"/>
    <n v="28207"/>
    <x v="44"/>
    <x v="0"/>
    <x v="0"/>
    <x v="0"/>
    <x v="0"/>
    <x v="0"/>
    <n v="2.7850000000000001"/>
    <s v="gnometwo"/>
    <x v="4"/>
    <x v="6"/>
    <x v="0"/>
    <x v="0"/>
    <x v="0"/>
    <n v="95000267"/>
    <s v="VY0040.1"/>
    <n v="63665"/>
    <d v="2001-08-24T21:00:01"/>
    <d v="2001-08-31T21:00:01"/>
  </r>
  <r>
    <n v="1750283"/>
    <d v="2001-08-23T09:05:20"/>
    <s v="FT - REGS"/>
    <x v="8"/>
    <x v="0"/>
    <x v="0"/>
    <x v="1"/>
    <n v="28207"/>
    <x v="44"/>
    <x v="1"/>
    <x v="1"/>
    <x v="0"/>
    <x v="0"/>
    <x v="0"/>
    <n v="2.7974999999999999"/>
    <s v="ADM06585"/>
    <x v="4"/>
    <x v="6"/>
    <x v="0"/>
    <x v="1"/>
    <x v="0"/>
    <m/>
    <s v="VY0319.1"/>
    <n v="105171"/>
    <d v="2001-08-24T21:00:01"/>
    <d v="2001-08-31T21:00:01"/>
  </r>
  <r>
    <n v="1750409"/>
    <d v="2001-08-23T09:09:04"/>
    <s v="FT - REGS"/>
    <x v="8"/>
    <x v="0"/>
    <x v="0"/>
    <x v="1"/>
    <n v="28207"/>
    <x v="44"/>
    <x v="3"/>
    <x v="1"/>
    <x v="4"/>
    <x v="0"/>
    <x v="0"/>
    <n v="2.79"/>
    <s v="ADM06585"/>
    <x v="4"/>
    <x v="6"/>
    <x v="0"/>
    <x v="1"/>
    <x v="0"/>
    <m/>
    <s v="VY0358.1"/>
    <n v="105171"/>
    <d v="2001-08-24T21:00:01"/>
    <d v="2001-08-31T21:00:01"/>
  </r>
  <r>
    <n v="1750566"/>
    <d v="2001-08-23T09:13:31"/>
    <s v="AEP Energy Services, Inc."/>
    <x v="0"/>
    <x v="0"/>
    <x v="0"/>
    <x v="1"/>
    <n v="28207"/>
    <x v="44"/>
    <x v="1"/>
    <x v="1"/>
    <x v="0"/>
    <x v="0"/>
    <x v="0"/>
    <n v="2.7774999999999999"/>
    <s v="aepes216"/>
    <x v="4"/>
    <x v="6"/>
    <x v="0"/>
    <x v="0"/>
    <x v="0"/>
    <n v="96021110"/>
    <s v="VY0409.1"/>
    <n v="57399"/>
    <d v="2001-08-24T21:00:01"/>
    <d v="2001-08-31T21:00:01"/>
  </r>
  <r>
    <n v="1750950"/>
    <d v="2001-08-23T09:23:32"/>
    <s v="Mirant Americas Energy Marketing, L.P."/>
    <x v="0"/>
    <x v="0"/>
    <x v="0"/>
    <x v="1"/>
    <n v="28207"/>
    <x v="44"/>
    <x v="0"/>
    <x v="5"/>
    <x v="4"/>
    <x v="0"/>
    <x v="0"/>
    <n v="2.7374999999999998"/>
    <s v="ddecima1"/>
    <x v="4"/>
    <x v="6"/>
    <x v="0"/>
    <x v="0"/>
    <x v="0"/>
    <n v="95000281"/>
    <s v="VY0518.1"/>
    <n v="56264"/>
    <d v="2001-08-24T21:00:01"/>
    <d v="2001-08-31T21:00:01"/>
  </r>
  <r>
    <n v="1751455"/>
    <d v="2001-08-23T09:37:23"/>
    <s v="ENA - FT - WC SJ"/>
    <x v="11"/>
    <x v="0"/>
    <x v="0"/>
    <x v="1"/>
    <n v="28207"/>
    <x v="44"/>
    <x v="2"/>
    <x v="1"/>
    <x v="3"/>
    <x v="0"/>
    <x v="0"/>
    <n v="2.73"/>
    <s v="ADM71561"/>
    <x v="4"/>
    <x v="6"/>
    <x v="0"/>
    <x v="1"/>
    <x v="0"/>
    <m/>
    <s v="VY0744.1"/>
    <n v="108202"/>
    <d v="2001-08-24T21:00:01"/>
    <d v="2001-08-31T21:00:01"/>
  </r>
  <r>
    <n v="1751608"/>
    <d v="2001-08-23T09:42:04"/>
    <s v="Mirant Americas Energy Marketing, L.P."/>
    <x v="0"/>
    <x v="0"/>
    <x v="0"/>
    <x v="1"/>
    <n v="28207"/>
    <x v="44"/>
    <x v="0"/>
    <x v="5"/>
    <x v="4"/>
    <x v="0"/>
    <x v="0"/>
    <n v="2.7124999999999999"/>
    <s v="ddecima1"/>
    <x v="4"/>
    <x v="6"/>
    <x v="0"/>
    <x v="0"/>
    <x v="0"/>
    <n v="95000281"/>
    <s v="VY0812.1"/>
    <n v="56264"/>
    <d v="2001-08-24T21:00:01"/>
    <d v="2001-08-31T21:00:01"/>
  </r>
  <r>
    <n v="1751947"/>
    <d v="2001-08-23T10:01:01"/>
    <s v="Mirant Americas Energy Marketing, L.P."/>
    <x v="0"/>
    <x v="0"/>
    <x v="0"/>
    <x v="1"/>
    <n v="28207"/>
    <x v="44"/>
    <x v="0"/>
    <x v="5"/>
    <x v="4"/>
    <x v="0"/>
    <x v="0"/>
    <n v="2.73"/>
    <s v="ddecima1"/>
    <x v="4"/>
    <x v="6"/>
    <x v="0"/>
    <x v="0"/>
    <x v="0"/>
    <n v="95000281"/>
    <s v="VY0975.1"/>
    <n v="56264"/>
    <d v="2001-08-24T21:00:01"/>
    <d v="2001-08-31T21:00:01"/>
  </r>
  <r>
    <n v="1751980"/>
    <d v="2001-08-23T10:03:08"/>
    <s v="Mirant Americas Energy Marketing, L.P."/>
    <x v="0"/>
    <x v="0"/>
    <x v="0"/>
    <x v="1"/>
    <n v="28207"/>
    <x v="44"/>
    <x v="3"/>
    <x v="1"/>
    <x v="4"/>
    <x v="0"/>
    <x v="0"/>
    <n v="2.7275"/>
    <s v="ddecima1"/>
    <x v="4"/>
    <x v="6"/>
    <x v="0"/>
    <x v="0"/>
    <x v="0"/>
    <n v="95000281"/>
    <s v="VY0987.1"/>
    <n v="56264"/>
    <d v="2001-08-24T21:00:01"/>
    <d v="2001-08-31T21:00:01"/>
  </r>
  <r>
    <n v="1752123"/>
    <d v="2001-08-23T10:12:17"/>
    <s v="Mirant Americas Energy Marketing, L.P."/>
    <x v="0"/>
    <x v="0"/>
    <x v="0"/>
    <x v="1"/>
    <n v="28207"/>
    <x v="44"/>
    <x v="0"/>
    <x v="5"/>
    <x v="4"/>
    <x v="0"/>
    <x v="0"/>
    <n v="2.73"/>
    <s v="ddecima1"/>
    <x v="4"/>
    <x v="6"/>
    <x v="0"/>
    <x v="0"/>
    <x v="0"/>
    <n v="95000281"/>
    <s v="VY1054.1"/>
    <n v="56264"/>
    <d v="2001-08-24T21:00:01"/>
    <d v="2001-08-31T21:00:01"/>
  </r>
  <r>
    <n v="1753313"/>
    <d v="2001-08-23T12:43:20"/>
    <s v="Aquila Risk Management Corporation"/>
    <x v="0"/>
    <x v="0"/>
    <x v="0"/>
    <x v="1"/>
    <n v="28310"/>
    <x v="44"/>
    <x v="2"/>
    <x v="1"/>
    <x v="3"/>
    <x v="0"/>
    <x v="0"/>
    <n v="2.71"/>
    <s v="AQUILA1000"/>
    <x v="4"/>
    <x v="6"/>
    <x v="0"/>
    <x v="0"/>
    <x v="0"/>
    <n v="96041878"/>
    <s v="VY1864.1"/>
    <n v="11135"/>
    <d v="2001-08-25T21:00:01"/>
    <d v="2001-08-31T21:00:01"/>
  </r>
  <r>
    <n v="1753429"/>
    <d v="2001-08-23T13:04:17"/>
    <s v="AEP Energy Services, Inc."/>
    <x v="0"/>
    <x v="0"/>
    <x v="0"/>
    <x v="1"/>
    <n v="28310"/>
    <x v="44"/>
    <x v="1"/>
    <x v="1"/>
    <x v="0"/>
    <x v="0"/>
    <x v="0"/>
    <n v="2.71"/>
    <s v="aepes216"/>
    <x v="4"/>
    <x v="6"/>
    <x v="0"/>
    <x v="0"/>
    <x v="0"/>
    <n v="96021110"/>
    <s v="VY1944.1"/>
    <n v="57399"/>
    <d v="2001-08-25T21:00:01"/>
    <d v="2001-08-31T21:00:01"/>
  </r>
  <r>
    <n v="1756621"/>
    <d v="2001-08-24T08:42:51"/>
    <s v="Mirant Americas Energy Marketing, L.P."/>
    <x v="0"/>
    <x v="0"/>
    <x v="0"/>
    <x v="1"/>
    <n v="28207"/>
    <x v="44"/>
    <x v="4"/>
    <x v="1"/>
    <x v="5"/>
    <x v="0"/>
    <x v="0"/>
    <n v="2.68"/>
    <s v="ddecima1"/>
    <x v="4"/>
    <x v="6"/>
    <x v="0"/>
    <x v="0"/>
    <x v="0"/>
    <n v="95000281"/>
    <s v="VY3562.1"/>
    <n v="56264"/>
    <n v="37128.875011574099"/>
    <n v="37134.875011574099"/>
  </r>
  <r>
    <n v="1756949"/>
    <d v="2001-08-24T08:50:26"/>
    <s v="Mirant Americas Energy Marketing, L.P."/>
    <x v="0"/>
    <x v="0"/>
    <x v="0"/>
    <x v="1"/>
    <n v="28207"/>
    <x v="44"/>
    <x v="0"/>
    <x v="17"/>
    <x v="5"/>
    <x v="0"/>
    <x v="0"/>
    <n v="2.66"/>
    <s v="ddecima1"/>
    <x v="4"/>
    <x v="6"/>
    <x v="0"/>
    <x v="0"/>
    <x v="0"/>
    <n v="95000281"/>
    <s v="VY3656.1"/>
    <n v="56264"/>
    <n v="37128.875011574099"/>
    <n v="37134.875011574099"/>
  </r>
  <r>
    <n v="1758637"/>
    <d v="2001-08-24T09:49:31"/>
    <s v="Conoco Inc."/>
    <x v="0"/>
    <x v="0"/>
    <x v="0"/>
    <x v="1"/>
    <n v="28207"/>
    <x v="44"/>
    <x v="0"/>
    <x v="4"/>
    <x v="3"/>
    <x v="0"/>
    <x v="0"/>
    <n v="2.6875"/>
    <s v="bradking1"/>
    <x v="4"/>
    <x v="6"/>
    <x v="0"/>
    <x v="0"/>
    <x v="0"/>
    <n v="96009194"/>
    <s v="VY4098.1"/>
    <n v="3497"/>
    <n v="37128.875011574099"/>
    <n v="37134.875011574099"/>
  </r>
  <r>
    <n v="1793679"/>
    <d v="2001-08-30T10:10:27"/>
    <s v="Mirant Americas Energy Marketing, L.P."/>
    <x v="0"/>
    <x v="0"/>
    <x v="0"/>
    <x v="1"/>
    <n v="28310"/>
    <x v="44"/>
    <x v="1"/>
    <x v="1"/>
    <x v="0"/>
    <x v="0"/>
    <x v="0"/>
    <n v="2.2949999999999999"/>
    <s v="ddecima1"/>
    <x v="4"/>
    <x v="6"/>
    <x v="0"/>
    <x v="0"/>
    <x v="0"/>
    <n v="95000281"/>
    <s v="Y02885.1"/>
    <n v="56264"/>
    <n v="37135.875"/>
    <n v="37164.875"/>
  </r>
  <r>
    <n v="1793747"/>
    <d v="2001-08-30T10:16:26"/>
    <s v="Mirant Americas Energy Marketing, L.P."/>
    <x v="0"/>
    <x v="0"/>
    <x v="0"/>
    <x v="1"/>
    <n v="28310"/>
    <x v="44"/>
    <x v="1"/>
    <x v="1"/>
    <x v="0"/>
    <x v="0"/>
    <x v="0"/>
    <n v="2.2949999999999999"/>
    <s v="ddecima1"/>
    <x v="4"/>
    <x v="6"/>
    <x v="0"/>
    <x v="0"/>
    <x v="0"/>
    <n v="95000281"/>
    <s v="Y02968.1"/>
    <n v="56264"/>
    <n v="37135.875"/>
    <n v="37164.875"/>
  </r>
  <r>
    <n v="1793753"/>
    <d v="2001-08-30T10:16:35"/>
    <s v="Mirant Americas Energy Marketing, L.P."/>
    <x v="0"/>
    <x v="0"/>
    <x v="0"/>
    <x v="1"/>
    <n v="28310"/>
    <x v="44"/>
    <x v="1"/>
    <x v="1"/>
    <x v="0"/>
    <x v="0"/>
    <x v="0"/>
    <n v="2.2925"/>
    <s v="ddecima1"/>
    <x v="4"/>
    <x v="6"/>
    <x v="0"/>
    <x v="0"/>
    <x v="0"/>
    <n v="95000281"/>
    <s v="Y02966.1"/>
    <n v="56264"/>
    <n v="37135.875"/>
    <n v="37164.875"/>
  </r>
  <r>
    <n v="1793762"/>
    <d v="2001-08-30T10:17:06"/>
    <s v="Mirant Americas Energy Marketing, L.P."/>
    <x v="0"/>
    <x v="0"/>
    <x v="0"/>
    <x v="1"/>
    <n v="28310"/>
    <x v="44"/>
    <x v="1"/>
    <x v="1"/>
    <x v="0"/>
    <x v="0"/>
    <x v="0"/>
    <n v="2.29"/>
    <s v="ddecima1"/>
    <x v="4"/>
    <x v="6"/>
    <x v="0"/>
    <x v="0"/>
    <x v="0"/>
    <n v="95000281"/>
    <s v="Y02975.1"/>
    <n v="56264"/>
    <n v="37135.875"/>
    <n v="37164.875"/>
  </r>
  <r>
    <n v="1793935"/>
    <d v="2001-08-30T10:32:27"/>
    <s v="Dynegy Marketing and Trade"/>
    <x v="0"/>
    <x v="0"/>
    <x v="0"/>
    <x v="1"/>
    <n v="28310"/>
    <x v="44"/>
    <x v="1"/>
    <x v="1"/>
    <x v="0"/>
    <x v="0"/>
    <x v="0"/>
    <n v="2.2599999999999998"/>
    <s v="VALENCIA"/>
    <x v="4"/>
    <x v="6"/>
    <x v="0"/>
    <x v="0"/>
    <x v="0"/>
    <n v="95000199"/>
    <s v="Y03054.1"/>
    <n v="61981"/>
    <n v="37135.875"/>
    <n v="37164.875"/>
  </r>
  <r>
    <n v="1794375"/>
    <d v="2001-08-30T11:25:57"/>
    <s v="Dynegy Marketing and Trade"/>
    <x v="0"/>
    <x v="0"/>
    <x v="0"/>
    <x v="1"/>
    <n v="28310"/>
    <x v="44"/>
    <x v="0"/>
    <x v="0"/>
    <x v="0"/>
    <x v="0"/>
    <x v="0"/>
    <n v="2.2625000000000002"/>
    <s v="VALENCIA"/>
    <x v="4"/>
    <x v="6"/>
    <x v="0"/>
    <x v="0"/>
    <x v="0"/>
    <n v="95000199"/>
    <s v="Y03360.1"/>
    <n v="61981"/>
    <n v="37135.875"/>
    <n v="37164.875"/>
  </r>
  <r>
    <n v="1794376"/>
    <d v="2001-08-30T11:26:01"/>
    <s v="Dynegy Marketing and Trade"/>
    <x v="0"/>
    <x v="0"/>
    <x v="0"/>
    <x v="1"/>
    <n v="28310"/>
    <x v="44"/>
    <x v="0"/>
    <x v="0"/>
    <x v="0"/>
    <x v="0"/>
    <x v="0"/>
    <n v="2.2650000000000001"/>
    <s v="VALENCIA"/>
    <x v="4"/>
    <x v="6"/>
    <x v="0"/>
    <x v="0"/>
    <x v="0"/>
    <n v="95000199"/>
    <s v="Y03362.1"/>
    <n v="61981"/>
    <n v="37135.875"/>
    <n v="37164.875"/>
  </r>
  <r>
    <n v="1795480"/>
    <d v="2001-08-30T13:05:24"/>
    <s v="Aquila Risk Management Corporation"/>
    <x v="0"/>
    <x v="0"/>
    <x v="0"/>
    <x v="1"/>
    <n v="28310"/>
    <x v="44"/>
    <x v="0"/>
    <x v="4"/>
    <x v="3"/>
    <x v="0"/>
    <x v="0"/>
    <n v="2.1475"/>
    <s v="AQUILA1033"/>
    <x v="4"/>
    <x v="6"/>
    <x v="0"/>
    <x v="0"/>
    <x v="0"/>
    <n v="96041878"/>
    <s v="Y04045.1"/>
    <n v="11135"/>
    <n v="37135.875"/>
    <n v="37164.875"/>
  </r>
  <r>
    <n v="1795599"/>
    <d v="2001-08-30T13:10:35"/>
    <s v="Aquila Risk Management Corporation"/>
    <x v="0"/>
    <x v="0"/>
    <x v="0"/>
    <x v="1"/>
    <n v="28310"/>
    <x v="44"/>
    <x v="0"/>
    <x v="0"/>
    <x v="0"/>
    <x v="0"/>
    <x v="0"/>
    <n v="2.15"/>
    <s v="AQUILA1033"/>
    <x v="4"/>
    <x v="6"/>
    <x v="0"/>
    <x v="0"/>
    <x v="0"/>
    <n v="96041878"/>
    <s v="Y04134.1"/>
    <n v="11135"/>
    <n v="37135.875"/>
    <n v="37164.875"/>
  </r>
  <r>
    <n v="1795671"/>
    <d v="2001-08-30T13:13:31"/>
    <s v="Aquila Risk Management Corporation"/>
    <x v="0"/>
    <x v="0"/>
    <x v="0"/>
    <x v="1"/>
    <n v="28310"/>
    <x v="44"/>
    <x v="0"/>
    <x v="0"/>
    <x v="0"/>
    <x v="0"/>
    <x v="0"/>
    <n v="2.1850000000000001"/>
    <s v="AQUILA1033"/>
    <x v="4"/>
    <x v="6"/>
    <x v="0"/>
    <x v="0"/>
    <x v="0"/>
    <n v="96041878"/>
    <s v="Y04182.1"/>
    <n v="11135"/>
    <n v="37135.875"/>
    <n v="37164.875"/>
  </r>
  <r>
    <n v="1795684"/>
    <d v="2001-08-30T13:13:40"/>
    <s v="AEP Energy Services, Inc."/>
    <x v="0"/>
    <x v="0"/>
    <x v="0"/>
    <x v="1"/>
    <n v="28310"/>
    <x v="44"/>
    <x v="1"/>
    <x v="1"/>
    <x v="0"/>
    <x v="0"/>
    <x v="0"/>
    <n v="2.1675"/>
    <s v="aepes216"/>
    <x v="4"/>
    <x v="6"/>
    <x v="0"/>
    <x v="0"/>
    <x v="0"/>
    <n v="96021110"/>
    <s v="Y04189.1"/>
    <n v="57399"/>
    <n v="37135.875"/>
    <n v="37164.875"/>
  </r>
  <r>
    <n v="1801642"/>
    <d v="2001-08-31T09:55:09"/>
    <s v="Dynegy Marketing and Trade"/>
    <x v="0"/>
    <x v="0"/>
    <x v="0"/>
    <x v="1"/>
    <n v="28207"/>
    <x v="44"/>
    <x v="0"/>
    <x v="0"/>
    <x v="0"/>
    <x v="0"/>
    <x v="0"/>
    <n v="2.1349999999999998"/>
    <s v="VALENCIA"/>
    <x v="4"/>
    <x v="6"/>
    <x v="0"/>
    <x v="0"/>
    <x v="0"/>
    <n v="95000199"/>
    <s v="Y06533.1"/>
    <n v="61981"/>
    <n v="37135.875"/>
    <n v="37164.875"/>
  </r>
  <r>
    <n v="1801659"/>
    <d v="2001-08-31T09:55:56"/>
    <s v="Dynegy Marketing and Trade"/>
    <x v="0"/>
    <x v="0"/>
    <x v="0"/>
    <x v="1"/>
    <n v="28207"/>
    <x v="44"/>
    <x v="0"/>
    <x v="0"/>
    <x v="0"/>
    <x v="0"/>
    <x v="0"/>
    <n v="2.1425000000000001"/>
    <s v="VALENCIA"/>
    <x v="4"/>
    <x v="6"/>
    <x v="0"/>
    <x v="0"/>
    <x v="0"/>
    <n v="95000199"/>
    <s v="Y06539.1"/>
    <n v="61981"/>
    <n v="37135.875"/>
    <n v="37164.875"/>
  </r>
  <r>
    <n v="1801669"/>
    <d v="2001-08-31T09:57:27"/>
    <s v="Dynegy Marketing and Trade"/>
    <x v="0"/>
    <x v="0"/>
    <x v="0"/>
    <x v="1"/>
    <n v="28207"/>
    <x v="44"/>
    <x v="0"/>
    <x v="0"/>
    <x v="0"/>
    <x v="0"/>
    <x v="0"/>
    <n v="2.1349999999999998"/>
    <s v="VALENCIA"/>
    <x v="4"/>
    <x v="6"/>
    <x v="0"/>
    <x v="0"/>
    <x v="0"/>
    <n v="95000199"/>
    <s v="Y06549.1"/>
    <n v="61981"/>
    <n v="37135.875"/>
    <n v="37164.875"/>
  </r>
  <r>
    <n v="1801775"/>
    <d v="2001-08-31T10:08:23"/>
    <s v="PanCanadian Energy Services Inc."/>
    <x v="0"/>
    <x v="0"/>
    <x v="0"/>
    <x v="1"/>
    <n v="28207"/>
    <x v="44"/>
    <x v="3"/>
    <x v="1"/>
    <x v="4"/>
    <x v="0"/>
    <x v="0"/>
    <n v="2.125"/>
    <s v="pcesrick"/>
    <x v="4"/>
    <x v="6"/>
    <x v="0"/>
    <x v="0"/>
    <x v="0"/>
    <n v="96053796"/>
    <s v="Y06611.1"/>
    <n v="61839"/>
    <n v="37135.875"/>
    <n v="37164.875"/>
  </r>
  <r>
    <n v="1802079"/>
    <d v="2001-08-31T10:42:20"/>
    <s v="PanCanadian Energy Services Inc."/>
    <x v="0"/>
    <x v="0"/>
    <x v="0"/>
    <x v="1"/>
    <n v="28207"/>
    <x v="44"/>
    <x v="18"/>
    <x v="1"/>
    <x v="24"/>
    <x v="0"/>
    <x v="0"/>
    <n v="2.1225000000000001"/>
    <s v="pcesrick"/>
    <x v="4"/>
    <x v="6"/>
    <x v="0"/>
    <x v="0"/>
    <x v="0"/>
    <n v="96053796"/>
    <s v="Y06771.1"/>
    <n v="61839"/>
    <n v="37135.875"/>
    <n v="37164.875"/>
  </r>
  <r>
    <n v="1802086"/>
    <d v="2001-08-31T10:43:13"/>
    <s v="PanCanadian Energy Services Inc."/>
    <x v="0"/>
    <x v="0"/>
    <x v="0"/>
    <x v="1"/>
    <n v="28207"/>
    <x v="44"/>
    <x v="18"/>
    <x v="1"/>
    <x v="24"/>
    <x v="0"/>
    <x v="0"/>
    <n v="2.12"/>
    <s v="pces5020"/>
    <x v="4"/>
    <x v="6"/>
    <x v="0"/>
    <x v="0"/>
    <x v="0"/>
    <n v="96053796"/>
    <s v="Y06776.1"/>
    <n v="61839"/>
    <n v="37135.875"/>
    <n v="37164.875"/>
  </r>
  <r>
    <n v="1638262"/>
    <d v="2001-08-01T08:11:15"/>
    <s v="ENA - FT WC PERM"/>
    <x v="12"/>
    <x v="0"/>
    <x v="0"/>
    <x v="1"/>
    <n v="28329"/>
    <x v="45"/>
    <x v="0"/>
    <x v="0"/>
    <x v="0"/>
    <x v="0"/>
    <x v="0"/>
    <n v="2.87"/>
    <s v="ADM12744"/>
    <x v="7"/>
    <x v="7"/>
    <x v="0"/>
    <x v="1"/>
    <x v="0"/>
    <m/>
    <s v=" VT2427.1"/>
    <n v="103877"/>
    <d v="2001-08-02T21:00:00"/>
    <d v="2001-08-31T21:00:00"/>
  </r>
  <r>
    <n v="1638278"/>
    <d v="2001-08-01T08:11:37"/>
    <s v="J. Aron &amp; Company"/>
    <x v="0"/>
    <x v="0"/>
    <x v="0"/>
    <x v="1"/>
    <n v="28329"/>
    <x v="45"/>
    <x v="0"/>
    <x v="0"/>
    <x v="0"/>
    <x v="0"/>
    <x v="0"/>
    <n v="2.9"/>
    <s v="ritanagle"/>
    <x v="7"/>
    <x v="7"/>
    <x v="0"/>
    <x v="0"/>
    <x v="0"/>
    <n v="96043931"/>
    <s v="VS9406.1"/>
    <n v="120"/>
    <d v="2001-08-02T21:00:00"/>
    <d v="2001-08-31T21:00:00"/>
  </r>
  <r>
    <n v="1638340"/>
    <d v="2001-08-01T08:13:21"/>
    <s v="Aquila Risk Management Corporation"/>
    <x v="0"/>
    <x v="0"/>
    <x v="0"/>
    <x v="1"/>
    <n v="28329"/>
    <x v="45"/>
    <x v="0"/>
    <x v="0"/>
    <x v="0"/>
    <x v="0"/>
    <x v="0"/>
    <n v="2.9249999999999998"/>
    <s v="AQUILA1001"/>
    <x v="7"/>
    <x v="7"/>
    <x v="0"/>
    <x v="0"/>
    <x v="0"/>
    <n v="96041878"/>
    <s v="VS9453.1"/>
    <n v="11135"/>
    <d v="2001-08-02T21:00:00"/>
    <d v="2001-08-31T21:00:00"/>
  </r>
  <r>
    <n v="1638354"/>
    <d v="2001-08-01T08:14:02"/>
    <s v="Williams Energy Marketing &amp; Trading Company"/>
    <x v="0"/>
    <x v="0"/>
    <x v="0"/>
    <x v="1"/>
    <n v="28329"/>
    <x v="45"/>
    <x v="1"/>
    <x v="1"/>
    <x v="0"/>
    <x v="0"/>
    <x v="0"/>
    <n v="2.9049999999999998"/>
    <s v="frankfield"/>
    <x v="7"/>
    <x v="7"/>
    <x v="0"/>
    <x v="0"/>
    <x v="0"/>
    <n v="95000226"/>
    <s v="VS9478.1"/>
    <n v="64245"/>
    <d v="2001-08-02T21:00:00"/>
    <d v="2001-08-31T21:00:00"/>
  </r>
  <r>
    <n v="1638469"/>
    <d v="2001-08-01T08:19:33"/>
    <s v="HS Energy Services, Inc."/>
    <x v="0"/>
    <x v="0"/>
    <x v="0"/>
    <x v="1"/>
    <n v="28329"/>
    <x v="45"/>
    <x v="0"/>
    <x v="0"/>
    <x v="0"/>
    <x v="0"/>
    <x v="0"/>
    <n v="2.915"/>
    <s v="ADM66321"/>
    <x v="7"/>
    <x v="7"/>
    <x v="0"/>
    <x v="0"/>
    <x v="0"/>
    <n v="96043308"/>
    <s v="VS9493.1"/>
    <n v="53619"/>
    <d v="2001-08-02T21:00:00"/>
    <d v="2001-08-31T21:00:00"/>
  </r>
  <r>
    <n v="1639886"/>
    <d v="2001-08-01T09:01:50"/>
    <s v="BP Corporation North America Inc."/>
    <x v="0"/>
    <x v="0"/>
    <x v="0"/>
    <x v="1"/>
    <n v="28329"/>
    <x v="45"/>
    <x v="1"/>
    <x v="1"/>
    <x v="0"/>
    <x v="0"/>
    <x v="0"/>
    <n v="2.8"/>
    <s v="giordano"/>
    <x v="7"/>
    <x v="7"/>
    <x v="0"/>
    <x v="0"/>
    <x v="0"/>
    <n v="96038383"/>
    <s v="VS9785.1"/>
    <n v="65291"/>
    <d v="2001-08-02T21:00:00"/>
    <d v="2001-08-31T21:00:00"/>
  </r>
  <r>
    <n v="1639925"/>
    <d v="2001-08-01T09:03:12"/>
    <s v="J. Aron &amp; Company"/>
    <x v="0"/>
    <x v="0"/>
    <x v="0"/>
    <x v="1"/>
    <n v="28329"/>
    <x v="45"/>
    <x v="0"/>
    <x v="0"/>
    <x v="0"/>
    <x v="0"/>
    <x v="0"/>
    <n v="2.8250000000000002"/>
    <s v="ritanagle"/>
    <x v="7"/>
    <x v="7"/>
    <x v="0"/>
    <x v="0"/>
    <x v="0"/>
    <n v="96043931"/>
    <s v="VS9794.1"/>
    <n v="120"/>
    <d v="2001-08-02T21:00:00"/>
    <d v="2001-08-31T21:00:00"/>
  </r>
  <r>
    <n v="1639932"/>
    <d v="2001-08-01T09:03:27"/>
    <s v="ENA - FT WC PERM"/>
    <x v="12"/>
    <x v="0"/>
    <x v="0"/>
    <x v="1"/>
    <n v="28329"/>
    <x v="45"/>
    <x v="0"/>
    <x v="0"/>
    <x v="0"/>
    <x v="0"/>
    <x v="0"/>
    <n v="2.8450000000000002"/>
    <s v="ADM12744"/>
    <x v="7"/>
    <x v="7"/>
    <x v="0"/>
    <x v="1"/>
    <x v="0"/>
    <m/>
    <s v="VT2410.1"/>
    <n v="103877"/>
    <d v="2001-08-02T21:00:00"/>
    <d v="2001-08-31T21:00:00"/>
  </r>
  <r>
    <n v="1640551"/>
    <d v="2001-08-01T09:18:45"/>
    <s v="Options -East"/>
    <x v="0"/>
    <x v="0"/>
    <x v="0"/>
    <x v="1"/>
    <n v="28329"/>
    <x v="45"/>
    <x v="0"/>
    <x v="0"/>
    <x v="0"/>
    <x v="0"/>
    <x v="0"/>
    <n v="2.84"/>
    <s v="ADM80903"/>
    <x v="7"/>
    <x v="7"/>
    <x v="0"/>
    <x v="0"/>
    <x v="0"/>
    <m/>
    <s v="VT0523.1"/>
    <n v="57196"/>
    <d v="2001-08-02T21:00:00"/>
    <d v="2001-08-31T21:00:00"/>
  </r>
  <r>
    <n v="1640646"/>
    <d v="2001-08-01T09:21:49"/>
    <s v="ENA - FT WT CAL"/>
    <x v="3"/>
    <x v="0"/>
    <x v="0"/>
    <x v="1"/>
    <n v="28329"/>
    <x v="45"/>
    <x v="1"/>
    <x v="1"/>
    <x v="0"/>
    <x v="0"/>
    <x v="0"/>
    <n v="2.8"/>
    <s v="ADM68975"/>
    <x v="7"/>
    <x v="7"/>
    <x v="0"/>
    <x v="1"/>
    <x v="0"/>
    <m/>
    <s v=" VT2455.1"/>
    <n v="103882"/>
    <d v="2001-08-02T21:00:00"/>
    <d v="2001-08-31T21:00:00"/>
  </r>
  <r>
    <n v="1640770"/>
    <d v="2001-08-01T09:26:18"/>
    <s v="ENA - FT WC ROX"/>
    <x v="2"/>
    <x v="0"/>
    <x v="0"/>
    <x v="1"/>
    <n v="28329"/>
    <x v="45"/>
    <x v="1"/>
    <x v="1"/>
    <x v="0"/>
    <x v="0"/>
    <x v="0"/>
    <n v="2.78"/>
    <s v="ADM48696"/>
    <x v="7"/>
    <x v="7"/>
    <x v="0"/>
    <x v="1"/>
    <x v="0"/>
    <m/>
    <s v=" VT2021.1"/>
    <n v="103873"/>
    <d v="2001-08-02T21:00:00"/>
    <d v="2001-08-31T21:00:00"/>
  </r>
  <r>
    <n v="1640915"/>
    <d v="2001-08-01T09:32:21"/>
    <s v="Cinergy Marketing &amp; Trading, LLC"/>
    <x v="0"/>
    <x v="0"/>
    <x v="0"/>
    <x v="1"/>
    <n v="28329"/>
    <x v="45"/>
    <x v="0"/>
    <x v="0"/>
    <x v="0"/>
    <x v="0"/>
    <x v="0"/>
    <n v="2.81"/>
    <s v="BERRYJOE1"/>
    <x v="7"/>
    <x v="7"/>
    <x v="0"/>
    <x v="0"/>
    <x v="0"/>
    <m/>
    <s v="VT0091.1"/>
    <n v="68856"/>
    <d v="2001-08-02T21:00:00"/>
    <d v="2001-08-31T21:00:00"/>
  </r>
  <r>
    <n v="1641062"/>
    <d v="2001-08-01T09:39:51"/>
    <s v="Options -East"/>
    <x v="0"/>
    <x v="0"/>
    <x v="0"/>
    <x v="1"/>
    <n v="28329"/>
    <x v="45"/>
    <x v="0"/>
    <x v="0"/>
    <x v="0"/>
    <x v="0"/>
    <x v="0"/>
    <n v="2.83"/>
    <s v="ADM80903"/>
    <x v="7"/>
    <x v="7"/>
    <x v="0"/>
    <x v="0"/>
    <x v="0"/>
    <m/>
    <s v="VT2387.1"/>
    <n v="57196"/>
    <d v="2001-08-02T21:00:00"/>
    <d v="2001-08-31T21:00:00"/>
  </r>
  <r>
    <n v="1641507"/>
    <d v="2001-08-01T09:58:36"/>
    <s v="ENA - FT WC ROX"/>
    <x v="2"/>
    <x v="0"/>
    <x v="0"/>
    <x v="1"/>
    <n v="28329"/>
    <x v="45"/>
    <x v="0"/>
    <x v="0"/>
    <x v="0"/>
    <x v="0"/>
    <x v="0"/>
    <n v="2.8849999999999998"/>
    <s v="ADM48696"/>
    <x v="7"/>
    <x v="7"/>
    <x v="0"/>
    <x v="1"/>
    <x v="0"/>
    <m/>
    <s v="VT2161.1"/>
    <n v="103873"/>
    <d v="2001-08-02T21:00:00"/>
    <d v="2001-08-31T21:00:00"/>
  </r>
  <r>
    <n v="1643212"/>
    <d v="2001-08-01T13:11:51"/>
    <s v="BP Corporation North America Inc."/>
    <x v="0"/>
    <x v="0"/>
    <x v="0"/>
    <x v="1"/>
    <n v="28311"/>
    <x v="45"/>
    <x v="1"/>
    <x v="1"/>
    <x v="0"/>
    <x v="0"/>
    <x v="0"/>
    <n v="2.6949999999999998"/>
    <s v="giordano"/>
    <x v="7"/>
    <x v="7"/>
    <x v="0"/>
    <x v="0"/>
    <x v="0"/>
    <n v="96038383"/>
    <s v="VT1533.1"/>
    <n v="65291"/>
    <d v="2001-08-03T21:00:00"/>
    <d v="2001-08-31T21:00:00"/>
  </r>
  <r>
    <n v="1643263"/>
    <d v="2001-08-01T13:13:36"/>
    <s v="Cinergy Marketing &amp; Trading, LLC"/>
    <x v="0"/>
    <x v="0"/>
    <x v="0"/>
    <x v="1"/>
    <n v="28311"/>
    <x v="45"/>
    <x v="0"/>
    <x v="0"/>
    <x v="0"/>
    <x v="0"/>
    <x v="0"/>
    <n v="2.7349999999999999"/>
    <s v="BERRYJOE1"/>
    <x v="7"/>
    <x v="7"/>
    <x v="0"/>
    <x v="0"/>
    <x v="0"/>
    <m/>
    <s v="VT1607.1"/>
    <n v="68856"/>
    <d v="2001-08-03T21:00:00"/>
    <d v="2001-08-31T21:00:00"/>
  </r>
  <r>
    <n v="1643287"/>
    <d v="2001-08-01T13:14:12"/>
    <s v="e prime, inc."/>
    <x v="0"/>
    <x v="0"/>
    <x v="0"/>
    <x v="1"/>
    <n v="28311"/>
    <x v="45"/>
    <x v="0"/>
    <x v="0"/>
    <x v="0"/>
    <x v="0"/>
    <x v="0"/>
    <n v="2.7549999999999999"/>
    <s v="EPRIME31"/>
    <x v="7"/>
    <x v="7"/>
    <x v="0"/>
    <x v="0"/>
    <x v="0"/>
    <n v="96003709"/>
    <s v="VT1622.1"/>
    <n v="51163"/>
    <d v="2001-08-03T21:00:00"/>
    <d v="2001-08-31T21:00:00"/>
  </r>
  <r>
    <n v="1643856"/>
    <d v="2001-08-01T13:42:39"/>
    <s v="Texaco Natural Gas Inc."/>
    <x v="0"/>
    <x v="0"/>
    <x v="0"/>
    <x v="1"/>
    <n v="28311"/>
    <x v="45"/>
    <x v="0"/>
    <x v="0"/>
    <x v="0"/>
    <x v="0"/>
    <x v="0"/>
    <n v="2.7450000000000001"/>
    <s v="WOODBYKEN"/>
    <x v="7"/>
    <x v="7"/>
    <x v="0"/>
    <x v="0"/>
    <x v="0"/>
    <m/>
    <s v="VT1987.1"/>
    <n v="3022"/>
    <d v="2001-08-03T21:00:00"/>
    <d v="2001-08-31T21:00:00"/>
  </r>
  <r>
    <n v="1643891"/>
    <d v="2001-08-01T13:45:43"/>
    <s v="Dynegy Marketing and Trade"/>
    <x v="0"/>
    <x v="0"/>
    <x v="0"/>
    <x v="1"/>
    <n v="28311"/>
    <x v="45"/>
    <x v="1"/>
    <x v="1"/>
    <x v="0"/>
    <x v="0"/>
    <x v="0"/>
    <n v="2.74"/>
    <s v="FLOYDS14"/>
    <x v="7"/>
    <x v="7"/>
    <x v="0"/>
    <x v="0"/>
    <x v="0"/>
    <n v="95000199"/>
    <s v="VT2019.1"/>
    <n v="61981"/>
    <d v="2001-08-03T21:00:00"/>
    <d v="2001-08-31T21:00:00"/>
  </r>
  <r>
    <n v="1643899"/>
    <d v="2001-08-01T13:46:20"/>
    <s v="ENA - FT - WT CAL"/>
    <x v="3"/>
    <x v="0"/>
    <x v="0"/>
    <x v="1"/>
    <n v="28311"/>
    <x v="45"/>
    <x v="0"/>
    <x v="0"/>
    <x v="0"/>
    <x v="0"/>
    <x v="0"/>
    <n v="2.7549999999999999"/>
    <s v="ADM68975"/>
    <x v="7"/>
    <x v="7"/>
    <x v="0"/>
    <x v="1"/>
    <x v="0"/>
    <m/>
    <s v="VT2024.1"/>
    <n v="105544"/>
    <d v="2001-08-03T21:00:00"/>
    <d v="2001-08-31T21:00:00"/>
  </r>
  <r>
    <n v="1643917"/>
    <d v="2001-08-01T13:48:04"/>
    <s v="ENA - FT - WC - Perm"/>
    <x v="2"/>
    <x v="0"/>
    <x v="0"/>
    <x v="1"/>
    <n v="28311"/>
    <x v="45"/>
    <x v="0"/>
    <x v="0"/>
    <x v="0"/>
    <x v="0"/>
    <x v="0"/>
    <n v="2.7850000000000001"/>
    <s v="ADM48696"/>
    <x v="7"/>
    <x v="7"/>
    <x v="0"/>
    <x v="1"/>
    <x v="0"/>
    <m/>
    <s v="VT2037.1"/>
    <n v="107821"/>
    <d v="2001-08-03T21:00:00"/>
    <d v="2001-08-31T21:00:00"/>
  </r>
  <r>
    <n v="1643966"/>
    <d v="2001-08-01T13:53:09"/>
    <s v="Dynegy Marketing and Trade"/>
    <x v="0"/>
    <x v="0"/>
    <x v="0"/>
    <x v="1"/>
    <n v="28311"/>
    <x v="45"/>
    <x v="1"/>
    <x v="1"/>
    <x v="0"/>
    <x v="0"/>
    <x v="0"/>
    <n v="2.7949999999999999"/>
    <s v="FLOYDS14"/>
    <x v="7"/>
    <x v="7"/>
    <x v="0"/>
    <x v="0"/>
    <x v="0"/>
    <n v="95000199"/>
    <s v="VT2076.1"/>
    <n v="61981"/>
    <d v="2001-08-03T21:00:00"/>
    <d v="2001-08-31T21:00:00"/>
  </r>
  <r>
    <n v="1644258"/>
    <d v="2001-08-01T14:21:20"/>
    <s v="J. Aron &amp; Company"/>
    <x v="0"/>
    <x v="0"/>
    <x v="0"/>
    <x v="1"/>
    <n v="28311"/>
    <x v="45"/>
    <x v="1"/>
    <x v="1"/>
    <x v="0"/>
    <x v="0"/>
    <x v="0"/>
    <n v="2.7749999999999999"/>
    <s v="ritanagle"/>
    <x v="7"/>
    <x v="7"/>
    <x v="0"/>
    <x v="0"/>
    <x v="0"/>
    <n v="96043931"/>
    <s v="VT2303.1"/>
    <n v="120"/>
    <d v="2001-08-03T21:00:00"/>
    <d v="2001-08-31T21:00:00"/>
  </r>
  <r>
    <n v="1644321"/>
    <d v="2001-08-01T14:27:42"/>
    <s v="Dynegy Marketing and Trade"/>
    <x v="0"/>
    <x v="0"/>
    <x v="0"/>
    <x v="1"/>
    <n v="28311"/>
    <x v="45"/>
    <x v="1"/>
    <x v="1"/>
    <x v="0"/>
    <x v="0"/>
    <x v="0"/>
    <n v="2.74"/>
    <s v="FLOYDS14"/>
    <x v="7"/>
    <x v="7"/>
    <x v="0"/>
    <x v="0"/>
    <x v="0"/>
    <n v="95000199"/>
    <s v="VT2383.1"/>
    <n v="61981"/>
    <d v="2001-08-03T21:00:00"/>
    <d v="2001-08-31T21:00:00"/>
  </r>
  <r>
    <n v="1644390"/>
    <d v="2001-08-01T14:48:03"/>
    <s v="ENA-FT-WC CAL"/>
    <x v="7"/>
    <x v="0"/>
    <x v="0"/>
    <x v="1"/>
    <n v="28311"/>
    <x v="45"/>
    <x v="0"/>
    <x v="0"/>
    <x v="0"/>
    <x v="0"/>
    <x v="0"/>
    <n v="2.73"/>
    <s v="ADM32624"/>
    <x v="7"/>
    <x v="7"/>
    <x v="0"/>
    <x v="1"/>
    <x v="0"/>
    <m/>
    <s v="VT2519.1"/>
    <n v="108652"/>
    <d v="2001-08-03T21:00:00"/>
    <d v="2001-08-31T21:00:00"/>
  </r>
  <r>
    <n v="1644450"/>
    <d v="2001-08-01T14:54:47"/>
    <s v="ENA-FT-WC CAL"/>
    <x v="7"/>
    <x v="0"/>
    <x v="0"/>
    <x v="1"/>
    <n v="28311"/>
    <x v="45"/>
    <x v="0"/>
    <x v="0"/>
    <x v="0"/>
    <x v="0"/>
    <x v="0"/>
    <n v="2.75"/>
    <s v="ADM32624"/>
    <x v="7"/>
    <x v="7"/>
    <x v="0"/>
    <x v="1"/>
    <x v="0"/>
    <m/>
    <s v="VT2615.1"/>
    <n v="108652"/>
    <d v="2001-08-03T21:00:00"/>
    <d v="2001-08-31T21:00:00"/>
  </r>
  <r>
    <n v="1644485"/>
    <d v="2001-08-01T15:02:12"/>
    <s v="ENA-FT-WC CAL"/>
    <x v="7"/>
    <x v="0"/>
    <x v="0"/>
    <x v="1"/>
    <n v="28311"/>
    <x v="45"/>
    <x v="0"/>
    <x v="0"/>
    <x v="0"/>
    <x v="0"/>
    <x v="0"/>
    <n v="2.7749999999999999"/>
    <s v="ADM32624"/>
    <x v="7"/>
    <x v="7"/>
    <x v="0"/>
    <x v="1"/>
    <x v="0"/>
    <m/>
    <s v="VT2656.1"/>
    <n v="108652"/>
    <d v="2001-08-03T21:00:00"/>
    <d v="2001-08-31T21:00:00"/>
  </r>
  <r>
    <n v="1644503"/>
    <d v="2001-08-01T15:04:17"/>
    <s v="Dynegy Marketing and Trade"/>
    <x v="0"/>
    <x v="0"/>
    <x v="0"/>
    <x v="1"/>
    <n v="28311"/>
    <x v="45"/>
    <x v="1"/>
    <x v="1"/>
    <x v="0"/>
    <x v="0"/>
    <x v="0"/>
    <n v="2.76"/>
    <s v="FLOYDS14"/>
    <x v="7"/>
    <x v="7"/>
    <x v="0"/>
    <x v="0"/>
    <x v="0"/>
    <n v="95000199"/>
    <s v="VT2695.1"/>
    <n v="61981"/>
    <d v="2001-08-03T21:00:00"/>
    <d v="2001-08-31T21:00:00"/>
  </r>
  <r>
    <n v="1644556"/>
    <d v="2001-08-01T15:18:43"/>
    <s v="ENA-FT-WC ROX"/>
    <x v="2"/>
    <x v="0"/>
    <x v="0"/>
    <x v="1"/>
    <n v="28311"/>
    <x v="45"/>
    <x v="0"/>
    <x v="0"/>
    <x v="0"/>
    <x v="0"/>
    <x v="0"/>
    <n v="2.77"/>
    <s v="ADM48696"/>
    <x v="7"/>
    <x v="7"/>
    <x v="0"/>
    <x v="1"/>
    <x v="0"/>
    <m/>
    <s v="VT2800.1"/>
    <n v="108670"/>
    <d v="2001-08-03T21:00:00"/>
    <d v="2001-08-31T21:00:00"/>
  </r>
  <r>
    <n v="1646663"/>
    <d v="2001-08-02T08:21:10"/>
    <s v="FT - REGS"/>
    <x v="8"/>
    <x v="0"/>
    <x v="0"/>
    <x v="1"/>
    <n v="28329"/>
    <x v="45"/>
    <x v="1"/>
    <x v="1"/>
    <x v="0"/>
    <x v="0"/>
    <x v="0"/>
    <n v="2.7149999999999999"/>
    <s v="ADM06585"/>
    <x v="7"/>
    <x v="7"/>
    <x v="0"/>
    <x v="1"/>
    <x v="0"/>
    <m/>
    <s v="VT3465.1"/>
    <n v="105171"/>
    <d v="2001-08-03T21:00:00"/>
    <d v="2001-08-31T21:00:00"/>
  </r>
  <r>
    <n v="1646686"/>
    <d v="2001-08-02T08:22:05"/>
    <s v="FT - REGS"/>
    <x v="8"/>
    <x v="0"/>
    <x v="0"/>
    <x v="1"/>
    <n v="28329"/>
    <x v="45"/>
    <x v="1"/>
    <x v="1"/>
    <x v="0"/>
    <x v="0"/>
    <x v="0"/>
    <n v="2.6949999999999998"/>
    <s v="ADM06585"/>
    <x v="7"/>
    <x v="7"/>
    <x v="0"/>
    <x v="1"/>
    <x v="0"/>
    <m/>
    <s v="VT3469.1"/>
    <n v="105171"/>
    <d v="2001-08-03T21:00:00"/>
    <d v="2001-08-31T21:00:00"/>
  </r>
  <r>
    <n v="1646834"/>
    <d v="2001-08-02T08:27:47"/>
    <s v="FT - REGS"/>
    <x v="8"/>
    <x v="0"/>
    <x v="0"/>
    <x v="1"/>
    <n v="28329"/>
    <x v="45"/>
    <x v="1"/>
    <x v="1"/>
    <x v="0"/>
    <x v="0"/>
    <x v="0"/>
    <n v="2.645"/>
    <s v="ADM06585"/>
    <x v="7"/>
    <x v="7"/>
    <x v="0"/>
    <x v="1"/>
    <x v="0"/>
    <m/>
    <s v="VT3492.1"/>
    <n v="105171"/>
    <d v="2001-08-03T21:00:00"/>
    <d v="2001-08-31T21:00:00"/>
  </r>
  <r>
    <n v="1647486"/>
    <d v="2001-08-02T08:43:26"/>
    <s v="ENA-FT-WC CAL"/>
    <x v="7"/>
    <x v="0"/>
    <x v="0"/>
    <x v="1"/>
    <n v="28329"/>
    <x v="45"/>
    <x v="0"/>
    <x v="0"/>
    <x v="0"/>
    <x v="0"/>
    <x v="0"/>
    <n v="2.645"/>
    <s v="ADM32624"/>
    <x v="7"/>
    <x v="7"/>
    <x v="0"/>
    <x v="1"/>
    <x v="0"/>
    <m/>
    <s v="VT3657.1"/>
    <n v="108652"/>
    <d v="2001-08-03T21:00:00"/>
    <d v="2001-08-31T21:00:00"/>
  </r>
  <r>
    <n v="1647844"/>
    <d v="2001-08-02T08:52:11"/>
    <s v="ENA-FT-WC CAL"/>
    <x v="7"/>
    <x v="0"/>
    <x v="0"/>
    <x v="1"/>
    <n v="28329"/>
    <x v="45"/>
    <x v="0"/>
    <x v="0"/>
    <x v="0"/>
    <x v="0"/>
    <x v="0"/>
    <n v="2.67"/>
    <s v="ADM32624"/>
    <x v="7"/>
    <x v="7"/>
    <x v="0"/>
    <x v="1"/>
    <x v="0"/>
    <m/>
    <s v="VT3767.1"/>
    <n v="108652"/>
    <d v="2001-08-03T21:00:00"/>
    <d v="2001-08-31T21:00:00"/>
  </r>
  <r>
    <n v="1647941"/>
    <d v="2001-08-02T08:54:39"/>
    <s v="ENA-FT-WC CAL"/>
    <x v="7"/>
    <x v="0"/>
    <x v="0"/>
    <x v="1"/>
    <n v="28329"/>
    <x v="45"/>
    <x v="0"/>
    <x v="0"/>
    <x v="0"/>
    <x v="0"/>
    <x v="0"/>
    <n v="2.6749999999999998"/>
    <s v="ADM32624"/>
    <x v="7"/>
    <x v="7"/>
    <x v="0"/>
    <x v="1"/>
    <x v="0"/>
    <m/>
    <s v="VT3792.1"/>
    <n v="108652"/>
    <d v="2001-08-03T21:00:00"/>
    <d v="2001-08-31T21:00:00"/>
  </r>
  <r>
    <n v="1648001"/>
    <d v="2001-08-02T08:56:12"/>
    <s v="Williams Energy Marketing &amp; Trading Company"/>
    <x v="0"/>
    <x v="0"/>
    <x v="0"/>
    <x v="1"/>
    <n v="28329"/>
    <x v="45"/>
    <x v="1"/>
    <x v="1"/>
    <x v="0"/>
    <x v="0"/>
    <x v="0"/>
    <n v="2.665"/>
    <s v="frankfield"/>
    <x v="7"/>
    <x v="7"/>
    <x v="0"/>
    <x v="0"/>
    <x v="0"/>
    <n v="95000226"/>
    <s v="VT3809.1"/>
    <n v="64245"/>
    <d v="2001-08-03T21:00:00"/>
    <d v="2001-08-31T21:00:00"/>
  </r>
  <r>
    <n v="1648157"/>
    <d v="2001-08-02T09:00:43"/>
    <s v="ENA-FT-WC CAL"/>
    <x v="7"/>
    <x v="0"/>
    <x v="0"/>
    <x v="1"/>
    <n v="28329"/>
    <x v="45"/>
    <x v="0"/>
    <x v="0"/>
    <x v="0"/>
    <x v="0"/>
    <x v="0"/>
    <n v="2.68"/>
    <s v="ADM32624"/>
    <x v="7"/>
    <x v="7"/>
    <x v="0"/>
    <x v="1"/>
    <x v="0"/>
    <m/>
    <s v="VT3852.1"/>
    <n v="108652"/>
    <d v="2001-08-03T21:00:00"/>
    <d v="2001-08-31T21:00:00"/>
  </r>
  <r>
    <n v="1648456"/>
    <d v="2001-08-02T09:08:25"/>
    <s v="ENA-FT-WC CAL"/>
    <x v="7"/>
    <x v="0"/>
    <x v="0"/>
    <x v="1"/>
    <n v="28329"/>
    <x v="45"/>
    <x v="0"/>
    <x v="0"/>
    <x v="0"/>
    <x v="0"/>
    <x v="0"/>
    <n v="2.7149999999999999"/>
    <s v="ADM32624"/>
    <x v="7"/>
    <x v="7"/>
    <x v="0"/>
    <x v="1"/>
    <x v="0"/>
    <m/>
    <s v="VT3930.1"/>
    <n v="108652"/>
    <d v="2001-08-03T21:00:00"/>
    <d v="2001-08-31T21:00:00"/>
  </r>
  <r>
    <n v="1648484"/>
    <d v="2001-08-02T09:09:03"/>
    <s v="ENA-FT-WC CAL"/>
    <x v="7"/>
    <x v="0"/>
    <x v="0"/>
    <x v="1"/>
    <n v="28329"/>
    <x v="45"/>
    <x v="0"/>
    <x v="0"/>
    <x v="0"/>
    <x v="0"/>
    <x v="0"/>
    <n v="2.7349999999999999"/>
    <s v="ADM32624"/>
    <x v="7"/>
    <x v="7"/>
    <x v="0"/>
    <x v="1"/>
    <x v="0"/>
    <m/>
    <s v="VT3939.1"/>
    <n v="108652"/>
    <d v="2001-08-03T21:00:00"/>
    <d v="2001-08-31T21:00:00"/>
  </r>
  <r>
    <n v="1648644"/>
    <d v="2001-08-02T09:14:04"/>
    <s v="ENA-FT-WC CAL"/>
    <x v="7"/>
    <x v="0"/>
    <x v="0"/>
    <x v="1"/>
    <n v="28329"/>
    <x v="45"/>
    <x v="0"/>
    <x v="0"/>
    <x v="0"/>
    <x v="0"/>
    <x v="0"/>
    <n v="2.75"/>
    <s v="ADM32624"/>
    <x v="7"/>
    <x v="7"/>
    <x v="0"/>
    <x v="1"/>
    <x v="0"/>
    <m/>
    <s v="VT3975.1"/>
    <n v="108652"/>
    <d v="2001-08-03T21:00:00"/>
    <d v="2001-08-31T21:00:00"/>
  </r>
  <r>
    <n v="1648926"/>
    <d v="2001-08-02T09:22:49"/>
    <s v="Tractebel Energy Marketing, Inc."/>
    <x v="0"/>
    <x v="0"/>
    <x v="0"/>
    <x v="1"/>
    <n v="28329"/>
    <x v="45"/>
    <x v="1"/>
    <x v="1"/>
    <x v="0"/>
    <x v="0"/>
    <x v="0"/>
    <n v="2.73"/>
    <s v="KEVMASEK"/>
    <x v="7"/>
    <x v="7"/>
    <x v="0"/>
    <x v="0"/>
    <x v="0"/>
    <n v="96030374"/>
    <s v="VT4051.1"/>
    <n v="53461"/>
    <d v="2001-08-03T21:00:00"/>
    <d v="2001-08-31T21:00:00"/>
  </r>
  <r>
    <n v="1649989"/>
    <d v="2001-08-02T10:25:12"/>
    <s v="ENA-FT-WC CAL"/>
    <x v="7"/>
    <x v="0"/>
    <x v="0"/>
    <x v="1"/>
    <n v="28329"/>
    <x v="45"/>
    <x v="0"/>
    <x v="0"/>
    <x v="0"/>
    <x v="0"/>
    <x v="0"/>
    <n v="2.7650000000000001"/>
    <s v="ADM32624"/>
    <x v="7"/>
    <x v="7"/>
    <x v="0"/>
    <x v="1"/>
    <x v="0"/>
    <m/>
    <s v="VT4419.1"/>
    <n v="108652"/>
    <d v="2001-08-03T21:00:00"/>
    <d v="2001-08-31T21:00:00"/>
  </r>
  <r>
    <n v="1650034"/>
    <d v="2001-08-02T10:28:57"/>
    <s v="ENA-FT-WC CAL"/>
    <x v="7"/>
    <x v="0"/>
    <x v="0"/>
    <x v="1"/>
    <n v="28329"/>
    <x v="45"/>
    <x v="0"/>
    <x v="0"/>
    <x v="0"/>
    <x v="0"/>
    <x v="0"/>
    <n v="2.7949999999999999"/>
    <s v="ADM32624"/>
    <x v="7"/>
    <x v="7"/>
    <x v="0"/>
    <x v="1"/>
    <x v="0"/>
    <m/>
    <s v="VT4456.1"/>
    <n v="108652"/>
    <d v="2001-08-03T21:00:00"/>
    <d v="2001-08-31T21:00:00"/>
  </r>
  <r>
    <n v="1651142"/>
    <d v="2001-08-02T13:20:16"/>
    <s v="ENA-FT-WC CAL"/>
    <x v="7"/>
    <x v="0"/>
    <x v="0"/>
    <x v="1"/>
    <n v="28311"/>
    <x v="45"/>
    <x v="1"/>
    <x v="1"/>
    <x v="0"/>
    <x v="0"/>
    <x v="0"/>
    <n v="2.8050000000000002"/>
    <s v="ADM32624"/>
    <x v="7"/>
    <x v="7"/>
    <x v="0"/>
    <x v="1"/>
    <x v="0"/>
    <m/>
    <s v="VT5202.1"/>
    <n v="108652"/>
    <d v="2001-08-04T21:00:00"/>
    <d v="2001-08-31T21:00:00"/>
  </r>
  <r>
    <n v="1651146"/>
    <d v="2001-08-02T13:20:54"/>
    <s v="ENA-FT-WC CAL"/>
    <x v="7"/>
    <x v="0"/>
    <x v="0"/>
    <x v="1"/>
    <n v="28311"/>
    <x v="45"/>
    <x v="1"/>
    <x v="1"/>
    <x v="0"/>
    <x v="0"/>
    <x v="0"/>
    <n v="2.7850000000000001"/>
    <s v="ADM32624"/>
    <x v="7"/>
    <x v="7"/>
    <x v="0"/>
    <x v="1"/>
    <x v="0"/>
    <m/>
    <s v="VT5205.1"/>
    <n v="108652"/>
    <d v="2001-08-04T21:00:00"/>
    <d v="2001-08-31T21:00:00"/>
  </r>
  <r>
    <n v="1651921"/>
    <d v="2001-08-02T15:21:56"/>
    <s v="FT - REGS"/>
    <x v="8"/>
    <x v="0"/>
    <x v="0"/>
    <x v="1"/>
    <n v="28311"/>
    <x v="45"/>
    <x v="1"/>
    <x v="1"/>
    <x v="0"/>
    <x v="0"/>
    <x v="0"/>
    <n v="2.75"/>
    <s v="ADM06585"/>
    <x v="7"/>
    <x v="7"/>
    <x v="0"/>
    <x v="1"/>
    <x v="0"/>
    <m/>
    <s v="VT6050.1"/>
    <n v="105171"/>
    <d v="2001-08-04T21:00:00"/>
    <d v="2001-08-31T21:00:00"/>
  </r>
  <r>
    <n v="1652007"/>
    <d v="2001-08-02T15:39:35"/>
    <s v="FT - REGS"/>
    <x v="8"/>
    <x v="0"/>
    <x v="0"/>
    <x v="1"/>
    <n v="28311"/>
    <x v="45"/>
    <x v="1"/>
    <x v="1"/>
    <x v="0"/>
    <x v="0"/>
    <x v="0"/>
    <n v="2.72"/>
    <s v="ADM06585"/>
    <x v="7"/>
    <x v="7"/>
    <x v="0"/>
    <x v="1"/>
    <x v="0"/>
    <m/>
    <s v="VT6118.1"/>
    <n v="105171"/>
    <d v="2001-08-04T21:00:00"/>
    <d v="2001-08-31T21:00:00"/>
  </r>
  <r>
    <n v="1654845"/>
    <d v="2001-08-03T08:56:02"/>
    <s v="ENA - FT - WT CAL"/>
    <x v="3"/>
    <x v="0"/>
    <x v="0"/>
    <x v="1"/>
    <n v="28329"/>
    <x v="45"/>
    <x v="0"/>
    <x v="0"/>
    <x v="0"/>
    <x v="0"/>
    <x v="0"/>
    <n v="2.57"/>
    <s v="ADM68975"/>
    <x v="7"/>
    <x v="7"/>
    <x v="0"/>
    <x v="1"/>
    <x v="0"/>
    <m/>
    <s v="VT6902.1"/>
    <n v="105544"/>
    <d v="2001-08-04T21:00:00"/>
    <d v="2001-08-31T21:00:00"/>
  </r>
  <r>
    <n v="1655042"/>
    <d v="2001-08-03T09:02:51"/>
    <s v="ENA - FT - WT CAL"/>
    <x v="3"/>
    <x v="0"/>
    <x v="0"/>
    <x v="1"/>
    <n v="28329"/>
    <x v="45"/>
    <x v="0"/>
    <x v="0"/>
    <x v="0"/>
    <x v="0"/>
    <x v="0"/>
    <n v="2.59"/>
    <s v="ADM68975"/>
    <x v="7"/>
    <x v="7"/>
    <x v="0"/>
    <x v="1"/>
    <x v="0"/>
    <m/>
    <s v="VT6957.1"/>
    <n v="105544"/>
    <d v="2001-08-04T21:00:00"/>
    <d v="2001-08-31T21:00:00"/>
  </r>
  <r>
    <n v="1656166"/>
    <d v="2001-08-03T09:36:45"/>
    <s v="FT - REGS"/>
    <x v="8"/>
    <x v="0"/>
    <x v="0"/>
    <x v="1"/>
    <n v="28329"/>
    <x v="45"/>
    <x v="0"/>
    <x v="0"/>
    <x v="0"/>
    <x v="0"/>
    <x v="0"/>
    <n v="2.5449999999999999"/>
    <s v="ADM06585"/>
    <x v="7"/>
    <x v="7"/>
    <x v="0"/>
    <x v="1"/>
    <x v="0"/>
    <m/>
    <s v="VT7402.1"/>
    <n v="105171"/>
    <d v="2001-08-04T21:00:00"/>
    <d v="2001-08-31T21:00:00"/>
  </r>
  <r>
    <n v="1656173"/>
    <d v="2001-08-03T09:37:16"/>
    <s v="ENA-FT-WC CAL"/>
    <x v="7"/>
    <x v="0"/>
    <x v="0"/>
    <x v="1"/>
    <n v="28329"/>
    <x v="45"/>
    <x v="0"/>
    <x v="0"/>
    <x v="0"/>
    <x v="0"/>
    <x v="0"/>
    <n v="2.5649999999999999"/>
    <s v="ADM32624"/>
    <x v="7"/>
    <x v="7"/>
    <x v="0"/>
    <x v="1"/>
    <x v="0"/>
    <m/>
    <s v="VT7405.1"/>
    <n v="108652"/>
    <d v="2001-08-04T21:00:00"/>
    <d v="2001-08-31T21:00:00"/>
  </r>
  <r>
    <n v="1656910"/>
    <d v="2001-08-03T10:44:39"/>
    <s v="BP Corporation North America Inc."/>
    <x v="0"/>
    <x v="0"/>
    <x v="0"/>
    <x v="1"/>
    <n v="28329"/>
    <x v="45"/>
    <x v="0"/>
    <x v="0"/>
    <x v="0"/>
    <x v="0"/>
    <x v="0"/>
    <n v="2.585"/>
    <s v="Robbinsf"/>
    <x v="7"/>
    <x v="7"/>
    <x v="0"/>
    <x v="0"/>
    <x v="0"/>
    <n v="96038383"/>
    <s v="VT7832.1"/>
    <n v="65291"/>
    <d v="2001-08-04T21:00:00"/>
    <d v="2001-08-31T21:00:00"/>
  </r>
  <r>
    <n v="1802518"/>
    <d v="2001-08-31T11:20:30"/>
    <s v="e prime, inc."/>
    <x v="0"/>
    <x v="0"/>
    <x v="0"/>
    <x v="1"/>
    <n v="59213"/>
    <x v="45"/>
    <x v="0"/>
    <x v="0"/>
    <x v="0"/>
    <x v="0"/>
    <x v="0"/>
    <n v="2.08"/>
    <s v="ADM90030"/>
    <x v="7"/>
    <x v="7"/>
    <x v="0"/>
    <x v="0"/>
    <x v="0"/>
    <n v="96003709"/>
    <s v="Y07009.1"/>
    <n v="51163"/>
    <n v="37139.875"/>
    <n v="37164.875"/>
  </r>
  <r>
    <n v="1803048"/>
    <d v="2001-08-31T12:22:39"/>
    <s v="Duke Energy Trading and Marketing, L.L.C."/>
    <x v="0"/>
    <x v="0"/>
    <x v="0"/>
    <x v="1"/>
    <n v="59213"/>
    <x v="45"/>
    <x v="1"/>
    <x v="1"/>
    <x v="0"/>
    <x v="0"/>
    <x v="0"/>
    <n v="2.06"/>
    <s v="TOMCARLSON"/>
    <x v="7"/>
    <x v="7"/>
    <x v="0"/>
    <x v="0"/>
    <x v="0"/>
    <n v="96013559"/>
    <s v="Y07479.1"/>
    <n v="54979"/>
    <n v="37139.875"/>
    <n v="37164.875"/>
  </r>
  <r>
    <n v="1803083"/>
    <d v="2001-08-31T12:29:11"/>
    <s v="Tractebel Energy Marketing, Inc."/>
    <x v="0"/>
    <x v="0"/>
    <x v="0"/>
    <x v="1"/>
    <n v="59213"/>
    <x v="45"/>
    <x v="0"/>
    <x v="0"/>
    <x v="0"/>
    <x v="0"/>
    <x v="0"/>
    <n v="2.0699999999999998"/>
    <s v="KEVMASEK"/>
    <x v="7"/>
    <x v="7"/>
    <x v="0"/>
    <x v="0"/>
    <x v="0"/>
    <n v="96030374"/>
    <s v="Y07567.1"/>
    <n v="53461"/>
    <n v="37139.875"/>
    <n v="37164.875"/>
  </r>
  <r>
    <n v="1657186"/>
    <d v="2001-08-03T11:34:33"/>
    <s v="Enserco Energy, Inc."/>
    <x v="0"/>
    <x v="0"/>
    <x v="0"/>
    <x v="1"/>
    <n v="28311"/>
    <x v="45"/>
    <x v="0"/>
    <x v="0"/>
    <x v="0"/>
    <x v="0"/>
    <x v="0"/>
    <n v="2.6025"/>
    <s v="mattreed"/>
    <x v="7"/>
    <x v="7"/>
    <x v="0"/>
    <x v="0"/>
    <x v="0"/>
    <n v="96042254"/>
    <s v="VT7997.1"/>
    <n v="51732"/>
    <d v="2001-08-07T21:00:00"/>
    <d v="2001-08-31T21:00:00"/>
  </r>
  <r>
    <n v="1657618"/>
    <d v="2001-08-03T13:00:02"/>
    <s v="ENA - FT - WT - ROX"/>
    <x v="5"/>
    <x v="0"/>
    <x v="0"/>
    <x v="1"/>
    <n v="28311"/>
    <x v="45"/>
    <x v="1"/>
    <x v="1"/>
    <x v="0"/>
    <x v="0"/>
    <x v="0"/>
    <n v="2.5299999999999998"/>
    <s v="ADM70326"/>
    <x v="7"/>
    <x v="7"/>
    <x v="0"/>
    <x v="1"/>
    <x v="0"/>
    <m/>
    <s v="VT8298.1"/>
    <n v="105367"/>
    <d v="2001-08-07T21:00:00"/>
    <d v="2001-08-31T21:00:00"/>
  </r>
  <r>
    <n v="1657855"/>
    <d v="2001-08-03T13:45:32"/>
    <s v="Tractebel Energy Marketing, Inc."/>
    <x v="0"/>
    <x v="0"/>
    <x v="0"/>
    <x v="1"/>
    <n v="28311"/>
    <x v="45"/>
    <x v="0"/>
    <x v="0"/>
    <x v="0"/>
    <x v="0"/>
    <x v="0"/>
    <n v="2.5499999999999998"/>
    <s v="KEVMASEK"/>
    <x v="7"/>
    <x v="7"/>
    <x v="0"/>
    <x v="0"/>
    <x v="0"/>
    <n v="96030374"/>
    <s v="VT8547.1"/>
    <n v="53461"/>
    <d v="2001-08-07T21:00:00"/>
    <d v="2001-08-31T21:00:00"/>
  </r>
  <r>
    <n v="1659851"/>
    <d v="2001-08-06T08:10:09"/>
    <s v="ENA - FT - WT CAL"/>
    <x v="3"/>
    <x v="0"/>
    <x v="0"/>
    <x v="1"/>
    <n v="28329"/>
    <x v="45"/>
    <x v="0"/>
    <x v="0"/>
    <x v="0"/>
    <x v="0"/>
    <x v="0"/>
    <n v="2.605"/>
    <s v="ADM68975"/>
    <x v="7"/>
    <x v="7"/>
    <x v="0"/>
    <x v="1"/>
    <x v="0"/>
    <m/>
    <s v="VT9602.1"/>
    <n v="105544"/>
    <d v="2001-08-07T21:00:00"/>
    <d v="2001-08-31T21:00:00"/>
  </r>
  <r>
    <n v="1660891"/>
    <d v="2001-08-06T08:43:53"/>
    <s v="GD-Newjr"/>
    <x v="0"/>
    <x v="0"/>
    <x v="0"/>
    <x v="1"/>
    <n v="28329"/>
    <x v="45"/>
    <x v="1"/>
    <x v="1"/>
    <x v="0"/>
    <x v="0"/>
    <x v="0"/>
    <n v="2.58"/>
    <s v="ADM18633"/>
    <x v="7"/>
    <x v="7"/>
    <x v="0"/>
    <x v="1"/>
    <x v="0"/>
    <m/>
    <s v="VU0001.1"/>
    <n v="86814"/>
    <d v="2001-08-07T21:00:00"/>
    <d v="2001-08-31T21:00:00"/>
  </r>
  <r>
    <n v="1660917"/>
    <d v="2001-08-06T08:44:34"/>
    <s v="GD-Newjr"/>
    <x v="0"/>
    <x v="0"/>
    <x v="0"/>
    <x v="1"/>
    <n v="28329"/>
    <x v="45"/>
    <x v="1"/>
    <x v="1"/>
    <x v="0"/>
    <x v="0"/>
    <x v="0"/>
    <n v="2.5775000000000001"/>
    <s v="ADM18633"/>
    <x v="7"/>
    <x v="7"/>
    <x v="0"/>
    <x v="1"/>
    <x v="0"/>
    <m/>
    <s v="VU0003.1"/>
    <n v="86814"/>
    <d v="2001-08-07T21:00:00"/>
    <d v="2001-08-31T21:00:00"/>
  </r>
  <r>
    <n v="1660931"/>
    <d v="2001-08-06T08:44:48"/>
    <s v="GD-Newjr"/>
    <x v="0"/>
    <x v="0"/>
    <x v="0"/>
    <x v="1"/>
    <n v="28329"/>
    <x v="45"/>
    <x v="1"/>
    <x v="1"/>
    <x v="0"/>
    <x v="0"/>
    <x v="0"/>
    <n v="2.5525000000000002"/>
    <s v="ADM18633"/>
    <x v="7"/>
    <x v="7"/>
    <x v="0"/>
    <x v="1"/>
    <x v="0"/>
    <m/>
    <s v="VU0006.1"/>
    <n v="86814"/>
    <d v="2001-08-07T21:00:00"/>
    <d v="2001-08-31T21:00:00"/>
  </r>
  <r>
    <n v="1660947"/>
    <d v="2001-08-06T08:45:14"/>
    <s v="GD-Newjr"/>
    <x v="0"/>
    <x v="0"/>
    <x v="0"/>
    <x v="1"/>
    <n v="28329"/>
    <x v="45"/>
    <x v="1"/>
    <x v="1"/>
    <x v="0"/>
    <x v="0"/>
    <x v="0"/>
    <n v="2.5325000000000002"/>
    <s v="ADM18633"/>
    <x v="7"/>
    <x v="7"/>
    <x v="0"/>
    <x v="1"/>
    <x v="0"/>
    <m/>
    <s v="VU0007.1"/>
    <n v="86814"/>
    <d v="2001-08-07T21:00:00"/>
    <d v="2001-08-31T21:00:00"/>
  </r>
  <r>
    <n v="1661058"/>
    <d v="2001-08-06T08:47:40"/>
    <s v="Enserco Energy, Inc."/>
    <x v="0"/>
    <x v="0"/>
    <x v="0"/>
    <x v="1"/>
    <n v="28329"/>
    <x v="45"/>
    <x v="0"/>
    <x v="0"/>
    <x v="0"/>
    <x v="0"/>
    <x v="0"/>
    <n v="2.5499999999999998"/>
    <s v="mattreed"/>
    <x v="7"/>
    <x v="7"/>
    <x v="0"/>
    <x v="0"/>
    <x v="0"/>
    <n v="96042254"/>
    <s v="VU0031.1"/>
    <n v="51732"/>
    <d v="2001-08-07T21:00:00"/>
    <d v="2001-08-31T21:00:00"/>
  </r>
  <r>
    <n v="1663100"/>
    <d v="2001-08-06T10:30:03"/>
    <s v="Duke Energy Trading and Marketing, L.L.C."/>
    <x v="0"/>
    <x v="0"/>
    <x v="0"/>
    <x v="1"/>
    <n v="28329"/>
    <x v="45"/>
    <x v="1"/>
    <x v="1"/>
    <x v="0"/>
    <x v="0"/>
    <x v="0"/>
    <n v="2.5049999999999999"/>
    <s v="ADM00101"/>
    <x v="7"/>
    <x v="7"/>
    <x v="0"/>
    <x v="0"/>
    <x v="0"/>
    <n v="96013559"/>
    <s v="VU0634.1"/>
    <n v="54979"/>
    <d v="2001-08-07T21:00:00"/>
    <d v="2001-08-31T21:00:00"/>
  </r>
  <r>
    <n v="1663124"/>
    <d v="2001-08-06T10:34:45"/>
    <s v="Duke Energy Trading and Marketing, L.L.C."/>
    <x v="0"/>
    <x v="0"/>
    <x v="0"/>
    <x v="1"/>
    <n v="28329"/>
    <x v="45"/>
    <x v="1"/>
    <x v="1"/>
    <x v="0"/>
    <x v="0"/>
    <x v="0"/>
    <n v="2.4750000000000001"/>
    <s v="ADM00101"/>
    <x v="7"/>
    <x v="7"/>
    <x v="0"/>
    <x v="0"/>
    <x v="0"/>
    <n v="96013559"/>
    <s v="VU0655.1"/>
    <n v="54979"/>
    <d v="2001-08-07T21:00:00"/>
    <d v="2001-08-31T21:00:00"/>
  </r>
  <r>
    <n v="1663176"/>
    <d v="2001-08-06T10:44:29"/>
    <s v="Enserco Energy, Inc."/>
    <x v="0"/>
    <x v="0"/>
    <x v="0"/>
    <x v="1"/>
    <n v="28329"/>
    <x v="45"/>
    <x v="0"/>
    <x v="0"/>
    <x v="0"/>
    <x v="0"/>
    <x v="0"/>
    <n v="2.4900000000000002"/>
    <s v="mattreed"/>
    <x v="7"/>
    <x v="7"/>
    <x v="0"/>
    <x v="0"/>
    <x v="0"/>
    <n v="96042254"/>
    <s v="VU0682.1"/>
    <n v="51732"/>
    <d v="2001-08-07T21:00:00"/>
    <d v="2001-08-31T21:00:00"/>
  </r>
  <r>
    <n v="1667025"/>
    <d v="2001-08-07T08:45:23"/>
    <s v="Enserco Energy, Inc."/>
    <x v="0"/>
    <x v="0"/>
    <x v="0"/>
    <x v="1"/>
    <n v="28329"/>
    <x v="45"/>
    <x v="1"/>
    <x v="1"/>
    <x v="0"/>
    <x v="0"/>
    <x v="0"/>
    <n v="2.54"/>
    <s v="mattreed"/>
    <x v="7"/>
    <x v="7"/>
    <x v="0"/>
    <x v="0"/>
    <x v="0"/>
    <n v="96042254"/>
    <s v="VU2399.1"/>
    <n v="51732"/>
    <d v="2001-08-08T21:00:00"/>
    <d v="2001-08-31T21:00:00"/>
  </r>
  <r>
    <n v="1668004"/>
    <d v="2001-08-07T09:09:01"/>
    <s v="El Paso Merchant Energy, L.P."/>
    <x v="0"/>
    <x v="0"/>
    <x v="0"/>
    <x v="1"/>
    <n v="28329"/>
    <x v="45"/>
    <x v="0"/>
    <x v="0"/>
    <x v="0"/>
    <x v="0"/>
    <x v="0"/>
    <n v="2.5425"/>
    <s v="EPMELPgs"/>
    <x v="7"/>
    <x v="7"/>
    <x v="0"/>
    <x v="0"/>
    <x v="0"/>
    <n v="96045266"/>
    <s v="VU2708.1"/>
    <n v="53350"/>
    <d v="2001-08-08T21:00:00"/>
    <d v="2001-08-31T21:00:00"/>
  </r>
  <r>
    <n v="1669635"/>
    <d v="2001-08-07T11:27:16"/>
    <s v="Duke Energy Trading and Marketing, L.L.C."/>
    <x v="0"/>
    <x v="0"/>
    <x v="0"/>
    <x v="1"/>
    <n v="28311"/>
    <x v="45"/>
    <x v="1"/>
    <x v="1"/>
    <x v="0"/>
    <x v="0"/>
    <x v="0"/>
    <n v="2.5550000000000002"/>
    <s v="ADM00101"/>
    <x v="7"/>
    <x v="7"/>
    <x v="0"/>
    <x v="0"/>
    <x v="0"/>
    <n v="96013559"/>
    <s v="VU3311.1"/>
    <n v="54979"/>
    <d v="2001-08-09T21:00:00"/>
    <d v="2001-08-31T21:00:00"/>
  </r>
  <r>
    <n v="1669647"/>
    <d v="2001-08-07T11:33:44"/>
    <s v="Duke Energy Trading and Marketing, L.L.C."/>
    <x v="0"/>
    <x v="0"/>
    <x v="0"/>
    <x v="1"/>
    <n v="28311"/>
    <x v="45"/>
    <x v="1"/>
    <x v="1"/>
    <x v="0"/>
    <x v="0"/>
    <x v="0"/>
    <n v="2.5449999999999999"/>
    <s v="ADM00101"/>
    <x v="7"/>
    <x v="7"/>
    <x v="0"/>
    <x v="0"/>
    <x v="0"/>
    <n v="96013559"/>
    <s v="VU3320.1"/>
    <n v="54979"/>
    <d v="2001-08-09T21:00:00"/>
    <d v="2001-08-31T21:00:00"/>
  </r>
  <r>
    <n v="1669726"/>
    <d v="2001-08-07T11:57:23"/>
    <s v="Duke Energy Trading and Marketing, L.L.C."/>
    <x v="0"/>
    <x v="0"/>
    <x v="0"/>
    <x v="1"/>
    <n v="28311"/>
    <x v="45"/>
    <x v="1"/>
    <x v="1"/>
    <x v="0"/>
    <x v="0"/>
    <x v="0"/>
    <n v="2.5249999999999999"/>
    <s v="ADM00101"/>
    <x v="7"/>
    <x v="7"/>
    <x v="0"/>
    <x v="0"/>
    <x v="0"/>
    <n v="96013559"/>
    <s v="VU3360.1"/>
    <n v="54979"/>
    <d v="2001-08-09T21:00:00"/>
    <d v="2001-08-31T21:00:00"/>
  </r>
  <r>
    <n v="1673408"/>
    <d v="2001-08-08T08:41:36"/>
    <s v="ENA - FT - WC - Perm"/>
    <x v="12"/>
    <x v="0"/>
    <x v="0"/>
    <x v="1"/>
    <n v="28329"/>
    <x v="45"/>
    <x v="0"/>
    <x v="0"/>
    <x v="0"/>
    <x v="0"/>
    <x v="0"/>
    <n v="2.5249999999999999"/>
    <s v="ADM12744"/>
    <x v="7"/>
    <x v="7"/>
    <x v="0"/>
    <x v="1"/>
    <x v="0"/>
    <m/>
    <s v="VU5205.1"/>
    <n v="107821"/>
    <d v="2001-08-09T21:00:00"/>
    <d v="2001-08-31T21:00:00"/>
  </r>
  <r>
    <n v="1680759"/>
    <d v="2001-08-09T13:04:21"/>
    <s v="Mirant Americas Energy Marketing, L.P."/>
    <x v="0"/>
    <x v="0"/>
    <x v="0"/>
    <x v="1"/>
    <n v="28311"/>
    <x v="45"/>
    <x v="0"/>
    <x v="0"/>
    <x v="0"/>
    <x v="0"/>
    <x v="0"/>
    <n v="2.4975000000000001"/>
    <s v="jfh00001"/>
    <x v="7"/>
    <x v="7"/>
    <x v="0"/>
    <x v="0"/>
    <x v="0"/>
    <n v="95000281"/>
    <s v="VU8779.1"/>
    <n v="56264"/>
    <d v="2001-08-11T21:00:00"/>
    <d v="2001-08-31T21:00:00"/>
  </r>
  <r>
    <n v="1680922"/>
    <d v="2001-08-09T13:43:56"/>
    <s v="ENA-FT-WC CAL"/>
    <x v="7"/>
    <x v="0"/>
    <x v="0"/>
    <x v="1"/>
    <n v="28311"/>
    <x v="45"/>
    <x v="0"/>
    <x v="0"/>
    <x v="0"/>
    <x v="0"/>
    <x v="0"/>
    <n v="2.52"/>
    <s v="ADM32624"/>
    <x v="7"/>
    <x v="7"/>
    <x v="0"/>
    <x v="1"/>
    <x v="0"/>
    <m/>
    <s v="VU8935.1"/>
    <n v="108652"/>
    <d v="2001-08-11T21:00:00"/>
    <d v="2001-08-31T21:00:00"/>
  </r>
  <r>
    <n v="1683760"/>
    <d v="2001-08-10T08:55:48"/>
    <s v="Mirant Americas Energy Marketing, L.P."/>
    <x v="0"/>
    <x v="0"/>
    <x v="0"/>
    <x v="1"/>
    <n v="28329"/>
    <x v="45"/>
    <x v="0"/>
    <x v="0"/>
    <x v="0"/>
    <x v="0"/>
    <x v="0"/>
    <n v="2.4700000000000002"/>
    <s v="jfh00001"/>
    <x v="7"/>
    <x v="7"/>
    <x v="0"/>
    <x v="0"/>
    <x v="0"/>
    <n v="95000281"/>
    <s v="VV0026.1"/>
    <n v="56264"/>
    <d v="2001-08-11T21:00:00"/>
    <d v="2001-08-31T21:00:00"/>
  </r>
  <r>
    <n v="1684919"/>
    <d v="2001-08-10T09:47:34"/>
    <s v="ENA-FT-WC CAL"/>
    <x v="7"/>
    <x v="0"/>
    <x v="0"/>
    <x v="1"/>
    <n v="28329"/>
    <x v="45"/>
    <x v="0"/>
    <x v="0"/>
    <x v="0"/>
    <x v="0"/>
    <x v="0"/>
    <n v="2.5375000000000001"/>
    <s v="ADM32624"/>
    <x v="7"/>
    <x v="7"/>
    <x v="0"/>
    <x v="1"/>
    <x v="0"/>
    <m/>
    <s v="VV0357.1"/>
    <n v="108652"/>
    <d v="2001-08-11T21:00:00"/>
    <d v="2001-08-31T21:00:00"/>
  </r>
  <r>
    <n v="1686213"/>
    <d v="2001-08-10T12:44:53"/>
    <s v="Mirant Americas Energy Marketing, L.P."/>
    <x v="0"/>
    <x v="0"/>
    <x v="0"/>
    <x v="1"/>
    <n v="28311"/>
    <x v="45"/>
    <x v="1"/>
    <x v="1"/>
    <x v="0"/>
    <x v="0"/>
    <x v="0"/>
    <n v="2.5575000000000001"/>
    <s v="jfh00001"/>
    <x v="7"/>
    <x v="7"/>
    <x v="0"/>
    <x v="0"/>
    <x v="0"/>
    <n v="95000281"/>
    <s v="VV1051.1"/>
    <n v="56264"/>
    <d v="2001-08-14T21:00:00"/>
    <d v="2001-08-31T21:00:00"/>
  </r>
  <r>
    <n v="1686342"/>
    <d v="2001-08-10T13:21:25"/>
    <s v="ENA - FT - WT - ROX"/>
    <x v="5"/>
    <x v="0"/>
    <x v="0"/>
    <x v="1"/>
    <n v="28311"/>
    <x v="45"/>
    <x v="1"/>
    <x v="1"/>
    <x v="0"/>
    <x v="0"/>
    <x v="0"/>
    <n v="2.5350000000000001"/>
    <s v="ADM70326"/>
    <x v="7"/>
    <x v="7"/>
    <x v="0"/>
    <x v="1"/>
    <x v="0"/>
    <m/>
    <s v="VV1176.1"/>
    <n v="105367"/>
    <d v="2001-08-14T21:00:00"/>
    <d v="2001-08-31T21:00:00"/>
  </r>
  <r>
    <n v="1686365"/>
    <d v="2001-08-10T13:26:20"/>
    <s v="ENA - FT - WT - ROX"/>
    <x v="5"/>
    <x v="0"/>
    <x v="0"/>
    <x v="1"/>
    <n v="28311"/>
    <x v="45"/>
    <x v="0"/>
    <x v="0"/>
    <x v="0"/>
    <x v="0"/>
    <x v="0"/>
    <n v="2.5350000000000001"/>
    <s v="ADM70326"/>
    <x v="7"/>
    <x v="7"/>
    <x v="0"/>
    <x v="1"/>
    <x v="0"/>
    <m/>
    <s v="VV1206.1"/>
    <n v="105367"/>
    <d v="2001-08-14T21:00:00"/>
    <d v="2001-08-31T21:00:00"/>
  </r>
  <r>
    <n v="1686684"/>
    <d v="2001-08-10T14:24:14"/>
    <s v="ENA - FT - WT - ROX"/>
    <x v="5"/>
    <x v="0"/>
    <x v="0"/>
    <x v="1"/>
    <n v="28311"/>
    <x v="45"/>
    <x v="1"/>
    <x v="1"/>
    <x v="0"/>
    <x v="0"/>
    <x v="0"/>
    <n v="2.56"/>
    <s v="ADM70326"/>
    <x v="7"/>
    <x v="7"/>
    <x v="0"/>
    <x v="1"/>
    <x v="0"/>
    <m/>
    <s v="VV1561.1"/>
    <n v="105367"/>
    <d v="2001-08-14T21:00:00"/>
    <d v="2001-08-31T21:00:00"/>
  </r>
  <r>
    <n v="1688517"/>
    <d v="2001-08-13T08:33:36"/>
    <s v="Enserco Energy, Inc."/>
    <x v="0"/>
    <x v="0"/>
    <x v="0"/>
    <x v="1"/>
    <n v="28329"/>
    <x v="45"/>
    <x v="0"/>
    <x v="0"/>
    <x v="0"/>
    <x v="0"/>
    <x v="0"/>
    <n v="2.5099999999999998"/>
    <s v="mattreed"/>
    <x v="7"/>
    <x v="7"/>
    <x v="0"/>
    <x v="0"/>
    <x v="0"/>
    <n v="96042254"/>
    <s v="VV2507.1"/>
    <n v="51732"/>
    <d v="2001-08-14T21:00:00"/>
    <d v="2001-08-31T21:00:00"/>
  </r>
  <r>
    <n v="1688677"/>
    <d v="2001-08-13T08:39:21"/>
    <s v="Enserco Energy, Inc."/>
    <x v="0"/>
    <x v="0"/>
    <x v="0"/>
    <x v="1"/>
    <n v="28329"/>
    <x v="45"/>
    <x v="0"/>
    <x v="0"/>
    <x v="0"/>
    <x v="0"/>
    <x v="0"/>
    <n v="2.5150000000000001"/>
    <s v="mattreed"/>
    <x v="7"/>
    <x v="7"/>
    <x v="0"/>
    <x v="0"/>
    <x v="0"/>
    <n v="96042254"/>
    <s v="VV2528.1"/>
    <n v="51732"/>
    <d v="2001-08-14T21:00:00"/>
    <d v="2001-08-31T21:00:00"/>
  </r>
  <r>
    <n v="1688822"/>
    <d v="2001-08-13T08:43:48"/>
    <s v="Reliant Energy Services, Inc."/>
    <x v="0"/>
    <x v="0"/>
    <x v="0"/>
    <x v="1"/>
    <n v="28329"/>
    <x v="45"/>
    <x v="0"/>
    <x v="0"/>
    <x v="0"/>
    <x v="0"/>
    <x v="0"/>
    <n v="2.52"/>
    <s v="sthevenot1"/>
    <x v="7"/>
    <x v="7"/>
    <x v="0"/>
    <x v="0"/>
    <x v="0"/>
    <n v="96000103"/>
    <s v="VV2557.1"/>
    <n v="65268"/>
    <d v="2001-08-14T21:00:00"/>
    <d v="2001-08-31T21:00:00"/>
  </r>
  <r>
    <n v="1689315"/>
    <d v="2001-08-13T08:58:00"/>
    <s v="Enserco Energy, Inc."/>
    <x v="0"/>
    <x v="0"/>
    <x v="0"/>
    <x v="1"/>
    <n v="28329"/>
    <x v="45"/>
    <x v="0"/>
    <x v="0"/>
    <x v="0"/>
    <x v="0"/>
    <x v="0"/>
    <n v="2.5325000000000002"/>
    <s v="mattreed"/>
    <x v="7"/>
    <x v="7"/>
    <x v="0"/>
    <x v="0"/>
    <x v="0"/>
    <n v="96042254"/>
    <s v="VV2658.1"/>
    <n v="51732"/>
    <d v="2001-08-14T21:00:00"/>
    <d v="2001-08-31T21:00:00"/>
  </r>
  <r>
    <n v="1689419"/>
    <d v="2001-08-13T09:01:58"/>
    <s v="Enserco Energy, Inc."/>
    <x v="0"/>
    <x v="0"/>
    <x v="0"/>
    <x v="1"/>
    <n v="28329"/>
    <x v="45"/>
    <x v="0"/>
    <x v="0"/>
    <x v="0"/>
    <x v="0"/>
    <x v="0"/>
    <n v="2.5299999999999998"/>
    <s v="mattreed"/>
    <x v="7"/>
    <x v="7"/>
    <x v="0"/>
    <x v="0"/>
    <x v="0"/>
    <n v="96042254"/>
    <s v="VV2681.1"/>
    <n v="51732"/>
    <d v="2001-08-14T21:00:00"/>
    <d v="2001-08-31T21:00:00"/>
  </r>
  <r>
    <n v="1690511"/>
    <d v="2001-08-13T09:41:47"/>
    <s v="Duke Energy Trading and Marketing, L.L.C."/>
    <x v="0"/>
    <x v="0"/>
    <x v="0"/>
    <x v="1"/>
    <n v="28329"/>
    <x v="45"/>
    <x v="1"/>
    <x v="1"/>
    <x v="0"/>
    <x v="0"/>
    <x v="0"/>
    <n v="2.5449999999999999"/>
    <s v="ADM00101"/>
    <x v="7"/>
    <x v="7"/>
    <x v="0"/>
    <x v="0"/>
    <x v="0"/>
    <n v="96013559"/>
    <s v="VV3024.1"/>
    <n v="54979"/>
    <d v="2001-08-14T21:00:00"/>
    <d v="2001-08-31T21:00:00"/>
  </r>
  <r>
    <n v="1690841"/>
    <d v="2001-08-13T10:00:51"/>
    <s v="Cook Inlet Energy Supply L.L.C."/>
    <x v="0"/>
    <x v="0"/>
    <x v="0"/>
    <x v="1"/>
    <n v="28329"/>
    <x v="45"/>
    <x v="0"/>
    <x v="0"/>
    <x v="0"/>
    <x v="0"/>
    <x v="0"/>
    <n v="2.5325000000000002"/>
    <s v="WESTDESK1"/>
    <x v="7"/>
    <x v="7"/>
    <x v="0"/>
    <x v="0"/>
    <x v="0"/>
    <n v="96016053"/>
    <s v="VV3189.1"/>
    <n v="11170"/>
    <d v="2001-08-14T21:00:00"/>
    <d v="2001-08-31T21:00:00"/>
  </r>
  <r>
    <n v="1692256"/>
    <d v="2001-08-13T15:44:08"/>
    <s v="Williams Energy Marketing &amp; Trading Company"/>
    <x v="0"/>
    <x v="0"/>
    <x v="0"/>
    <x v="1"/>
    <n v="28311"/>
    <x v="45"/>
    <x v="1"/>
    <x v="1"/>
    <x v="0"/>
    <x v="0"/>
    <x v="0"/>
    <n v="2.5274999999999999"/>
    <s v="frankfield"/>
    <x v="7"/>
    <x v="7"/>
    <x v="0"/>
    <x v="0"/>
    <x v="0"/>
    <n v="95000226"/>
    <s v="VV4417.1"/>
    <n v="64245"/>
    <d v="2001-08-15T21:00:00"/>
    <d v="2001-08-31T21:00:00"/>
  </r>
  <r>
    <n v="1694972"/>
    <d v="2001-08-14T08:54:17"/>
    <s v="El Paso Merchant Energy, L.P."/>
    <x v="0"/>
    <x v="0"/>
    <x v="0"/>
    <x v="1"/>
    <n v="28329"/>
    <x v="45"/>
    <x v="0"/>
    <x v="0"/>
    <x v="0"/>
    <x v="0"/>
    <x v="0"/>
    <n v="2.5150000000000001"/>
    <s v="EPMELPgs"/>
    <x v="7"/>
    <x v="7"/>
    <x v="0"/>
    <x v="0"/>
    <x v="0"/>
    <n v="96045266"/>
    <s v="VV5011.1"/>
    <n v="53350"/>
    <d v="2001-08-15T21:00:00"/>
    <d v="2001-08-31T21:00:00"/>
  </r>
  <r>
    <n v="1697226"/>
    <d v="2001-08-14T11:31:11"/>
    <s v="ENA - FT - WT CAL"/>
    <x v="3"/>
    <x v="0"/>
    <x v="0"/>
    <x v="1"/>
    <n v="28311"/>
    <x v="45"/>
    <x v="1"/>
    <x v="1"/>
    <x v="0"/>
    <x v="0"/>
    <x v="0"/>
    <n v="2.52"/>
    <s v="ADM68975"/>
    <x v="7"/>
    <x v="7"/>
    <x v="0"/>
    <x v="1"/>
    <x v="0"/>
    <m/>
    <s v="VV5725.1"/>
    <n v="105544"/>
    <d v="2001-08-16T21:00:00"/>
    <d v="2001-08-31T21:00:00"/>
  </r>
  <r>
    <n v="1697979"/>
    <d v="2001-08-14T14:04:55"/>
    <s v="Aquila Risk Management Corporation"/>
    <x v="0"/>
    <x v="0"/>
    <x v="0"/>
    <x v="1"/>
    <n v="28311"/>
    <x v="45"/>
    <x v="0"/>
    <x v="0"/>
    <x v="0"/>
    <x v="0"/>
    <x v="0"/>
    <n v="2.54"/>
    <s v="AQUILA1001"/>
    <x v="7"/>
    <x v="7"/>
    <x v="0"/>
    <x v="0"/>
    <x v="0"/>
    <n v="96041878"/>
    <s v="VV6273.1"/>
    <n v="11135"/>
    <d v="2001-08-16T21:00:00"/>
    <d v="2001-08-31T21:00:00"/>
  </r>
  <r>
    <n v="1700193"/>
    <d v="2001-08-15T08:25:05"/>
    <s v="ENA - FT - WT CAL"/>
    <x v="3"/>
    <x v="0"/>
    <x v="0"/>
    <x v="1"/>
    <n v="28329"/>
    <x v="45"/>
    <x v="0"/>
    <x v="0"/>
    <x v="0"/>
    <x v="0"/>
    <x v="0"/>
    <n v="2.605"/>
    <s v="ADM68975"/>
    <x v="7"/>
    <x v="7"/>
    <x v="0"/>
    <x v="1"/>
    <x v="0"/>
    <m/>
    <s v="VV7307.1"/>
    <n v="105544"/>
    <d v="2001-08-16T21:00:00"/>
    <d v="2001-08-31T21:00:00"/>
  </r>
  <r>
    <n v="1700792"/>
    <d v="2001-08-15T08:49:26"/>
    <s v="ENA - FT - WT CAL"/>
    <x v="3"/>
    <x v="0"/>
    <x v="0"/>
    <x v="1"/>
    <n v="28329"/>
    <x v="45"/>
    <x v="0"/>
    <x v="0"/>
    <x v="0"/>
    <x v="0"/>
    <x v="0"/>
    <n v="2.6"/>
    <s v="ADM68975"/>
    <x v="7"/>
    <x v="7"/>
    <x v="0"/>
    <x v="1"/>
    <x v="0"/>
    <m/>
    <s v="VV7415.1"/>
    <n v="105544"/>
    <d v="2001-08-16T21:00:00"/>
    <d v="2001-08-31T21:00:00"/>
  </r>
  <r>
    <n v="1702770"/>
    <d v="2001-08-15T10:19:51"/>
    <s v="Tractebel Energy Marketing, Inc."/>
    <x v="0"/>
    <x v="0"/>
    <x v="0"/>
    <x v="1"/>
    <n v="28329"/>
    <x v="45"/>
    <x v="1"/>
    <x v="1"/>
    <x v="0"/>
    <x v="0"/>
    <x v="0"/>
    <n v="2.67"/>
    <s v="RAAUCOIN"/>
    <x v="7"/>
    <x v="7"/>
    <x v="0"/>
    <x v="0"/>
    <x v="0"/>
    <n v="96030374"/>
    <s v="VV8129.1"/>
    <n v="53461"/>
    <d v="2001-08-16T21:00:00"/>
    <d v="2001-08-31T21:00:00"/>
  </r>
  <r>
    <n v="1712123"/>
    <d v="2001-08-16T09:26:49"/>
    <s v="PanCanadian Energy Services Inc."/>
    <x v="0"/>
    <x v="0"/>
    <x v="0"/>
    <x v="1"/>
    <n v="28329"/>
    <x v="45"/>
    <x v="1"/>
    <x v="1"/>
    <x v="0"/>
    <x v="0"/>
    <x v="0"/>
    <n v="2.9275000000000002"/>
    <s v="pcesrick"/>
    <x v="7"/>
    <x v="7"/>
    <x v="0"/>
    <x v="0"/>
    <x v="0"/>
    <n v="96053796"/>
    <s v="VW2936.1"/>
    <n v="61839"/>
    <d v="2001-08-17T21:00:00"/>
    <d v="2001-08-31T21:00:00"/>
  </r>
  <r>
    <n v="1713476"/>
    <d v="2001-08-16T10:01:13"/>
    <s v="Enserco Energy, Inc."/>
    <x v="0"/>
    <x v="0"/>
    <x v="0"/>
    <x v="1"/>
    <n v="28329"/>
    <x v="45"/>
    <x v="0"/>
    <x v="0"/>
    <x v="0"/>
    <x v="0"/>
    <x v="0"/>
    <n v="2.7574999999999998"/>
    <s v="mattreed"/>
    <x v="7"/>
    <x v="7"/>
    <x v="0"/>
    <x v="0"/>
    <x v="0"/>
    <n v="96042254"/>
    <s v="VW3720.1"/>
    <n v="51732"/>
    <d v="2001-08-17T21:00:00"/>
    <d v="2001-08-31T21:00:00"/>
  </r>
  <r>
    <n v="1715042"/>
    <d v="2001-08-16T11:32:05"/>
    <s v="PG&amp;E Energy Trading-Gas Corporation"/>
    <x v="0"/>
    <x v="0"/>
    <x v="0"/>
    <x v="1"/>
    <n v="28311"/>
    <x v="45"/>
    <x v="0"/>
    <x v="0"/>
    <x v="0"/>
    <x v="0"/>
    <x v="0"/>
    <n v="2.8725000000000001"/>
    <s v="ADM36631"/>
    <x v="7"/>
    <x v="7"/>
    <x v="0"/>
    <x v="1"/>
    <x v="0"/>
    <n v="96022605"/>
    <s v="VW4649.1"/>
    <n v="58402"/>
    <d v="2001-08-18T21:00:00"/>
    <d v="2001-08-31T21:00:00"/>
  </r>
  <r>
    <n v="1715046"/>
    <d v="2001-08-16T11:32:55"/>
    <s v="Aquila Risk Management Corporation"/>
    <x v="0"/>
    <x v="0"/>
    <x v="0"/>
    <x v="1"/>
    <n v="28311"/>
    <x v="45"/>
    <x v="0"/>
    <x v="0"/>
    <x v="0"/>
    <x v="0"/>
    <x v="0"/>
    <n v="2.92"/>
    <s v="AQUILA1001"/>
    <x v="7"/>
    <x v="7"/>
    <x v="0"/>
    <x v="0"/>
    <x v="0"/>
    <n v="96041878"/>
    <s v="VW4650.1"/>
    <n v="11135"/>
    <d v="2001-08-18T21:00:00"/>
    <d v="2001-08-31T21:00:00"/>
  </r>
  <r>
    <n v="1715213"/>
    <d v="2001-08-16T12:02:36"/>
    <s v="Duke Energy Trading and Marketing, L.L.C."/>
    <x v="0"/>
    <x v="0"/>
    <x v="0"/>
    <x v="1"/>
    <n v="28311"/>
    <x v="45"/>
    <x v="1"/>
    <x v="1"/>
    <x v="0"/>
    <x v="0"/>
    <x v="0"/>
    <n v="2.9"/>
    <s v="TOMCARLSON"/>
    <x v="7"/>
    <x v="7"/>
    <x v="0"/>
    <x v="0"/>
    <x v="0"/>
    <n v="96013559"/>
    <s v="VW4819.1"/>
    <n v="54979"/>
    <d v="2001-08-18T21:00:00"/>
    <d v="2001-08-31T21:00:00"/>
  </r>
  <r>
    <n v="1715974"/>
    <d v="2001-08-16T14:12:03"/>
    <s v="Williams Energy Marketing &amp; Trading Company"/>
    <x v="0"/>
    <x v="0"/>
    <x v="0"/>
    <x v="1"/>
    <n v="28311"/>
    <x v="45"/>
    <x v="1"/>
    <x v="1"/>
    <x v="0"/>
    <x v="0"/>
    <x v="0"/>
    <n v="2.9"/>
    <s v="frankfield"/>
    <x v="7"/>
    <x v="7"/>
    <x v="0"/>
    <x v="0"/>
    <x v="0"/>
    <n v="95000226"/>
    <s v="VW5438.1"/>
    <n v="64245"/>
    <d v="2001-08-18T21:00:00"/>
    <d v="2001-08-31T21:00:00"/>
  </r>
  <r>
    <n v="1719243"/>
    <d v="2001-08-17T08:37:11"/>
    <s v="Aquila Risk Management Corporation"/>
    <x v="0"/>
    <x v="0"/>
    <x v="0"/>
    <x v="1"/>
    <n v="28329"/>
    <x v="45"/>
    <x v="0"/>
    <x v="0"/>
    <x v="0"/>
    <x v="0"/>
    <x v="0"/>
    <n v="2.8725000000000001"/>
    <s v="AQUILA1001"/>
    <x v="7"/>
    <x v="7"/>
    <x v="0"/>
    <x v="0"/>
    <x v="0"/>
    <n v="96041878"/>
    <s v="VW6921.1"/>
    <n v="11135"/>
    <d v="2001-08-18T21:00:00"/>
    <d v="2001-08-31T21:00:00"/>
  </r>
  <r>
    <n v="1720005"/>
    <d v="2001-08-17T08:59:44"/>
    <s v="PanCanadian Energy Services Inc."/>
    <x v="0"/>
    <x v="0"/>
    <x v="0"/>
    <x v="1"/>
    <n v="28329"/>
    <x v="45"/>
    <x v="1"/>
    <x v="1"/>
    <x v="0"/>
    <x v="0"/>
    <x v="0"/>
    <n v="2.8725000000000001"/>
    <s v="pcesrick"/>
    <x v="7"/>
    <x v="7"/>
    <x v="0"/>
    <x v="0"/>
    <x v="0"/>
    <n v="96053796"/>
    <s v="VW7073.1"/>
    <n v="61839"/>
    <d v="2001-08-18T21:00:00"/>
    <d v="2001-08-31T21:00:00"/>
  </r>
  <r>
    <n v="1726795"/>
    <d v="2001-08-20T08:37:58"/>
    <s v="Cinergy Marketing &amp; Trading, LLC"/>
    <x v="0"/>
    <x v="0"/>
    <x v="0"/>
    <x v="1"/>
    <n v="28329"/>
    <x v="45"/>
    <x v="0"/>
    <x v="0"/>
    <x v="0"/>
    <x v="0"/>
    <x v="0"/>
    <n v="2.8025000000000002"/>
    <s v="BERRYJOE1"/>
    <x v="7"/>
    <x v="7"/>
    <x v="0"/>
    <x v="0"/>
    <x v="0"/>
    <m/>
    <s v="VX0614.1"/>
    <n v="68856"/>
    <d v="2001-08-21T21:00:01"/>
    <d v="2001-08-31T21:00:01"/>
  </r>
  <r>
    <n v="1727343"/>
    <d v="2001-08-20T08:53:21"/>
    <s v="Cinergy Marketing &amp; Trading, LLC"/>
    <x v="0"/>
    <x v="0"/>
    <x v="0"/>
    <x v="1"/>
    <n v="28329"/>
    <x v="45"/>
    <x v="1"/>
    <x v="1"/>
    <x v="0"/>
    <x v="0"/>
    <x v="0"/>
    <n v="2.84"/>
    <s v="BERRYJOE1"/>
    <x v="7"/>
    <x v="7"/>
    <x v="0"/>
    <x v="0"/>
    <x v="0"/>
    <m/>
    <s v="VX0709.1"/>
    <n v="68856"/>
    <d v="2001-08-21T21:00:01"/>
    <d v="2001-08-31T21:00:01"/>
  </r>
  <r>
    <n v="1734826"/>
    <d v="2001-08-21T10:09:21"/>
    <s v="Conoco Inc."/>
    <x v="9"/>
    <x v="3"/>
    <x v="0"/>
    <x v="1"/>
    <n v="28329"/>
    <x v="45"/>
    <x v="1"/>
    <x v="1"/>
    <x v="0"/>
    <x v="0"/>
    <x v="0"/>
    <n v="2.82"/>
    <s v="EXCHTQ00"/>
    <x v="7"/>
    <x v="7"/>
    <x v="0"/>
    <x v="0"/>
    <x v="0"/>
    <n v="96009194"/>
    <s v="VX3566.1"/>
    <n v="3497"/>
    <d v="2001-08-22T21:00:01"/>
    <d v="2001-08-31T21:00:01"/>
  </r>
  <r>
    <n v="1735172"/>
    <d v="2001-08-21T10:57:28"/>
    <s v="Enserco Energy, Inc."/>
    <x v="0"/>
    <x v="0"/>
    <x v="0"/>
    <x v="1"/>
    <n v="28329"/>
    <x v="45"/>
    <x v="0"/>
    <x v="0"/>
    <x v="0"/>
    <x v="0"/>
    <x v="0"/>
    <n v="2.8424999999999998"/>
    <s v="mattreed"/>
    <x v="7"/>
    <x v="7"/>
    <x v="0"/>
    <x v="0"/>
    <x v="0"/>
    <n v="96042254"/>
    <s v="VX3730.1"/>
    <n v="51732"/>
    <d v="2001-08-22T21:00:01"/>
    <d v="2001-08-31T21:00:01"/>
  </r>
  <r>
    <n v="1735484"/>
    <d v="2001-08-21T12:03:15"/>
    <s v="Enserco Energy, Inc."/>
    <x v="0"/>
    <x v="0"/>
    <x v="0"/>
    <x v="1"/>
    <n v="28311"/>
    <x v="45"/>
    <x v="0"/>
    <x v="0"/>
    <x v="0"/>
    <x v="0"/>
    <x v="0"/>
    <n v="2.77"/>
    <s v="mattreed"/>
    <x v="4"/>
    <x v="7"/>
    <x v="0"/>
    <x v="0"/>
    <x v="0"/>
    <n v="96042254"/>
    <s v="VX3890.1"/>
    <n v="51732"/>
    <d v="2001-08-23T21:00:01"/>
    <d v="2001-08-31T21:00:01"/>
  </r>
  <r>
    <n v="1735489"/>
    <d v="2001-08-21T12:04:03"/>
    <s v="El Paso Merchant Energy, L.P."/>
    <x v="0"/>
    <x v="0"/>
    <x v="0"/>
    <x v="1"/>
    <n v="28311"/>
    <x v="45"/>
    <x v="0"/>
    <x v="5"/>
    <x v="4"/>
    <x v="0"/>
    <x v="0"/>
    <n v="2.7850000000000001"/>
    <s v="EPMELPgs"/>
    <x v="4"/>
    <x v="7"/>
    <x v="0"/>
    <x v="0"/>
    <x v="0"/>
    <n v="96045266"/>
    <s v="VX3895.1"/>
    <n v="53350"/>
    <d v="2001-08-23T21:00:01"/>
    <d v="2001-08-31T21:00:01"/>
  </r>
  <r>
    <n v="1735552"/>
    <d v="2001-08-21T12:14:20"/>
    <s v="Dynegy Marketing and Trade"/>
    <x v="0"/>
    <x v="0"/>
    <x v="0"/>
    <x v="1"/>
    <n v="28311"/>
    <x v="45"/>
    <x v="0"/>
    <x v="4"/>
    <x v="3"/>
    <x v="0"/>
    <x v="0"/>
    <n v="2.81"/>
    <s v="FLOYDS14"/>
    <x v="4"/>
    <x v="7"/>
    <x v="0"/>
    <x v="0"/>
    <x v="0"/>
    <n v="95000199"/>
    <s v="VX3948.1"/>
    <n v="61981"/>
    <d v="2001-08-23T21:00:01"/>
    <d v="2001-08-31T21:00:01"/>
  </r>
  <r>
    <n v="1735577"/>
    <d v="2001-08-21T12:19:17"/>
    <s v="Mirant Americas Energy Marketing, L.P."/>
    <x v="0"/>
    <x v="0"/>
    <x v="0"/>
    <x v="1"/>
    <n v="28311"/>
    <x v="45"/>
    <x v="0"/>
    <x v="4"/>
    <x v="3"/>
    <x v="0"/>
    <x v="0"/>
    <n v="2.83"/>
    <s v="jfh00001"/>
    <x v="4"/>
    <x v="7"/>
    <x v="0"/>
    <x v="0"/>
    <x v="0"/>
    <n v="95000281"/>
    <s v="VX3959.1"/>
    <n v="56264"/>
    <d v="2001-08-23T21:00:01"/>
    <d v="2001-08-31T21:00:01"/>
  </r>
  <r>
    <n v="1735579"/>
    <d v="2001-08-21T12:19:27"/>
    <s v="Conoco Inc."/>
    <x v="9"/>
    <x v="4"/>
    <x v="0"/>
    <x v="1"/>
    <n v="28311"/>
    <x v="45"/>
    <x v="2"/>
    <x v="1"/>
    <x v="3"/>
    <x v="0"/>
    <x v="0"/>
    <n v="2.82"/>
    <s v="EXCHTQ00"/>
    <x v="4"/>
    <x v="7"/>
    <x v="0"/>
    <x v="0"/>
    <x v="0"/>
    <n v="96009194"/>
    <s v="VX3961.1"/>
    <n v="3497"/>
    <d v="2001-08-23T21:00:01"/>
    <d v="2001-08-31T21:00:01"/>
  </r>
  <r>
    <n v="1736087"/>
    <d v="2001-08-21T13:39:39"/>
    <s v="Aquila Risk Management Corporation"/>
    <x v="0"/>
    <x v="0"/>
    <x v="0"/>
    <x v="1"/>
    <n v="28311"/>
    <x v="45"/>
    <x v="0"/>
    <x v="4"/>
    <x v="3"/>
    <x v="0"/>
    <x v="0"/>
    <n v="2.8374999999999999"/>
    <s v="AQUILA1001"/>
    <x v="4"/>
    <x v="7"/>
    <x v="0"/>
    <x v="0"/>
    <x v="0"/>
    <n v="96041878"/>
    <s v="VX4249.1"/>
    <n v="11135"/>
    <d v="2001-08-23T21:00:01"/>
    <d v="2001-08-31T21:00:01"/>
  </r>
  <r>
    <n v="1736088"/>
    <d v="2001-08-21T13:39:49"/>
    <s v="Conoco Inc."/>
    <x v="9"/>
    <x v="5"/>
    <x v="0"/>
    <x v="1"/>
    <n v="28311"/>
    <x v="45"/>
    <x v="1"/>
    <x v="1"/>
    <x v="0"/>
    <x v="0"/>
    <x v="0"/>
    <n v="2.83"/>
    <s v="EXCHTQ00"/>
    <x v="4"/>
    <x v="7"/>
    <x v="0"/>
    <x v="0"/>
    <x v="0"/>
    <n v="96009194"/>
    <s v="VX4252.1"/>
    <n v="3497"/>
    <d v="2001-08-23T21:00:01"/>
    <d v="2001-08-31T21:00:01"/>
  </r>
  <r>
    <n v="1736586"/>
    <d v="2001-08-21T14:43:49"/>
    <s v="Western Gas Resources, Inc."/>
    <x v="0"/>
    <x v="0"/>
    <x v="0"/>
    <x v="1"/>
    <n v="28311"/>
    <x v="45"/>
    <x v="0"/>
    <x v="0"/>
    <x v="0"/>
    <x v="0"/>
    <x v="0"/>
    <n v="2.8374999999999999"/>
    <s v="CAMERONC"/>
    <x v="4"/>
    <x v="7"/>
    <x v="0"/>
    <x v="0"/>
    <x v="0"/>
    <n v="95000242"/>
    <s v="VX4759.1"/>
    <n v="232"/>
    <d v="2001-08-23T21:00:01"/>
    <d v="2001-08-31T21:00:01"/>
  </r>
  <r>
    <n v="1748583"/>
    <d v="2001-08-23T08:15:36"/>
    <s v="Williams Energy Marketing &amp; Trading Company"/>
    <x v="0"/>
    <x v="0"/>
    <x v="0"/>
    <x v="1"/>
    <n v="28329"/>
    <x v="45"/>
    <x v="0"/>
    <x v="0"/>
    <x v="0"/>
    <x v="0"/>
    <x v="0"/>
    <n v="2.4750000000000001"/>
    <s v="frankfield"/>
    <x v="7"/>
    <x v="7"/>
    <x v="0"/>
    <x v="0"/>
    <x v="0"/>
    <n v="95000226"/>
    <s v="VX9800.1"/>
    <n v="64245"/>
    <d v="2001-08-24T21:00:01"/>
    <d v="2001-08-31T21:00:01"/>
  </r>
  <r>
    <n v="1748616"/>
    <d v="2001-08-23T08:16:54"/>
    <s v="Dynegy Marketing and Trade"/>
    <x v="0"/>
    <x v="0"/>
    <x v="0"/>
    <x v="1"/>
    <n v="28329"/>
    <x v="45"/>
    <x v="0"/>
    <x v="0"/>
    <x v="0"/>
    <x v="0"/>
    <x v="0"/>
    <n v="2.4900000000000002"/>
    <s v="FLOYDS14"/>
    <x v="7"/>
    <x v="7"/>
    <x v="0"/>
    <x v="0"/>
    <x v="0"/>
    <n v="95000199"/>
    <s v="VX9803.1"/>
    <n v="61981"/>
    <d v="2001-08-24T21:00:01"/>
    <d v="2001-08-31T21:00:01"/>
  </r>
  <r>
    <n v="1748617"/>
    <d v="2001-08-23T08:16:55"/>
    <s v="FT - REGS"/>
    <x v="8"/>
    <x v="0"/>
    <x v="0"/>
    <x v="1"/>
    <n v="28329"/>
    <x v="45"/>
    <x v="1"/>
    <x v="1"/>
    <x v="0"/>
    <x v="0"/>
    <x v="0"/>
    <n v="2.46"/>
    <s v="ADM06585"/>
    <x v="7"/>
    <x v="7"/>
    <x v="0"/>
    <x v="1"/>
    <x v="0"/>
    <m/>
    <s v="VX9804.1"/>
    <n v="105171"/>
    <d v="2001-08-24T21:00:01"/>
    <d v="2001-08-31T21:00:01"/>
  </r>
  <r>
    <n v="1748705"/>
    <d v="2001-08-23T08:19:45"/>
    <s v="Dynegy Marketing and Trade"/>
    <x v="0"/>
    <x v="0"/>
    <x v="0"/>
    <x v="1"/>
    <n v="28329"/>
    <x v="45"/>
    <x v="0"/>
    <x v="0"/>
    <x v="0"/>
    <x v="0"/>
    <x v="0"/>
    <n v="2.4750000000000001"/>
    <s v="FLOYDS14"/>
    <x v="7"/>
    <x v="7"/>
    <x v="0"/>
    <x v="0"/>
    <x v="0"/>
    <n v="95000199"/>
    <s v="VX9829.1"/>
    <n v="61981"/>
    <d v="2001-08-24T21:00:01"/>
    <d v="2001-08-31T21:00:01"/>
  </r>
  <r>
    <n v="1748806"/>
    <d v="2001-08-23T08:22:51"/>
    <s v="Aquila Risk Management Corporation"/>
    <x v="0"/>
    <x v="0"/>
    <x v="0"/>
    <x v="1"/>
    <n v="28329"/>
    <x v="45"/>
    <x v="1"/>
    <x v="1"/>
    <x v="0"/>
    <x v="0"/>
    <x v="0"/>
    <n v="2.48"/>
    <s v="AQUILA1001"/>
    <x v="7"/>
    <x v="7"/>
    <x v="0"/>
    <x v="0"/>
    <x v="0"/>
    <n v="96041878"/>
    <s v="VX9864.1"/>
    <n v="11135"/>
    <d v="2001-08-24T21:00:01"/>
    <d v="2001-08-31T21:00:01"/>
  </r>
  <r>
    <n v="1748820"/>
    <d v="2001-08-23T08:23:19"/>
    <s v="Aquila Risk Management Corporation"/>
    <x v="0"/>
    <x v="0"/>
    <x v="0"/>
    <x v="1"/>
    <n v="28329"/>
    <x v="45"/>
    <x v="1"/>
    <x v="1"/>
    <x v="0"/>
    <x v="0"/>
    <x v="0"/>
    <n v="2.46"/>
    <s v="AQUILA1001"/>
    <x v="7"/>
    <x v="7"/>
    <x v="0"/>
    <x v="0"/>
    <x v="0"/>
    <n v="96041878"/>
    <s v="VX9868.1"/>
    <n v="11135"/>
    <d v="2001-08-24T21:00:01"/>
    <d v="2001-08-31T21:00:01"/>
  </r>
  <r>
    <n v="1749589"/>
    <d v="2001-08-23T08:46:14"/>
    <s v="FT - REGS"/>
    <x v="8"/>
    <x v="0"/>
    <x v="0"/>
    <x v="1"/>
    <n v="28329"/>
    <x v="45"/>
    <x v="1"/>
    <x v="1"/>
    <x v="0"/>
    <x v="0"/>
    <x v="0"/>
    <n v="2.4049999999999998"/>
    <s v="ADM06585"/>
    <x v="7"/>
    <x v="7"/>
    <x v="0"/>
    <x v="1"/>
    <x v="0"/>
    <m/>
    <s v="VY0093.1"/>
    <n v="105171"/>
    <d v="2001-08-24T21:00:01"/>
    <d v="2001-08-31T21:00:01"/>
  </r>
  <r>
    <n v="1749856"/>
    <d v="2001-08-23T08:52:29"/>
    <s v="Williams Energy Marketing &amp; Trading Company"/>
    <x v="0"/>
    <x v="0"/>
    <x v="0"/>
    <x v="1"/>
    <n v="28329"/>
    <x v="45"/>
    <x v="0"/>
    <x v="0"/>
    <x v="0"/>
    <x v="0"/>
    <x v="0"/>
    <n v="2.415"/>
    <s v="frankfield"/>
    <x v="7"/>
    <x v="7"/>
    <x v="0"/>
    <x v="0"/>
    <x v="0"/>
    <n v="95000226"/>
    <s v="VY0168.1"/>
    <n v="64245"/>
    <d v="2001-08-24T21:00:01"/>
    <d v="2001-08-31T21:00:01"/>
  </r>
  <r>
    <n v="1751117"/>
    <d v="2001-08-23T09:26:15"/>
    <s v="Williams Energy Marketing &amp; Trading Company"/>
    <x v="0"/>
    <x v="0"/>
    <x v="0"/>
    <x v="1"/>
    <n v="28329"/>
    <x v="45"/>
    <x v="0"/>
    <x v="0"/>
    <x v="0"/>
    <x v="0"/>
    <x v="0"/>
    <n v="2.3849999999999998"/>
    <s v="frankfield"/>
    <x v="7"/>
    <x v="7"/>
    <x v="0"/>
    <x v="0"/>
    <x v="0"/>
    <n v="95000226"/>
    <s v="VY0611.1"/>
    <n v="64245"/>
    <d v="2001-08-24T21:00:01"/>
    <d v="2001-08-31T21:00:01"/>
  </r>
  <r>
    <n v="1751141"/>
    <d v="2001-08-23T09:26:45"/>
    <s v="Dynegy Marketing and Trade"/>
    <x v="0"/>
    <x v="0"/>
    <x v="0"/>
    <x v="1"/>
    <n v="28329"/>
    <x v="45"/>
    <x v="0"/>
    <x v="0"/>
    <x v="0"/>
    <x v="0"/>
    <x v="0"/>
    <n v="2.3650000000000002"/>
    <s v="FLOYDS14"/>
    <x v="7"/>
    <x v="7"/>
    <x v="0"/>
    <x v="0"/>
    <x v="0"/>
    <n v="95000199"/>
    <s v="VY0621.1"/>
    <n v="61981"/>
    <d v="2001-08-24T21:00:01"/>
    <d v="2001-08-31T21:00:01"/>
  </r>
  <r>
    <n v="1752224"/>
    <d v="2001-08-23T10:17:20"/>
    <s v="Tractebel Energy Marketing, Inc."/>
    <x v="0"/>
    <x v="0"/>
    <x v="0"/>
    <x v="1"/>
    <n v="28329"/>
    <x v="45"/>
    <x v="0"/>
    <x v="0"/>
    <x v="0"/>
    <x v="0"/>
    <x v="0"/>
    <n v="2.355"/>
    <s v="DAVSMITH"/>
    <x v="7"/>
    <x v="7"/>
    <x v="0"/>
    <x v="0"/>
    <x v="0"/>
    <n v="96030374"/>
    <s v="VY1100.1"/>
    <n v="53461"/>
    <d v="2001-08-24T21:00:01"/>
    <d v="2001-08-31T21:00:01"/>
  </r>
  <r>
    <n v="1756220"/>
    <d v="2001-08-24T08:33:13"/>
    <s v="PanCanadian Energy Services Inc."/>
    <x v="0"/>
    <x v="0"/>
    <x v="0"/>
    <x v="1"/>
    <n v="28329"/>
    <x v="45"/>
    <x v="0"/>
    <x v="0"/>
    <x v="0"/>
    <x v="0"/>
    <x v="0"/>
    <n v="2.33"/>
    <s v="pcesrick"/>
    <x v="7"/>
    <x v="7"/>
    <x v="0"/>
    <x v="0"/>
    <x v="0"/>
    <n v="96053796"/>
    <s v="VY3413.1"/>
    <n v="61839"/>
    <n v="37128.875011574099"/>
    <n v="37134.875011574099"/>
  </r>
  <r>
    <n v="1758571"/>
    <d v="2001-08-24T09:46:15"/>
    <s v="Aquila Risk Management Corporation"/>
    <x v="0"/>
    <x v="0"/>
    <x v="0"/>
    <x v="1"/>
    <n v="28329"/>
    <x v="45"/>
    <x v="0"/>
    <x v="0"/>
    <x v="0"/>
    <x v="0"/>
    <x v="0"/>
    <n v="2.3149999999999999"/>
    <s v="AQUILA1001"/>
    <x v="7"/>
    <x v="7"/>
    <x v="0"/>
    <x v="0"/>
    <x v="0"/>
    <n v="96041878"/>
    <s v="VY4081.1"/>
    <n v="11135"/>
    <n v="37128.875011574099"/>
    <n v="37134.875011574099"/>
  </r>
  <r>
    <n v="1758797"/>
    <d v="2001-08-24T09:59:49"/>
    <s v="Aquila Risk Management Corporation"/>
    <x v="0"/>
    <x v="0"/>
    <x v="0"/>
    <x v="1"/>
    <n v="28329"/>
    <x v="45"/>
    <x v="0"/>
    <x v="0"/>
    <x v="0"/>
    <x v="0"/>
    <x v="0"/>
    <n v="2.3250000000000002"/>
    <s v="AQUILA1001"/>
    <x v="7"/>
    <x v="7"/>
    <x v="0"/>
    <x v="0"/>
    <x v="0"/>
    <n v="96041878"/>
    <s v="VY4162.1"/>
    <n v="11135"/>
    <n v="37128.875011574099"/>
    <n v="37134.875011574099"/>
  </r>
  <r>
    <n v="1792714"/>
    <d v="2001-08-30T09:26:03"/>
    <s v="Enserco Energy, Inc."/>
    <x v="0"/>
    <x v="0"/>
    <x v="0"/>
    <x v="1"/>
    <n v="36219"/>
    <x v="45"/>
    <x v="0"/>
    <x v="0"/>
    <x v="0"/>
    <x v="0"/>
    <x v="0"/>
    <n v="2.1800000000000002"/>
    <s v="mattreed"/>
    <x v="7"/>
    <x v="7"/>
    <x v="0"/>
    <x v="0"/>
    <x v="0"/>
    <n v="96042254"/>
    <s v="Y02271.1"/>
    <n v="51732"/>
    <n v="37135.875"/>
    <n v="37164.875"/>
  </r>
  <r>
    <n v="1793391"/>
    <d v="2001-08-30T09:55:02"/>
    <s v="e prime, inc."/>
    <x v="0"/>
    <x v="0"/>
    <x v="0"/>
    <x v="1"/>
    <n v="36219"/>
    <x v="45"/>
    <x v="1"/>
    <x v="1"/>
    <x v="0"/>
    <x v="0"/>
    <x v="0"/>
    <n v="2.19"/>
    <s v="ADM90030"/>
    <x v="7"/>
    <x v="7"/>
    <x v="0"/>
    <x v="0"/>
    <x v="0"/>
    <n v="96003709"/>
    <s v="Y02576.1"/>
    <n v="51163"/>
    <n v="37135.875"/>
    <n v="37164.875"/>
  </r>
  <r>
    <n v="1793965"/>
    <d v="2001-08-30T10:34:20"/>
    <s v="Mirant Americas Energy Marketing, L.P."/>
    <x v="0"/>
    <x v="0"/>
    <x v="0"/>
    <x v="1"/>
    <n v="36219"/>
    <x v="45"/>
    <x v="0"/>
    <x v="0"/>
    <x v="0"/>
    <x v="0"/>
    <x v="0"/>
    <n v="2.17"/>
    <s v="MARKGRAM01"/>
    <x v="7"/>
    <x v="7"/>
    <x v="0"/>
    <x v="0"/>
    <x v="0"/>
    <n v="95000281"/>
    <s v="Y03079.1"/>
    <n v="56264"/>
    <n v="37135.875"/>
    <n v="37164.875"/>
  </r>
  <r>
    <n v="1795173"/>
    <d v="2001-08-30T12:55:36"/>
    <s v="PG&amp;E Energy Trading-Gas Corporation"/>
    <x v="0"/>
    <x v="0"/>
    <x v="0"/>
    <x v="1"/>
    <n v="36219"/>
    <x v="45"/>
    <x v="1"/>
    <x v="1"/>
    <x v="0"/>
    <x v="0"/>
    <x v="0"/>
    <n v="2.11"/>
    <s v="ADM36631"/>
    <x v="7"/>
    <x v="7"/>
    <x v="0"/>
    <x v="1"/>
    <x v="0"/>
    <n v="96022605"/>
    <s v="Y03835.1"/>
    <n v="58402"/>
    <n v="37135.875"/>
    <n v="37164.875"/>
  </r>
  <r>
    <n v="1795221"/>
    <d v="2001-08-30T12:57:10"/>
    <s v="Enserco Energy, Inc."/>
    <x v="0"/>
    <x v="0"/>
    <x v="0"/>
    <x v="1"/>
    <n v="36219"/>
    <x v="45"/>
    <x v="0"/>
    <x v="0"/>
    <x v="0"/>
    <x v="0"/>
    <x v="0"/>
    <n v="2.08"/>
    <s v="ADM96017"/>
    <x v="7"/>
    <x v="7"/>
    <x v="0"/>
    <x v="0"/>
    <x v="0"/>
    <n v="96042254"/>
    <s v="Y03871.1"/>
    <n v="51732"/>
    <n v="37135.875"/>
    <n v="37164.875"/>
  </r>
  <r>
    <n v="1795652"/>
    <d v="2001-08-30T13:12:51"/>
    <s v="PG&amp;E Energy Trading-Gas Corporation"/>
    <x v="0"/>
    <x v="0"/>
    <x v="0"/>
    <x v="1"/>
    <n v="36219"/>
    <x v="45"/>
    <x v="0"/>
    <x v="0"/>
    <x v="0"/>
    <x v="0"/>
    <x v="0"/>
    <n v="2.0499999999999998"/>
    <s v="ADM36631"/>
    <x v="7"/>
    <x v="7"/>
    <x v="0"/>
    <x v="1"/>
    <x v="0"/>
    <n v="96022605"/>
    <s v="Y04170.1"/>
    <n v="58402"/>
    <n v="37135.875"/>
    <n v="37164.875"/>
  </r>
  <r>
    <n v="1801618"/>
    <d v="2001-08-31T09:51:58"/>
    <s v="PG&amp;E Energy Trading-Gas Corporation"/>
    <x v="0"/>
    <x v="0"/>
    <x v="0"/>
    <x v="1"/>
    <n v="36219"/>
    <x v="45"/>
    <x v="0"/>
    <x v="0"/>
    <x v="0"/>
    <x v="0"/>
    <x v="0"/>
    <n v="2.0499999999999998"/>
    <s v="ADM36631"/>
    <x v="7"/>
    <x v="7"/>
    <x v="0"/>
    <x v="1"/>
    <x v="0"/>
    <n v="96022605"/>
    <s v="Y06522.1"/>
    <n v="58402"/>
    <n v="37135.875"/>
    <n v="37164.875"/>
  </r>
  <r>
    <n v="1686495"/>
    <d v="2001-08-10T13:57:03"/>
    <s v="ENA - FT - WT - ROX"/>
    <x v="5"/>
    <x v="0"/>
    <x v="0"/>
    <x v="1"/>
    <n v="56878"/>
    <x v="46"/>
    <x v="0"/>
    <x v="0"/>
    <x v="0"/>
    <x v="0"/>
    <x v="0"/>
    <n v="2.75E-2"/>
    <s v="ADM70326"/>
    <x v="6"/>
    <x v="0"/>
    <x v="0"/>
    <x v="1"/>
    <x v="0"/>
    <m/>
    <s v="VV1340.1"/>
    <n v="105367"/>
    <d v="2001-09-01T21:00:00"/>
    <d v="2001-09-30T21:00:00"/>
  </r>
  <r>
    <n v="1714850"/>
    <d v="2001-08-16T11:09:23"/>
    <s v="Aquila Risk Management Corporation"/>
    <x v="0"/>
    <x v="0"/>
    <x v="0"/>
    <x v="1"/>
    <n v="56878"/>
    <x v="46"/>
    <x v="0"/>
    <x v="0"/>
    <x v="0"/>
    <x v="0"/>
    <x v="0"/>
    <n v="1.4999999999999999E-2"/>
    <s v="AQUILA2019"/>
    <x v="1"/>
    <x v="0"/>
    <x v="0"/>
    <x v="0"/>
    <x v="0"/>
    <n v="96041878"/>
    <s v="VW4525.1"/>
    <n v="11135"/>
    <d v="2001-09-01T21:00:00"/>
    <d v="2001-09-30T21:00:00"/>
  </r>
  <r>
    <n v="1742061"/>
    <d v="2001-08-22T12:09:38"/>
    <s v="Aquila Risk Management Corporation"/>
    <x v="0"/>
    <x v="0"/>
    <x v="0"/>
    <x v="1"/>
    <n v="56878"/>
    <x v="46"/>
    <x v="0"/>
    <x v="0"/>
    <x v="0"/>
    <x v="0"/>
    <x v="0"/>
    <n v="0.03"/>
    <s v="AQUILA1001"/>
    <x v="1"/>
    <x v="0"/>
    <x v="0"/>
    <x v="0"/>
    <x v="0"/>
    <n v="96041878"/>
    <s v="VX6840.1"/>
    <n v="11135"/>
    <d v="2001-09-01T21:00:00"/>
    <d v="2001-09-30T21:00:00"/>
  </r>
  <r>
    <n v="1751714"/>
    <d v="2001-08-23T09:46:09"/>
    <s v="Aquila Risk Management Corporation"/>
    <x v="0"/>
    <x v="0"/>
    <x v="0"/>
    <x v="1"/>
    <n v="56878"/>
    <x v="46"/>
    <x v="0"/>
    <x v="0"/>
    <x v="0"/>
    <x v="0"/>
    <x v="0"/>
    <n v="3.5000000000000003E-2"/>
    <s v="AQUILA1001"/>
    <x v="1"/>
    <x v="0"/>
    <x v="0"/>
    <x v="0"/>
    <x v="0"/>
    <n v="96041878"/>
    <s v="VY0862.1"/>
    <n v="11135"/>
    <d v="2001-09-01T21:00:00"/>
    <d v="2001-09-30T21:00:00"/>
  </r>
  <r>
    <n v="1692261"/>
    <d v="2001-08-13T15:48:17"/>
    <s v="Tenaska Marketing Ventures"/>
    <x v="0"/>
    <x v="0"/>
    <x v="0"/>
    <x v="1"/>
    <n v="36237"/>
    <x v="47"/>
    <x v="1"/>
    <x v="1"/>
    <x v="0"/>
    <x v="0"/>
    <x v="0"/>
    <n v="-0.03"/>
    <s v="TMVMET01"/>
    <x v="4"/>
    <x v="6"/>
    <x v="0"/>
    <x v="0"/>
    <x v="0"/>
    <n v="95001227"/>
    <s v="VV4431.1"/>
    <n v="208"/>
    <d v="2001-09-01T21:00:00"/>
    <d v="2001-09-30T21:00:00"/>
  </r>
  <r>
    <n v="1703394"/>
    <d v="2001-08-15T11:39:30"/>
    <s v="AEP Energy Services, Inc."/>
    <x v="0"/>
    <x v="0"/>
    <x v="0"/>
    <x v="1"/>
    <n v="36237"/>
    <x v="47"/>
    <x v="1"/>
    <x v="1"/>
    <x v="0"/>
    <x v="0"/>
    <x v="0"/>
    <n v="-0.03"/>
    <s v="aepes203"/>
    <x v="4"/>
    <x v="6"/>
    <x v="0"/>
    <x v="0"/>
    <x v="0"/>
    <n v="96021110"/>
    <s v="VV8570.1"/>
    <n v="57399"/>
    <d v="2001-09-01T21:00:00"/>
    <d v="2001-09-30T21:00:00"/>
  </r>
  <r>
    <n v="1707997"/>
    <d v="2001-08-16T07:50:47"/>
    <s v="Aquila Risk Management Corporation"/>
    <x v="0"/>
    <x v="0"/>
    <x v="0"/>
    <x v="1"/>
    <n v="36237"/>
    <x v="47"/>
    <x v="1"/>
    <x v="1"/>
    <x v="0"/>
    <x v="0"/>
    <x v="0"/>
    <n v="-3.2500000000000001E-2"/>
    <s v="AQUILA1033"/>
    <x v="4"/>
    <x v="6"/>
    <x v="0"/>
    <x v="0"/>
    <x v="0"/>
    <n v="96041878"/>
    <s v="VW1654.1"/>
    <n v="11135"/>
    <d v="2001-09-01T21:00:00"/>
    <d v="2001-09-30T21:00:00"/>
  </r>
  <r>
    <n v="1727412"/>
    <d v="2001-08-20T08:55:08"/>
    <s v="J. Aron &amp; Company"/>
    <x v="14"/>
    <x v="0"/>
    <x v="0"/>
    <x v="1"/>
    <n v="36237"/>
    <x v="47"/>
    <x v="1"/>
    <x v="1"/>
    <x v="0"/>
    <x v="0"/>
    <x v="0"/>
    <n v="-3.5000000000000003E-2"/>
    <s v="USGasWest"/>
    <x v="4"/>
    <x v="6"/>
    <x v="0"/>
    <x v="0"/>
    <x v="0"/>
    <n v="96043931"/>
    <s v="VX0730.1"/>
    <n v="120"/>
    <d v="2001-09-01T21:00:01"/>
    <d v="2001-09-30T21:00:01"/>
  </r>
  <r>
    <n v="1736561"/>
    <d v="2001-08-21T14:36:46"/>
    <s v="ENA-FT-WC CAL"/>
    <x v="7"/>
    <x v="0"/>
    <x v="0"/>
    <x v="1"/>
    <n v="36237"/>
    <x v="47"/>
    <x v="0"/>
    <x v="0"/>
    <x v="0"/>
    <x v="0"/>
    <x v="0"/>
    <n v="-3.2500000000000001E-2"/>
    <s v="ADM32624"/>
    <x v="4"/>
    <x v="6"/>
    <x v="0"/>
    <x v="1"/>
    <x v="0"/>
    <m/>
    <s v="VX4688.1"/>
    <n v="108652"/>
    <d v="2001-09-01T21:00:01"/>
    <d v="2001-09-30T21:00:01"/>
  </r>
  <r>
    <n v="1736562"/>
    <d v="2001-08-21T14:36:48"/>
    <s v="ENA-FT-WC CAL"/>
    <x v="7"/>
    <x v="0"/>
    <x v="0"/>
    <x v="1"/>
    <n v="36237"/>
    <x v="47"/>
    <x v="0"/>
    <x v="0"/>
    <x v="0"/>
    <x v="0"/>
    <x v="0"/>
    <n v="-0.03"/>
    <s v="ADM32624"/>
    <x v="4"/>
    <x v="6"/>
    <x v="0"/>
    <x v="1"/>
    <x v="0"/>
    <m/>
    <s v="VX4689.1"/>
    <n v="108652"/>
    <d v="2001-09-01T21:00:01"/>
    <d v="2001-09-30T21:00:01"/>
  </r>
  <r>
    <n v="1736600"/>
    <d v="2001-08-21T14:45:13"/>
    <s v="Aquila Risk Management Corporation"/>
    <x v="0"/>
    <x v="0"/>
    <x v="0"/>
    <x v="1"/>
    <n v="36237"/>
    <x v="47"/>
    <x v="1"/>
    <x v="1"/>
    <x v="0"/>
    <x v="0"/>
    <x v="0"/>
    <n v="-0.03"/>
    <s v="AQUILA2010"/>
    <x v="4"/>
    <x v="6"/>
    <x v="0"/>
    <x v="0"/>
    <x v="0"/>
    <n v="96041878"/>
    <s v="VX4775.1"/>
    <n v="11135"/>
    <d v="2001-09-01T21:00:01"/>
    <d v="2001-09-30T21:00:01"/>
  </r>
  <r>
    <n v="1743751"/>
    <d v="2001-08-22T13:35:58"/>
    <s v="AEP Energy Services, Inc."/>
    <x v="0"/>
    <x v="0"/>
    <x v="0"/>
    <x v="1"/>
    <n v="36237"/>
    <x v="47"/>
    <x v="2"/>
    <x v="1"/>
    <x v="3"/>
    <x v="0"/>
    <x v="0"/>
    <n v="-3.2500000000000001E-2"/>
    <s v="aepes203"/>
    <x v="4"/>
    <x v="6"/>
    <x v="0"/>
    <x v="0"/>
    <x v="0"/>
    <n v="96021110"/>
    <s v="VX8501.1"/>
    <n v="57399"/>
    <d v="2001-09-01T21:00:01"/>
    <d v="2001-09-30T21:00:01"/>
  </r>
  <r>
    <n v="1744971"/>
    <d v="2001-08-22T15:54:48"/>
    <s v="AEP Energy Services, Inc."/>
    <x v="0"/>
    <x v="0"/>
    <x v="0"/>
    <x v="1"/>
    <n v="36237"/>
    <x v="47"/>
    <x v="1"/>
    <x v="1"/>
    <x v="0"/>
    <x v="0"/>
    <x v="0"/>
    <n v="-3.5000000000000003E-2"/>
    <s v="aepes203"/>
    <x v="4"/>
    <x v="6"/>
    <x v="0"/>
    <x v="0"/>
    <x v="0"/>
    <n v="96021110"/>
    <s v="VX9465.1"/>
    <n v="57399"/>
    <d v="2001-09-01T21:00:01"/>
    <d v="2001-09-30T21:00:01"/>
  </r>
  <r>
    <n v="1750509"/>
    <d v="2001-08-23T09:11:47"/>
    <s v="ENA - FT - WC SJ"/>
    <x v="11"/>
    <x v="0"/>
    <x v="0"/>
    <x v="1"/>
    <n v="36237"/>
    <x v="47"/>
    <x v="1"/>
    <x v="1"/>
    <x v="0"/>
    <x v="0"/>
    <x v="0"/>
    <n v="-3.7499999999999999E-2"/>
    <s v="ADM71561"/>
    <x v="4"/>
    <x v="6"/>
    <x v="0"/>
    <x v="1"/>
    <x v="0"/>
    <m/>
    <s v="VY0392.1"/>
    <n v="108202"/>
    <d v="2001-09-01T21:00:01"/>
    <d v="2001-09-30T21:00:01"/>
  </r>
  <r>
    <n v="1762001"/>
    <d v="2001-08-27T07:38:16"/>
    <s v="Richardson Energy Marketing, Ltd."/>
    <x v="9"/>
    <x v="6"/>
    <x v="0"/>
    <x v="1"/>
    <n v="36237"/>
    <x v="47"/>
    <x v="1"/>
    <x v="1"/>
    <x v="0"/>
    <x v="0"/>
    <x v="0"/>
    <n v="-3.7499999999999999E-2"/>
    <s v="EXCHTQ00"/>
    <x v="4"/>
    <x v="6"/>
    <x v="0"/>
    <x v="0"/>
    <x v="0"/>
    <n v="96027986"/>
    <s v="VY6471.1"/>
    <n v="52595"/>
    <n v="37135.875"/>
    <n v="37164.875"/>
  </r>
  <r>
    <n v="1762143"/>
    <d v="2001-08-27T07:50:33"/>
    <s v="NGTS LLC"/>
    <x v="0"/>
    <x v="0"/>
    <x v="0"/>
    <x v="1"/>
    <n v="36237"/>
    <x v="47"/>
    <x v="1"/>
    <x v="1"/>
    <x v="0"/>
    <x v="0"/>
    <x v="0"/>
    <n v="-3.8699999999999998E-2"/>
    <s v="DARREN10"/>
    <x v="4"/>
    <x v="6"/>
    <x v="0"/>
    <x v="0"/>
    <x v="0"/>
    <n v="96017418"/>
    <s v="VY6505.1"/>
    <n v="57700"/>
    <n v="37135.875"/>
    <n v="37164.875"/>
  </r>
  <r>
    <n v="1763442"/>
    <d v="2001-08-27T08:38:00"/>
    <s v="Richardson Energy Marketing, Ltd."/>
    <x v="0"/>
    <x v="0"/>
    <x v="0"/>
    <x v="1"/>
    <n v="36237"/>
    <x v="47"/>
    <x v="1"/>
    <x v="1"/>
    <x v="0"/>
    <x v="0"/>
    <x v="0"/>
    <n v="-0.04"/>
    <s v="ADM50353"/>
    <x v="4"/>
    <x v="6"/>
    <x v="0"/>
    <x v="0"/>
    <x v="0"/>
    <n v="96027986"/>
    <s v="VY6967.1"/>
    <n v="52595"/>
    <n v="37135.875"/>
    <n v="37164.875"/>
  </r>
  <r>
    <n v="1764469"/>
    <d v="2001-08-27T08:57:03"/>
    <s v="Mirant Americas Energy Marketing, L.P."/>
    <x v="0"/>
    <x v="0"/>
    <x v="0"/>
    <x v="1"/>
    <n v="36237"/>
    <x v="47"/>
    <x v="1"/>
    <x v="1"/>
    <x v="0"/>
    <x v="0"/>
    <x v="0"/>
    <n v="-4.4999999999999998E-2"/>
    <s v="MARKGRAM01"/>
    <x v="4"/>
    <x v="6"/>
    <x v="0"/>
    <x v="0"/>
    <x v="0"/>
    <n v="95000281"/>
    <s v="VY7337.1"/>
    <n v="56264"/>
    <n v="37135.875"/>
    <n v="37164.875"/>
  </r>
  <r>
    <n v="1767155"/>
    <d v="2001-08-27T11:41:01"/>
    <s v="Mirant Americas Energy Marketing, L.P."/>
    <x v="0"/>
    <x v="0"/>
    <x v="0"/>
    <x v="1"/>
    <n v="36237"/>
    <x v="47"/>
    <x v="1"/>
    <x v="1"/>
    <x v="0"/>
    <x v="0"/>
    <x v="0"/>
    <n v="-5.2499999999999998E-2"/>
    <s v="ddecima1"/>
    <x v="4"/>
    <x v="6"/>
    <x v="0"/>
    <x v="0"/>
    <x v="0"/>
    <n v="95000281"/>
    <s v="VY8671.1"/>
    <n v="56264"/>
    <n v="37135.875"/>
    <n v="37164.875"/>
  </r>
  <r>
    <n v="1767449"/>
    <d v="2001-08-27T12:13:48"/>
    <s v="Mirant Americas Energy Marketing, L.P."/>
    <x v="0"/>
    <x v="0"/>
    <x v="0"/>
    <x v="1"/>
    <n v="36237"/>
    <x v="47"/>
    <x v="1"/>
    <x v="1"/>
    <x v="0"/>
    <x v="0"/>
    <x v="0"/>
    <n v="-5.5E-2"/>
    <s v="ddecima1"/>
    <x v="4"/>
    <x v="6"/>
    <x v="0"/>
    <x v="0"/>
    <x v="0"/>
    <n v="95000281"/>
    <s v="VY8884.1"/>
    <n v="56264"/>
    <n v="37135.875"/>
    <n v="37164.875"/>
  </r>
  <r>
    <n v="1767496"/>
    <d v="2001-08-27T12:17:36"/>
    <s v="Mirant Americas Energy Marketing, L.P."/>
    <x v="0"/>
    <x v="0"/>
    <x v="0"/>
    <x v="1"/>
    <n v="36237"/>
    <x v="47"/>
    <x v="1"/>
    <x v="1"/>
    <x v="0"/>
    <x v="0"/>
    <x v="0"/>
    <n v="-0.06"/>
    <s v="ddecima1"/>
    <x v="4"/>
    <x v="6"/>
    <x v="0"/>
    <x v="0"/>
    <x v="0"/>
    <n v="95000281"/>
    <s v="VY8915.1"/>
    <n v="56264"/>
    <n v="37135.875"/>
    <n v="37164.875"/>
  </r>
  <r>
    <n v="1714528"/>
    <d v="2001-08-16T10:42:36"/>
    <s v="ENA - FT - WT - ROX"/>
    <x v="5"/>
    <x v="0"/>
    <x v="0"/>
    <x v="1"/>
    <n v="36239"/>
    <x v="48"/>
    <x v="0"/>
    <x v="0"/>
    <x v="0"/>
    <x v="0"/>
    <x v="0"/>
    <n v="1.2500000000000001E-2"/>
    <s v="ADM70326"/>
    <x v="7"/>
    <x v="7"/>
    <x v="0"/>
    <x v="1"/>
    <x v="0"/>
    <m/>
    <s v="VW4314.1"/>
    <n v="105367"/>
    <d v="2001-09-01T21:00:00"/>
    <d v="2001-09-30T21:00:00"/>
  </r>
  <r>
    <n v="1736546"/>
    <d v="2001-08-21T14:31:27"/>
    <s v="ENA-FT-WC CAL"/>
    <x v="7"/>
    <x v="0"/>
    <x v="0"/>
    <x v="1"/>
    <n v="36239"/>
    <x v="48"/>
    <x v="0"/>
    <x v="0"/>
    <x v="0"/>
    <x v="0"/>
    <x v="0"/>
    <n v="1.7500000000000002E-2"/>
    <s v="ADM32624"/>
    <x v="4"/>
    <x v="7"/>
    <x v="0"/>
    <x v="1"/>
    <x v="0"/>
    <m/>
    <s v="VX4651.1"/>
    <n v="108652"/>
    <d v="2001-09-01T21:00:01"/>
    <d v="2001-09-30T21:00:01"/>
  </r>
  <r>
    <n v="1736548"/>
    <d v="2001-08-21T14:31:31"/>
    <s v="ENA-FT-WC CAL"/>
    <x v="7"/>
    <x v="0"/>
    <x v="0"/>
    <x v="1"/>
    <n v="36239"/>
    <x v="48"/>
    <x v="0"/>
    <x v="0"/>
    <x v="0"/>
    <x v="0"/>
    <x v="0"/>
    <n v="0.02"/>
    <s v="ADM32624"/>
    <x v="4"/>
    <x v="7"/>
    <x v="0"/>
    <x v="1"/>
    <x v="0"/>
    <m/>
    <s v="VX4654.1"/>
    <n v="108652"/>
    <d v="2001-09-01T21:00:01"/>
    <d v="2001-09-30T21:00:01"/>
  </r>
  <r>
    <n v="1736550"/>
    <d v="2001-08-21T14:31:47"/>
    <s v="ENA-FT-WC CAL"/>
    <x v="7"/>
    <x v="0"/>
    <x v="0"/>
    <x v="1"/>
    <n v="36239"/>
    <x v="48"/>
    <x v="0"/>
    <x v="0"/>
    <x v="0"/>
    <x v="0"/>
    <x v="0"/>
    <n v="2.2499999999999999E-2"/>
    <s v="ADM32624"/>
    <x v="4"/>
    <x v="7"/>
    <x v="0"/>
    <x v="1"/>
    <x v="0"/>
    <m/>
    <s v="VX4655.1"/>
    <n v="108652"/>
    <d v="2001-09-01T21:00:01"/>
    <d v="2001-09-30T21:00:01"/>
  </r>
  <r>
    <n v="1743672"/>
    <d v="2001-08-22T13:31:20"/>
    <s v="FT - REGS"/>
    <x v="8"/>
    <x v="0"/>
    <x v="0"/>
    <x v="1"/>
    <n v="36239"/>
    <x v="48"/>
    <x v="0"/>
    <x v="0"/>
    <x v="0"/>
    <x v="0"/>
    <x v="0"/>
    <n v="0.03"/>
    <s v="ADM06585"/>
    <x v="7"/>
    <x v="7"/>
    <x v="0"/>
    <x v="1"/>
    <x v="0"/>
    <m/>
    <s v="VX8409.1"/>
    <n v="105171"/>
    <d v="2001-09-01T21:00:01"/>
    <d v="2001-09-30T21:00:01"/>
  </r>
  <r>
    <n v="1685889"/>
    <d v="2001-08-10T11:56:23"/>
    <s v="Reliant Energy Services, Inc."/>
    <x v="0"/>
    <x v="0"/>
    <x v="0"/>
    <x v="1"/>
    <n v="56832"/>
    <x v="49"/>
    <x v="0"/>
    <x v="0"/>
    <x v="0"/>
    <x v="0"/>
    <x v="0"/>
    <n v="0.02"/>
    <s v="sthevenot1"/>
    <x v="0"/>
    <x v="3"/>
    <x v="0"/>
    <x v="0"/>
    <x v="0"/>
    <n v="96000103"/>
    <s v="VV0857.1"/>
    <n v="65268"/>
    <d v="2001-11-01T21:00:00"/>
    <d v="2002-03-31T21:00:00"/>
  </r>
  <r>
    <n v="1639892"/>
    <d v="2001-08-01T09:02:01"/>
    <s v="BP Corporation North America Inc."/>
    <x v="0"/>
    <x v="0"/>
    <x v="0"/>
    <x v="1"/>
    <n v="28252"/>
    <x v="50"/>
    <x v="1"/>
    <x v="1"/>
    <x v="0"/>
    <x v="0"/>
    <x v="0"/>
    <n v="2.58"/>
    <s v="giordano"/>
    <x v="8"/>
    <x v="8"/>
    <x v="0"/>
    <x v="0"/>
    <x v="0"/>
    <n v="96038383"/>
    <s v="VS9786.1"/>
    <n v="65291"/>
    <d v="2001-08-02T21:00:00"/>
    <d v="2001-08-31T21:00:00"/>
  </r>
  <r>
    <n v="1639902"/>
    <d v="2001-08-01T09:02:26"/>
    <s v="Aquila Capital &amp; Trade, Ltd."/>
    <x v="0"/>
    <x v="0"/>
    <x v="0"/>
    <x v="1"/>
    <n v="28252"/>
    <x v="50"/>
    <x v="0"/>
    <x v="0"/>
    <x v="0"/>
    <x v="0"/>
    <x v="0"/>
    <n v="2.59"/>
    <s v="RHOUGHTON"/>
    <x v="8"/>
    <x v="8"/>
    <x v="0"/>
    <x v="0"/>
    <x v="0"/>
    <n v="96064587"/>
    <s v="VS9791.1"/>
    <n v="102342"/>
    <d v="2001-08-02T21:00:00"/>
    <d v="2001-08-31T21:00:00"/>
  </r>
  <r>
    <n v="1639919"/>
    <d v="2001-08-01T09:03:02"/>
    <s v="Sempra Energy Trading Corp."/>
    <x v="0"/>
    <x v="0"/>
    <x v="0"/>
    <x v="1"/>
    <n v="28252"/>
    <x v="50"/>
    <x v="1"/>
    <x v="1"/>
    <x v="0"/>
    <x v="0"/>
    <x v="0"/>
    <n v="2.58"/>
    <s v="HDESTEFA"/>
    <x v="8"/>
    <x v="8"/>
    <x v="0"/>
    <x v="0"/>
    <x v="0"/>
    <n v="96011840"/>
    <s v="VS9792.1"/>
    <n v="57508"/>
    <d v="2001-08-02T21:00:00"/>
    <d v="2001-08-31T21:00:00"/>
  </r>
  <r>
    <n v="1640500"/>
    <d v="2001-08-01T09:17:42"/>
    <s v="Options -East"/>
    <x v="0"/>
    <x v="0"/>
    <x v="0"/>
    <x v="1"/>
    <n v="28252"/>
    <x v="50"/>
    <x v="0"/>
    <x v="0"/>
    <x v="0"/>
    <x v="0"/>
    <x v="0"/>
    <n v="2.58"/>
    <s v="ADM80903"/>
    <x v="8"/>
    <x v="8"/>
    <x v="0"/>
    <x v="0"/>
    <x v="0"/>
    <m/>
    <s v=" VT2403.1"/>
    <n v="57196"/>
    <d v="2001-08-02T21:00:00"/>
    <d v="2001-08-31T21:00:00"/>
  </r>
  <r>
    <n v="1640636"/>
    <d v="2001-08-01T09:21:38"/>
    <s v="Sempra Energy Trading Corp."/>
    <x v="0"/>
    <x v="0"/>
    <x v="0"/>
    <x v="1"/>
    <n v="28252"/>
    <x v="50"/>
    <x v="1"/>
    <x v="1"/>
    <x v="0"/>
    <x v="0"/>
    <x v="0"/>
    <n v="2.5299999999999998"/>
    <s v="dcsempra"/>
    <x v="8"/>
    <x v="8"/>
    <x v="0"/>
    <x v="0"/>
    <x v="0"/>
    <n v="96011840"/>
    <s v="VS9973.1"/>
    <n v="57508"/>
    <d v="2001-08-02T21:00:00"/>
    <d v="2001-08-31T21:00:00"/>
  </r>
  <r>
    <n v="1641047"/>
    <d v="2001-08-01T09:39:11"/>
    <s v="Options -East"/>
    <x v="0"/>
    <x v="0"/>
    <x v="0"/>
    <x v="1"/>
    <n v="28252"/>
    <x v="50"/>
    <x v="0"/>
    <x v="0"/>
    <x v="0"/>
    <x v="0"/>
    <x v="0"/>
    <n v="2.5499999999999998"/>
    <s v="ADM80903"/>
    <x v="8"/>
    <x v="8"/>
    <x v="0"/>
    <x v="0"/>
    <x v="0"/>
    <m/>
    <s v=" VT2467.1"/>
    <n v="57196"/>
    <d v="2001-08-02T21:00:00"/>
    <d v="2001-08-31T21:00:00"/>
  </r>
  <r>
    <n v="1643219"/>
    <d v="2001-08-01T13:12:01"/>
    <s v="ENA - FT - WT CAL"/>
    <x v="3"/>
    <x v="0"/>
    <x v="0"/>
    <x v="1"/>
    <n v="28313"/>
    <x v="50"/>
    <x v="1"/>
    <x v="1"/>
    <x v="0"/>
    <x v="0"/>
    <x v="0"/>
    <n v="2.4900000000000002"/>
    <s v="ADM68975"/>
    <x v="8"/>
    <x v="8"/>
    <x v="0"/>
    <x v="1"/>
    <x v="0"/>
    <m/>
    <s v="VT1541.1"/>
    <n v="105544"/>
    <d v="2001-08-03T21:00:00"/>
    <d v="2001-08-31T21:00:00"/>
  </r>
  <r>
    <n v="1643307"/>
    <d v="2001-08-01T13:14:47"/>
    <s v="Sempra Energy Trading Corp."/>
    <x v="0"/>
    <x v="0"/>
    <x v="0"/>
    <x v="1"/>
    <n v="28313"/>
    <x v="50"/>
    <x v="1"/>
    <x v="1"/>
    <x v="0"/>
    <x v="0"/>
    <x v="0"/>
    <n v="2.4500000000000002"/>
    <s v="dcsempra"/>
    <x v="8"/>
    <x v="8"/>
    <x v="0"/>
    <x v="0"/>
    <x v="0"/>
    <n v="96011840"/>
    <s v="VT1642.1"/>
    <n v="57508"/>
    <d v="2001-08-03T21:00:00"/>
    <d v="2001-08-31T21:00:00"/>
  </r>
  <r>
    <n v="1643869"/>
    <d v="2001-08-01T13:43:28"/>
    <s v="Mirant Americas Energy Marketing, L.P."/>
    <x v="0"/>
    <x v="0"/>
    <x v="0"/>
    <x v="1"/>
    <n v="28313"/>
    <x v="50"/>
    <x v="0"/>
    <x v="0"/>
    <x v="0"/>
    <x v="0"/>
    <x v="0"/>
    <n v="2.44"/>
    <s v="ppa00001"/>
    <x v="8"/>
    <x v="8"/>
    <x v="0"/>
    <x v="0"/>
    <x v="0"/>
    <n v="95000281"/>
    <s v="VT2000.1"/>
    <n v="56264"/>
    <d v="2001-08-03T21:00:00"/>
    <d v="2001-08-31T21:00:00"/>
  </r>
  <r>
    <n v="1643871"/>
    <d v="2001-08-01T13:43:44"/>
    <s v="ENA-FT-WC CAL"/>
    <x v="7"/>
    <x v="0"/>
    <x v="0"/>
    <x v="1"/>
    <n v="28313"/>
    <x v="50"/>
    <x v="0"/>
    <x v="0"/>
    <x v="0"/>
    <x v="0"/>
    <x v="0"/>
    <n v="2.48"/>
    <s v="ADM32624"/>
    <x v="8"/>
    <x v="8"/>
    <x v="0"/>
    <x v="1"/>
    <x v="0"/>
    <m/>
    <s v="VT1996.1"/>
    <n v="108652"/>
    <d v="2001-08-03T21:00:00"/>
    <d v="2001-08-31T21:00:00"/>
  </r>
  <r>
    <n v="1644101"/>
    <d v="2001-08-01T14:04:18"/>
    <s v="Sempra Energy Trading Corp."/>
    <x v="0"/>
    <x v="0"/>
    <x v="0"/>
    <x v="1"/>
    <n v="28313"/>
    <x v="50"/>
    <x v="1"/>
    <x v="1"/>
    <x v="0"/>
    <x v="0"/>
    <x v="0"/>
    <n v="2.48"/>
    <s v="dcsempra"/>
    <x v="8"/>
    <x v="8"/>
    <x v="0"/>
    <x v="0"/>
    <x v="0"/>
    <n v="96011840"/>
    <s v="VT2196.1"/>
    <n v="57508"/>
    <d v="2001-08-03T21:00:00"/>
    <d v="2001-08-31T21:00:00"/>
  </r>
  <r>
    <n v="1644105"/>
    <d v="2001-08-01T14:04:39"/>
    <s v="Sempra Energy Trading Corp."/>
    <x v="0"/>
    <x v="0"/>
    <x v="0"/>
    <x v="1"/>
    <n v="28313"/>
    <x v="50"/>
    <x v="1"/>
    <x v="1"/>
    <x v="0"/>
    <x v="0"/>
    <x v="0"/>
    <n v="2.4700000000000002"/>
    <s v="dcsempra"/>
    <x v="8"/>
    <x v="8"/>
    <x v="0"/>
    <x v="0"/>
    <x v="0"/>
    <n v="96011840"/>
    <s v="VT2198.1"/>
    <n v="57508"/>
    <d v="2001-08-03T21:00:00"/>
    <d v="2001-08-31T21:00:00"/>
  </r>
  <r>
    <n v="1644133"/>
    <d v="2001-08-01T14:06:13"/>
    <s v="ENA-FT-WC CAL"/>
    <x v="7"/>
    <x v="0"/>
    <x v="0"/>
    <x v="1"/>
    <n v="28313"/>
    <x v="50"/>
    <x v="0"/>
    <x v="0"/>
    <x v="0"/>
    <x v="0"/>
    <x v="0"/>
    <n v="2.4900000000000002"/>
    <s v="ADM32624"/>
    <x v="8"/>
    <x v="8"/>
    <x v="0"/>
    <x v="1"/>
    <x v="0"/>
    <m/>
    <s v="VT2220.1"/>
    <n v="108652"/>
    <d v="2001-08-03T21:00:00"/>
    <d v="2001-08-31T21:00:00"/>
  </r>
  <r>
    <n v="1644136"/>
    <d v="2001-08-01T14:06:36"/>
    <s v="Sempra Energy Trading Corp."/>
    <x v="0"/>
    <x v="0"/>
    <x v="0"/>
    <x v="1"/>
    <n v="28313"/>
    <x v="50"/>
    <x v="1"/>
    <x v="1"/>
    <x v="0"/>
    <x v="0"/>
    <x v="0"/>
    <n v="2.48"/>
    <s v="dcsempra"/>
    <x v="8"/>
    <x v="8"/>
    <x v="0"/>
    <x v="0"/>
    <x v="0"/>
    <n v="96011840"/>
    <s v="VT2222.1"/>
    <n v="57508"/>
    <d v="2001-08-03T21:00:00"/>
    <d v="2001-08-31T21:00:00"/>
  </r>
  <r>
    <n v="1644391"/>
    <d v="2001-08-01T14:48:11"/>
    <s v="ENA-FT-WC CAL"/>
    <x v="7"/>
    <x v="0"/>
    <x v="0"/>
    <x v="1"/>
    <n v="28313"/>
    <x v="50"/>
    <x v="0"/>
    <x v="0"/>
    <x v="0"/>
    <x v="0"/>
    <x v="0"/>
    <n v="2.5"/>
    <s v="ADM32624"/>
    <x v="8"/>
    <x v="8"/>
    <x v="0"/>
    <x v="1"/>
    <x v="0"/>
    <m/>
    <s v="VT2520.1"/>
    <n v="108652"/>
    <d v="2001-08-03T21:00:00"/>
    <d v="2001-08-31T21:00:00"/>
  </r>
  <r>
    <n v="1644533"/>
    <d v="2001-08-01T15:13:26"/>
    <s v="HS Energy Services, Inc."/>
    <x v="0"/>
    <x v="0"/>
    <x v="0"/>
    <x v="1"/>
    <n v="28313"/>
    <x v="50"/>
    <x v="0"/>
    <x v="0"/>
    <x v="0"/>
    <x v="0"/>
    <x v="0"/>
    <n v="2.5299999999999998"/>
    <s v="JIMLK19641"/>
    <x v="8"/>
    <x v="8"/>
    <x v="0"/>
    <x v="0"/>
    <x v="0"/>
    <n v="96043308"/>
    <s v="VT2764.1"/>
    <n v="53619"/>
    <d v="2001-08-03T21:00:00"/>
    <d v="2001-08-31T21:00:00"/>
  </r>
  <r>
    <n v="1649230"/>
    <d v="2001-08-02T09:35:45"/>
    <s v="Aquila Risk Management Corporation"/>
    <x v="0"/>
    <x v="0"/>
    <x v="0"/>
    <x v="1"/>
    <n v="28252"/>
    <x v="50"/>
    <x v="0"/>
    <x v="0"/>
    <x v="0"/>
    <x v="0"/>
    <x v="0"/>
    <n v="2.5"/>
    <s v="AQUILA1001"/>
    <x v="8"/>
    <x v="8"/>
    <x v="0"/>
    <x v="0"/>
    <x v="0"/>
    <n v="96041878"/>
    <s v="VT4122.1"/>
    <n v="11135"/>
    <d v="2001-08-03T21:00:00"/>
    <d v="2001-08-31T21:00:00"/>
  </r>
  <r>
    <n v="1650509"/>
    <d v="2001-08-02T11:14:22"/>
    <s v="e prime, inc."/>
    <x v="0"/>
    <x v="0"/>
    <x v="0"/>
    <x v="1"/>
    <n v="28313"/>
    <x v="50"/>
    <x v="1"/>
    <x v="1"/>
    <x v="0"/>
    <x v="0"/>
    <x v="0"/>
    <n v="2.52"/>
    <s v="ADM90030"/>
    <x v="8"/>
    <x v="8"/>
    <x v="0"/>
    <x v="0"/>
    <x v="0"/>
    <n v="96003709"/>
    <s v="VT4748.1"/>
    <n v="51163"/>
    <d v="2001-08-04T21:00:00"/>
    <d v="2001-08-31T21:00:00"/>
  </r>
  <r>
    <n v="1656510"/>
    <d v="2001-08-03T09:58:25"/>
    <s v="FT - REGS"/>
    <x v="8"/>
    <x v="0"/>
    <x v="0"/>
    <x v="1"/>
    <n v="28252"/>
    <x v="50"/>
    <x v="0"/>
    <x v="0"/>
    <x v="0"/>
    <x v="0"/>
    <x v="0"/>
    <n v="2.4500000000000002"/>
    <s v="ADM06585"/>
    <x v="8"/>
    <x v="8"/>
    <x v="0"/>
    <x v="1"/>
    <x v="0"/>
    <m/>
    <s v="VT7558.1"/>
    <n v="105171"/>
    <d v="2001-08-04T21:00:00"/>
    <d v="2001-08-31T21:00:00"/>
  </r>
  <r>
    <n v="1657133"/>
    <d v="2001-08-03T11:22:29"/>
    <s v="Aquila Risk Management Corporation"/>
    <x v="0"/>
    <x v="0"/>
    <x v="0"/>
    <x v="1"/>
    <n v="28252"/>
    <x v="50"/>
    <x v="0"/>
    <x v="0"/>
    <x v="0"/>
    <x v="0"/>
    <x v="0"/>
    <n v="2.4700000000000002"/>
    <s v="AQUILA1000"/>
    <x v="8"/>
    <x v="8"/>
    <x v="0"/>
    <x v="0"/>
    <x v="0"/>
    <n v="96041878"/>
    <s v="VT7972.1"/>
    <n v="11135"/>
    <d v="2001-08-04T21:00:00"/>
    <d v="2001-08-31T21:00:00"/>
  </r>
  <r>
    <n v="1657189"/>
    <d v="2001-08-03T11:34:35"/>
    <s v="Enserco Energy, Inc."/>
    <x v="0"/>
    <x v="0"/>
    <x v="0"/>
    <x v="1"/>
    <n v="28313"/>
    <x v="50"/>
    <x v="1"/>
    <x v="1"/>
    <x v="0"/>
    <x v="0"/>
    <x v="0"/>
    <n v="2.4900000000000002"/>
    <s v="mattreed"/>
    <x v="8"/>
    <x v="8"/>
    <x v="0"/>
    <x v="0"/>
    <x v="0"/>
    <n v="96042254"/>
    <s v="VT7998.1"/>
    <n v="51732"/>
    <d v="2001-08-07T21:00:00"/>
    <d v="2001-08-31T21:00:00"/>
  </r>
  <r>
    <n v="1657216"/>
    <d v="2001-08-03T11:40:01"/>
    <s v="HS Energy Services, Inc."/>
    <x v="0"/>
    <x v="0"/>
    <x v="0"/>
    <x v="1"/>
    <n v="28313"/>
    <x v="50"/>
    <x v="1"/>
    <x v="1"/>
    <x v="0"/>
    <x v="0"/>
    <x v="0"/>
    <n v="2.4500000000000002"/>
    <s v="ADM66321"/>
    <x v="8"/>
    <x v="8"/>
    <x v="0"/>
    <x v="0"/>
    <x v="0"/>
    <n v="96043308"/>
    <s v="VT8028.1"/>
    <n v="53619"/>
    <d v="2001-08-07T21:00:00"/>
    <d v="2001-08-31T21:00:00"/>
  </r>
  <r>
    <n v="1657604"/>
    <d v="2001-08-03T12:58:50"/>
    <s v="ENA-FT-WC CAL"/>
    <x v="7"/>
    <x v="0"/>
    <x v="0"/>
    <x v="1"/>
    <n v="28313"/>
    <x v="50"/>
    <x v="1"/>
    <x v="1"/>
    <x v="0"/>
    <x v="0"/>
    <x v="0"/>
    <n v="2.41"/>
    <s v="ADM32624"/>
    <x v="8"/>
    <x v="8"/>
    <x v="0"/>
    <x v="1"/>
    <x v="0"/>
    <m/>
    <s v="VT8288.1"/>
    <n v="108652"/>
    <d v="2001-08-07T21:00:00"/>
    <d v="2001-08-31T21:00:00"/>
  </r>
  <r>
    <n v="1657608"/>
    <d v="2001-08-03T12:59:14"/>
    <s v="ENA-FT-WC CAL"/>
    <x v="7"/>
    <x v="0"/>
    <x v="0"/>
    <x v="1"/>
    <n v="28313"/>
    <x v="50"/>
    <x v="1"/>
    <x v="1"/>
    <x v="0"/>
    <x v="0"/>
    <x v="0"/>
    <n v="2.37"/>
    <s v="ADM32624"/>
    <x v="8"/>
    <x v="8"/>
    <x v="0"/>
    <x v="1"/>
    <x v="0"/>
    <m/>
    <s v="VT8292.1"/>
    <n v="108652"/>
    <d v="2001-08-07T21:00:00"/>
    <d v="2001-08-31T21:00:00"/>
  </r>
  <r>
    <n v="1657613"/>
    <d v="2001-08-03T12:59:45"/>
    <s v="ENA-FT-WC CAL"/>
    <x v="7"/>
    <x v="0"/>
    <x v="0"/>
    <x v="1"/>
    <n v="28313"/>
    <x v="50"/>
    <x v="1"/>
    <x v="1"/>
    <x v="0"/>
    <x v="0"/>
    <x v="0"/>
    <n v="2.34"/>
    <s v="ADM32624"/>
    <x v="8"/>
    <x v="8"/>
    <x v="0"/>
    <x v="1"/>
    <x v="0"/>
    <m/>
    <s v="VT8295.1"/>
    <n v="108652"/>
    <d v="2001-08-07T21:00:00"/>
    <d v="2001-08-31T21:00:00"/>
  </r>
  <r>
    <n v="1658076"/>
    <d v="2001-08-03T14:25:54"/>
    <s v="FT - REGS"/>
    <x v="8"/>
    <x v="0"/>
    <x v="0"/>
    <x v="1"/>
    <n v="28313"/>
    <x v="50"/>
    <x v="0"/>
    <x v="0"/>
    <x v="0"/>
    <x v="0"/>
    <x v="0"/>
    <n v="2.38"/>
    <s v="ADM06585"/>
    <x v="8"/>
    <x v="8"/>
    <x v="0"/>
    <x v="1"/>
    <x v="0"/>
    <m/>
    <s v="VT8832.1"/>
    <n v="105171"/>
    <d v="2001-08-07T21:00:00"/>
    <d v="2001-08-31T21:00:00"/>
  </r>
  <r>
    <n v="1661066"/>
    <d v="2001-08-06T08:47:44"/>
    <s v="Enserco Energy, Inc."/>
    <x v="0"/>
    <x v="0"/>
    <x v="0"/>
    <x v="1"/>
    <n v="28252"/>
    <x v="50"/>
    <x v="1"/>
    <x v="1"/>
    <x v="0"/>
    <x v="0"/>
    <x v="0"/>
    <n v="2.44"/>
    <s v="mattreed"/>
    <x v="8"/>
    <x v="8"/>
    <x v="0"/>
    <x v="0"/>
    <x v="0"/>
    <n v="96042254"/>
    <s v="VU0033.1"/>
    <n v="51732"/>
    <d v="2001-08-07T21:00:00"/>
    <d v="2001-08-31T21:00:00"/>
  </r>
  <r>
    <n v="1662712"/>
    <d v="2001-08-06T09:51:41"/>
    <s v="AEP Energy Services, Inc."/>
    <x v="0"/>
    <x v="0"/>
    <x v="0"/>
    <x v="1"/>
    <n v="28252"/>
    <x v="50"/>
    <x v="1"/>
    <x v="1"/>
    <x v="0"/>
    <x v="0"/>
    <x v="0"/>
    <n v="2.35"/>
    <s v="aepes216"/>
    <x v="8"/>
    <x v="8"/>
    <x v="0"/>
    <x v="0"/>
    <x v="0"/>
    <n v="96021110"/>
    <s v="VU0452.1"/>
    <n v="57399"/>
    <d v="2001-08-07T21:00:00"/>
    <d v="2001-08-31T21:00:00"/>
  </r>
  <r>
    <n v="1663177"/>
    <d v="2001-08-06T10:45:25"/>
    <s v="Enserco Energy, Inc."/>
    <x v="0"/>
    <x v="0"/>
    <x v="0"/>
    <x v="1"/>
    <n v="28252"/>
    <x v="50"/>
    <x v="0"/>
    <x v="0"/>
    <x v="0"/>
    <x v="0"/>
    <x v="0"/>
    <n v="2.34"/>
    <s v="mattreed"/>
    <x v="8"/>
    <x v="8"/>
    <x v="0"/>
    <x v="0"/>
    <x v="0"/>
    <n v="96042254"/>
    <s v="VU0684.1"/>
    <n v="51732"/>
    <d v="2001-08-07T21:00:00"/>
    <d v="2001-08-31T21:00:00"/>
  </r>
  <r>
    <n v="1663224"/>
    <d v="2001-08-06T10:53:53"/>
    <s v="Aquila Risk Management Corporation"/>
    <x v="0"/>
    <x v="0"/>
    <x v="0"/>
    <x v="1"/>
    <n v="28252"/>
    <x v="50"/>
    <x v="0"/>
    <x v="0"/>
    <x v="0"/>
    <x v="0"/>
    <x v="0"/>
    <n v="2.37"/>
    <s v="AQUILA1001"/>
    <x v="8"/>
    <x v="8"/>
    <x v="0"/>
    <x v="0"/>
    <x v="0"/>
    <n v="96041878"/>
    <s v="VU0706.1"/>
    <n v="11135"/>
    <d v="2001-08-07T21:00:00"/>
    <d v="2001-08-31T21:00:00"/>
  </r>
  <r>
    <n v="1668380"/>
    <d v="2001-08-07T09:20:31"/>
    <s v="Aquila Risk Management Corporation"/>
    <x v="0"/>
    <x v="0"/>
    <x v="0"/>
    <x v="1"/>
    <n v="28252"/>
    <x v="50"/>
    <x v="0"/>
    <x v="0"/>
    <x v="0"/>
    <x v="0"/>
    <x v="0"/>
    <n v="2.44"/>
    <s v="AQUILA1001"/>
    <x v="8"/>
    <x v="8"/>
    <x v="0"/>
    <x v="0"/>
    <x v="0"/>
    <n v="96041878"/>
    <s v="VU2809.1"/>
    <n v="11135"/>
    <d v="2001-08-08T21:00:00"/>
    <d v="2001-08-31T21:00:00"/>
  </r>
  <r>
    <n v="1668764"/>
    <d v="2001-08-07T09:36:35"/>
    <s v="Enserco Energy, Inc."/>
    <x v="0"/>
    <x v="0"/>
    <x v="0"/>
    <x v="1"/>
    <n v="28252"/>
    <x v="50"/>
    <x v="1"/>
    <x v="1"/>
    <x v="0"/>
    <x v="0"/>
    <x v="0"/>
    <n v="2.42"/>
    <s v="kittleson"/>
    <x v="8"/>
    <x v="8"/>
    <x v="0"/>
    <x v="0"/>
    <x v="0"/>
    <n v="96042254"/>
    <s v="VU2907.1"/>
    <n v="51732"/>
    <d v="2001-08-08T21:00:00"/>
    <d v="2001-08-31T21:00:00"/>
  </r>
  <r>
    <n v="1668927"/>
    <d v="2001-08-07T09:44:38"/>
    <s v="Aquila Risk Management Corporation"/>
    <x v="0"/>
    <x v="0"/>
    <x v="0"/>
    <x v="1"/>
    <n v="28252"/>
    <x v="50"/>
    <x v="0"/>
    <x v="0"/>
    <x v="0"/>
    <x v="0"/>
    <x v="0"/>
    <n v="2.44"/>
    <s v="AQUILA1000"/>
    <x v="8"/>
    <x v="8"/>
    <x v="0"/>
    <x v="0"/>
    <x v="0"/>
    <n v="96041878"/>
    <s v="VU2968.1"/>
    <n v="11135"/>
    <d v="2001-08-08T21:00:00"/>
    <d v="2001-08-31T21:00:00"/>
  </r>
  <r>
    <n v="1669004"/>
    <d v="2001-08-07T09:50:17"/>
    <s v="Aquila Risk Management Corporation"/>
    <x v="0"/>
    <x v="0"/>
    <x v="0"/>
    <x v="1"/>
    <n v="28252"/>
    <x v="50"/>
    <x v="0"/>
    <x v="0"/>
    <x v="0"/>
    <x v="0"/>
    <x v="0"/>
    <n v="2.4700000000000002"/>
    <s v="AQUILA1001"/>
    <x v="8"/>
    <x v="8"/>
    <x v="0"/>
    <x v="0"/>
    <x v="0"/>
    <n v="96041878"/>
    <s v="VU2992.1"/>
    <n v="11135"/>
    <d v="2001-08-08T21:00:00"/>
    <d v="2001-08-31T21:00:00"/>
  </r>
  <r>
    <n v="1674428"/>
    <d v="2001-08-08T09:12:29"/>
    <s v="ENA-FT-WC CAL"/>
    <x v="7"/>
    <x v="0"/>
    <x v="0"/>
    <x v="1"/>
    <n v="28252"/>
    <x v="50"/>
    <x v="1"/>
    <x v="1"/>
    <x v="0"/>
    <x v="0"/>
    <x v="0"/>
    <n v="2.4300000000000002"/>
    <s v="ADM32624"/>
    <x v="8"/>
    <x v="8"/>
    <x v="0"/>
    <x v="1"/>
    <x v="0"/>
    <m/>
    <s v="VU5414.1"/>
    <n v="108652"/>
    <d v="2001-08-09T21:00:00"/>
    <d v="2001-08-31T21:00:00"/>
  </r>
  <r>
    <n v="1685468"/>
    <d v="2001-08-10T10:34:42"/>
    <s v="ENA - FT - WC SJ"/>
    <x v="11"/>
    <x v="0"/>
    <x v="0"/>
    <x v="1"/>
    <n v="28252"/>
    <x v="50"/>
    <x v="0"/>
    <x v="4"/>
    <x v="3"/>
    <x v="0"/>
    <x v="0"/>
    <n v="2.4500000000000002"/>
    <s v="ADM71561"/>
    <x v="8"/>
    <x v="8"/>
    <x v="0"/>
    <x v="1"/>
    <x v="0"/>
    <m/>
    <s v="VV0658.1"/>
    <n v="108202"/>
    <d v="2001-08-11T21:00:00"/>
    <d v="2001-08-31T21:00:00"/>
  </r>
  <r>
    <n v="1685485"/>
    <d v="2001-08-10T10:37:09"/>
    <s v="Enserco Energy, Inc."/>
    <x v="0"/>
    <x v="0"/>
    <x v="0"/>
    <x v="1"/>
    <n v="28252"/>
    <x v="50"/>
    <x v="1"/>
    <x v="1"/>
    <x v="0"/>
    <x v="0"/>
    <x v="0"/>
    <n v="2.44"/>
    <s v="mattreed"/>
    <x v="8"/>
    <x v="8"/>
    <x v="0"/>
    <x v="0"/>
    <x v="0"/>
    <n v="96042254"/>
    <s v="VV0668.1"/>
    <n v="51732"/>
    <d v="2001-08-11T21:00:00"/>
    <d v="2001-08-31T21:00:00"/>
  </r>
  <r>
    <n v="1685744"/>
    <d v="2001-08-10T11:30:23"/>
    <s v="Reliant Energy Services, Inc."/>
    <x v="0"/>
    <x v="0"/>
    <x v="0"/>
    <x v="1"/>
    <n v="28313"/>
    <x v="50"/>
    <x v="0"/>
    <x v="0"/>
    <x v="0"/>
    <x v="0"/>
    <x v="0"/>
    <n v="2.46"/>
    <s v="sthevenot1"/>
    <x v="8"/>
    <x v="8"/>
    <x v="0"/>
    <x v="0"/>
    <x v="0"/>
    <n v="96000103"/>
    <s v="VV0805.1"/>
    <n v="65268"/>
    <d v="2001-08-14T21:00:00"/>
    <d v="2001-08-31T21:00:00"/>
  </r>
  <r>
    <n v="1686362"/>
    <d v="2001-08-10T13:26:05"/>
    <s v="ENA - FT - WT - ROX"/>
    <x v="5"/>
    <x v="0"/>
    <x v="0"/>
    <x v="1"/>
    <n v="28313"/>
    <x v="50"/>
    <x v="1"/>
    <x v="1"/>
    <x v="0"/>
    <x v="0"/>
    <x v="0"/>
    <n v="2.4500000000000002"/>
    <s v="ADM70326"/>
    <x v="8"/>
    <x v="8"/>
    <x v="0"/>
    <x v="1"/>
    <x v="0"/>
    <m/>
    <s v="VV1203.1"/>
    <n v="105367"/>
    <d v="2001-08-14T21:00:00"/>
    <d v="2001-08-31T21:00:00"/>
  </r>
  <r>
    <n v="1686408"/>
    <d v="2001-08-10T13:37:20"/>
    <s v="ENA - FT - WT - ROX"/>
    <x v="5"/>
    <x v="0"/>
    <x v="0"/>
    <x v="1"/>
    <n v="28313"/>
    <x v="50"/>
    <x v="0"/>
    <x v="0"/>
    <x v="0"/>
    <x v="0"/>
    <x v="0"/>
    <n v="2.4500000000000002"/>
    <s v="ADM70326"/>
    <x v="8"/>
    <x v="8"/>
    <x v="0"/>
    <x v="1"/>
    <x v="0"/>
    <m/>
    <s v="VV1247.1"/>
    <n v="105367"/>
    <d v="2001-08-14T21:00:00"/>
    <d v="2001-08-31T21:00:00"/>
  </r>
  <r>
    <n v="1686470"/>
    <d v="2001-08-10T13:49:23"/>
    <s v="ENA - FT - WT - ROX"/>
    <x v="5"/>
    <x v="0"/>
    <x v="0"/>
    <x v="1"/>
    <n v="28313"/>
    <x v="50"/>
    <x v="1"/>
    <x v="1"/>
    <x v="0"/>
    <x v="0"/>
    <x v="0"/>
    <n v="2.44"/>
    <s v="ADM70326"/>
    <x v="8"/>
    <x v="8"/>
    <x v="0"/>
    <x v="1"/>
    <x v="0"/>
    <m/>
    <s v="VV1314.1"/>
    <n v="105367"/>
    <d v="2001-08-14T21:00:00"/>
    <d v="2001-08-31T21:00:00"/>
  </r>
  <r>
    <n v="1686682"/>
    <d v="2001-08-10T14:24:03"/>
    <s v="ENA - FT - WT - ROX"/>
    <x v="5"/>
    <x v="0"/>
    <x v="0"/>
    <x v="1"/>
    <n v="28313"/>
    <x v="50"/>
    <x v="1"/>
    <x v="1"/>
    <x v="0"/>
    <x v="0"/>
    <x v="0"/>
    <n v="2.42"/>
    <s v="ADM70326"/>
    <x v="8"/>
    <x v="8"/>
    <x v="0"/>
    <x v="1"/>
    <x v="0"/>
    <m/>
    <s v="VV1557.1"/>
    <n v="105367"/>
    <d v="2001-08-14T21:00:00"/>
    <d v="2001-08-31T21:00:00"/>
  </r>
  <r>
    <n v="1686754"/>
    <d v="2001-08-10T14:57:39"/>
    <s v="ENA - FT - WT - ROX"/>
    <x v="5"/>
    <x v="0"/>
    <x v="0"/>
    <x v="1"/>
    <n v="28313"/>
    <x v="50"/>
    <x v="0"/>
    <x v="0"/>
    <x v="0"/>
    <x v="0"/>
    <x v="0"/>
    <n v="2.42"/>
    <s v="ADM70326"/>
    <x v="8"/>
    <x v="8"/>
    <x v="0"/>
    <x v="1"/>
    <x v="0"/>
    <m/>
    <s v="VV1751.1"/>
    <n v="105367"/>
    <d v="2001-08-14T21:00:00"/>
    <d v="2001-08-31T21:00:00"/>
  </r>
  <r>
    <n v="1689851"/>
    <d v="2001-08-13T09:16:50"/>
    <s v="HS Energy Services, Inc."/>
    <x v="0"/>
    <x v="0"/>
    <x v="0"/>
    <x v="1"/>
    <n v="28252"/>
    <x v="50"/>
    <x v="1"/>
    <x v="1"/>
    <x v="0"/>
    <x v="0"/>
    <x v="0"/>
    <n v="2.37"/>
    <s v="JIMLK19641"/>
    <x v="8"/>
    <x v="8"/>
    <x v="0"/>
    <x v="0"/>
    <x v="0"/>
    <n v="96043308"/>
    <s v="VV2785.1"/>
    <n v="53619"/>
    <d v="2001-08-14T21:00:00"/>
    <d v="2001-08-31T21:00:00"/>
  </r>
  <r>
    <n v="1689945"/>
    <d v="2001-08-13T09:20:44"/>
    <s v="ENA - FT - WC SJ"/>
    <x v="11"/>
    <x v="0"/>
    <x v="0"/>
    <x v="1"/>
    <n v="28252"/>
    <x v="50"/>
    <x v="0"/>
    <x v="0"/>
    <x v="0"/>
    <x v="0"/>
    <x v="0"/>
    <n v="2.39"/>
    <s v="ADM71561"/>
    <x v="8"/>
    <x v="8"/>
    <x v="0"/>
    <x v="1"/>
    <x v="0"/>
    <m/>
    <s v="VV2819.1"/>
    <n v="108202"/>
    <d v="2001-08-14T21:00:00"/>
    <d v="2001-08-31T21:00:00"/>
  </r>
  <r>
    <n v="1690023"/>
    <d v="2001-08-13T09:24:16"/>
    <s v="ENA - FT - WT - ROX"/>
    <x v="5"/>
    <x v="0"/>
    <x v="0"/>
    <x v="1"/>
    <n v="28252"/>
    <x v="50"/>
    <x v="1"/>
    <x v="1"/>
    <x v="0"/>
    <x v="0"/>
    <x v="0"/>
    <n v="2.36"/>
    <s v="ADM70326"/>
    <x v="8"/>
    <x v="8"/>
    <x v="0"/>
    <x v="1"/>
    <x v="0"/>
    <m/>
    <s v="VV2841.1"/>
    <n v="105367"/>
    <d v="2001-08-14T21:00:00"/>
    <d v="2001-08-31T21:00:00"/>
  </r>
  <r>
    <n v="1690031"/>
    <d v="2001-08-13T09:24:37"/>
    <s v="ENA - FT - WT - ROX"/>
    <x v="5"/>
    <x v="0"/>
    <x v="0"/>
    <x v="1"/>
    <n v="28252"/>
    <x v="50"/>
    <x v="1"/>
    <x v="1"/>
    <x v="0"/>
    <x v="0"/>
    <x v="0"/>
    <n v="2.33"/>
    <s v="ADM70326"/>
    <x v="8"/>
    <x v="8"/>
    <x v="0"/>
    <x v="1"/>
    <x v="0"/>
    <m/>
    <s v="VV2846.1"/>
    <n v="105367"/>
    <d v="2001-08-14T21:00:00"/>
    <d v="2001-08-31T21:00:00"/>
  </r>
  <r>
    <n v="1690066"/>
    <d v="2001-08-13T09:25:45"/>
    <s v="ENA - FT - WC SJ"/>
    <x v="11"/>
    <x v="0"/>
    <x v="0"/>
    <x v="1"/>
    <n v="28252"/>
    <x v="50"/>
    <x v="0"/>
    <x v="0"/>
    <x v="0"/>
    <x v="0"/>
    <x v="0"/>
    <n v="2.35"/>
    <s v="ADM71561"/>
    <x v="8"/>
    <x v="8"/>
    <x v="0"/>
    <x v="1"/>
    <x v="0"/>
    <m/>
    <s v="VV2858.1"/>
    <n v="108202"/>
    <d v="2001-08-14T21:00:00"/>
    <d v="2001-08-31T21:00:00"/>
  </r>
  <r>
    <n v="1691154"/>
    <d v="2001-08-13T10:44:57"/>
    <s v="Reliant Energy Services, Inc."/>
    <x v="0"/>
    <x v="0"/>
    <x v="0"/>
    <x v="1"/>
    <n v="28252"/>
    <x v="50"/>
    <x v="0"/>
    <x v="0"/>
    <x v="0"/>
    <x v="0"/>
    <x v="0"/>
    <n v="2.38"/>
    <s v="bbrent01"/>
    <x v="8"/>
    <x v="8"/>
    <x v="0"/>
    <x v="0"/>
    <x v="0"/>
    <n v="96000103"/>
    <s v="VV3373.1"/>
    <n v="65268"/>
    <d v="2001-08-14T21:00:00"/>
    <d v="2001-08-31T21:00:00"/>
  </r>
  <r>
    <n v="1697232"/>
    <d v="2001-08-14T11:31:33"/>
    <s v="Firm Denver"/>
    <x v="4"/>
    <x v="0"/>
    <x v="0"/>
    <x v="1"/>
    <n v="28313"/>
    <x v="50"/>
    <x v="1"/>
    <x v="1"/>
    <x v="0"/>
    <x v="0"/>
    <x v="0"/>
    <n v="2.36"/>
    <s v="ADM45001"/>
    <x v="8"/>
    <x v="8"/>
    <x v="0"/>
    <x v="1"/>
    <x v="0"/>
    <m/>
    <s v="VV5727.1"/>
    <n v="71803"/>
    <d v="2001-08-16T21:00:00"/>
    <d v="2001-08-31T21:00:00"/>
  </r>
  <r>
    <n v="1697844"/>
    <d v="2001-08-14T13:57:33"/>
    <s v="Aquila Risk Management Corporation"/>
    <x v="0"/>
    <x v="0"/>
    <x v="0"/>
    <x v="1"/>
    <n v="28313"/>
    <x v="50"/>
    <x v="0"/>
    <x v="0"/>
    <x v="0"/>
    <x v="0"/>
    <x v="0"/>
    <n v="2.39"/>
    <s v="AQUILA1001"/>
    <x v="8"/>
    <x v="8"/>
    <x v="0"/>
    <x v="0"/>
    <x v="0"/>
    <n v="96041878"/>
    <s v="VV6180.1"/>
    <n v="11135"/>
    <d v="2001-08-16T21:00:00"/>
    <d v="2001-08-31T21:00:00"/>
  </r>
  <r>
    <n v="1705946"/>
    <d v="2001-08-15T14:36:22"/>
    <s v="Williams Energy Marketing &amp; Trading Company"/>
    <x v="0"/>
    <x v="0"/>
    <x v="0"/>
    <x v="1"/>
    <n v="28313"/>
    <x v="50"/>
    <x v="1"/>
    <x v="1"/>
    <x v="0"/>
    <x v="0"/>
    <x v="0"/>
    <n v="2.72"/>
    <s v="frankfield"/>
    <x v="8"/>
    <x v="8"/>
    <x v="0"/>
    <x v="0"/>
    <x v="0"/>
    <n v="95000226"/>
    <s v="VW0519.1"/>
    <n v="64245"/>
    <d v="2001-08-17T21:00:00"/>
    <d v="2001-08-31T21:00:00"/>
  </r>
  <r>
    <n v="1706047"/>
    <d v="2001-08-15T15:01:23"/>
    <s v="Aquila Risk Management Corporation"/>
    <x v="0"/>
    <x v="0"/>
    <x v="0"/>
    <x v="1"/>
    <n v="28313"/>
    <x v="50"/>
    <x v="0"/>
    <x v="0"/>
    <x v="0"/>
    <x v="0"/>
    <x v="0"/>
    <n v="2.79"/>
    <s v="AQUILA1001"/>
    <x v="8"/>
    <x v="8"/>
    <x v="0"/>
    <x v="0"/>
    <x v="0"/>
    <n v="96041878"/>
    <s v="VW0665.1"/>
    <n v="11135"/>
    <d v="2001-08-17T21:00:00"/>
    <d v="2001-08-31T21:00:00"/>
  </r>
  <r>
    <n v="1710026"/>
    <d v="2001-08-16T08:47:27"/>
    <s v="Williams Energy Marketing &amp; Trading Company"/>
    <x v="0"/>
    <x v="0"/>
    <x v="0"/>
    <x v="1"/>
    <n v="28252"/>
    <x v="50"/>
    <x v="1"/>
    <x v="1"/>
    <x v="0"/>
    <x v="0"/>
    <x v="0"/>
    <n v="2.84"/>
    <s v="frankfield"/>
    <x v="8"/>
    <x v="8"/>
    <x v="0"/>
    <x v="0"/>
    <x v="0"/>
    <n v="95000226"/>
    <s v="VW2199.1"/>
    <n v="64245"/>
    <d v="2001-08-17T21:00:00"/>
    <d v="2001-08-31T21:00:00"/>
  </r>
  <r>
    <n v="1712292"/>
    <d v="2001-08-16T09:32:33"/>
    <s v="Enserco Energy, Inc."/>
    <x v="0"/>
    <x v="0"/>
    <x v="0"/>
    <x v="1"/>
    <n v="28252"/>
    <x v="50"/>
    <x v="1"/>
    <x v="1"/>
    <x v="0"/>
    <x v="0"/>
    <x v="0"/>
    <n v="2.79"/>
    <s v="mattreed"/>
    <x v="8"/>
    <x v="8"/>
    <x v="0"/>
    <x v="0"/>
    <x v="0"/>
    <n v="96042254"/>
    <s v="VW3032.1"/>
    <n v="51732"/>
    <d v="2001-08-17T21:00:00"/>
    <d v="2001-08-31T21:00:00"/>
  </r>
  <r>
    <n v="1712352"/>
    <d v="2001-08-16T09:33:34"/>
    <s v="Enserco Energy, Inc."/>
    <x v="0"/>
    <x v="0"/>
    <x v="0"/>
    <x v="1"/>
    <n v="28252"/>
    <x v="50"/>
    <x v="1"/>
    <x v="1"/>
    <x v="0"/>
    <x v="0"/>
    <x v="0"/>
    <n v="2.76"/>
    <s v="mattreed"/>
    <x v="8"/>
    <x v="8"/>
    <x v="0"/>
    <x v="0"/>
    <x v="0"/>
    <n v="96042254"/>
    <s v="VW3057.1"/>
    <n v="51732"/>
    <d v="2001-08-17T21:00:00"/>
    <d v="2001-08-31T21:00:00"/>
  </r>
  <r>
    <n v="1713100"/>
    <d v="2001-08-16T09:54:53"/>
    <s v="ENA - FT - WT CAL"/>
    <x v="3"/>
    <x v="0"/>
    <x v="0"/>
    <x v="1"/>
    <n v="28252"/>
    <x v="50"/>
    <x v="1"/>
    <x v="1"/>
    <x v="0"/>
    <x v="0"/>
    <x v="0"/>
    <n v="2.67"/>
    <s v="ADM68975"/>
    <x v="8"/>
    <x v="8"/>
    <x v="0"/>
    <x v="1"/>
    <x v="0"/>
    <m/>
    <s v="VW3472.1"/>
    <n v="105544"/>
    <d v="2001-08-17T21:00:00"/>
    <d v="2001-08-31T21:00:00"/>
  </r>
  <r>
    <n v="1714190"/>
    <d v="2001-08-16T10:18:14"/>
    <s v="ENA-FT-WC CAL"/>
    <x v="7"/>
    <x v="0"/>
    <x v="0"/>
    <x v="1"/>
    <n v="28252"/>
    <x v="50"/>
    <x v="0"/>
    <x v="0"/>
    <x v="0"/>
    <x v="0"/>
    <x v="0"/>
    <n v="2.69"/>
    <s v="ADM32624"/>
    <x v="8"/>
    <x v="8"/>
    <x v="0"/>
    <x v="1"/>
    <x v="0"/>
    <m/>
    <s v="VW4105.1"/>
    <n v="108652"/>
    <d v="2001-08-17T21:00:00"/>
    <d v="2001-08-31T21:00:00"/>
  </r>
  <r>
    <n v="1714218"/>
    <d v="2001-08-16T10:19:56"/>
    <s v="ENA - FT - WT CAL"/>
    <x v="3"/>
    <x v="0"/>
    <x v="0"/>
    <x v="1"/>
    <n v="28252"/>
    <x v="50"/>
    <x v="1"/>
    <x v="1"/>
    <x v="0"/>
    <x v="0"/>
    <x v="0"/>
    <n v="2.71"/>
    <s v="ADM68975"/>
    <x v="8"/>
    <x v="8"/>
    <x v="0"/>
    <x v="1"/>
    <x v="0"/>
    <m/>
    <s v="VW4122.1"/>
    <n v="105544"/>
    <d v="2001-08-17T21:00:00"/>
    <d v="2001-08-31T21:00:00"/>
  </r>
  <r>
    <n v="1714409"/>
    <d v="2001-08-16T10:31:03"/>
    <s v="ENA-FT-WC CAL"/>
    <x v="7"/>
    <x v="0"/>
    <x v="0"/>
    <x v="1"/>
    <n v="28252"/>
    <x v="50"/>
    <x v="0"/>
    <x v="0"/>
    <x v="0"/>
    <x v="0"/>
    <x v="0"/>
    <n v="2.73"/>
    <s v="ADM32624"/>
    <x v="8"/>
    <x v="8"/>
    <x v="0"/>
    <x v="1"/>
    <x v="0"/>
    <m/>
    <s v="VW4242.1"/>
    <n v="108652"/>
    <d v="2001-08-17T21:00:00"/>
    <d v="2001-08-31T21:00:00"/>
  </r>
  <r>
    <n v="1714494"/>
    <d v="2001-08-16T10:38:33"/>
    <s v="ENA-FT-WC CAL"/>
    <x v="7"/>
    <x v="0"/>
    <x v="0"/>
    <x v="1"/>
    <n v="28252"/>
    <x v="50"/>
    <x v="0"/>
    <x v="0"/>
    <x v="0"/>
    <x v="0"/>
    <x v="0"/>
    <n v="2.78"/>
    <s v="ADM32624"/>
    <x v="8"/>
    <x v="8"/>
    <x v="0"/>
    <x v="1"/>
    <x v="0"/>
    <m/>
    <s v="VW4294.1"/>
    <n v="108652"/>
    <d v="2001-08-17T21:00:00"/>
    <d v="2001-08-31T21:00:00"/>
  </r>
  <r>
    <n v="1716243"/>
    <d v="2001-08-16T15:57:53"/>
    <s v="ENA - FT - WT CAL"/>
    <x v="3"/>
    <x v="0"/>
    <x v="0"/>
    <x v="1"/>
    <n v="28313"/>
    <x v="50"/>
    <x v="1"/>
    <x v="1"/>
    <x v="0"/>
    <x v="0"/>
    <x v="0"/>
    <n v="2.76"/>
    <s v="ADM68975"/>
    <x v="8"/>
    <x v="8"/>
    <x v="0"/>
    <x v="1"/>
    <x v="0"/>
    <m/>
    <s v="VW6120.1"/>
    <n v="105544"/>
    <d v="2001-08-18T21:00:00"/>
    <d v="2001-08-31T21:00:00"/>
  </r>
  <r>
    <n v="1729907"/>
    <d v="2001-08-20T13:09:50"/>
    <s v="ENA-FT-WC ROX"/>
    <x v="2"/>
    <x v="0"/>
    <x v="0"/>
    <x v="1"/>
    <n v="28313"/>
    <x v="50"/>
    <x v="0"/>
    <x v="4"/>
    <x v="3"/>
    <x v="0"/>
    <x v="0"/>
    <n v="2.63"/>
    <s v="ADM48696"/>
    <x v="8"/>
    <x v="8"/>
    <x v="0"/>
    <x v="1"/>
    <x v="0"/>
    <m/>
    <s v=" VX2403"/>
    <n v="108670"/>
    <d v="2001-08-22T21:00:01"/>
    <d v="2001-08-31T21:00:01"/>
  </r>
  <r>
    <n v="1729908"/>
    <d v="2001-08-20T13:09:50"/>
    <s v="ENA - FT - WT - ROX"/>
    <x v="5"/>
    <x v="0"/>
    <x v="0"/>
    <x v="1"/>
    <n v="28313"/>
    <x v="50"/>
    <x v="2"/>
    <x v="1"/>
    <x v="3"/>
    <x v="0"/>
    <x v="0"/>
    <n v="2.63"/>
    <s v="ADM70326"/>
    <x v="8"/>
    <x v="8"/>
    <x v="0"/>
    <x v="1"/>
    <x v="0"/>
    <m/>
    <s v="VX1709.1"/>
    <n v="105367"/>
    <d v="2001-08-22T21:00:01"/>
    <d v="2001-08-31T21:00:01"/>
  </r>
  <r>
    <n v="1729913"/>
    <d v="2001-08-20T13:10:33"/>
    <s v="ENA-FT-WC ROX"/>
    <x v="2"/>
    <x v="0"/>
    <x v="0"/>
    <x v="1"/>
    <n v="28313"/>
    <x v="50"/>
    <x v="2"/>
    <x v="1"/>
    <x v="3"/>
    <x v="0"/>
    <x v="0"/>
    <n v="2.63"/>
    <s v="ADM48696"/>
    <x v="8"/>
    <x v="8"/>
    <x v="0"/>
    <x v="1"/>
    <x v="0"/>
    <m/>
    <s v=" VX2388"/>
    <n v="108670"/>
    <d v="2001-08-22T21:00:01"/>
    <d v="2001-08-31T21:00:01"/>
  </r>
  <r>
    <n v="1729914"/>
    <d v="2001-08-20T13:10:33"/>
    <s v="ENA - FT - WT - ROX"/>
    <x v="5"/>
    <x v="0"/>
    <x v="0"/>
    <x v="1"/>
    <n v="28313"/>
    <x v="50"/>
    <x v="0"/>
    <x v="4"/>
    <x v="3"/>
    <x v="0"/>
    <x v="0"/>
    <n v="2.63"/>
    <s v="ADM70326"/>
    <x v="8"/>
    <x v="8"/>
    <x v="0"/>
    <x v="1"/>
    <x v="0"/>
    <m/>
    <s v="VX1712.1"/>
    <n v="105367"/>
    <d v="2001-08-22T21:00:01"/>
    <d v="2001-08-31T21:00:01"/>
  </r>
  <r>
    <n v="1732602"/>
    <d v="2001-08-21T08:30:35"/>
    <s v="ENA - FT - WT CAL"/>
    <x v="3"/>
    <x v="0"/>
    <x v="0"/>
    <x v="1"/>
    <n v="28252"/>
    <x v="50"/>
    <x v="0"/>
    <x v="0"/>
    <x v="0"/>
    <x v="0"/>
    <x v="0"/>
    <n v="2.68"/>
    <s v="ADM68975"/>
    <x v="8"/>
    <x v="8"/>
    <x v="0"/>
    <x v="1"/>
    <x v="0"/>
    <m/>
    <s v="VX2919.1"/>
    <n v="105544"/>
    <d v="2001-08-22T21:00:01"/>
    <d v="2001-08-31T21:00:01"/>
  </r>
  <r>
    <n v="1734397"/>
    <d v="2001-08-21T09:34:16"/>
    <s v="Enserco Energy, Inc."/>
    <x v="0"/>
    <x v="0"/>
    <x v="0"/>
    <x v="1"/>
    <n v="28252"/>
    <x v="50"/>
    <x v="0"/>
    <x v="0"/>
    <x v="0"/>
    <x v="0"/>
    <x v="0"/>
    <n v="2.72"/>
    <s v="mattreed"/>
    <x v="8"/>
    <x v="8"/>
    <x v="0"/>
    <x v="0"/>
    <x v="0"/>
    <n v="96042254"/>
    <s v="VX3389.1"/>
    <n v="51732"/>
    <d v="2001-08-22T21:00:01"/>
    <d v="2001-08-31T21:00:01"/>
  </r>
  <r>
    <n v="1734791"/>
    <d v="2001-08-21T10:06:10"/>
    <s v="Aquila Risk Management Corporation"/>
    <x v="0"/>
    <x v="0"/>
    <x v="0"/>
    <x v="1"/>
    <n v="28252"/>
    <x v="50"/>
    <x v="1"/>
    <x v="1"/>
    <x v="0"/>
    <x v="0"/>
    <x v="0"/>
    <n v="2.69"/>
    <s v="AQUILA1001"/>
    <x v="8"/>
    <x v="8"/>
    <x v="0"/>
    <x v="0"/>
    <x v="0"/>
    <n v="96041878"/>
    <s v="VX3549.1"/>
    <n v="11135"/>
    <d v="2001-08-22T21:00:01"/>
    <d v="2001-08-31T21:00:01"/>
  </r>
  <r>
    <n v="1735100"/>
    <d v="2001-08-21T10:48:40"/>
    <s v="Dynegy Marketing and Trade"/>
    <x v="0"/>
    <x v="0"/>
    <x v="0"/>
    <x v="1"/>
    <n v="28252"/>
    <x v="50"/>
    <x v="0"/>
    <x v="0"/>
    <x v="0"/>
    <x v="0"/>
    <x v="0"/>
    <n v="2.7"/>
    <s v="MICKELSON1"/>
    <x v="8"/>
    <x v="8"/>
    <x v="0"/>
    <x v="0"/>
    <x v="0"/>
    <n v="95000199"/>
    <s v="VX3703.1"/>
    <n v="61981"/>
    <d v="2001-08-22T21:00:01"/>
    <d v="2001-08-31T21:00:01"/>
  </r>
  <r>
    <n v="1735168"/>
    <d v="2001-08-21T10:57:04"/>
    <s v="Dynegy Marketing and Trade"/>
    <x v="0"/>
    <x v="0"/>
    <x v="0"/>
    <x v="1"/>
    <n v="28252"/>
    <x v="50"/>
    <x v="0"/>
    <x v="0"/>
    <x v="0"/>
    <x v="0"/>
    <x v="0"/>
    <n v="2.75"/>
    <s v="MICKELSON1"/>
    <x v="8"/>
    <x v="8"/>
    <x v="0"/>
    <x v="0"/>
    <x v="0"/>
    <n v="95000199"/>
    <s v="VX3728.1"/>
    <n v="61981"/>
    <d v="2001-08-22T21:00:01"/>
    <d v="2001-08-31T21:00:01"/>
  </r>
  <r>
    <n v="1735236"/>
    <d v="2001-08-21T11:09:48"/>
    <s v="Aquila Risk Management Corporation"/>
    <x v="0"/>
    <x v="0"/>
    <x v="0"/>
    <x v="1"/>
    <n v="28313"/>
    <x v="50"/>
    <x v="1"/>
    <x v="1"/>
    <x v="0"/>
    <x v="0"/>
    <x v="0"/>
    <n v="2.73"/>
    <s v="AQUILA1001"/>
    <x v="8"/>
    <x v="8"/>
    <x v="0"/>
    <x v="0"/>
    <x v="0"/>
    <n v="96041878"/>
    <s v="VX3757.1"/>
    <n v="11135"/>
    <d v="2001-08-23T21:00:01"/>
    <d v="2001-08-31T21:00:01"/>
  </r>
  <r>
    <n v="1736587"/>
    <d v="2001-08-21T14:44:04"/>
    <s v="Western Gas Resources, Inc."/>
    <x v="0"/>
    <x v="0"/>
    <x v="0"/>
    <x v="1"/>
    <n v="28313"/>
    <x v="50"/>
    <x v="1"/>
    <x v="1"/>
    <x v="0"/>
    <x v="0"/>
    <x v="0"/>
    <n v="2.7"/>
    <s v="CAMERONC"/>
    <x v="8"/>
    <x v="8"/>
    <x v="0"/>
    <x v="0"/>
    <x v="0"/>
    <n v="95000242"/>
    <s v="VX4761.1"/>
    <n v="232"/>
    <d v="2001-08-23T21:00:01"/>
    <d v="2001-08-31T21:00:01"/>
  </r>
  <r>
    <n v="1743021"/>
    <d v="2001-08-22T13:10:30"/>
    <s v="Enserco Energy, Inc."/>
    <x v="0"/>
    <x v="0"/>
    <x v="0"/>
    <x v="1"/>
    <n v="28313"/>
    <x v="50"/>
    <x v="1"/>
    <x v="1"/>
    <x v="0"/>
    <x v="0"/>
    <x v="0"/>
    <n v="2.5099999999999998"/>
    <s v="mattreed"/>
    <x v="8"/>
    <x v="8"/>
    <x v="0"/>
    <x v="0"/>
    <x v="0"/>
    <n v="96042254"/>
    <s v="VX7554.1"/>
    <n v="51732"/>
    <d v="2001-08-24T21:00:01"/>
    <d v="2001-08-31T21:00:01"/>
  </r>
  <r>
    <n v="1743753"/>
    <d v="2001-08-22T13:36:08"/>
    <s v="ENA - FT - WT - ROX"/>
    <x v="5"/>
    <x v="0"/>
    <x v="0"/>
    <x v="1"/>
    <n v="28313"/>
    <x v="50"/>
    <x v="1"/>
    <x v="1"/>
    <x v="0"/>
    <x v="0"/>
    <x v="0"/>
    <n v="2.4300000000000002"/>
    <s v="ADM70326"/>
    <x v="8"/>
    <x v="8"/>
    <x v="0"/>
    <x v="1"/>
    <x v="0"/>
    <m/>
    <s v="VX8509.1"/>
    <n v="105367"/>
    <d v="2001-08-24T21:00:01"/>
    <d v="2001-08-31T21:00:01"/>
  </r>
  <r>
    <n v="1743759"/>
    <d v="2001-08-22T13:36:21"/>
    <s v="ENA - FT - WT - ROX"/>
    <x v="5"/>
    <x v="0"/>
    <x v="0"/>
    <x v="1"/>
    <n v="28313"/>
    <x v="50"/>
    <x v="1"/>
    <x v="1"/>
    <x v="0"/>
    <x v="0"/>
    <x v="0"/>
    <n v="2.38"/>
    <s v="ADM70326"/>
    <x v="8"/>
    <x v="8"/>
    <x v="0"/>
    <x v="1"/>
    <x v="0"/>
    <m/>
    <s v="VX7912.1"/>
    <n v="105367"/>
    <d v="2001-08-24T21:00:01"/>
    <d v="2001-08-31T21:00:01"/>
  </r>
  <r>
    <n v="1743841"/>
    <d v="2001-08-22T13:40:22"/>
    <s v="Reliant Energy Services, Inc."/>
    <x v="0"/>
    <x v="0"/>
    <x v="0"/>
    <x v="1"/>
    <n v="28313"/>
    <x v="50"/>
    <x v="0"/>
    <x v="0"/>
    <x v="0"/>
    <x v="0"/>
    <x v="0"/>
    <n v="2.39"/>
    <s v="bbrent01"/>
    <x v="8"/>
    <x v="8"/>
    <x v="0"/>
    <x v="0"/>
    <x v="0"/>
    <n v="96000103"/>
    <s v="VX7972.1"/>
    <n v="65268"/>
    <d v="2001-08-24T21:00:01"/>
    <d v="2001-08-31T21:00:01"/>
  </r>
  <r>
    <n v="1744514"/>
    <d v="2001-08-22T14:10:49"/>
    <s v="ENA - FT - WT - ROX"/>
    <x v="5"/>
    <x v="0"/>
    <x v="0"/>
    <x v="1"/>
    <n v="28313"/>
    <x v="50"/>
    <x v="1"/>
    <x v="1"/>
    <x v="0"/>
    <x v="0"/>
    <x v="0"/>
    <n v="2.36"/>
    <s v="ADM70326"/>
    <x v="8"/>
    <x v="8"/>
    <x v="0"/>
    <x v="1"/>
    <x v="0"/>
    <m/>
    <s v="VX8640.1"/>
    <n v="105367"/>
    <d v="2001-08-24T21:00:01"/>
    <d v="2001-08-31T21:00:01"/>
  </r>
  <r>
    <n v="1744721"/>
    <d v="2001-08-22T14:45:18"/>
    <s v="Aquila Risk Management Corporation"/>
    <x v="0"/>
    <x v="0"/>
    <x v="0"/>
    <x v="1"/>
    <n v="28313"/>
    <x v="50"/>
    <x v="0"/>
    <x v="0"/>
    <x v="0"/>
    <x v="0"/>
    <x v="0"/>
    <n v="2.37"/>
    <s v="AQUILA1001"/>
    <x v="8"/>
    <x v="8"/>
    <x v="0"/>
    <x v="0"/>
    <x v="0"/>
    <n v="96041878"/>
    <s v="VX8921.1"/>
    <n v="11135"/>
    <d v="2001-08-24T21:00:01"/>
    <d v="2001-08-31T21:00:01"/>
  </r>
  <r>
    <n v="1744731"/>
    <d v="2001-08-22T14:47:57"/>
    <s v="Coral Energy Holding L.P."/>
    <x v="0"/>
    <x v="0"/>
    <x v="0"/>
    <x v="1"/>
    <n v="28313"/>
    <x v="50"/>
    <x v="0"/>
    <x v="0"/>
    <x v="0"/>
    <x v="0"/>
    <x v="0"/>
    <n v="2.42"/>
    <s v="tonydizona"/>
    <x v="8"/>
    <x v="8"/>
    <x v="0"/>
    <x v="0"/>
    <x v="0"/>
    <n v="96018986"/>
    <s v="VX8946.1"/>
    <n v="49747"/>
    <d v="2001-08-24T21:00:01"/>
    <d v="2001-08-31T21:00:01"/>
  </r>
  <r>
    <n v="1749776"/>
    <d v="2001-08-23T08:50:04"/>
    <s v="FT - REGS"/>
    <x v="8"/>
    <x v="0"/>
    <x v="0"/>
    <x v="1"/>
    <n v="28252"/>
    <x v="50"/>
    <x v="1"/>
    <x v="1"/>
    <x v="0"/>
    <x v="0"/>
    <x v="0"/>
    <n v="2.2999999999999998"/>
    <s v="ADM06585"/>
    <x v="8"/>
    <x v="8"/>
    <x v="0"/>
    <x v="1"/>
    <x v="0"/>
    <m/>
    <s v="VY0148.1"/>
    <n v="105171"/>
    <d v="2001-08-24T21:00:01"/>
    <d v="2001-08-31T21:00:01"/>
  </r>
  <r>
    <n v="1752347"/>
    <d v="2001-08-23T10:23:52"/>
    <s v="ENA - FT - WT CAL"/>
    <x v="3"/>
    <x v="0"/>
    <x v="0"/>
    <x v="1"/>
    <n v="28252"/>
    <x v="50"/>
    <x v="1"/>
    <x v="1"/>
    <x v="0"/>
    <x v="0"/>
    <x v="0"/>
    <n v="2.27"/>
    <s v="ADM68975"/>
    <x v="8"/>
    <x v="8"/>
    <x v="0"/>
    <x v="1"/>
    <x v="0"/>
    <m/>
    <s v="VY1174.1"/>
    <n v="105544"/>
    <d v="2001-08-24T21:00:01"/>
    <d v="2001-08-31T21:00:01"/>
  </r>
  <r>
    <n v="1753737"/>
    <d v="2001-08-23T13:46:57"/>
    <s v="ENA - FT - WT - ROX"/>
    <x v="5"/>
    <x v="0"/>
    <x v="0"/>
    <x v="1"/>
    <n v="28313"/>
    <x v="50"/>
    <x v="1"/>
    <x v="1"/>
    <x v="0"/>
    <x v="0"/>
    <x v="0"/>
    <n v="2.25"/>
    <s v="ADM70326"/>
    <x v="8"/>
    <x v="8"/>
    <x v="0"/>
    <x v="1"/>
    <x v="0"/>
    <m/>
    <s v="VY2163.1"/>
    <n v="105367"/>
    <d v="2001-08-25T21:00:01"/>
    <d v="2001-08-31T21:00:01"/>
  </r>
  <r>
    <n v="1753747"/>
    <d v="2001-08-23T13:48:48"/>
    <s v="ENA - FT - WT - ROX"/>
    <x v="5"/>
    <x v="0"/>
    <x v="0"/>
    <x v="1"/>
    <n v="28313"/>
    <x v="50"/>
    <x v="1"/>
    <x v="1"/>
    <x v="0"/>
    <x v="0"/>
    <x v="0"/>
    <n v="2.23"/>
    <s v="ADM70326"/>
    <x v="8"/>
    <x v="8"/>
    <x v="0"/>
    <x v="1"/>
    <x v="0"/>
    <m/>
    <s v="VY2177.1"/>
    <n v="105367"/>
    <d v="2001-08-25T21:00:01"/>
    <d v="2001-08-31T21:00:01"/>
  </r>
  <r>
    <n v="1753770"/>
    <d v="2001-08-23T13:52:49"/>
    <s v="ENA - FT - WT - ROX"/>
    <x v="5"/>
    <x v="0"/>
    <x v="0"/>
    <x v="1"/>
    <n v="28313"/>
    <x v="50"/>
    <x v="1"/>
    <x v="1"/>
    <x v="0"/>
    <x v="0"/>
    <x v="0"/>
    <n v="2.2050000000000001"/>
    <s v="ADM70326"/>
    <x v="8"/>
    <x v="8"/>
    <x v="0"/>
    <x v="1"/>
    <x v="0"/>
    <m/>
    <s v="VY2209.1"/>
    <n v="105367"/>
    <d v="2001-08-25T21:00:01"/>
    <d v="2001-08-31T21:00:01"/>
  </r>
  <r>
    <n v="1753849"/>
    <d v="2001-08-23T14:02:21"/>
    <s v="FT - REGS"/>
    <x v="8"/>
    <x v="0"/>
    <x v="0"/>
    <x v="1"/>
    <n v="28313"/>
    <x v="50"/>
    <x v="0"/>
    <x v="0"/>
    <x v="0"/>
    <x v="0"/>
    <x v="0"/>
    <n v="2.2200000000000002"/>
    <s v="ADM06585"/>
    <x v="8"/>
    <x v="8"/>
    <x v="0"/>
    <x v="1"/>
    <x v="0"/>
    <m/>
    <s v="VY2285.1"/>
    <n v="105171"/>
    <d v="2001-08-25T21:00:01"/>
    <d v="2001-08-31T21:00:01"/>
  </r>
  <r>
    <n v="1754166"/>
    <d v="2001-08-23T15:23:12"/>
    <s v="Cook Inlet Energy Supply L.L.C."/>
    <x v="0"/>
    <x v="0"/>
    <x v="0"/>
    <x v="1"/>
    <n v="28313"/>
    <x v="50"/>
    <x v="0"/>
    <x v="0"/>
    <x v="0"/>
    <x v="0"/>
    <x v="0"/>
    <n v="2.2450000000000001"/>
    <s v="WESTDESK1"/>
    <x v="8"/>
    <x v="8"/>
    <x v="0"/>
    <x v="0"/>
    <x v="0"/>
    <n v="96016053"/>
    <s v="VY2901.1"/>
    <n v="11170"/>
    <d v="2001-08-25T21:00:01"/>
    <d v="2001-08-31T21:00:01"/>
  </r>
  <r>
    <n v="1792788"/>
    <d v="2001-08-30T09:29:27"/>
    <s v="El Paso Merchant Energy, L.P."/>
    <x v="0"/>
    <x v="0"/>
    <x v="0"/>
    <x v="1"/>
    <n v="28313"/>
    <x v="50"/>
    <x v="0"/>
    <x v="18"/>
    <x v="24"/>
    <x v="0"/>
    <x v="0"/>
    <n v="2.1"/>
    <s v="EPMELPgs"/>
    <x v="2"/>
    <x v="1"/>
    <x v="0"/>
    <x v="0"/>
    <x v="0"/>
    <n v="96045266"/>
    <s v="Y02298.1"/>
    <n v="53350"/>
    <n v="37135.875"/>
    <n v="37164.875"/>
  </r>
  <r>
    <n v="1793030"/>
    <d v="2001-08-30T09:37:16"/>
    <s v="e prime, inc."/>
    <x v="0"/>
    <x v="0"/>
    <x v="0"/>
    <x v="1"/>
    <n v="28313"/>
    <x v="50"/>
    <x v="0"/>
    <x v="0"/>
    <x v="0"/>
    <x v="0"/>
    <x v="0"/>
    <n v="2.1"/>
    <s v="EPRIME31"/>
    <x v="2"/>
    <x v="1"/>
    <x v="0"/>
    <x v="0"/>
    <x v="0"/>
    <n v="96003709"/>
    <s v="Y02392.1"/>
    <n v="51163"/>
    <n v="37135.875"/>
    <n v="37164.875"/>
  </r>
  <r>
    <n v="1793448"/>
    <d v="2001-08-30T09:57:10"/>
    <s v="e prime, inc."/>
    <x v="0"/>
    <x v="0"/>
    <x v="0"/>
    <x v="1"/>
    <n v="28313"/>
    <x v="50"/>
    <x v="0"/>
    <x v="0"/>
    <x v="0"/>
    <x v="0"/>
    <x v="0"/>
    <n v="2.11"/>
    <s v="ADM90030"/>
    <x v="2"/>
    <x v="1"/>
    <x v="0"/>
    <x v="0"/>
    <x v="0"/>
    <n v="96003709"/>
    <s v="Y02601.1"/>
    <n v="51163"/>
    <n v="37135.875"/>
    <n v="37164.875"/>
  </r>
  <r>
    <n v="1796335"/>
    <d v="2001-08-30T14:13:32"/>
    <s v="HS Energy Services, Inc."/>
    <x v="0"/>
    <x v="0"/>
    <x v="0"/>
    <x v="1"/>
    <n v="28313"/>
    <x v="50"/>
    <x v="1"/>
    <x v="1"/>
    <x v="0"/>
    <x v="0"/>
    <x v="0"/>
    <n v="1.97"/>
    <s v="JIMLK19641"/>
    <x v="2"/>
    <x v="1"/>
    <x v="0"/>
    <x v="0"/>
    <x v="0"/>
    <n v="96043308"/>
    <s v="Y04648.1"/>
    <n v="53619"/>
    <n v="37135.875"/>
    <n v="37164.875"/>
  </r>
  <r>
    <n v="1657840"/>
    <d v="2001-08-03T13:41:00"/>
    <s v="BP Corporation North America Inc."/>
    <x v="0"/>
    <x v="0"/>
    <x v="0"/>
    <x v="1"/>
    <n v="28314"/>
    <x v="51"/>
    <x v="0"/>
    <x v="0"/>
    <x v="0"/>
    <x v="0"/>
    <x v="0"/>
    <n v="3.4"/>
    <s v="Wanglawr"/>
    <x v="9"/>
    <x v="9"/>
    <x v="0"/>
    <x v="0"/>
    <x v="0"/>
    <n v="96038383"/>
    <s v="VT8534.1"/>
    <n v="65291"/>
    <d v="2001-08-07T21:00:00"/>
    <d v="2001-08-31T21:00:00"/>
  </r>
  <r>
    <n v="1669000"/>
    <d v="2001-08-07T09:49:54"/>
    <s v="Aquila Risk Management Corporation"/>
    <x v="0"/>
    <x v="0"/>
    <x v="0"/>
    <x v="1"/>
    <n v="28254"/>
    <x v="51"/>
    <x v="0"/>
    <x v="0"/>
    <x v="0"/>
    <x v="0"/>
    <x v="0"/>
    <n v="3.33"/>
    <s v="AQUILA1001"/>
    <x v="9"/>
    <x v="9"/>
    <x v="0"/>
    <x v="0"/>
    <x v="0"/>
    <n v="96041878"/>
    <s v="VU2990.1"/>
    <n v="11135"/>
    <d v="2001-08-08T21:00:00"/>
    <d v="2001-08-31T21:00:00"/>
  </r>
  <r>
    <n v="1669633"/>
    <d v="2001-08-07T11:26:02"/>
    <s v="Duke Energy Trading and Marketing, L.L.C."/>
    <x v="0"/>
    <x v="0"/>
    <x v="0"/>
    <x v="1"/>
    <n v="28314"/>
    <x v="51"/>
    <x v="1"/>
    <x v="1"/>
    <x v="0"/>
    <x v="0"/>
    <x v="0"/>
    <n v="3.21"/>
    <s v="ADM00101"/>
    <x v="9"/>
    <x v="9"/>
    <x v="0"/>
    <x v="0"/>
    <x v="0"/>
    <n v="96013559"/>
    <s v="VU3310.1"/>
    <n v="54979"/>
    <d v="2001-08-09T21:00:00"/>
    <d v="2001-08-31T21:00:00"/>
  </r>
  <r>
    <n v="1685474"/>
    <d v="2001-08-10T10:35:40"/>
    <s v="ENA - FT - WT - ROX"/>
    <x v="5"/>
    <x v="0"/>
    <x v="0"/>
    <x v="1"/>
    <n v="28254"/>
    <x v="51"/>
    <x v="1"/>
    <x v="1"/>
    <x v="0"/>
    <x v="0"/>
    <x v="0"/>
    <n v="2.98"/>
    <s v="ADM70326"/>
    <x v="9"/>
    <x v="9"/>
    <x v="0"/>
    <x v="1"/>
    <x v="0"/>
    <m/>
    <s v="VV0662.1"/>
    <n v="105367"/>
    <d v="2001-08-11T21:00:00"/>
    <d v="2001-08-31T21:00:00"/>
  </r>
  <r>
    <n v="1685503"/>
    <d v="2001-08-10T10:39:37"/>
    <s v="ENA - FT - WT - ROX"/>
    <x v="5"/>
    <x v="0"/>
    <x v="0"/>
    <x v="1"/>
    <n v="28254"/>
    <x v="51"/>
    <x v="1"/>
    <x v="1"/>
    <x v="0"/>
    <x v="0"/>
    <x v="0"/>
    <n v="2.98"/>
    <s v="ADM70326"/>
    <x v="9"/>
    <x v="9"/>
    <x v="0"/>
    <x v="1"/>
    <x v="0"/>
    <m/>
    <s v="VV0673.1"/>
    <n v="105367"/>
    <d v="2001-08-11T21:00:00"/>
    <d v="2001-08-31T21:00:00"/>
  </r>
  <r>
    <n v="1690548"/>
    <d v="2001-08-13T09:43:55"/>
    <s v="Duke Energy Trading and Marketing, L.L.C."/>
    <x v="0"/>
    <x v="0"/>
    <x v="0"/>
    <x v="1"/>
    <n v="28254"/>
    <x v="51"/>
    <x v="1"/>
    <x v="1"/>
    <x v="0"/>
    <x v="0"/>
    <x v="0"/>
    <n v="2.9849999999999999"/>
    <s v="ADM00101"/>
    <x v="9"/>
    <x v="9"/>
    <x v="0"/>
    <x v="0"/>
    <x v="0"/>
    <n v="96013559"/>
    <s v="VV3037.1"/>
    <n v="54979"/>
    <d v="2001-08-14T21:00:00"/>
    <d v="2001-08-31T21:00:00"/>
  </r>
  <r>
    <n v="1713322"/>
    <d v="2001-08-16T09:58:28"/>
    <s v="Reliant Energy Services, Inc."/>
    <x v="0"/>
    <x v="0"/>
    <x v="0"/>
    <x v="1"/>
    <n v="28254"/>
    <x v="51"/>
    <x v="1"/>
    <x v="1"/>
    <x v="0"/>
    <x v="0"/>
    <x v="0"/>
    <n v="3.2949999999999999"/>
    <s v="brightwell"/>
    <x v="9"/>
    <x v="9"/>
    <x v="0"/>
    <x v="0"/>
    <x v="0"/>
    <n v="96000103"/>
    <s v="VW3605.1"/>
    <n v="65268"/>
    <d v="2001-08-17T21:00:00"/>
    <d v="2001-08-31T21:00:00"/>
  </r>
  <r>
    <n v="1713680"/>
    <d v="2001-08-16T10:05:06"/>
    <s v="Reliant Energy Services, Inc."/>
    <x v="0"/>
    <x v="0"/>
    <x v="0"/>
    <x v="1"/>
    <n v="28254"/>
    <x v="51"/>
    <x v="1"/>
    <x v="1"/>
    <x v="0"/>
    <x v="0"/>
    <x v="0"/>
    <n v="3.1949999999999998"/>
    <s v="brightwell"/>
    <x v="9"/>
    <x v="9"/>
    <x v="0"/>
    <x v="0"/>
    <x v="0"/>
    <n v="96000103"/>
    <s v="VW3837.1"/>
    <n v="65268"/>
    <d v="2001-08-17T21:00:00"/>
    <d v="2001-08-31T21:00:00"/>
  </r>
  <r>
    <n v="1752349"/>
    <d v="2001-08-23T10:24:05"/>
    <s v="Reliant Energy Services, Inc."/>
    <x v="0"/>
    <x v="0"/>
    <x v="0"/>
    <x v="1"/>
    <n v="28254"/>
    <x v="51"/>
    <x v="1"/>
    <x v="1"/>
    <x v="0"/>
    <x v="0"/>
    <x v="0"/>
    <n v="2.8"/>
    <s v="brightwell"/>
    <x v="9"/>
    <x v="9"/>
    <x v="0"/>
    <x v="0"/>
    <x v="0"/>
    <n v="96000103"/>
    <s v="VY1177.1"/>
    <n v="65268"/>
    <d v="2001-08-24T21:00:01"/>
    <d v="2001-08-31T21:00:01"/>
  </r>
  <r>
    <n v="1752352"/>
    <d v="2001-08-23T10:24:22"/>
    <s v="ENA - FT - WT CAL"/>
    <x v="3"/>
    <x v="0"/>
    <x v="0"/>
    <x v="1"/>
    <n v="28254"/>
    <x v="51"/>
    <x v="1"/>
    <x v="1"/>
    <x v="0"/>
    <x v="0"/>
    <x v="0"/>
    <n v="2.8"/>
    <s v="ADM68975"/>
    <x v="9"/>
    <x v="9"/>
    <x v="0"/>
    <x v="1"/>
    <x v="0"/>
    <m/>
    <s v="VY1179.1"/>
    <n v="105544"/>
    <d v="2001-08-24T21:00:01"/>
    <d v="2001-08-31T21:00:01"/>
  </r>
  <r>
    <n v="1794040"/>
    <d v="2001-08-30T10:41:15"/>
    <s v="Dynegy Marketing and Trade"/>
    <x v="0"/>
    <x v="0"/>
    <x v="0"/>
    <x v="1"/>
    <n v="28314"/>
    <x v="51"/>
    <x v="0"/>
    <x v="0"/>
    <x v="0"/>
    <x v="0"/>
    <x v="0"/>
    <n v="2.2999999999999998"/>
    <s v="VALENCIA"/>
    <x v="9"/>
    <x v="9"/>
    <x v="0"/>
    <x v="0"/>
    <x v="0"/>
    <n v="95000199"/>
    <s v="Y03137.1"/>
    <n v="61981"/>
    <n v="37135.875"/>
    <n v="37164.875"/>
  </r>
  <r>
    <n v="1794129"/>
    <d v="2001-08-30T10:53:44"/>
    <s v="PanCanadian Energy Services Inc."/>
    <x v="0"/>
    <x v="0"/>
    <x v="0"/>
    <x v="1"/>
    <n v="28314"/>
    <x v="51"/>
    <x v="0"/>
    <x v="0"/>
    <x v="0"/>
    <x v="0"/>
    <x v="0"/>
    <n v="2.34"/>
    <s v="pcesrick"/>
    <x v="9"/>
    <x v="9"/>
    <x v="0"/>
    <x v="0"/>
    <x v="0"/>
    <n v="96053796"/>
    <s v="Y03198.1"/>
    <n v="61839"/>
    <n v="37135.875"/>
    <n v="37164.875"/>
  </r>
  <r>
    <n v="1770249"/>
    <d v="2001-08-28T07:42:51"/>
    <s v="PG&amp;E Energy Trading-Gas Corporation"/>
    <x v="0"/>
    <x v="0"/>
    <x v="0"/>
    <x v="1"/>
    <n v="36889"/>
    <x v="52"/>
    <x v="2"/>
    <x v="1"/>
    <x v="3"/>
    <x v="0"/>
    <x v="0"/>
    <n v="-0.03"/>
    <s v="ADM36631"/>
    <x v="9"/>
    <x v="10"/>
    <x v="0"/>
    <x v="1"/>
    <x v="0"/>
    <n v="96022605"/>
    <s v="VZ0782.1"/>
    <n v="58402"/>
    <n v="37165.875"/>
    <n v="37195.875"/>
  </r>
  <r>
    <n v="1783564"/>
    <d v="2001-08-29T10:31:47"/>
    <s v="PG&amp;E Energy Trading-Gas Corporation"/>
    <x v="0"/>
    <x v="0"/>
    <x v="0"/>
    <x v="1"/>
    <n v="36889"/>
    <x v="52"/>
    <x v="2"/>
    <x v="1"/>
    <x v="3"/>
    <x v="0"/>
    <x v="0"/>
    <n v="-0.04"/>
    <s v="ADM36631"/>
    <x v="9"/>
    <x v="10"/>
    <x v="0"/>
    <x v="1"/>
    <x v="0"/>
    <n v="96022605"/>
    <s v="VZ7131.1"/>
    <n v="58402"/>
    <n v="37165.875"/>
    <n v="37195.875"/>
  </r>
  <r>
    <n v="1655773"/>
    <d v="2001-08-03T09:24:59"/>
    <s v="BP Corporation North America Inc."/>
    <x v="14"/>
    <x v="0"/>
    <x v="0"/>
    <x v="1"/>
    <n v="36252"/>
    <x v="53"/>
    <x v="1"/>
    <x v="1"/>
    <x v="0"/>
    <x v="0"/>
    <x v="0"/>
    <n v="0"/>
    <s v="USGasWest"/>
    <x v="9"/>
    <x v="9"/>
    <x v="0"/>
    <x v="0"/>
    <x v="0"/>
    <n v="96038383"/>
    <s v="VT7243.1"/>
    <n v="65291"/>
    <d v="2001-10-01T21:00:00"/>
    <d v="2001-10-31T21:00:00"/>
  </r>
  <r>
    <n v="1779899"/>
    <d v="2001-08-29T08:26:38"/>
    <s v="Mirant Americas Energy Marketing, L.P."/>
    <x v="0"/>
    <x v="0"/>
    <x v="0"/>
    <x v="1"/>
    <n v="36252"/>
    <x v="53"/>
    <x v="2"/>
    <x v="1"/>
    <x v="3"/>
    <x v="0"/>
    <x v="0"/>
    <n v="-4.4999999999999998E-2"/>
    <s v="ppa00001"/>
    <x v="9"/>
    <x v="9"/>
    <x v="0"/>
    <x v="0"/>
    <x v="0"/>
    <n v="95000281"/>
    <s v="VZ5672.1"/>
    <n v="56264"/>
    <n v="37165.875"/>
    <n v="37195.875"/>
  </r>
  <r>
    <n v="1783280"/>
    <d v="2001-08-29T10:10:49"/>
    <s v="Dynegy Marketing and Trade"/>
    <x v="0"/>
    <x v="0"/>
    <x v="0"/>
    <x v="1"/>
    <n v="36252"/>
    <x v="53"/>
    <x v="2"/>
    <x v="1"/>
    <x v="3"/>
    <x v="0"/>
    <x v="0"/>
    <n v="-4.4999999999999998E-2"/>
    <s v="VALENCIA"/>
    <x v="9"/>
    <x v="9"/>
    <x v="0"/>
    <x v="0"/>
    <x v="0"/>
    <n v="95000199"/>
    <s v="VZ6953.1"/>
    <n v="61981"/>
    <n v="37165.875"/>
    <n v="37195.875"/>
  </r>
  <r>
    <n v="1783281"/>
    <d v="2001-08-29T10:10:51"/>
    <s v="Dynegy Marketing and Trade"/>
    <x v="0"/>
    <x v="0"/>
    <x v="0"/>
    <x v="1"/>
    <n v="36252"/>
    <x v="53"/>
    <x v="2"/>
    <x v="1"/>
    <x v="3"/>
    <x v="0"/>
    <x v="0"/>
    <n v="-5.5E-2"/>
    <s v="VALENCIA"/>
    <x v="9"/>
    <x v="9"/>
    <x v="0"/>
    <x v="0"/>
    <x v="0"/>
    <n v="95000199"/>
    <s v="VZ6954.1"/>
    <n v="61981"/>
    <n v="37165.875"/>
    <n v="37195.875"/>
  </r>
  <r>
    <n v="1793848"/>
    <d v="2001-08-30T10:22:55"/>
    <s v="Dynegy Marketing and Trade"/>
    <x v="0"/>
    <x v="0"/>
    <x v="0"/>
    <x v="1"/>
    <n v="36252"/>
    <x v="53"/>
    <x v="2"/>
    <x v="1"/>
    <x v="3"/>
    <x v="0"/>
    <x v="0"/>
    <n v="-6.5000000000000002E-2"/>
    <s v="VALENCIA"/>
    <x v="9"/>
    <x v="9"/>
    <x v="0"/>
    <x v="0"/>
    <x v="0"/>
    <n v="95000199"/>
    <s v="Y03010.1"/>
    <n v="61981"/>
    <n v="37165.875"/>
    <n v="37195.875"/>
  </r>
  <r>
    <n v="1796091"/>
    <d v="2001-08-30T13:51:28"/>
    <s v="Allegheny Energy Supply Company, LLC"/>
    <x v="0"/>
    <x v="0"/>
    <x v="0"/>
    <x v="1"/>
    <n v="36252"/>
    <x v="53"/>
    <x v="2"/>
    <x v="1"/>
    <x v="3"/>
    <x v="0"/>
    <x v="0"/>
    <n v="-7.4999999999999997E-2"/>
    <s v="wbaes123"/>
    <x v="9"/>
    <x v="9"/>
    <x v="0"/>
    <x v="0"/>
    <x v="0"/>
    <n v="96060304"/>
    <s v="Y04488.1"/>
    <n v="72209"/>
    <n v="37165.875"/>
    <n v="37195.875"/>
  </r>
  <r>
    <n v="1692178"/>
    <d v="2001-08-13T14:49:25"/>
    <s v="Mirant Americas Energy Marketing, L.P."/>
    <x v="0"/>
    <x v="0"/>
    <x v="0"/>
    <x v="1"/>
    <n v="56836"/>
    <x v="53"/>
    <x v="0"/>
    <x v="4"/>
    <x v="3"/>
    <x v="0"/>
    <x v="0"/>
    <n v="-7.0000000000000007E-2"/>
    <s v="sjt00001"/>
    <x v="9"/>
    <x v="9"/>
    <x v="0"/>
    <x v="0"/>
    <x v="0"/>
    <n v="95000281"/>
    <s v="VV4229.1"/>
    <n v="56264"/>
    <d v="2001-09-01T21:00:00"/>
    <d v="2001-09-30T21:00:00"/>
  </r>
  <r>
    <n v="1716109"/>
    <d v="2001-08-16T14:57:21"/>
    <s v="Occidental Energy Marketing, Inc."/>
    <x v="0"/>
    <x v="0"/>
    <x v="0"/>
    <x v="1"/>
    <n v="56836"/>
    <x v="53"/>
    <x v="2"/>
    <x v="1"/>
    <x v="3"/>
    <x v="0"/>
    <x v="0"/>
    <n v="-6.25E-2"/>
    <s v="HawkinsD"/>
    <x v="9"/>
    <x v="9"/>
    <x v="0"/>
    <x v="0"/>
    <x v="0"/>
    <n v="95000267"/>
    <s v="VW5688.1"/>
    <n v="63665"/>
    <d v="2001-09-01T21:00:00"/>
    <d v="2001-09-30T21:00:00"/>
  </r>
  <r>
    <n v="1716269"/>
    <d v="2001-08-16T15:59:20"/>
    <s v="Occidental Energy Marketing, Inc."/>
    <x v="0"/>
    <x v="0"/>
    <x v="0"/>
    <x v="1"/>
    <n v="56836"/>
    <x v="53"/>
    <x v="2"/>
    <x v="1"/>
    <x v="3"/>
    <x v="0"/>
    <x v="0"/>
    <n v="-6.5000000000000002E-2"/>
    <s v="jennypoo"/>
    <x v="9"/>
    <x v="9"/>
    <x v="0"/>
    <x v="0"/>
    <x v="0"/>
    <n v="95000267"/>
    <s v="VW6148.1"/>
    <n v="63665"/>
    <d v="2001-09-01T21:00:00"/>
    <d v="2001-09-30T21:00:00"/>
  </r>
  <r>
    <n v="1733894"/>
    <d v="2001-08-21T09:14:19"/>
    <s v="e prime, inc."/>
    <x v="10"/>
    <x v="0"/>
    <x v="0"/>
    <x v="1"/>
    <n v="56836"/>
    <x v="53"/>
    <x v="0"/>
    <x v="0"/>
    <x v="0"/>
    <x v="0"/>
    <x v="0"/>
    <n v="-4.2500000000000003E-2"/>
    <s v="MCAR1234"/>
    <x v="9"/>
    <x v="9"/>
    <x v="0"/>
    <x v="0"/>
    <x v="0"/>
    <n v="96003709"/>
    <s v="VX3207.1"/>
    <n v="51163"/>
    <d v="2001-09-01T21:00:01"/>
    <d v="2001-09-30T21:00:01"/>
  </r>
  <r>
    <n v="1738150"/>
    <d v="2001-08-22T08:04:24"/>
    <s v="ENA - FT - WC - Perm"/>
    <x v="12"/>
    <x v="0"/>
    <x v="0"/>
    <x v="1"/>
    <n v="56836"/>
    <x v="53"/>
    <x v="0"/>
    <x v="0"/>
    <x v="0"/>
    <x v="0"/>
    <x v="0"/>
    <n v="-4.2500000000000003E-2"/>
    <s v="ADM12744"/>
    <x v="9"/>
    <x v="9"/>
    <x v="0"/>
    <x v="1"/>
    <x v="0"/>
    <m/>
    <s v="VX5410.1"/>
    <n v="107821"/>
    <d v="2001-09-01T21:00:01"/>
    <d v="2001-09-30T21:00:01"/>
  </r>
  <r>
    <n v="1738941"/>
    <d v="2001-08-22T08:37:02"/>
    <s v="Williams Energy Marketing &amp; Trading Company"/>
    <x v="14"/>
    <x v="0"/>
    <x v="0"/>
    <x v="1"/>
    <n v="56836"/>
    <x v="53"/>
    <x v="0"/>
    <x v="4"/>
    <x v="3"/>
    <x v="0"/>
    <x v="0"/>
    <n v="-0.04"/>
    <s v="USGasWest"/>
    <x v="9"/>
    <x v="9"/>
    <x v="0"/>
    <x v="0"/>
    <x v="0"/>
    <n v="95000226"/>
    <s v="VX5632.1"/>
    <n v="64245"/>
    <d v="2001-09-01T21:00:01"/>
    <d v="2001-09-30T21:00:01"/>
  </r>
  <r>
    <n v="1643413"/>
    <d v="2001-08-01T13:20:04"/>
    <s v="Duke Energy Trading and Marketing, L.L.C."/>
    <x v="0"/>
    <x v="0"/>
    <x v="0"/>
    <x v="1"/>
    <n v="28317"/>
    <x v="54"/>
    <x v="1"/>
    <x v="1"/>
    <x v="0"/>
    <x v="0"/>
    <x v="0"/>
    <n v="3.7"/>
    <s v="TOMCARLSON"/>
    <x v="9"/>
    <x v="9"/>
    <x v="0"/>
    <x v="0"/>
    <x v="0"/>
    <n v="96013559"/>
    <s v="VT1709.1"/>
    <n v="54979"/>
    <d v="2001-08-03T21:00:00"/>
    <d v="2001-08-31T21:00:00"/>
  </r>
  <r>
    <n v="1644360"/>
    <d v="2001-08-01T14:37:50"/>
    <s v="ENA - FT - WT - SOCAL"/>
    <x v="13"/>
    <x v="0"/>
    <x v="0"/>
    <x v="1"/>
    <n v="28317"/>
    <x v="54"/>
    <x v="0"/>
    <x v="0"/>
    <x v="0"/>
    <x v="0"/>
    <x v="0"/>
    <n v="3.75"/>
    <s v="ADM75315"/>
    <x v="9"/>
    <x v="9"/>
    <x v="0"/>
    <x v="1"/>
    <x v="0"/>
    <m/>
    <s v="VT2425.1"/>
    <n v="108201"/>
    <d v="2001-08-03T21:00:00"/>
    <d v="2001-08-31T21:00:00"/>
  </r>
  <r>
    <n v="1644367"/>
    <d v="2001-08-01T14:39:24"/>
    <s v="ENA - FT - WT - SOCAL"/>
    <x v="13"/>
    <x v="0"/>
    <x v="0"/>
    <x v="1"/>
    <n v="28317"/>
    <x v="54"/>
    <x v="0"/>
    <x v="0"/>
    <x v="0"/>
    <x v="0"/>
    <x v="0"/>
    <n v="3.8"/>
    <s v="ADM75315"/>
    <x v="9"/>
    <x v="9"/>
    <x v="0"/>
    <x v="1"/>
    <x v="0"/>
    <m/>
    <s v="VT2436.1"/>
    <n v="108201"/>
    <d v="2001-08-03T21:00:00"/>
    <d v="2001-08-31T21:00:00"/>
  </r>
  <r>
    <n v="1650382"/>
    <d v="2001-08-02T11:04:45"/>
    <s v="Calpine Energy Services, L.P."/>
    <x v="0"/>
    <x v="0"/>
    <x v="0"/>
    <x v="1"/>
    <n v="28317"/>
    <x v="54"/>
    <x v="0"/>
    <x v="0"/>
    <x v="0"/>
    <x v="0"/>
    <x v="0"/>
    <n v="3.85"/>
    <s v="LREICHEL02"/>
    <x v="9"/>
    <x v="9"/>
    <x v="0"/>
    <x v="0"/>
    <x v="0"/>
    <n v="96038365"/>
    <s v="VT4675.1"/>
    <n v="79689"/>
    <d v="2001-08-04T21:00:00"/>
    <d v="2001-08-31T21:00:00"/>
  </r>
  <r>
    <n v="1650915"/>
    <d v="2001-08-02T12:41:35"/>
    <s v="Calpine Energy Services, L.P."/>
    <x v="0"/>
    <x v="0"/>
    <x v="0"/>
    <x v="1"/>
    <n v="28317"/>
    <x v="54"/>
    <x v="0"/>
    <x v="0"/>
    <x v="0"/>
    <x v="0"/>
    <x v="0"/>
    <n v="3.875"/>
    <s v="LREICHEL02"/>
    <x v="9"/>
    <x v="9"/>
    <x v="0"/>
    <x v="0"/>
    <x v="0"/>
    <n v="96038365"/>
    <s v="VT5039.1"/>
    <n v="79689"/>
    <d v="2001-08-04T21:00:00"/>
    <d v="2001-08-31T21:00:00"/>
  </r>
  <r>
    <n v="1655802"/>
    <d v="2001-08-03T09:25:23"/>
    <s v="Calpine Energy Services, L.P."/>
    <x v="0"/>
    <x v="0"/>
    <x v="0"/>
    <x v="1"/>
    <n v="28266"/>
    <x v="54"/>
    <x v="0"/>
    <x v="0"/>
    <x v="0"/>
    <x v="0"/>
    <x v="0"/>
    <n v="3.89"/>
    <s v="LREICHEL02"/>
    <x v="9"/>
    <x v="9"/>
    <x v="0"/>
    <x v="0"/>
    <x v="0"/>
    <n v="96038365"/>
    <s v="VT7271.1"/>
    <n v="79689"/>
    <d v="2001-08-04T21:00:00"/>
    <d v="2001-08-31T21:00:00"/>
  </r>
  <r>
    <n v="1803028"/>
    <d v="2001-08-31T12:19:17"/>
    <s v="Duke Energy Trading and Marketing, L.L.C."/>
    <x v="0"/>
    <x v="0"/>
    <x v="0"/>
    <x v="1"/>
    <n v="59251"/>
    <x v="54"/>
    <x v="0"/>
    <x v="0"/>
    <x v="0"/>
    <x v="0"/>
    <x v="0"/>
    <n v="2.4725000000000001"/>
    <s v="TOMCARLSON"/>
    <x v="9"/>
    <x v="9"/>
    <x v="0"/>
    <x v="0"/>
    <x v="0"/>
    <n v="96013559"/>
    <s v="Y07455.1"/>
    <n v="54979"/>
    <n v="37139.875"/>
    <n v="37164.875"/>
  </r>
  <r>
    <n v="1657519"/>
    <d v="2001-08-03T12:52:29"/>
    <s v="Duke Energy Trading and Marketing, L.L.C."/>
    <x v="0"/>
    <x v="0"/>
    <x v="0"/>
    <x v="1"/>
    <n v="28317"/>
    <x v="54"/>
    <x v="0"/>
    <x v="0"/>
    <x v="0"/>
    <x v="0"/>
    <x v="0"/>
    <n v="3.9249999999999998"/>
    <s v="TOMCARLSON"/>
    <x v="9"/>
    <x v="9"/>
    <x v="0"/>
    <x v="0"/>
    <x v="0"/>
    <n v="96013559"/>
    <s v="VT8220.1"/>
    <n v="54979"/>
    <d v="2001-08-07T21:00:00"/>
    <d v="2001-08-31T21:00:00"/>
  </r>
  <r>
    <n v="1657665"/>
    <d v="2001-08-03T13:10:01"/>
    <s v="ENA - FT - WT CAL"/>
    <x v="3"/>
    <x v="0"/>
    <x v="0"/>
    <x v="1"/>
    <n v="28317"/>
    <x v="54"/>
    <x v="0"/>
    <x v="0"/>
    <x v="0"/>
    <x v="0"/>
    <x v="0"/>
    <n v="3.99"/>
    <s v="ADM68975"/>
    <x v="9"/>
    <x v="9"/>
    <x v="0"/>
    <x v="1"/>
    <x v="0"/>
    <m/>
    <s v="VT8377.1"/>
    <n v="105544"/>
    <d v="2001-08-07T21:00:00"/>
    <d v="2001-08-31T21:00:00"/>
  </r>
  <r>
    <n v="1657701"/>
    <d v="2001-08-03T13:16:02"/>
    <s v="PG&amp;E Energy Trading-Gas Corporation"/>
    <x v="0"/>
    <x v="0"/>
    <x v="0"/>
    <x v="1"/>
    <n v="28317"/>
    <x v="54"/>
    <x v="1"/>
    <x v="1"/>
    <x v="0"/>
    <x v="0"/>
    <x v="0"/>
    <n v="3.94"/>
    <s v="ADM36631"/>
    <x v="9"/>
    <x v="9"/>
    <x v="0"/>
    <x v="1"/>
    <x v="0"/>
    <n v="96022605"/>
    <s v="VT8412.1"/>
    <n v="58402"/>
    <d v="2001-08-07T21:00:00"/>
    <d v="2001-08-31T21:00:00"/>
  </r>
  <r>
    <n v="1657847"/>
    <d v="2001-08-03T13:42:21"/>
    <s v="BP Corporation North America Inc."/>
    <x v="0"/>
    <x v="0"/>
    <x v="0"/>
    <x v="1"/>
    <n v="28317"/>
    <x v="54"/>
    <x v="1"/>
    <x v="1"/>
    <x v="0"/>
    <x v="0"/>
    <x v="0"/>
    <n v="3.9049999999999998"/>
    <s v="Wanglawr"/>
    <x v="9"/>
    <x v="9"/>
    <x v="0"/>
    <x v="0"/>
    <x v="0"/>
    <n v="96038383"/>
    <s v="VT8539.1"/>
    <n v="65291"/>
    <d v="2001-08-07T21:00:00"/>
    <d v="2001-08-31T21:00:00"/>
  </r>
  <r>
    <n v="1657850"/>
    <d v="2001-08-03T13:43:21"/>
    <s v="Calpine Energy Services, L.P."/>
    <x v="0"/>
    <x v="0"/>
    <x v="0"/>
    <x v="1"/>
    <n v="28317"/>
    <x v="54"/>
    <x v="0"/>
    <x v="0"/>
    <x v="0"/>
    <x v="0"/>
    <x v="0"/>
    <n v="3.9249999999999998"/>
    <s v="LREICHEL02"/>
    <x v="9"/>
    <x v="9"/>
    <x v="0"/>
    <x v="0"/>
    <x v="0"/>
    <n v="96038365"/>
    <s v="VT8542.1"/>
    <n v="79689"/>
    <d v="2001-08-07T21:00:00"/>
    <d v="2001-08-31T21:00:00"/>
  </r>
  <r>
    <n v="1657994"/>
    <d v="2001-08-03T14:06:30"/>
    <s v="Texaco Natural Gas Inc."/>
    <x v="0"/>
    <x v="0"/>
    <x v="0"/>
    <x v="1"/>
    <n v="28317"/>
    <x v="54"/>
    <x v="0"/>
    <x v="0"/>
    <x v="0"/>
    <x v="0"/>
    <x v="0"/>
    <n v="3.99"/>
    <s v="WOODBYKEN"/>
    <x v="9"/>
    <x v="9"/>
    <x v="0"/>
    <x v="0"/>
    <x v="0"/>
    <m/>
    <s v="VT8699.1"/>
    <n v="3022"/>
    <d v="2001-08-07T21:00:00"/>
    <d v="2001-08-31T21:00:00"/>
  </r>
  <r>
    <n v="1657997"/>
    <d v="2001-08-03T14:06:55"/>
    <s v="Tractebel Energy Marketing, Inc."/>
    <x v="0"/>
    <x v="0"/>
    <x v="0"/>
    <x v="1"/>
    <n v="28317"/>
    <x v="54"/>
    <x v="1"/>
    <x v="1"/>
    <x v="0"/>
    <x v="0"/>
    <x v="0"/>
    <n v="3.9550000000000001"/>
    <s v="KEVMASEK"/>
    <x v="9"/>
    <x v="9"/>
    <x v="0"/>
    <x v="0"/>
    <x v="0"/>
    <n v="96030374"/>
    <s v="VT8700.1"/>
    <n v="53461"/>
    <d v="2001-08-07T21:00:00"/>
    <d v="2001-08-31T21:00:00"/>
  </r>
  <r>
    <n v="1669066"/>
    <d v="2001-08-07T09:55:20"/>
    <s v="Calpine Energy Services, L.P."/>
    <x v="0"/>
    <x v="0"/>
    <x v="0"/>
    <x v="1"/>
    <n v="28266"/>
    <x v="54"/>
    <x v="1"/>
    <x v="1"/>
    <x v="0"/>
    <x v="0"/>
    <x v="0"/>
    <n v="3.585"/>
    <s v="LREICHEL02"/>
    <x v="9"/>
    <x v="9"/>
    <x v="0"/>
    <x v="0"/>
    <x v="0"/>
    <n v="96038365"/>
    <s v="VU3010.1"/>
    <n v="79689"/>
    <d v="2001-08-08T21:00:00"/>
    <d v="2001-08-31T21:00:00"/>
  </r>
  <r>
    <n v="1673830"/>
    <d v="2001-08-08T08:51:12"/>
    <s v="PG&amp;E Energy Trading-Gas Corporation"/>
    <x v="0"/>
    <x v="0"/>
    <x v="0"/>
    <x v="1"/>
    <n v="28266"/>
    <x v="54"/>
    <x v="1"/>
    <x v="1"/>
    <x v="0"/>
    <x v="0"/>
    <x v="0"/>
    <n v="3.43"/>
    <s v="ADM36631"/>
    <x v="9"/>
    <x v="9"/>
    <x v="0"/>
    <x v="1"/>
    <x v="0"/>
    <n v="96022605"/>
    <s v="VU5294.1"/>
    <n v="58402"/>
    <d v="2001-08-09T21:00:00"/>
    <d v="2001-08-31T21:00:00"/>
  </r>
  <r>
    <n v="1680597"/>
    <d v="2001-08-09T12:37:24"/>
    <s v="Options -East"/>
    <x v="0"/>
    <x v="0"/>
    <x v="0"/>
    <x v="1"/>
    <n v="28317"/>
    <x v="54"/>
    <x v="1"/>
    <x v="1"/>
    <x v="0"/>
    <x v="0"/>
    <x v="0"/>
    <n v="3.3"/>
    <s v="ADM80903"/>
    <x v="9"/>
    <x v="9"/>
    <x v="0"/>
    <x v="0"/>
    <x v="0"/>
    <m/>
    <s v="VU8711.1"/>
    <n v="57196"/>
    <d v="2001-08-11T21:00:00"/>
    <d v="2001-08-31T21:00:00"/>
  </r>
  <r>
    <n v="1680684"/>
    <d v="2001-08-09T12:49:09"/>
    <s v="ENA - FT - WT - ROX"/>
    <x v="5"/>
    <x v="0"/>
    <x v="0"/>
    <x v="1"/>
    <n v="28317"/>
    <x v="54"/>
    <x v="0"/>
    <x v="0"/>
    <x v="0"/>
    <x v="0"/>
    <x v="0"/>
    <n v="3.35"/>
    <s v="ADM70326"/>
    <x v="9"/>
    <x v="9"/>
    <x v="0"/>
    <x v="1"/>
    <x v="0"/>
    <m/>
    <s v="VU8747.1"/>
    <n v="105367"/>
    <d v="2001-08-11T21:00:00"/>
    <d v="2001-08-31T21:00:00"/>
  </r>
  <r>
    <n v="1680835"/>
    <d v="2001-08-09T13:23:13"/>
    <s v="ENA - FT - WT - ROX"/>
    <x v="5"/>
    <x v="0"/>
    <x v="0"/>
    <x v="1"/>
    <n v="28317"/>
    <x v="54"/>
    <x v="0"/>
    <x v="0"/>
    <x v="0"/>
    <x v="0"/>
    <x v="0"/>
    <n v="3.4"/>
    <s v="ADM70326"/>
    <x v="9"/>
    <x v="9"/>
    <x v="0"/>
    <x v="1"/>
    <x v="0"/>
    <m/>
    <s v="VU8842.1"/>
    <n v="105367"/>
    <d v="2001-08-11T21:00:00"/>
    <d v="2001-08-31T21:00:00"/>
  </r>
  <r>
    <n v="1692183"/>
    <d v="2001-08-13T14:53:49"/>
    <s v="Duke Energy Trading and Marketing, L.L.C."/>
    <x v="0"/>
    <x v="0"/>
    <x v="0"/>
    <x v="1"/>
    <n v="28317"/>
    <x v="54"/>
    <x v="1"/>
    <x v="1"/>
    <x v="0"/>
    <x v="0"/>
    <x v="0"/>
    <n v="3.2"/>
    <s v="ADM00101"/>
    <x v="9"/>
    <x v="9"/>
    <x v="0"/>
    <x v="0"/>
    <x v="0"/>
    <n v="96013559"/>
    <s v="VV4239.1"/>
    <n v="54979"/>
    <d v="2001-08-15T21:00:00"/>
    <d v="2001-08-31T21:00:00"/>
  </r>
  <r>
    <n v="1695960"/>
    <d v="2001-08-14T09:30:47"/>
    <s v="ENA - FT - WT CAL"/>
    <x v="3"/>
    <x v="0"/>
    <x v="0"/>
    <x v="1"/>
    <n v="28266"/>
    <x v="54"/>
    <x v="0"/>
    <x v="0"/>
    <x v="0"/>
    <x v="0"/>
    <x v="0"/>
    <n v="3.5"/>
    <s v="ADM68975"/>
    <x v="9"/>
    <x v="9"/>
    <x v="0"/>
    <x v="1"/>
    <x v="0"/>
    <m/>
    <s v="VV5209.1"/>
    <n v="105544"/>
    <d v="2001-08-15T21:00:00"/>
    <d v="2001-08-31T21:00:00"/>
  </r>
  <r>
    <n v="1697314"/>
    <d v="2001-08-14T11:58:40"/>
    <s v="Duke Energy Trading and Marketing, L.L.C."/>
    <x v="0"/>
    <x v="0"/>
    <x v="0"/>
    <x v="1"/>
    <n v="28317"/>
    <x v="54"/>
    <x v="1"/>
    <x v="1"/>
    <x v="0"/>
    <x v="0"/>
    <x v="0"/>
    <n v="3.4"/>
    <s v="ADM00101"/>
    <x v="9"/>
    <x v="9"/>
    <x v="0"/>
    <x v="0"/>
    <x v="0"/>
    <n v="96013559"/>
    <s v="VV5809.1"/>
    <n v="54979"/>
    <d v="2001-08-16T21:00:00"/>
    <d v="2001-08-31T21:00:00"/>
  </r>
  <r>
    <n v="1697500"/>
    <d v="2001-08-14T12:41:53"/>
    <s v="Allegheny Energy Supply Company, LLC"/>
    <x v="0"/>
    <x v="0"/>
    <x v="0"/>
    <x v="1"/>
    <n v="28317"/>
    <x v="54"/>
    <x v="1"/>
    <x v="1"/>
    <x v="0"/>
    <x v="0"/>
    <x v="0"/>
    <n v="3.35"/>
    <s v="wbaes123"/>
    <x v="9"/>
    <x v="9"/>
    <x v="0"/>
    <x v="0"/>
    <x v="0"/>
    <n v="96060304"/>
    <s v="VV5927.1"/>
    <n v="72209"/>
    <d v="2001-08-16T21:00:00"/>
    <d v="2001-08-31T21:00:00"/>
  </r>
  <r>
    <n v="1697612"/>
    <d v="2001-08-14T13:15:01"/>
    <s v="ENA - FT - WT CAL"/>
    <x v="3"/>
    <x v="0"/>
    <x v="0"/>
    <x v="1"/>
    <n v="28317"/>
    <x v="54"/>
    <x v="0"/>
    <x v="0"/>
    <x v="0"/>
    <x v="0"/>
    <x v="0"/>
    <n v="3.4"/>
    <s v="ADM68975"/>
    <x v="9"/>
    <x v="9"/>
    <x v="0"/>
    <x v="1"/>
    <x v="0"/>
    <m/>
    <s v="VV6024.1"/>
    <n v="105544"/>
    <d v="2001-08-16T21:00:00"/>
    <d v="2001-08-31T21:00:00"/>
  </r>
  <r>
    <n v="1700718"/>
    <d v="2001-08-15T08:46:51"/>
    <s v="ENA - FT - WT CAL"/>
    <x v="3"/>
    <x v="0"/>
    <x v="0"/>
    <x v="1"/>
    <n v="28266"/>
    <x v="54"/>
    <x v="0"/>
    <x v="0"/>
    <x v="0"/>
    <x v="0"/>
    <x v="0"/>
    <n v="3.45"/>
    <s v="ADM68975"/>
    <x v="9"/>
    <x v="9"/>
    <x v="0"/>
    <x v="1"/>
    <x v="0"/>
    <m/>
    <s v="VV7398.1"/>
    <n v="105544"/>
    <d v="2001-08-16T21:00:00"/>
    <d v="2001-08-31T21:00:00"/>
  </r>
  <r>
    <n v="1701166"/>
    <d v="2001-08-15T09:02:10"/>
    <s v="Calpine Energy Services, L.P."/>
    <x v="0"/>
    <x v="0"/>
    <x v="0"/>
    <x v="1"/>
    <n v="28266"/>
    <x v="54"/>
    <x v="1"/>
    <x v="1"/>
    <x v="0"/>
    <x v="0"/>
    <x v="0"/>
    <n v="3.4"/>
    <s v="LREICHEL02"/>
    <x v="9"/>
    <x v="9"/>
    <x v="0"/>
    <x v="0"/>
    <x v="0"/>
    <n v="96038365"/>
    <s v="VV7502.1"/>
    <n v="79689"/>
    <d v="2001-08-16T21:00:00"/>
    <d v="2001-08-31T21:00:00"/>
  </r>
  <r>
    <n v="1704699"/>
    <d v="2001-08-15T13:23:48"/>
    <s v="ENA - FT - WT CAL"/>
    <x v="3"/>
    <x v="0"/>
    <x v="0"/>
    <x v="1"/>
    <n v="28317"/>
    <x v="54"/>
    <x v="0"/>
    <x v="0"/>
    <x v="0"/>
    <x v="0"/>
    <x v="0"/>
    <n v="3.5249999999999999"/>
    <s v="ADM68975"/>
    <x v="9"/>
    <x v="9"/>
    <x v="0"/>
    <x v="1"/>
    <x v="0"/>
    <m/>
    <s v="VV9476.1"/>
    <n v="105544"/>
    <d v="2001-08-17T21:00:00"/>
    <d v="2001-08-31T21:00:00"/>
  </r>
  <r>
    <n v="1713227"/>
    <d v="2001-08-16T09:57:00"/>
    <s v="AEP Energy Services, Inc."/>
    <x v="0"/>
    <x v="0"/>
    <x v="0"/>
    <x v="1"/>
    <n v="28266"/>
    <x v="54"/>
    <x v="1"/>
    <x v="1"/>
    <x v="0"/>
    <x v="0"/>
    <x v="0"/>
    <n v="3.55"/>
    <s v="aepes204"/>
    <x v="9"/>
    <x v="9"/>
    <x v="0"/>
    <x v="0"/>
    <x v="0"/>
    <n v="96021110"/>
    <s v="VW3548.1"/>
    <n v="57399"/>
    <d v="2001-08-17T21:00:00"/>
    <d v="2001-08-31T21:00:00"/>
  </r>
  <r>
    <n v="1713686"/>
    <d v="2001-08-16T10:05:21"/>
    <s v="Duke Energy Trading and Marketing, L.L.C."/>
    <x v="0"/>
    <x v="0"/>
    <x v="0"/>
    <x v="1"/>
    <n v="28266"/>
    <x v="54"/>
    <x v="1"/>
    <x v="1"/>
    <x v="0"/>
    <x v="0"/>
    <x v="0"/>
    <n v="3.45"/>
    <s v="TOMCARLSON"/>
    <x v="9"/>
    <x v="9"/>
    <x v="0"/>
    <x v="0"/>
    <x v="0"/>
    <n v="96013559"/>
    <s v="VW3839.1"/>
    <n v="54979"/>
    <d v="2001-08-17T21:00:00"/>
    <d v="2001-08-31T21:00:00"/>
  </r>
  <r>
    <n v="1715011"/>
    <d v="2001-08-16T11:24:29"/>
    <s v="Aquila Risk Management Corporation"/>
    <x v="0"/>
    <x v="0"/>
    <x v="0"/>
    <x v="1"/>
    <n v="28317"/>
    <x v="54"/>
    <x v="0"/>
    <x v="0"/>
    <x v="0"/>
    <x v="0"/>
    <x v="0"/>
    <n v="3.5750000000000002"/>
    <s v="AQUILA1001"/>
    <x v="9"/>
    <x v="9"/>
    <x v="0"/>
    <x v="0"/>
    <x v="0"/>
    <n v="96041878"/>
    <s v="VW4619.1"/>
    <n v="11135"/>
    <d v="2001-08-18T21:00:00"/>
    <d v="2001-08-31T21:00:00"/>
  </r>
  <r>
    <n v="1732449"/>
    <d v="2001-08-21T08:26:08"/>
    <s v="Enron Energy Services, Inc."/>
    <x v="0"/>
    <x v="0"/>
    <x v="0"/>
    <x v="1"/>
    <n v="28266"/>
    <x v="54"/>
    <x v="0"/>
    <x v="0"/>
    <x v="0"/>
    <x v="0"/>
    <x v="0"/>
    <n v="3.4750000000000001"/>
    <s v="SHIREMAN"/>
    <x v="9"/>
    <x v="9"/>
    <x v="0"/>
    <x v="0"/>
    <x v="0"/>
    <m/>
    <s v="VX2897.1"/>
    <n v="57956"/>
    <d v="2001-08-22T21:00:01"/>
    <d v="2001-08-31T21:00:01"/>
  </r>
  <r>
    <n v="1735308"/>
    <d v="2001-08-21T11:25:41"/>
    <s v="Duke Energy Trading and Marketing, L.L.C."/>
    <x v="0"/>
    <x v="0"/>
    <x v="0"/>
    <x v="1"/>
    <n v="28317"/>
    <x v="54"/>
    <x v="1"/>
    <x v="1"/>
    <x v="0"/>
    <x v="0"/>
    <x v="0"/>
    <n v="3.4249999999999998"/>
    <s v="TOMCARLSON"/>
    <x v="9"/>
    <x v="9"/>
    <x v="0"/>
    <x v="0"/>
    <x v="0"/>
    <n v="96013559"/>
    <s v="VX3780.1"/>
    <n v="54979"/>
    <d v="2001-08-23T21:00:01"/>
    <d v="2001-08-31T21:00:01"/>
  </r>
  <r>
    <n v="1738648"/>
    <d v="2001-08-22T08:26:40"/>
    <s v="Aquila Risk Management Corporation"/>
    <x v="0"/>
    <x v="0"/>
    <x v="0"/>
    <x v="1"/>
    <n v="28266"/>
    <x v="54"/>
    <x v="0"/>
    <x v="4"/>
    <x v="3"/>
    <x v="0"/>
    <x v="0"/>
    <n v="3.4750000000000001"/>
    <s v="AQUILA1001"/>
    <x v="9"/>
    <x v="9"/>
    <x v="0"/>
    <x v="0"/>
    <x v="0"/>
    <n v="96041878"/>
    <s v="VX5523.1"/>
    <n v="11135"/>
    <d v="2001-08-23T21:00:01"/>
    <d v="2001-08-31T21:00:01"/>
  </r>
  <r>
    <n v="1738711"/>
    <d v="2001-08-22T08:29:08"/>
    <s v="Aquila Risk Management Corporation"/>
    <x v="0"/>
    <x v="0"/>
    <x v="0"/>
    <x v="1"/>
    <n v="28266"/>
    <x v="54"/>
    <x v="0"/>
    <x v="4"/>
    <x v="3"/>
    <x v="0"/>
    <x v="0"/>
    <n v="3.5150000000000001"/>
    <s v="AQUILA1001"/>
    <x v="9"/>
    <x v="9"/>
    <x v="0"/>
    <x v="0"/>
    <x v="0"/>
    <n v="96041878"/>
    <s v="VX5553.1"/>
    <n v="11135"/>
    <d v="2001-08-23T21:00:01"/>
    <d v="2001-08-31T21:00:01"/>
  </r>
  <r>
    <n v="1744137"/>
    <d v="2001-08-22T13:53:10"/>
    <s v="Duke Energy Trading and Marketing, L.L.C."/>
    <x v="0"/>
    <x v="0"/>
    <x v="0"/>
    <x v="1"/>
    <n v="28317"/>
    <x v="54"/>
    <x v="2"/>
    <x v="1"/>
    <x v="3"/>
    <x v="0"/>
    <x v="0"/>
    <n v="3.3"/>
    <s v="TOMCARLSON"/>
    <x v="9"/>
    <x v="9"/>
    <x v="0"/>
    <x v="0"/>
    <x v="0"/>
    <n v="96013559"/>
    <s v="VX8175.1"/>
    <n v="54979"/>
    <d v="2001-08-24T21:00:01"/>
    <d v="2001-08-31T21:00:01"/>
  </r>
  <r>
    <n v="1749305"/>
    <d v="2001-08-23T08:38:39"/>
    <s v="AEP Energy Services, Inc."/>
    <x v="0"/>
    <x v="0"/>
    <x v="0"/>
    <x v="1"/>
    <n v="28266"/>
    <x v="54"/>
    <x v="2"/>
    <x v="1"/>
    <x v="3"/>
    <x v="0"/>
    <x v="0"/>
    <n v="3.2549999999999999"/>
    <s v="aepes204"/>
    <x v="9"/>
    <x v="9"/>
    <x v="0"/>
    <x v="0"/>
    <x v="0"/>
    <n v="96021110"/>
    <s v="VY0033.1"/>
    <n v="57399"/>
    <d v="2001-08-24T21:00:01"/>
    <d v="2001-08-31T21:00:01"/>
  </r>
  <r>
    <n v="1793830"/>
    <d v="2001-08-30T10:20:39"/>
    <s v="El Paso Merchant Energy, L.P."/>
    <x v="0"/>
    <x v="0"/>
    <x v="0"/>
    <x v="1"/>
    <n v="28317"/>
    <x v="54"/>
    <x v="1"/>
    <x v="1"/>
    <x v="0"/>
    <x v="0"/>
    <x v="0"/>
    <n v="2.5499999999999998"/>
    <s v="EPMELPgs"/>
    <x v="9"/>
    <x v="9"/>
    <x v="0"/>
    <x v="0"/>
    <x v="0"/>
    <n v="96045266"/>
    <s v="Y03003.1"/>
    <n v="53350"/>
    <n v="37135.875"/>
    <n v="37164.875"/>
  </r>
  <r>
    <n v="1793913"/>
    <d v="2001-08-30T10:29:37"/>
    <s v="Duke Energy Trading and Marketing, L.L.C."/>
    <x v="0"/>
    <x v="0"/>
    <x v="0"/>
    <x v="1"/>
    <n v="28317"/>
    <x v="54"/>
    <x v="1"/>
    <x v="1"/>
    <x v="0"/>
    <x v="0"/>
    <x v="0"/>
    <n v="2.5"/>
    <s v="ADM00101"/>
    <x v="9"/>
    <x v="9"/>
    <x v="0"/>
    <x v="0"/>
    <x v="0"/>
    <n v="96013559"/>
    <s v="Y03040.1"/>
    <n v="54979"/>
    <n v="37135.875"/>
    <n v="37164.875"/>
  </r>
  <r>
    <n v="1794112"/>
    <d v="2001-08-30T10:50:55"/>
    <s v="Aquila Risk Management Corporation"/>
    <x v="0"/>
    <x v="0"/>
    <x v="0"/>
    <x v="1"/>
    <n v="28317"/>
    <x v="54"/>
    <x v="0"/>
    <x v="0"/>
    <x v="0"/>
    <x v="0"/>
    <x v="0"/>
    <n v="2.52"/>
    <s v="AQUILA1001"/>
    <x v="9"/>
    <x v="9"/>
    <x v="0"/>
    <x v="0"/>
    <x v="0"/>
    <n v="96041878"/>
    <s v="Y03183.1"/>
    <n v="11135"/>
    <n v="37135.875"/>
    <n v="37164.875"/>
  </r>
  <r>
    <n v="1794126"/>
    <d v="2001-08-30T10:52:54"/>
    <s v="PPL EnergyPlus, LLC"/>
    <x v="0"/>
    <x v="0"/>
    <x v="0"/>
    <x v="1"/>
    <n v="28317"/>
    <x v="54"/>
    <x v="1"/>
    <x v="1"/>
    <x v="0"/>
    <x v="0"/>
    <x v="0"/>
    <n v="2.52"/>
    <s v="DAVESMITH"/>
    <x v="9"/>
    <x v="9"/>
    <x v="0"/>
    <x v="0"/>
    <x v="0"/>
    <m/>
    <s v="Y03195.1"/>
    <n v="65165"/>
    <n v="37135.875"/>
    <n v="37164.875"/>
  </r>
  <r>
    <n v="1794202"/>
    <d v="2001-08-30T11:04:30"/>
    <s v="BP Corporation North America Inc."/>
    <x v="0"/>
    <x v="0"/>
    <x v="0"/>
    <x v="1"/>
    <n v="28317"/>
    <x v="54"/>
    <x v="0"/>
    <x v="0"/>
    <x v="0"/>
    <x v="0"/>
    <x v="0"/>
    <n v="2.5249999999999999"/>
    <s v="Houtenda"/>
    <x v="9"/>
    <x v="9"/>
    <x v="0"/>
    <x v="0"/>
    <x v="0"/>
    <n v="96038383"/>
    <s v="Y03252.1"/>
    <n v="65291"/>
    <n v="37135.875"/>
    <n v="37164.875"/>
  </r>
  <r>
    <n v="1794637"/>
    <d v="2001-08-30T12:13:53"/>
    <s v="PPL EnergyPlus, LLC"/>
    <x v="0"/>
    <x v="0"/>
    <x v="0"/>
    <x v="1"/>
    <n v="28317"/>
    <x v="54"/>
    <x v="1"/>
    <x v="1"/>
    <x v="0"/>
    <x v="0"/>
    <x v="0"/>
    <n v="2.5049999999999999"/>
    <s v="DAVESMITH"/>
    <x v="9"/>
    <x v="9"/>
    <x v="0"/>
    <x v="0"/>
    <x v="0"/>
    <m/>
    <s v="Y03546.1"/>
    <n v="65165"/>
    <n v="37135.875"/>
    <n v="37164.875"/>
  </r>
  <r>
    <n v="1794642"/>
    <d v="2001-08-30T12:14:29"/>
    <s v="BP Corporation North America Inc."/>
    <x v="0"/>
    <x v="0"/>
    <x v="0"/>
    <x v="1"/>
    <n v="28317"/>
    <x v="54"/>
    <x v="0"/>
    <x v="0"/>
    <x v="0"/>
    <x v="0"/>
    <x v="0"/>
    <n v="2.5049999999999999"/>
    <s v="Houtenda"/>
    <x v="9"/>
    <x v="9"/>
    <x v="0"/>
    <x v="0"/>
    <x v="0"/>
    <n v="96038383"/>
    <s v="Y03548.1"/>
    <n v="65291"/>
    <n v="37135.875"/>
    <n v="37164.875"/>
  </r>
  <r>
    <n v="1713321"/>
    <d v="2001-08-16T09:58:28"/>
    <s v="PG&amp;E Energy Trading-Gas Corporation"/>
    <x v="0"/>
    <x v="0"/>
    <x v="0"/>
    <x v="1"/>
    <n v="56838"/>
    <x v="55"/>
    <x v="1"/>
    <x v="1"/>
    <x v="0"/>
    <x v="0"/>
    <x v="0"/>
    <n v="3.41"/>
    <s v="ADM36631"/>
    <x v="9"/>
    <x v="10"/>
    <x v="0"/>
    <x v="1"/>
    <x v="0"/>
    <n v="96022605"/>
    <s v="VW3603.1"/>
    <n v="58402"/>
    <d v="2001-08-17T21:00:00"/>
    <d v="2001-08-31T21:00:00"/>
  </r>
  <r>
    <n v="1639758"/>
    <d v="2001-08-01T08:58:36"/>
    <s v="Aquila Risk Management Corporation"/>
    <x v="0"/>
    <x v="0"/>
    <x v="0"/>
    <x v="1"/>
    <n v="28268"/>
    <x v="56"/>
    <x v="1"/>
    <x v="1"/>
    <x v="0"/>
    <x v="0"/>
    <x v="0"/>
    <n v="3.85"/>
    <s v="AQUILA1012"/>
    <x v="9"/>
    <x v="9"/>
    <x v="0"/>
    <x v="0"/>
    <x v="0"/>
    <n v="96041878"/>
    <s v="VS9743.1"/>
    <n v="11135"/>
    <d v="2001-08-02T21:00:00"/>
    <d v="2001-08-31T21:00:00"/>
  </r>
  <r>
    <n v="1640559"/>
    <d v="2001-08-01T09:19:08"/>
    <s v="Options -East"/>
    <x v="0"/>
    <x v="0"/>
    <x v="0"/>
    <x v="1"/>
    <n v="28268"/>
    <x v="56"/>
    <x v="0"/>
    <x v="0"/>
    <x v="0"/>
    <x v="0"/>
    <x v="0"/>
    <n v="3.95"/>
    <s v="ADM80903"/>
    <x v="9"/>
    <x v="9"/>
    <x v="0"/>
    <x v="0"/>
    <x v="0"/>
    <m/>
    <s v="VT0521.1"/>
    <n v="57196"/>
    <d v="2001-08-02T21:00:00"/>
    <d v="2001-08-31T21:00:00"/>
  </r>
  <r>
    <n v="1642452"/>
    <d v="2001-08-01T12:00:34"/>
    <s v="Entergy-Koch Trading, LP"/>
    <x v="0"/>
    <x v="0"/>
    <x v="0"/>
    <x v="1"/>
    <n v="28324"/>
    <x v="56"/>
    <x v="0"/>
    <x v="0"/>
    <x v="0"/>
    <x v="0"/>
    <x v="0"/>
    <n v="3.94"/>
    <s v="hillblak"/>
    <x v="9"/>
    <x v="9"/>
    <x v="0"/>
    <x v="0"/>
    <x v="0"/>
    <n v="96057022"/>
    <s v="VT0770.1"/>
    <n v="91219"/>
    <d v="2001-08-03T21:00:00"/>
    <d v="2001-08-31T21:00:00"/>
  </r>
  <r>
    <n v="1642468"/>
    <d v="2001-08-01T12:02:45"/>
    <s v="Entergy-Koch Trading, LP"/>
    <x v="0"/>
    <x v="0"/>
    <x v="0"/>
    <x v="1"/>
    <n v="28324"/>
    <x v="56"/>
    <x v="0"/>
    <x v="0"/>
    <x v="0"/>
    <x v="0"/>
    <x v="0"/>
    <n v="3.99"/>
    <s v="hillblak"/>
    <x v="9"/>
    <x v="9"/>
    <x v="0"/>
    <x v="0"/>
    <x v="0"/>
    <n v="96057022"/>
    <s v="VT0785.1"/>
    <n v="91219"/>
    <d v="2001-08-03T21:00:00"/>
    <d v="2001-08-31T21:00:00"/>
  </r>
  <r>
    <n v="1643269"/>
    <d v="2001-08-01T13:13:46"/>
    <s v="e prime, inc."/>
    <x v="0"/>
    <x v="0"/>
    <x v="0"/>
    <x v="1"/>
    <n v="28324"/>
    <x v="56"/>
    <x v="1"/>
    <x v="1"/>
    <x v="0"/>
    <x v="0"/>
    <x v="0"/>
    <n v="3.89"/>
    <s v="EPRIME31"/>
    <x v="9"/>
    <x v="9"/>
    <x v="0"/>
    <x v="0"/>
    <x v="0"/>
    <n v="96003709"/>
    <s v="VT1615.1"/>
    <n v="51163"/>
    <d v="2001-08-03T21:00:00"/>
    <d v="2001-08-31T21:00:00"/>
  </r>
  <r>
    <n v="1643735"/>
    <d v="2001-08-01T13:35:08"/>
    <s v="Aquila Risk Management Corporation"/>
    <x v="0"/>
    <x v="0"/>
    <x v="0"/>
    <x v="1"/>
    <n v="28324"/>
    <x v="56"/>
    <x v="1"/>
    <x v="1"/>
    <x v="0"/>
    <x v="0"/>
    <x v="0"/>
    <n v="3.84"/>
    <s v="AQUILA1012"/>
    <x v="9"/>
    <x v="9"/>
    <x v="0"/>
    <x v="0"/>
    <x v="0"/>
    <n v="96041878"/>
    <s v="VT1915.1"/>
    <n v="11135"/>
    <d v="2001-08-03T21:00:00"/>
    <d v="2001-08-31T21:00:00"/>
  </r>
  <r>
    <n v="1644365"/>
    <d v="2001-08-01T14:39:19"/>
    <s v="ENA - FT - WT - SOCAL"/>
    <x v="13"/>
    <x v="0"/>
    <x v="0"/>
    <x v="1"/>
    <n v="28324"/>
    <x v="56"/>
    <x v="0"/>
    <x v="0"/>
    <x v="0"/>
    <x v="0"/>
    <x v="0"/>
    <n v="3.94"/>
    <s v="ADM75315"/>
    <x v="9"/>
    <x v="9"/>
    <x v="0"/>
    <x v="1"/>
    <x v="0"/>
    <m/>
    <s v="VT2435.1"/>
    <n v="108201"/>
    <d v="2001-08-03T21:00:00"/>
    <d v="2001-08-31T21:00:00"/>
  </r>
  <r>
    <n v="1644369"/>
    <d v="2001-08-01T14:39:34"/>
    <s v="ENA - FT - WT - ROX"/>
    <x v="5"/>
    <x v="0"/>
    <x v="0"/>
    <x v="1"/>
    <n v="28324"/>
    <x v="56"/>
    <x v="1"/>
    <x v="1"/>
    <x v="0"/>
    <x v="0"/>
    <x v="0"/>
    <n v="3.94"/>
    <s v="ADM70326"/>
    <x v="9"/>
    <x v="9"/>
    <x v="0"/>
    <x v="1"/>
    <x v="0"/>
    <m/>
    <s v="VT2440.1"/>
    <n v="105367"/>
    <d v="2001-08-03T21:00:00"/>
    <d v="2001-08-31T21:00:00"/>
  </r>
  <r>
    <n v="1645876"/>
    <d v="2001-08-02T07:41:59"/>
    <s v="Dynegy Marketing and Trade"/>
    <x v="0"/>
    <x v="0"/>
    <x v="0"/>
    <x v="1"/>
    <n v="28324"/>
    <x v="56"/>
    <x v="1"/>
    <x v="1"/>
    <x v="0"/>
    <x v="0"/>
    <x v="0"/>
    <n v="3.8650000000000002"/>
    <s v="FLOYDS14"/>
    <x v="9"/>
    <x v="9"/>
    <x v="0"/>
    <x v="0"/>
    <x v="0"/>
    <n v="95000199"/>
    <s v="VT3325.1"/>
    <n v="61981"/>
    <d v="2001-08-04T21:00:00"/>
    <d v="2001-08-31T21:00:00"/>
  </r>
  <r>
    <n v="1651890"/>
    <d v="2001-08-02T15:10:56"/>
    <s v="ENA - FT - WT - ROX"/>
    <x v="5"/>
    <x v="0"/>
    <x v="0"/>
    <x v="1"/>
    <n v="28324"/>
    <x v="56"/>
    <x v="0"/>
    <x v="0"/>
    <x v="0"/>
    <x v="0"/>
    <x v="0"/>
    <n v="3.94"/>
    <s v="ADM70326"/>
    <x v="9"/>
    <x v="9"/>
    <x v="0"/>
    <x v="1"/>
    <x v="0"/>
    <m/>
    <s v="VT6017.1"/>
    <n v="105367"/>
    <d v="2001-08-04T21:00:00"/>
    <d v="2001-08-31T21:00:00"/>
  </r>
  <r>
    <n v="1651919"/>
    <d v="2001-08-02T15:21:25"/>
    <s v="ENA - FT - WT - ROX"/>
    <x v="5"/>
    <x v="0"/>
    <x v="0"/>
    <x v="1"/>
    <n v="28324"/>
    <x v="56"/>
    <x v="0"/>
    <x v="0"/>
    <x v="0"/>
    <x v="0"/>
    <x v="0"/>
    <n v="3.99"/>
    <s v="ADM70326"/>
    <x v="9"/>
    <x v="9"/>
    <x v="0"/>
    <x v="1"/>
    <x v="0"/>
    <m/>
    <s v="VT6047.1"/>
    <n v="105367"/>
    <d v="2001-08-04T21:00:00"/>
    <d v="2001-08-31T21:00:00"/>
  </r>
  <r>
    <n v="1651924"/>
    <d v="2001-08-02T15:22:36"/>
    <s v="Mirant Americas Energy Marketing, L.P."/>
    <x v="0"/>
    <x v="0"/>
    <x v="0"/>
    <x v="1"/>
    <n v="28324"/>
    <x v="56"/>
    <x v="1"/>
    <x v="1"/>
    <x v="0"/>
    <x v="0"/>
    <x v="0"/>
    <n v="3.94"/>
    <s v="ppa00001"/>
    <x v="9"/>
    <x v="9"/>
    <x v="0"/>
    <x v="0"/>
    <x v="0"/>
    <n v="95000281"/>
    <s v="VT6051.1"/>
    <n v="56264"/>
    <d v="2001-08-04T21:00:00"/>
    <d v="2001-08-31T21:00:00"/>
  </r>
  <r>
    <n v="1803029"/>
    <d v="2001-08-31T12:19:32"/>
    <s v="Duke Energy Trading and Marketing, L.L.C."/>
    <x v="0"/>
    <x v="0"/>
    <x v="0"/>
    <x v="1"/>
    <n v="59261"/>
    <x v="56"/>
    <x v="0"/>
    <x v="0"/>
    <x v="0"/>
    <x v="0"/>
    <x v="0"/>
    <n v="2.4125000000000001"/>
    <s v="TOMCARLSON"/>
    <x v="9"/>
    <x v="9"/>
    <x v="0"/>
    <x v="0"/>
    <x v="0"/>
    <n v="96013559"/>
    <s v="Y07460.1"/>
    <n v="54979"/>
    <n v="37139.875"/>
    <n v="37164.875"/>
  </r>
  <r>
    <n v="1657100"/>
    <d v="2001-08-03T11:16:29"/>
    <s v="ENA - FT - WT - SOCAL"/>
    <x v="13"/>
    <x v="0"/>
    <x v="0"/>
    <x v="1"/>
    <n v="28324"/>
    <x v="56"/>
    <x v="0"/>
    <x v="0"/>
    <x v="0"/>
    <x v="0"/>
    <x v="0"/>
    <n v="3.94"/>
    <s v="ADM75315"/>
    <x v="9"/>
    <x v="9"/>
    <x v="0"/>
    <x v="1"/>
    <x v="0"/>
    <m/>
    <s v="VT7947.1"/>
    <n v="108201"/>
    <d v="2001-08-07T21:00:00"/>
    <d v="2001-08-31T21:00:00"/>
  </r>
  <r>
    <n v="1657101"/>
    <d v="2001-08-03T11:16:34"/>
    <s v="ENA - FT - WT - SOCAL"/>
    <x v="13"/>
    <x v="0"/>
    <x v="0"/>
    <x v="1"/>
    <n v="28324"/>
    <x v="56"/>
    <x v="0"/>
    <x v="0"/>
    <x v="0"/>
    <x v="0"/>
    <x v="0"/>
    <n v="3.99"/>
    <s v="ADM75315"/>
    <x v="9"/>
    <x v="9"/>
    <x v="0"/>
    <x v="1"/>
    <x v="0"/>
    <m/>
    <s v="VT7948.1"/>
    <n v="108201"/>
    <d v="2001-08-07T21:00:00"/>
    <d v="2001-08-31T21:00:00"/>
  </r>
  <r>
    <n v="1660835"/>
    <d v="2001-08-06T08:41:41"/>
    <s v="AEP Energy Services, Inc."/>
    <x v="0"/>
    <x v="0"/>
    <x v="0"/>
    <x v="1"/>
    <n v="28268"/>
    <x v="56"/>
    <x v="1"/>
    <x v="1"/>
    <x v="0"/>
    <x v="0"/>
    <x v="0"/>
    <n v="3.85"/>
    <s v="aepes217"/>
    <x v="9"/>
    <x v="9"/>
    <x v="0"/>
    <x v="0"/>
    <x v="0"/>
    <n v="96021110"/>
    <s v="VT9991.1"/>
    <n v="57399"/>
    <d v="2001-08-07T21:00:00"/>
    <d v="2001-08-31T21:00:00"/>
  </r>
  <r>
    <n v="1669467"/>
    <d v="2001-08-07T10:49:39"/>
    <s v="AEP Energy Services, Inc."/>
    <x v="0"/>
    <x v="0"/>
    <x v="0"/>
    <x v="1"/>
    <n v="28268"/>
    <x v="56"/>
    <x v="1"/>
    <x v="1"/>
    <x v="0"/>
    <x v="0"/>
    <x v="0"/>
    <n v="3.6"/>
    <s v="aepes217"/>
    <x v="9"/>
    <x v="9"/>
    <x v="0"/>
    <x v="0"/>
    <x v="0"/>
    <n v="96021110"/>
    <s v="VU3207.1"/>
    <n v="57399"/>
    <d v="2001-08-08T21:00:00"/>
    <d v="2001-08-31T21:00:00"/>
  </r>
  <r>
    <n v="1672695"/>
    <d v="2001-08-08T08:16:27"/>
    <s v="ENA - FT - WC - Perm"/>
    <x v="12"/>
    <x v="0"/>
    <x v="0"/>
    <x v="1"/>
    <n v="28268"/>
    <x v="56"/>
    <x v="1"/>
    <x v="1"/>
    <x v="0"/>
    <x v="0"/>
    <x v="0"/>
    <n v="3.5"/>
    <s v="ADM12744"/>
    <x v="9"/>
    <x v="9"/>
    <x v="0"/>
    <x v="1"/>
    <x v="0"/>
    <m/>
    <s v="VU5092.1"/>
    <n v="107821"/>
    <d v="2001-08-09T21:00:00"/>
    <d v="2001-08-31T21:00:00"/>
  </r>
  <r>
    <n v="1673831"/>
    <d v="2001-08-08T08:51:16"/>
    <s v="PG&amp;E Energy Trading-Gas Corporation"/>
    <x v="0"/>
    <x v="0"/>
    <x v="0"/>
    <x v="1"/>
    <n v="28268"/>
    <x v="56"/>
    <x v="1"/>
    <x v="1"/>
    <x v="0"/>
    <x v="0"/>
    <x v="0"/>
    <n v="3.4249999999999998"/>
    <s v="ADM36631"/>
    <x v="9"/>
    <x v="9"/>
    <x v="0"/>
    <x v="1"/>
    <x v="0"/>
    <n v="96022605"/>
    <s v="VU5295.1"/>
    <n v="58402"/>
    <d v="2001-08-09T21:00:00"/>
    <d v="2001-08-31T21:00:00"/>
  </r>
  <r>
    <n v="1674194"/>
    <d v="2001-08-08T09:02:03"/>
    <s v="Tractebel Energy Marketing, Inc."/>
    <x v="0"/>
    <x v="0"/>
    <x v="0"/>
    <x v="1"/>
    <n v="28268"/>
    <x v="56"/>
    <x v="0"/>
    <x v="0"/>
    <x v="0"/>
    <x v="0"/>
    <x v="0"/>
    <n v="3.4249999999999998"/>
    <s v="KEVMASEK"/>
    <x v="9"/>
    <x v="9"/>
    <x v="0"/>
    <x v="0"/>
    <x v="0"/>
    <n v="96030374"/>
    <s v="VU5363.1"/>
    <n v="53461"/>
    <d v="2001-08-09T21:00:00"/>
    <d v="2001-08-31T21:00:00"/>
  </r>
  <r>
    <n v="1678988"/>
    <d v="2001-08-09T08:00:44"/>
    <s v="Entergy-Koch Trading, LP"/>
    <x v="0"/>
    <x v="0"/>
    <x v="0"/>
    <x v="1"/>
    <n v="28268"/>
    <x v="56"/>
    <x v="1"/>
    <x v="1"/>
    <x v="0"/>
    <x v="0"/>
    <x v="0"/>
    <n v="3.4"/>
    <s v="hillblak"/>
    <x v="9"/>
    <x v="9"/>
    <x v="0"/>
    <x v="0"/>
    <x v="0"/>
    <n v="96057022"/>
    <s v="VU8044.1"/>
    <n v="91219"/>
    <d v="2001-08-10T21:00:00"/>
    <d v="2001-08-31T21:00:00"/>
  </r>
  <r>
    <n v="1680593"/>
    <d v="2001-08-09T12:36:44"/>
    <s v="Options -East"/>
    <x v="0"/>
    <x v="0"/>
    <x v="0"/>
    <x v="1"/>
    <n v="28324"/>
    <x v="56"/>
    <x v="1"/>
    <x v="1"/>
    <x v="0"/>
    <x v="0"/>
    <x v="0"/>
    <n v="3.2"/>
    <s v="ADM80903"/>
    <x v="9"/>
    <x v="9"/>
    <x v="0"/>
    <x v="0"/>
    <x v="0"/>
    <m/>
    <s v="VU8707.1"/>
    <n v="57196"/>
    <d v="2001-08-11T21:00:00"/>
    <d v="2001-08-31T21:00:00"/>
  </r>
  <r>
    <n v="1680596"/>
    <d v="2001-08-09T12:37:23"/>
    <s v="ENA - FT - WT CAL"/>
    <x v="3"/>
    <x v="0"/>
    <x v="0"/>
    <x v="1"/>
    <n v="28324"/>
    <x v="56"/>
    <x v="0"/>
    <x v="0"/>
    <x v="0"/>
    <x v="0"/>
    <x v="0"/>
    <n v="3.25"/>
    <s v="ADM68975"/>
    <x v="9"/>
    <x v="9"/>
    <x v="0"/>
    <x v="1"/>
    <x v="0"/>
    <m/>
    <s v="VU8710.1"/>
    <n v="105544"/>
    <d v="2001-08-11T21:00:00"/>
    <d v="2001-08-31T21:00:00"/>
  </r>
  <r>
    <n v="1680686"/>
    <d v="2001-08-09T12:49:12"/>
    <s v="ENA - FT - WT - ROX"/>
    <x v="5"/>
    <x v="0"/>
    <x v="0"/>
    <x v="1"/>
    <n v="28324"/>
    <x v="56"/>
    <x v="0"/>
    <x v="0"/>
    <x v="0"/>
    <x v="0"/>
    <x v="0"/>
    <n v="3.3"/>
    <s v="ADM70326"/>
    <x v="9"/>
    <x v="9"/>
    <x v="0"/>
    <x v="1"/>
    <x v="0"/>
    <m/>
    <s v="VU8749.1"/>
    <n v="105367"/>
    <d v="2001-08-11T21:00:00"/>
    <d v="2001-08-31T21:00:00"/>
  </r>
  <r>
    <n v="1680834"/>
    <d v="2001-08-09T13:23:10"/>
    <s v="ENA - FT - WT - ROX"/>
    <x v="5"/>
    <x v="0"/>
    <x v="0"/>
    <x v="1"/>
    <n v="28324"/>
    <x v="56"/>
    <x v="0"/>
    <x v="0"/>
    <x v="0"/>
    <x v="0"/>
    <x v="0"/>
    <n v="3.35"/>
    <s v="ADM70326"/>
    <x v="9"/>
    <x v="9"/>
    <x v="0"/>
    <x v="1"/>
    <x v="0"/>
    <m/>
    <s v="VU8841.1"/>
    <n v="105367"/>
    <d v="2001-08-11T21:00:00"/>
    <d v="2001-08-31T21:00:00"/>
  </r>
  <r>
    <n v="1682418"/>
    <d v="2001-08-10T08:10:16"/>
    <s v="AEP Energy Services, Inc."/>
    <x v="0"/>
    <x v="0"/>
    <x v="0"/>
    <x v="1"/>
    <n v="28268"/>
    <x v="56"/>
    <x v="1"/>
    <x v="1"/>
    <x v="0"/>
    <x v="0"/>
    <x v="0"/>
    <n v="3.2749999999999999"/>
    <s v="aepes217"/>
    <x v="9"/>
    <x v="9"/>
    <x v="0"/>
    <x v="0"/>
    <x v="0"/>
    <n v="96021110"/>
    <s v="VU9748.1"/>
    <n v="57399"/>
    <d v="2001-08-11T21:00:00"/>
    <d v="2001-08-31T21:00:00"/>
  </r>
  <r>
    <n v="1684312"/>
    <d v="2001-08-10T09:16:22"/>
    <s v="Aquila Risk Management Corporation"/>
    <x v="0"/>
    <x v="0"/>
    <x v="0"/>
    <x v="1"/>
    <n v="28268"/>
    <x v="56"/>
    <x v="0"/>
    <x v="0"/>
    <x v="0"/>
    <x v="0"/>
    <x v="0"/>
    <n v="3.35"/>
    <s v="AQUILA1001"/>
    <x v="9"/>
    <x v="9"/>
    <x v="0"/>
    <x v="0"/>
    <x v="0"/>
    <n v="96041878"/>
    <s v="VV0144.1"/>
    <n v="11135"/>
    <d v="2001-08-11T21:00:00"/>
    <d v="2001-08-31T21:00:00"/>
  </r>
  <r>
    <n v="1684600"/>
    <d v="2001-08-10T09:29:53"/>
    <s v="Reliant Energy Services, Inc."/>
    <x v="0"/>
    <x v="0"/>
    <x v="0"/>
    <x v="1"/>
    <n v="28268"/>
    <x v="56"/>
    <x v="1"/>
    <x v="1"/>
    <x v="0"/>
    <x v="0"/>
    <x v="0"/>
    <n v="3.35"/>
    <s v="sthevenot1"/>
    <x v="9"/>
    <x v="9"/>
    <x v="0"/>
    <x v="0"/>
    <x v="0"/>
    <n v="96000103"/>
    <s v="VV0219.1"/>
    <n v="65268"/>
    <d v="2001-08-11T21:00:00"/>
    <d v="2001-08-31T21:00:00"/>
  </r>
  <r>
    <n v="1690515"/>
    <d v="2001-08-13T09:41:58"/>
    <s v="Duke Energy Trading and Marketing, L.L.C."/>
    <x v="0"/>
    <x v="0"/>
    <x v="0"/>
    <x v="1"/>
    <n v="28268"/>
    <x v="56"/>
    <x v="0"/>
    <x v="0"/>
    <x v="0"/>
    <x v="0"/>
    <x v="0"/>
    <n v="3.25"/>
    <s v="ADM00101"/>
    <x v="9"/>
    <x v="9"/>
    <x v="0"/>
    <x v="0"/>
    <x v="0"/>
    <n v="96013559"/>
    <s v="VV3025.1"/>
    <n v="54979"/>
    <d v="2001-08-14T21:00:00"/>
    <d v="2001-08-31T21:00:00"/>
  </r>
  <r>
    <n v="1690887"/>
    <d v="2001-08-13T10:07:51"/>
    <s v="Mirant Americas Energy Marketing, L.P."/>
    <x v="0"/>
    <x v="0"/>
    <x v="0"/>
    <x v="1"/>
    <n v="28268"/>
    <x v="56"/>
    <x v="1"/>
    <x v="1"/>
    <x v="0"/>
    <x v="0"/>
    <x v="0"/>
    <n v="3.2"/>
    <s v="ppa00001"/>
    <x v="9"/>
    <x v="9"/>
    <x v="0"/>
    <x v="0"/>
    <x v="0"/>
    <n v="95000281"/>
    <s v="VV3216.1"/>
    <n v="56264"/>
    <d v="2001-08-14T21:00:00"/>
    <d v="2001-08-31T21:00:00"/>
  </r>
  <r>
    <n v="1691630"/>
    <d v="2001-08-13T12:29:26"/>
    <s v="Aquila Risk Management Corporation"/>
    <x v="0"/>
    <x v="0"/>
    <x v="0"/>
    <x v="1"/>
    <n v="28324"/>
    <x v="56"/>
    <x v="0"/>
    <x v="0"/>
    <x v="0"/>
    <x v="0"/>
    <x v="0"/>
    <n v="3.2"/>
    <s v="AQUILA1001"/>
    <x v="9"/>
    <x v="9"/>
    <x v="0"/>
    <x v="0"/>
    <x v="0"/>
    <n v="96041878"/>
    <s v="VV3626.1"/>
    <n v="11135"/>
    <d v="2001-08-15T21:00:00"/>
    <d v="2001-08-31T21:00:00"/>
  </r>
  <r>
    <n v="1692097"/>
    <d v="2001-08-13T14:15:34"/>
    <s v="ENA - FT - WC - Perm"/>
    <x v="12"/>
    <x v="0"/>
    <x v="0"/>
    <x v="1"/>
    <n v="28324"/>
    <x v="56"/>
    <x v="1"/>
    <x v="1"/>
    <x v="0"/>
    <x v="0"/>
    <x v="0"/>
    <n v="3.2"/>
    <s v="ADM12744"/>
    <x v="9"/>
    <x v="9"/>
    <x v="0"/>
    <x v="1"/>
    <x v="0"/>
    <m/>
    <s v="VV3969.1"/>
    <n v="107821"/>
    <d v="2001-08-15T21:00:00"/>
    <d v="2001-08-31T21:00:00"/>
  </r>
  <r>
    <n v="1697454"/>
    <d v="2001-08-14T12:38:18"/>
    <s v="Aquila Risk Management Corporation"/>
    <x v="0"/>
    <x v="0"/>
    <x v="0"/>
    <x v="1"/>
    <n v="28324"/>
    <x v="56"/>
    <x v="1"/>
    <x v="1"/>
    <x v="0"/>
    <x v="0"/>
    <x v="0"/>
    <n v="3.15"/>
    <s v="AQUILA1001"/>
    <x v="9"/>
    <x v="9"/>
    <x v="0"/>
    <x v="0"/>
    <x v="0"/>
    <n v="96041878"/>
    <s v="VV5895.1"/>
    <n v="11135"/>
    <d v="2001-08-16T21:00:00"/>
    <d v="2001-08-31T21:00:00"/>
  </r>
  <r>
    <n v="1703560"/>
    <d v="2001-08-15T11:59:56"/>
    <s v="Aquila Risk Management Corporation"/>
    <x v="0"/>
    <x v="0"/>
    <x v="0"/>
    <x v="1"/>
    <n v="28324"/>
    <x v="56"/>
    <x v="1"/>
    <x v="1"/>
    <x v="0"/>
    <x v="0"/>
    <x v="0"/>
    <n v="3.1749999999999998"/>
    <s v="AQUILA1001"/>
    <x v="9"/>
    <x v="9"/>
    <x v="0"/>
    <x v="0"/>
    <x v="0"/>
    <n v="96041878"/>
    <s v="VV8682.1"/>
    <n v="11135"/>
    <d v="2001-08-17T21:00:00"/>
    <d v="2001-08-31T21:00:00"/>
  </r>
  <r>
    <n v="1703609"/>
    <d v="2001-08-15T12:12:31"/>
    <s v="Duke Energy Trading and Marketing, L.L.C."/>
    <x v="0"/>
    <x v="0"/>
    <x v="0"/>
    <x v="1"/>
    <n v="28324"/>
    <x v="56"/>
    <x v="0"/>
    <x v="0"/>
    <x v="0"/>
    <x v="0"/>
    <x v="0"/>
    <n v="3.2250000000000001"/>
    <s v="TOMCARLSON"/>
    <x v="9"/>
    <x v="9"/>
    <x v="0"/>
    <x v="0"/>
    <x v="0"/>
    <n v="96013559"/>
    <s v="VV8720.1"/>
    <n v="54979"/>
    <d v="2001-08-17T21:00:00"/>
    <d v="2001-08-31T21:00:00"/>
  </r>
  <r>
    <n v="1704584"/>
    <d v="2001-08-15T13:20:28"/>
    <s v="Sempra Energy Trading Corp."/>
    <x v="0"/>
    <x v="0"/>
    <x v="0"/>
    <x v="1"/>
    <n v="28324"/>
    <x v="56"/>
    <x v="0"/>
    <x v="0"/>
    <x v="0"/>
    <x v="0"/>
    <x v="0"/>
    <n v="3.375"/>
    <s v="HDESTEFA"/>
    <x v="9"/>
    <x v="9"/>
    <x v="0"/>
    <x v="0"/>
    <x v="0"/>
    <n v="96011840"/>
    <s v="VV9395.1"/>
    <n v="57508"/>
    <d v="2001-08-17T21:00:00"/>
    <d v="2001-08-31T21:00:00"/>
  </r>
  <r>
    <n v="1713089"/>
    <d v="2001-08-16T09:54:40"/>
    <s v="PG&amp;E Energy Trading-Gas Corporation"/>
    <x v="0"/>
    <x v="0"/>
    <x v="0"/>
    <x v="1"/>
    <n v="28268"/>
    <x v="56"/>
    <x v="1"/>
    <x v="1"/>
    <x v="0"/>
    <x v="0"/>
    <x v="0"/>
    <n v="3.4"/>
    <s v="ADM36631"/>
    <x v="9"/>
    <x v="9"/>
    <x v="0"/>
    <x v="1"/>
    <x v="0"/>
    <n v="96022605"/>
    <s v="VW3461.1"/>
    <n v="58402"/>
    <d v="2001-08-17T21:00:00"/>
    <d v="2001-08-31T21:00:00"/>
  </r>
  <r>
    <n v="1713193"/>
    <d v="2001-08-16T09:56:24"/>
    <s v="AEP Energy Services, Inc."/>
    <x v="0"/>
    <x v="0"/>
    <x v="0"/>
    <x v="1"/>
    <n v="28268"/>
    <x v="56"/>
    <x v="1"/>
    <x v="1"/>
    <x v="0"/>
    <x v="0"/>
    <x v="0"/>
    <n v="3.35"/>
    <s v="aepes217"/>
    <x v="9"/>
    <x v="9"/>
    <x v="0"/>
    <x v="0"/>
    <x v="0"/>
    <n v="96021110"/>
    <s v="VW3530.1"/>
    <n v="57399"/>
    <d v="2001-08-17T21:00:00"/>
    <d v="2001-08-31T21:00:00"/>
  </r>
  <r>
    <n v="1713396"/>
    <d v="2001-08-16T09:59:41"/>
    <s v="AEP Energy Services, Inc."/>
    <x v="0"/>
    <x v="0"/>
    <x v="0"/>
    <x v="1"/>
    <n v="28268"/>
    <x v="56"/>
    <x v="1"/>
    <x v="1"/>
    <x v="0"/>
    <x v="0"/>
    <x v="0"/>
    <n v="3.3"/>
    <s v="aepes217"/>
    <x v="9"/>
    <x v="9"/>
    <x v="0"/>
    <x v="0"/>
    <x v="0"/>
    <n v="96021110"/>
    <s v="VW3673.1"/>
    <n v="57399"/>
    <d v="2001-08-17T21:00:00"/>
    <d v="2001-08-31T21:00:00"/>
  </r>
  <r>
    <n v="1714168"/>
    <d v="2001-08-16T10:17:04"/>
    <s v="Mirant Americas Energy Marketing, L.P."/>
    <x v="0"/>
    <x v="0"/>
    <x v="0"/>
    <x v="1"/>
    <n v="28268"/>
    <x v="56"/>
    <x v="1"/>
    <x v="1"/>
    <x v="0"/>
    <x v="0"/>
    <x v="0"/>
    <n v="3.35"/>
    <s v="ppa00001"/>
    <x v="9"/>
    <x v="9"/>
    <x v="0"/>
    <x v="0"/>
    <x v="0"/>
    <n v="95000281"/>
    <s v="VW4092.1"/>
    <n v="56264"/>
    <d v="2001-08-17T21:00:00"/>
    <d v="2001-08-31T21:00:00"/>
  </r>
  <r>
    <n v="1715724"/>
    <d v="2001-08-16T13:41:15"/>
    <s v="Aquila Risk Management Corporation"/>
    <x v="0"/>
    <x v="0"/>
    <x v="0"/>
    <x v="1"/>
    <n v="28324"/>
    <x v="56"/>
    <x v="0"/>
    <x v="0"/>
    <x v="0"/>
    <x v="0"/>
    <x v="0"/>
    <n v="3.4750000000000001"/>
    <s v="AQUILA1001"/>
    <x v="9"/>
    <x v="9"/>
    <x v="0"/>
    <x v="0"/>
    <x v="0"/>
    <n v="96041878"/>
    <s v="VW5241.1"/>
    <n v="11135"/>
    <d v="2001-08-18T21:00:00"/>
    <d v="2001-08-31T21:00:00"/>
  </r>
  <r>
    <n v="1715730"/>
    <d v="2001-08-16T13:42:53"/>
    <s v="Mirant Americas Energy Marketing, L.P."/>
    <x v="0"/>
    <x v="0"/>
    <x v="0"/>
    <x v="1"/>
    <n v="28324"/>
    <x v="56"/>
    <x v="1"/>
    <x v="1"/>
    <x v="0"/>
    <x v="0"/>
    <x v="0"/>
    <n v="3.4249999999999998"/>
    <s v="ppa00001"/>
    <x v="9"/>
    <x v="9"/>
    <x v="0"/>
    <x v="0"/>
    <x v="0"/>
    <n v="95000281"/>
    <s v="VW5245.1"/>
    <n v="56264"/>
    <d v="2001-08-18T21:00:00"/>
    <d v="2001-08-31T21:00:00"/>
  </r>
  <r>
    <n v="1716113"/>
    <d v="2001-08-16T14:57:39"/>
    <s v="Options -East"/>
    <x v="0"/>
    <x v="0"/>
    <x v="0"/>
    <x v="1"/>
    <n v="28324"/>
    <x v="56"/>
    <x v="0"/>
    <x v="0"/>
    <x v="0"/>
    <x v="0"/>
    <x v="0"/>
    <n v="3.4750000000000001"/>
    <s v="ADM80903"/>
    <x v="9"/>
    <x v="9"/>
    <x v="0"/>
    <x v="0"/>
    <x v="0"/>
    <m/>
    <s v="VW5690.1"/>
    <n v="57196"/>
    <d v="2001-08-18T21:00:00"/>
    <d v="2001-08-31T21:00:00"/>
  </r>
  <r>
    <n v="1716162"/>
    <d v="2001-08-16T15:23:06"/>
    <s v="Mirant Americas Energy Marketing, L.P."/>
    <x v="0"/>
    <x v="0"/>
    <x v="0"/>
    <x v="1"/>
    <n v="28324"/>
    <x v="56"/>
    <x v="1"/>
    <x v="1"/>
    <x v="0"/>
    <x v="0"/>
    <x v="0"/>
    <n v="3.4249999999999998"/>
    <s v="MARKGRAM01"/>
    <x v="9"/>
    <x v="9"/>
    <x v="0"/>
    <x v="0"/>
    <x v="0"/>
    <n v="95000281"/>
    <s v="VW5890.1"/>
    <n v="56264"/>
    <d v="2001-08-18T21:00:00"/>
    <d v="2001-08-31T21:00:00"/>
  </r>
  <r>
    <n v="1730079"/>
    <d v="2001-08-20T13:55:57"/>
    <s v="Aquila Risk Management Corporation"/>
    <x v="0"/>
    <x v="0"/>
    <x v="0"/>
    <x v="1"/>
    <n v="28324"/>
    <x v="56"/>
    <x v="0"/>
    <x v="0"/>
    <x v="0"/>
    <x v="0"/>
    <x v="0"/>
    <n v="3.2749999999999999"/>
    <s v="AQUILA1001"/>
    <x v="9"/>
    <x v="9"/>
    <x v="0"/>
    <x v="0"/>
    <x v="0"/>
    <n v="96041878"/>
    <s v="VX1855.1"/>
    <n v="11135"/>
    <d v="2001-08-22T21:00:01"/>
    <d v="2001-08-31T21:00:01"/>
  </r>
  <r>
    <n v="1735093"/>
    <d v="2001-08-21T10:47:19"/>
    <s v="Aquila Risk Management Corporation"/>
    <x v="0"/>
    <x v="0"/>
    <x v="0"/>
    <x v="1"/>
    <n v="28268"/>
    <x v="56"/>
    <x v="0"/>
    <x v="4"/>
    <x v="3"/>
    <x v="0"/>
    <x v="0"/>
    <n v="3.3250000000000002"/>
    <s v="AQUILA1001"/>
    <x v="9"/>
    <x v="9"/>
    <x v="0"/>
    <x v="0"/>
    <x v="0"/>
    <n v="96041878"/>
    <s v="VX3701.1"/>
    <n v="11135"/>
    <d v="2001-08-22T21:00:01"/>
    <d v="2001-08-31T21:00:01"/>
  </r>
  <r>
    <n v="1744138"/>
    <d v="2001-08-22T13:53:13"/>
    <s v="Aquila Risk Management Corporation"/>
    <x v="0"/>
    <x v="0"/>
    <x v="0"/>
    <x v="1"/>
    <n v="28324"/>
    <x v="56"/>
    <x v="2"/>
    <x v="1"/>
    <x v="3"/>
    <x v="0"/>
    <x v="0"/>
    <n v="3.15"/>
    <s v="AQUILA1001"/>
    <x v="9"/>
    <x v="9"/>
    <x v="0"/>
    <x v="0"/>
    <x v="0"/>
    <n v="96041878"/>
    <s v="VX8176.1"/>
    <n v="11135"/>
    <d v="2001-08-24T21:00:01"/>
    <d v="2001-08-31T21:00:01"/>
  </r>
  <r>
    <n v="1749116"/>
    <d v="2001-08-23T08:33:35"/>
    <s v="Aquila Risk Management Corporation"/>
    <x v="0"/>
    <x v="0"/>
    <x v="0"/>
    <x v="1"/>
    <n v="28268"/>
    <x v="56"/>
    <x v="2"/>
    <x v="1"/>
    <x v="3"/>
    <x v="0"/>
    <x v="0"/>
    <n v="3.15"/>
    <s v="AQUILA1001"/>
    <x v="9"/>
    <x v="9"/>
    <x v="0"/>
    <x v="0"/>
    <x v="0"/>
    <n v="96041878"/>
    <s v="VY0002.1"/>
    <n v="11135"/>
    <d v="2001-08-24T21:00:01"/>
    <d v="2001-08-31T21:00:01"/>
  </r>
  <r>
    <n v="1749437"/>
    <d v="2001-08-23T08:42:55"/>
    <s v="Aquila Risk Management Corporation"/>
    <x v="0"/>
    <x v="0"/>
    <x v="0"/>
    <x v="1"/>
    <n v="28268"/>
    <x v="56"/>
    <x v="2"/>
    <x v="1"/>
    <x v="3"/>
    <x v="0"/>
    <x v="0"/>
    <n v="3.1150000000000002"/>
    <s v="AQUILA1001"/>
    <x v="9"/>
    <x v="9"/>
    <x v="0"/>
    <x v="0"/>
    <x v="0"/>
    <n v="96041878"/>
    <s v="VY0057.1"/>
    <n v="11135"/>
    <d v="2001-08-24T21:00:01"/>
    <d v="2001-08-31T21:00:01"/>
  </r>
  <r>
    <n v="1750160"/>
    <d v="2001-08-23T09:01:32"/>
    <s v="Aquila Risk Management Corporation"/>
    <x v="0"/>
    <x v="0"/>
    <x v="0"/>
    <x v="1"/>
    <n v="28268"/>
    <x v="56"/>
    <x v="2"/>
    <x v="1"/>
    <x v="3"/>
    <x v="0"/>
    <x v="0"/>
    <n v="3.08"/>
    <s v="AQUILA1001"/>
    <x v="9"/>
    <x v="9"/>
    <x v="0"/>
    <x v="0"/>
    <x v="0"/>
    <n v="96041878"/>
    <s v="VY0258.1"/>
    <n v="11135"/>
    <d v="2001-08-24T21:00:01"/>
    <d v="2001-08-31T21:00:01"/>
  </r>
  <r>
    <n v="1752395"/>
    <d v="2001-08-23T10:26:33"/>
    <s v="Aquila Risk Management Corporation"/>
    <x v="0"/>
    <x v="0"/>
    <x v="0"/>
    <x v="1"/>
    <n v="28268"/>
    <x v="56"/>
    <x v="2"/>
    <x v="1"/>
    <x v="3"/>
    <x v="0"/>
    <x v="0"/>
    <n v="3.0449999999999999"/>
    <s v="AQUILA1001"/>
    <x v="9"/>
    <x v="9"/>
    <x v="0"/>
    <x v="0"/>
    <x v="0"/>
    <n v="96041878"/>
    <s v="VY1200.1"/>
    <n v="11135"/>
    <d v="2001-08-24T21:00:01"/>
    <d v="2001-08-31T21:00:01"/>
  </r>
  <r>
    <n v="1657054"/>
    <d v="2001-08-03T11:04:11"/>
    <s v="Mieco Inc."/>
    <x v="0"/>
    <x v="0"/>
    <x v="0"/>
    <x v="1"/>
    <n v="36221"/>
    <x v="56"/>
    <x v="0"/>
    <x v="0"/>
    <x v="0"/>
    <x v="0"/>
    <x v="0"/>
    <n v="0.02"/>
    <s v="EBOSWELL"/>
    <x v="9"/>
    <x v="9"/>
    <x v="0"/>
    <x v="1"/>
    <x v="0"/>
    <n v="96052169"/>
    <s v="VT7916.1"/>
    <n v="49333"/>
    <d v="2001-09-01T21:00:00"/>
    <d v="2001-09-30T21:00:00"/>
  </r>
  <r>
    <n v="1793900"/>
    <d v="2001-08-30T10:28:37"/>
    <s v="Duke Energy Trading and Marketing, L.L.C."/>
    <x v="0"/>
    <x v="0"/>
    <x v="0"/>
    <x v="1"/>
    <n v="28324"/>
    <x v="56"/>
    <x v="1"/>
    <x v="1"/>
    <x v="0"/>
    <x v="0"/>
    <x v="0"/>
    <n v="2.46"/>
    <s v="ADM00101"/>
    <x v="9"/>
    <x v="9"/>
    <x v="0"/>
    <x v="0"/>
    <x v="0"/>
    <n v="96013559"/>
    <s v="Y03031.1"/>
    <n v="54979"/>
    <n v="37135.875"/>
    <n v="37164.875"/>
  </r>
  <r>
    <n v="1794109"/>
    <d v="2001-08-30T10:49:27"/>
    <s v="Aquila Risk Management Corporation"/>
    <x v="0"/>
    <x v="0"/>
    <x v="0"/>
    <x v="1"/>
    <n v="28324"/>
    <x v="56"/>
    <x v="0"/>
    <x v="0"/>
    <x v="0"/>
    <x v="0"/>
    <x v="0"/>
    <n v="2.46"/>
    <s v="AQUILA1001"/>
    <x v="9"/>
    <x v="9"/>
    <x v="0"/>
    <x v="0"/>
    <x v="0"/>
    <n v="96041878"/>
    <s v="Y03177.1"/>
    <n v="11135"/>
    <n v="37135.875"/>
    <n v="37164.875"/>
  </r>
  <r>
    <n v="1795398"/>
    <d v="2001-08-30T13:02:46"/>
    <s v="Duke Energy Trading and Marketing, L.L.C."/>
    <x v="0"/>
    <x v="0"/>
    <x v="0"/>
    <x v="1"/>
    <n v="28324"/>
    <x v="56"/>
    <x v="1"/>
    <x v="1"/>
    <x v="0"/>
    <x v="0"/>
    <x v="0"/>
    <n v="2.4249999999999998"/>
    <s v="ADM00101"/>
    <x v="9"/>
    <x v="9"/>
    <x v="0"/>
    <x v="0"/>
    <x v="0"/>
    <n v="96013559"/>
    <s v="Y03986.1"/>
    <n v="54979"/>
    <n v="37135.875"/>
    <n v="37164.875"/>
  </r>
  <r>
    <n v="1802096"/>
    <d v="2001-08-31T10:43:39"/>
    <s v="Reliant Energy Services, Inc."/>
    <x v="0"/>
    <x v="0"/>
    <x v="0"/>
    <x v="1"/>
    <n v="28268"/>
    <x v="56"/>
    <x v="1"/>
    <x v="1"/>
    <x v="0"/>
    <x v="0"/>
    <x v="0"/>
    <n v="2.31"/>
    <s v="sthevenot1"/>
    <x v="9"/>
    <x v="9"/>
    <x v="0"/>
    <x v="0"/>
    <x v="0"/>
    <n v="96000103"/>
    <s v="Y06786.1"/>
    <n v="65268"/>
    <n v="37135.875"/>
    <n v="37164.875"/>
  </r>
  <r>
    <n v="1797944"/>
    <d v="2001-08-31T07:52:41"/>
    <s v="Enserco Energy, Inc."/>
    <x v="0"/>
    <x v="0"/>
    <x v="0"/>
    <x v="2"/>
    <n v="34860"/>
    <x v="57"/>
    <x v="1"/>
    <x v="1"/>
    <x v="0"/>
    <x v="0"/>
    <x v="0"/>
    <n v="1.86"/>
    <s v="wwarburton"/>
    <x v="1"/>
    <x v="11"/>
    <x v="1"/>
    <x v="0"/>
    <x v="0"/>
    <n v="96012100"/>
    <n v="1020918"/>
    <n v="51732"/>
    <n v="37135"/>
    <n v="37138"/>
  </r>
  <r>
    <n v="1797984"/>
    <d v="2001-08-31T07:53:58"/>
    <s v="Enserco Energy, Inc."/>
    <x v="0"/>
    <x v="0"/>
    <x v="0"/>
    <x v="2"/>
    <n v="34860"/>
    <x v="57"/>
    <x v="0"/>
    <x v="0"/>
    <x v="0"/>
    <x v="0"/>
    <x v="0"/>
    <n v="1.81"/>
    <s v="wwarburton"/>
    <x v="1"/>
    <x v="11"/>
    <x v="1"/>
    <x v="0"/>
    <x v="0"/>
    <n v="96012100"/>
    <n v="1020945"/>
    <n v="51732"/>
    <n v="37135"/>
    <n v="37138"/>
  </r>
  <r>
    <n v="1798450"/>
    <d v="2001-08-31T08:11:46"/>
    <s v="CMS Marketing, Services and Trading Company"/>
    <x v="0"/>
    <x v="0"/>
    <x v="0"/>
    <x v="2"/>
    <n v="34860"/>
    <x v="57"/>
    <x v="1"/>
    <x v="1"/>
    <x v="0"/>
    <x v="0"/>
    <x v="0"/>
    <n v="1.77"/>
    <s v="MELISA94"/>
    <x v="1"/>
    <x v="11"/>
    <x v="1"/>
    <x v="1"/>
    <x v="0"/>
    <n v="96008622"/>
    <n v="1021168"/>
    <n v="53295"/>
    <n v="37135"/>
    <n v="37138"/>
  </r>
  <r>
    <n v="1798877"/>
    <d v="2001-08-31T08:26:29"/>
    <s v="Enserco Energy, Inc."/>
    <x v="0"/>
    <x v="0"/>
    <x v="0"/>
    <x v="2"/>
    <n v="34860"/>
    <x v="57"/>
    <x v="0"/>
    <x v="0"/>
    <x v="0"/>
    <x v="0"/>
    <x v="0"/>
    <n v="1.76"/>
    <s v="wwarburton"/>
    <x v="1"/>
    <x v="11"/>
    <x v="1"/>
    <x v="0"/>
    <x v="0"/>
    <n v="96012100"/>
    <n v="1021405"/>
    <n v="51732"/>
    <n v="37135"/>
    <n v="37138"/>
  </r>
  <r>
    <n v="1798959"/>
    <d v="2001-08-31T08:30:14"/>
    <s v="e prime, inc."/>
    <x v="0"/>
    <x v="0"/>
    <x v="0"/>
    <x v="2"/>
    <n v="34860"/>
    <x v="57"/>
    <x v="19"/>
    <x v="1"/>
    <x v="25"/>
    <x v="0"/>
    <x v="0"/>
    <n v="1.74"/>
    <s v="EPRIME29"/>
    <x v="1"/>
    <x v="11"/>
    <x v="1"/>
    <x v="0"/>
    <x v="0"/>
    <n v="96004242"/>
    <n v="1021462"/>
    <n v="51163"/>
    <n v="37135"/>
    <n v="37138"/>
  </r>
  <r>
    <n v="1799084"/>
    <d v="2001-08-31T08:32:55"/>
    <s v="Aquila Energy Marketing Corporation"/>
    <x v="0"/>
    <x v="0"/>
    <x v="0"/>
    <x v="2"/>
    <n v="34860"/>
    <x v="57"/>
    <x v="1"/>
    <x v="1"/>
    <x v="0"/>
    <x v="0"/>
    <x v="0"/>
    <n v="1.71"/>
    <s v="JERRYRODR"/>
    <x v="1"/>
    <x v="11"/>
    <x v="1"/>
    <x v="0"/>
    <x v="0"/>
    <n v="96000574"/>
    <n v="1021553"/>
    <n v="18"/>
    <n v="37135"/>
    <n v="37138"/>
  </r>
  <r>
    <n v="1799103"/>
    <d v="2001-08-31T08:33:20"/>
    <s v="Aquila Energy Marketing Corporation"/>
    <x v="0"/>
    <x v="0"/>
    <x v="0"/>
    <x v="2"/>
    <n v="34860"/>
    <x v="57"/>
    <x v="8"/>
    <x v="1"/>
    <x v="1"/>
    <x v="0"/>
    <x v="0"/>
    <n v="1.69"/>
    <s v="JERRYRODR"/>
    <x v="1"/>
    <x v="11"/>
    <x v="1"/>
    <x v="0"/>
    <x v="0"/>
    <n v="96000574"/>
    <n v="1021563"/>
    <n v="18"/>
    <n v="37135"/>
    <n v="37138"/>
  </r>
  <r>
    <n v="1799120"/>
    <d v="2001-08-31T08:33:43"/>
    <s v="CMS Marketing, Services and Trading Company"/>
    <x v="0"/>
    <x v="0"/>
    <x v="0"/>
    <x v="2"/>
    <n v="34860"/>
    <x v="57"/>
    <x v="8"/>
    <x v="1"/>
    <x v="1"/>
    <x v="0"/>
    <x v="0"/>
    <n v="1.67"/>
    <s v="MELISA94"/>
    <x v="1"/>
    <x v="11"/>
    <x v="1"/>
    <x v="1"/>
    <x v="0"/>
    <n v="96008622"/>
    <n v="1021576"/>
    <n v="53295"/>
    <n v="37135"/>
    <n v="37138"/>
  </r>
  <r>
    <n v="1799128"/>
    <d v="2001-08-31T08:33:53"/>
    <s v="Enserco Energy, Inc."/>
    <x v="0"/>
    <x v="0"/>
    <x v="0"/>
    <x v="2"/>
    <n v="34860"/>
    <x v="57"/>
    <x v="1"/>
    <x v="1"/>
    <x v="0"/>
    <x v="0"/>
    <x v="0"/>
    <n v="1.65"/>
    <s v="wwarburton"/>
    <x v="1"/>
    <x v="11"/>
    <x v="1"/>
    <x v="0"/>
    <x v="0"/>
    <n v="96012100"/>
    <n v="1021579"/>
    <n v="51732"/>
    <n v="37135"/>
    <n v="37138"/>
  </r>
  <r>
    <n v="1799317"/>
    <d v="2001-08-31T08:38:11"/>
    <s v="Duke Energy Trading and Marketing, L.L.C."/>
    <x v="0"/>
    <x v="0"/>
    <x v="0"/>
    <x v="2"/>
    <n v="34860"/>
    <x v="57"/>
    <x v="0"/>
    <x v="0"/>
    <x v="0"/>
    <x v="0"/>
    <x v="0"/>
    <n v="1.66"/>
    <s v="CRAIGDUKE"/>
    <x v="1"/>
    <x v="11"/>
    <x v="1"/>
    <x v="0"/>
    <x v="0"/>
    <n v="96056503"/>
    <n v="1021710"/>
    <n v="54979"/>
    <n v="37135"/>
    <n v="37138"/>
  </r>
  <r>
    <n v="1799478"/>
    <d v="2001-08-31T08:42:01"/>
    <s v="HS Energy Services, Inc."/>
    <x v="0"/>
    <x v="0"/>
    <x v="0"/>
    <x v="2"/>
    <n v="34860"/>
    <x v="57"/>
    <x v="0"/>
    <x v="0"/>
    <x v="0"/>
    <x v="0"/>
    <x v="0"/>
    <n v="1.68"/>
    <s v="JIMLK19641"/>
    <x v="1"/>
    <x v="11"/>
    <x v="1"/>
    <x v="0"/>
    <x v="0"/>
    <n v="96029098"/>
    <n v="1021805"/>
    <n v="53619"/>
    <n v="37135"/>
    <n v="37138"/>
  </r>
  <r>
    <n v="1800193"/>
    <d v="2001-08-31T08:59:28"/>
    <s v="Enserco Energy, Inc."/>
    <x v="0"/>
    <x v="0"/>
    <x v="0"/>
    <x v="2"/>
    <n v="34860"/>
    <x v="57"/>
    <x v="0"/>
    <x v="14"/>
    <x v="14"/>
    <x v="0"/>
    <x v="0"/>
    <n v="1.75"/>
    <s v="wwarburton"/>
    <x v="1"/>
    <x v="11"/>
    <x v="1"/>
    <x v="0"/>
    <x v="0"/>
    <n v="96012100"/>
    <n v="1022297"/>
    <n v="51732"/>
    <n v="37135"/>
    <n v="37138"/>
  </r>
  <r>
    <n v="1801332"/>
    <d v="2001-08-31T09:35:51"/>
    <s v="Enserco Energy, Inc."/>
    <x v="0"/>
    <x v="0"/>
    <x v="0"/>
    <x v="2"/>
    <n v="34860"/>
    <x v="57"/>
    <x v="0"/>
    <x v="0"/>
    <x v="0"/>
    <x v="0"/>
    <x v="0"/>
    <n v="1.8"/>
    <s v="wwarburton"/>
    <x v="1"/>
    <x v="11"/>
    <x v="1"/>
    <x v="0"/>
    <x v="0"/>
    <n v="96012100"/>
    <n v="1023115"/>
    <n v="51732"/>
    <n v="37135"/>
    <n v="37138"/>
  </r>
  <r>
    <n v="1637998"/>
    <d v="2001-08-01T08:00:16"/>
    <s v="El Paso Merchant Energy, L.P."/>
    <x v="0"/>
    <x v="0"/>
    <x v="0"/>
    <x v="2"/>
    <n v="34860"/>
    <x v="57"/>
    <x v="0"/>
    <x v="0"/>
    <x v="0"/>
    <x v="0"/>
    <x v="0"/>
    <n v="2.7"/>
    <s v="EPMELPrj"/>
    <x v="1"/>
    <x v="11"/>
    <x v="1"/>
    <x v="0"/>
    <x v="0"/>
    <n v="96016460"/>
    <n v="958631"/>
    <n v="53350"/>
    <d v="2001-08-02T21:00:00"/>
    <d v="2001-08-02T21:00:00"/>
  </r>
  <r>
    <n v="1638060"/>
    <d v="2001-08-01T08:03:50"/>
    <s v="Enserco Energy, Inc."/>
    <x v="0"/>
    <x v="0"/>
    <x v="0"/>
    <x v="2"/>
    <n v="34860"/>
    <x v="57"/>
    <x v="1"/>
    <x v="1"/>
    <x v="0"/>
    <x v="0"/>
    <x v="0"/>
    <n v="2.66"/>
    <s v="wwarburton"/>
    <x v="1"/>
    <x v="11"/>
    <x v="1"/>
    <x v="0"/>
    <x v="0"/>
    <n v="96012100"/>
    <n v="958654"/>
    <n v="51732"/>
    <d v="2001-08-02T21:00:00"/>
    <d v="2001-08-02T21:00:00"/>
  </r>
  <r>
    <n v="1638094"/>
    <d v="2001-08-01T08:05:03"/>
    <s v="Aquila Energy Marketing Corporation"/>
    <x v="0"/>
    <x v="0"/>
    <x v="0"/>
    <x v="2"/>
    <n v="34860"/>
    <x v="57"/>
    <x v="1"/>
    <x v="1"/>
    <x v="0"/>
    <x v="0"/>
    <x v="0"/>
    <n v="2.61"/>
    <s v="JERRYRODR"/>
    <x v="1"/>
    <x v="11"/>
    <x v="1"/>
    <x v="0"/>
    <x v="0"/>
    <n v="96000574"/>
    <n v="958667"/>
    <n v="18"/>
    <d v="2001-08-02T21:00:00"/>
    <d v="2001-08-02T21:00:00"/>
  </r>
  <r>
    <n v="1638119"/>
    <d v="2001-08-01T08:06:03"/>
    <s v="Enserco Energy, Inc."/>
    <x v="0"/>
    <x v="0"/>
    <x v="0"/>
    <x v="2"/>
    <n v="34860"/>
    <x v="57"/>
    <x v="0"/>
    <x v="0"/>
    <x v="0"/>
    <x v="0"/>
    <x v="0"/>
    <n v="2.63"/>
    <s v="wwarburton"/>
    <x v="1"/>
    <x v="11"/>
    <x v="1"/>
    <x v="0"/>
    <x v="0"/>
    <n v="96012100"/>
    <n v="958673"/>
    <n v="51732"/>
    <d v="2001-08-02T21:00:00"/>
    <d v="2001-08-02T21:00:00"/>
  </r>
  <r>
    <n v="1638314"/>
    <d v="2001-08-01T08:12:36"/>
    <s v="Enserco Energy, Inc."/>
    <x v="0"/>
    <x v="0"/>
    <x v="0"/>
    <x v="2"/>
    <n v="34860"/>
    <x v="57"/>
    <x v="1"/>
    <x v="1"/>
    <x v="0"/>
    <x v="0"/>
    <x v="0"/>
    <n v="2.83"/>
    <s v="wwarburton"/>
    <x v="1"/>
    <x v="11"/>
    <x v="1"/>
    <x v="0"/>
    <x v="0"/>
    <n v="96012100"/>
    <n v="958749"/>
    <n v="51732"/>
    <d v="2001-08-02T21:00:00"/>
    <d v="2001-08-02T21:00:00"/>
  </r>
  <r>
    <n v="1638322"/>
    <d v="2001-08-01T08:12:47"/>
    <s v="Aquila Energy Marketing Corporation"/>
    <x v="0"/>
    <x v="0"/>
    <x v="0"/>
    <x v="2"/>
    <n v="34860"/>
    <x v="57"/>
    <x v="1"/>
    <x v="1"/>
    <x v="0"/>
    <x v="0"/>
    <x v="0"/>
    <n v="2.78"/>
    <s v="JERRYRODR"/>
    <x v="1"/>
    <x v="11"/>
    <x v="1"/>
    <x v="0"/>
    <x v="0"/>
    <n v="96000574"/>
    <n v="958755"/>
    <n v="18"/>
    <d v="2001-08-02T21:00:00"/>
    <d v="2001-08-02T21:00:00"/>
  </r>
  <r>
    <n v="1638331"/>
    <d v="2001-08-01T08:13:14"/>
    <s v="Aquila Energy Marketing Corporation"/>
    <x v="0"/>
    <x v="0"/>
    <x v="0"/>
    <x v="2"/>
    <n v="34860"/>
    <x v="57"/>
    <x v="0"/>
    <x v="0"/>
    <x v="0"/>
    <x v="0"/>
    <x v="0"/>
    <n v="2.75"/>
    <s v="JERRYRODR"/>
    <x v="1"/>
    <x v="11"/>
    <x v="1"/>
    <x v="0"/>
    <x v="0"/>
    <n v="96000574"/>
    <n v="958763"/>
    <n v="18"/>
    <d v="2001-08-02T21:00:00"/>
    <d v="2001-08-02T21:00:00"/>
  </r>
  <r>
    <n v="1638421"/>
    <d v="2001-08-01T08:17:55"/>
    <s v="Tenaska Marketing Ventures"/>
    <x v="0"/>
    <x v="0"/>
    <x v="0"/>
    <x v="2"/>
    <n v="34860"/>
    <x v="57"/>
    <x v="0"/>
    <x v="19"/>
    <x v="26"/>
    <x v="0"/>
    <x v="0"/>
    <n v="2.74"/>
    <s v="TMVCKF01"/>
    <x v="1"/>
    <x v="11"/>
    <x v="1"/>
    <x v="0"/>
    <x v="0"/>
    <n v="96001395"/>
    <n v="958815"/>
    <n v="208"/>
    <d v="2001-08-02T21:00:00"/>
    <d v="2001-08-02T21:00:00"/>
  </r>
  <r>
    <n v="1638456"/>
    <d v="2001-08-01T08:19:09"/>
    <s v="e prime, inc."/>
    <x v="0"/>
    <x v="0"/>
    <x v="0"/>
    <x v="2"/>
    <n v="34860"/>
    <x v="57"/>
    <x v="20"/>
    <x v="1"/>
    <x v="27"/>
    <x v="0"/>
    <x v="0"/>
    <n v="2.7"/>
    <s v="EPRIME29"/>
    <x v="1"/>
    <x v="11"/>
    <x v="1"/>
    <x v="0"/>
    <x v="0"/>
    <n v="96004242"/>
    <n v="958828"/>
    <n v="51163"/>
    <d v="2001-08-02T21:00:00"/>
    <d v="2001-08-02T21:00:00"/>
  </r>
  <r>
    <n v="1638462"/>
    <d v="2001-08-01T08:19:12"/>
    <s v="CMS Marketing, Services and Trading Company"/>
    <x v="0"/>
    <x v="0"/>
    <x v="0"/>
    <x v="2"/>
    <n v="34860"/>
    <x v="57"/>
    <x v="21"/>
    <x v="1"/>
    <x v="28"/>
    <x v="0"/>
    <x v="0"/>
    <n v="2.7"/>
    <s v="MELISA94"/>
    <x v="1"/>
    <x v="11"/>
    <x v="1"/>
    <x v="0"/>
    <x v="0"/>
    <n v="96008622"/>
    <n v="958830"/>
    <n v="53295"/>
    <d v="2001-08-02T21:00:00"/>
    <d v="2001-08-02T21:00:00"/>
  </r>
  <r>
    <n v="1638635"/>
    <d v="2001-08-01T08:26:07"/>
    <s v="e prime, inc."/>
    <x v="0"/>
    <x v="0"/>
    <x v="0"/>
    <x v="2"/>
    <n v="34860"/>
    <x v="57"/>
    <x v="1"/>
    <x v="1"/>
    <x v="0"/>
    <x v="0"/>
    <x v="0"/>
    <n v="2.66"/>
    <s v="EPRIME31"/>
    <x v="1"/>
    <x v="11"/>
    <x v="1"/>
    <x v="0"/>
    <x v="0"/>
    <n v="96004242"/>
    <n v="958924"/>
    <n v="51163"/>
    <d v="2001-08-02T21:00:00"/>
    <d v="2001-08-02T21:00:00"/>
  </r>
  <r>
    <n v="1638695"/>
    <d v="2001-08-01T08:28:23"/>
    <s v="HS Energy Services, Inc."/>
    <x v="0"/>
    <x v="0"/>
    <x v="0"/>
    <x v="2"/>
    <n v="34860"/>
    <x v="57"/>
    <x v="0"/>
    <x v="0"/>
    <x v="0"/>
    <x v="0"/>
    <x v="0"/>
    <n v="2.68"/>
    <s v="JIMLK19641"/>
    <x v="1"/>
    <x v="11"/>
    <x v="1"/>
    <x v="0"/>
    <x v="0"/>
    <n v="96029098"/>
    <n v="958967"/>
    <n v="53619"/>
    <d v="2001-08-02T21:00:00"/>
    <d v="2001-08-02T21:00:00"/>
  </r>
  <r>
    <n v="1638761"/>
    <d v="2001-08-01T08:30:26"/>
    <s v="Duke Energy Trading and Marketing, L.L.C."/>
    <x v="0"/>
    <x v="0"/>
    <x v="0"/>
    <x v="2"/>
    <n v="34860"/>
    <x v="57"/>
    <x v="0"/>
    <x v="0"/>
    <x v="0"/>
    <x v="0"/>
    <x v="0"/>
    <n v="2.7"/>
    <s v="CRAIGDUKE"/>
    <x v="1"/>
    <x v="11"/>
    <x v="1"/>
    <x v="0"/>
    <x v="0"/>
    <n v="96056503"/>
    <n v="959015"/>
    <n v="54979"/>
    <d v="2001-08-02T21:00:00"/>
    <d v="2001-08-02T21:00:00"/>
  </r>
  <r>
    <n v="1638794"/>
    <d v="2001-08-01T08:31:48"/>
    <s v="El Paso Merchant Energy, L.P."/>
    <x v="0"/>
    <x v="0"/>
    <x v="0"/>
    <x v="2"/>
    <n v="34860"/>
    <x v="57"/>
    <x v="0"/>
    <x v="10"/>
    <x v="13"/>
    <x v="0"/>
    <x v="0"/>
    <n v="2.72"/>
    <s v="EPMELPrj"/>
    <x v="1"/>
    <x v="11"/>
    <x v="1"/>
    <x v="0"/>
    <x v="0"/>
    <n v="96016460"/>
    <n v="959035"/>
    <n v="53350"/>
    <d v="2001-08-02T21:00:00"/>
    <d v="2001-08-02T21:00:00"/>
  </r>
  <r>
    <n v="1638883"/>
    <d v="2001-08-01T08:34:31"/>
    <s v="e prime, inc."/>
    <x v="0"/>
    <x v="0"/>
    <x v="0"/>
    <x v="2"/>
    <n v="34860"/>
    <x v="57"/>
    <x v="1"/>
    <x v="1"/>
    <x v="0"/>
    <x v="0"/>
    <x v="0"/>
    <n v="2.68"/>
    <s v="EPRIME29"/>
    <x v="1"/>
    <x v="11"/>
    <x v="1"/>
    <x v="0"/>
    <x v="0"/>
    <n v="96004242"/>
    <n v="959151"/>
    <n v="51163"/>
    <d v="2001-08-02T21:00:00"/>
    <d v="2001-08-02T21:00:00"/>
  </r>
  <r>
    <n v="1639069"/>
    <d v="2001-08-01T08:40:13"/>
    <s v="HS Energy Services, Inc."/>
    <x v="0"/>
    <x v="0"/>
    <x v="0"/>
    <x v="2"/>
    <n v="34860"/>
    <x v="57"/>
    <x v="0"/>
    <x v="14"/>
    <x v="14"/>
    <x v="0"/>
    <x v="0"/>
    <n v="2.69"/>
    <s v="JIMLK19641"/>
    <x v="1"/>
    <x v="11"/>
    <x v="1"/>
    <x v="0"/>
    <x v="0"/>
    <n v="96029098"/>
    <n v="959347"/>
    <n v="53619"/>
    <d v="2001-08-02T21:00:00"/>
    <d v="2001-08-02T21:00:00"/>
  </r>
  <r>
    <n v="1639091"/>
    <d v="2001-08-01T08:40:46"/>
    <s v="Reliant Energy Services, Inc."/>
    <x v="0"/>
    <x v="0"/>
    <x v="0"/>
    <x v="2"/>
    <n v="34860"/>
    <x v="57"/>
    <x v="0"/>
    <x v="20"/>
    <x v="29"/>
    <x v="0"/>
    <x v="0"/>
    <n v="2.71"/>
    <s v="jwashabaug"/>
    <x v="1"/>
    <x v="11"/>
    <x v="1"/>
    <x v="0"/>
    <x v="0"/>
    <n v="96055225"/>
    <n v="959358"/>
    <n v="65268"/>
    <d v="2001-08-02T21:00:00"/>
    <d v="2001-08-02T21:00:00"/>
  </r>
  <r>
    <n v="1639179"/>
    <d v="2001-08-01T08:43:02"/>
    <s v="Western Gas Resources, Inc."/>
    <x v="0"/>
    <x v="0"/>
    <x v="0"/>
    <x v="2"/>
    <n v="34860"/>
    <x v="57"/>
    <x v="0"/>
    <x v="21"/>
    <x v="30"/>
    <x v="0"/>
    <x v="0"/>
    <n v="2.72"/>
    <s v="HAUEISEN"/>
    <x v="1"/>
    <x v="11"/>
    <x v="1"/>
    <x v="0"/>
    <x v="0"/>
    <n v="96003955"/>
    <n v="959700"/>
    <n v="232"/>
    <d v="2001-08-02T21:00:00"/>
    <d v="2001-08-02T21:00:00"/>
  </r>
  <r>
    <n v="1639211"/>
    <d v="2001-08-01T08:43:44"/>
    <s v="e prime, inc."/>
    <x v="0"/>
    <x v="0"/>
    <x v="0"/>
    <x v="2"/>
    <n v="34860"/>
    <x v="57"/>
    <x v="22"/>
    <x v="1"/>
    <x v="31"/>
    <x v="0"/>
    <x v="0"/>
    <n v="2.68"/>
    <s v="EPRIME29"/>
    <x v="1"/>
    <x v="11"/>
    <x v="1"/>
    <x v="0"/>
    <x v="0"/>
    <n v="96004242"/>
    <n v="959719"/>
    <n v="51163"/>
    <d v="2001-08-02T21:00:00"/>
    <d v="2001-08-02T21:00:00"/>
  </r>
  <r>
    <n v="1639233"/>
    <d v="2001-08-01T08:44:23"/>
    <s v="Aquila Energy Marketing Corporation"/>
    <x v="0"/>
    <x v="0"/>
    <x v="0"/>
    <x v="2"/>
    <n v="34860"/>
    <x v="57"/>
    <x v="0"/>
    <x v="22"/>
    <x v="32"/>
    <x v="0"/>
    <x v="0"/>
    <n v="2.72"/>
    <s v="JERRYRODR"/>
    <x v="1"/>
    <x v="11"/>
    <x v="1"/>
    <x v="0"/>
    <x v="0"/>
    <n v="96000574"/>
    <n v="959804"/>
    <n v="18"/>
    <d v="2001-08-02T21:00:00"/>
    <d v="2001-08-02T21:00:00"/>
  </r>
  <r>
    <n v="1639320"/>
    <d v="2001-08-01T08:47:13"/>
    <s v="Aquila Energy Marketing Corporation"/>
    <x v="0"/>
    <x v="0"/>
    <x v="0"/>
    <x v="2"/>
    <n v="34860"/>
    <x v="57"/>
    <x v="0"/>
    <x v="0"/>
    <x v="0"/>
    <x v="0"/>
    <x v="0"/>
    <n v="2.74"/>
    <s v="JERRYRODR"/>
    <x v="1"/>
    <x v="11"/>
    <x v="1"/>
    <x v="0"/>
    <x v="0"/>
    <n v="96000574"/>
    <n v="959887"/>
    <n v="18"/>
    <d v="2001-08-02T21:00:00"/>
    <d v="2001-08-02T21:00:00"/>
  </r>
  <r>
    <n v="1639328"/>
    <d v="2001-08-01T08:47:30"/>
    <s v="Aquila Energy Marketing Corporation"/>
    <x v="0"/>
    <x v="0"/>
    <x v="0"/>
    <x v="2"/>
    <n v="34860"/>
    <x v="57"/>
    <x v="0"/>
    <x v="0"/>
    <x v="0"/>
    <x v="0"/>
    <x v="0"/>
    <n v="2.76"/>
    <s v="JERRYRODR"/>
    <x v="1"/>
    <x v="11"/>
    <x v="1"/>
    <x v="0"/>
    <x v="0"/>
    <n v="96000574"/>
    <n v="959888"/>
    <n v="18"/>
    <d v="2001-08-02T21:00:00"/>
    <d v="2001-08-02T21:00:00"/>
  </r>
  <r>
    <n v="1639332"/>
    <d v="2001-08-01T08:47:39"/>
    <s v="Aquila Energy Marketing Corporation"/>
    <x v="0"/>
    <x v="0"/>
    <x v="0"/>
    <x v="2"/>
    <n v="34860"/>
    <x v="57"/>
    <x v="0"/>
    <x v="0"/>
    <x v="0"/>
    <x v="0"/>
    <x v="0"/>
    <n v="2.78"/>
    <s v="JERRYRODR"/>
    <x v="1"/>
    <x v="11"/>
    <x v="1"/>
    <x v="0"/>
    <x v="0"/>
    <n v="96000574"/>
    <n v="959892"/>
    <n v="18"/>
    <d v="2001-08-02T21:00:00"/>
    <d v="2001-08-02T21:00:00"/>
  </r>
  <r>
    <n v="1639379"/>
    <d v="2001-08-01T08:49:05"/>
    <s v="ENA - IM WC CAL"/>
    <x v="0"/>
    <x v="0"/>
    <x v="0"/>
    <x v="2"/>
    <n v="34860"/>
    <x v="57"/>
    <x v="0"/>
    <x v="0"/>
    <x v="0"/>
    <x v="0"/>
    <x v="0"/>
    <n v="2.82"/>
    <s v="ADM32624"/>
    <x v="1"/>
    <x v="11"/>
    <x v="1"/>
    <x v="1"/>
    <x v="0"/>
    <m/>
    <n v="959959"/>
    <n v="103924"/>
    <d v="2001-08-02T21:00:00"/>
    <d v="2001-08-02T21:00:00"/>
  </r>
  <r>
    <n v="1639380"/>
    <d v="2001-08-01T08:49:07"/>
    <s v="ENA - IM WC CAL"/>
    <x v="0"/>
    <x v="0"/>
    <x v="0"/>
    <x v="2"/>
    <n v="34860"/>
    <x v="57"/>
    <x v="0"/>
    <x v="0"/>
    <x v="0"/>
    <x v="0"/>
    <x v="0"/>
    <n v="2.84"/>
    <s v="ADM32624"/>
    <x v="1"/>
    <x v="11"/>
    <x v="1"/>
    <x v="1"/>
    <x v="0"/>
    <m/>
    <n v="959960"/>
    <n v="103924"/>
    <d v="2001-08-02T21:00:00"/>
    <d v="2001-08-02T21:00:00"/>
  </r>
  <r>
    <n v="1639403"/>
    <d v="2001-08-01T08:49:36"/>
    <s v="Reliant Energy Services, Inc."/>
    <x v="0"/>
    <x v="0"/>
    <x v="0"/>
    <x v="2"/>
    <n v="34860"/>
    <x v="57"/>
    <x v="16"/>
    <x v="1"/>
    <x v="15"/>
    <x v="0"/>
    <x v="0"/>
    <n v="2.82"/>
    <s v="jwashabaug"/>
    <x v="1"/>
    <x v="11"/>
    <x v="1"/>
    <x v="0"/>
    <x v="0"/>
    <n v="96055225"/>
    <n v="959973"/>
    <n v="65268"/>
    <d v="2001-08-02T21:00:00"/>
    <d v="2001-08-02T21:00:00"/>
  </r>
  <r>
    <n v="1639479"/>
    <d v="2001-08-01T08:52:01"/>
    <s v="Aquila Energy Marketing Corporation"/>
    <x v="0"/>
    <x v="0"/>
    <x v="0"/>
    <x v="2"/>
    <n v="34860"/>
    <x v="57"/>
    <x v="0"/>
    <x v="23"/>
    <x v="33"/>
    <x v="0"/>
    <x v="0"/>
    <n v="2.87"/>
    <s v="JERRYRODR"/>
    <x v="1"/>
    <x v="11"/>
    <x v="1"/>
    <x v="0"/>
    <x v="0"/>
    <n v="96000574"/>
    <n v="960064"/>
    <n v="18"/>
    <d v="2001-08-02T21:00:00"/>
    <d v="2001-08-02T21:00:00"/>
  </r>
  <r>
    <n v="1639508"/>
    <d v="2001-08-01T08:52:41"/>
    <s v="Enserco Energy, Inc."/>
    <x v="0"/>
    <x v="0"/>
    <x v="0"/>
    <x v="2"/>
    <n v="34860"/>
    <x v="57"/>
    <x v="1"/>
    <x v="1"/>
    <x v="0"/>
    <x v="0"/>
    <x v="0"/>
    <n v="2.85"/>
    <s v="wwarburton"/>
    <x v="1"/>
    <x v="11"/>
    <x v="1"/>
    <x v="0"/>
    <x v="0"/>
    <n v="96012100"/>
    <n v="960173"/>
    <n v="51732"/>
    <d v="2001-08-02T21:00:00"/>
    <d v="2001-08-02T21:00:00"/>
  </r>
  <r>
    <n v="1639578"/>
    <d v="2001-08-01T08:54:18"/>
    <s v="HS Energy Services, Inc."/>
    <x v="0"/>
    <x v="0"/>
    <x v="0"/>
    <x v="2"/>
    <n v="34860"/>
    <x v="57"/>
    <x v="1"/>
    <x v="1"/>
    <x v="0"/>
    <x v="0"/>
    <x v="0"/>
    <n v="2.82"/>
    <s v="JIMLK19641"/>
    <x v="1"/>
    <x v="11"/>
    <x v="1"/>
    <x v="0"/>
    <x v="0"/>
    <n v="96029098"/>
    <n v="960232"/>
    <n v="53619"/>
    <d v="2001-08-02T21:00:00"/>
    <d v="2001-08-02T21:00:00"/>
  </r>
  <r>
    <n v="1639603"/>
    <d v="2001-08-01T08:54:41"/>
    <s v="Duke Energy Trading and Marketing, L.L.C."/>
    <x v="0"/>
    <x v="0"/>
    <x v="0"/>
    <x v="2"/>
    <n v="34860"/>
    <x v="57"/>
    <x v="0"/>
    <x v="0"/>
    <x v="0"/>
    <x v="0"/>
    <x v="0"/>
    <n v="2.84"/>
    <s v="CRAIGDUKE"/>
    <x v="1"/>
    <x v="11"/>
    <x v="1"/>
    <x v="0"/>
    <x v="0"/>
    <n v="96056503"/>
    <n v="960245"/>
    <n v="54979"/>
    <d v="2001-08-02T21:00:00"/>
    <d v="2001-08-02T21:00:00"/>
  </r>
  <r>
    <n v="1639631"/>
    <d v="2001-08-01T08:55:20"/>
    <s v="HS Energy Services, Inc."/>
    <x v="0"/>
    <x v="0"/>
    <x v="0"/>
    <x v="2"/>
    <n v="34860"/>
    <x v="57"/>
    <x v="1"/>
    <x v="1"/>
    <x v="0"/>
    <x v="0"/>
    <x v="0"/>
    <n v="2.83"/>
    <s v="JIMLK19641"/>
    <x v="1"/>
    <x v="11"/>
    <x v="1"/>
    <x v="0"/>
    <x v="0"/>
    <n v="96029098"/>
    <n v="960262"/>
    <n v="53619"/>
    <d v="2001-08-02T21:00:00"/>
    <d v="2001-08-02T21:00:00"/>
  </r>
  <r>
    <n v="1646273"/>
    <d v="2001-08-02T08:05:43"/>
    <s v="Enserco Energy, Inc."/>
    <x v="0"/>
    <x v="0"/>
    <x v="0"/>
    <x v="2"/>
    <n v="34860"/>
    <x v="57"/>
    <x v="0"/>
    <x v="0"/>
    <x v="0"/>
    <x v="0"/>
    <x v="0"/>
    <n v="2.6"/>
    <s v="wwarburton"/>
    <x v="1"/>
    <x v="11"/>
    <x v="1"/>
    <x v="0"/>
    <x v="0"/>
    <n v="96012100"/>
    <n v="962392"/>
    <n v="51732"/>
    <d v="2001-08-03T21:00:00"/>
    <d v="2001-08-03T21:00:00"/>
  </r>
  <r>
    <n v="1646291"/>
    <d v="2001-08-02T08:06:22"/>
    <s v="Tenaska Marketing Ventures"/>
    <x v="0"/>
    <x v="0"/>
    <x v="0"/>
    <x v="2"/>
    <n v="34860"/>
    <x v="57"/>
    <x v="0"/>
    <x v="24"/>
    <x v="34"/>
    <x v="0"/>
    <x v="0"/>
    <n v="2.62"/>
    <s v="TMVCKF01"/>
    <x v="1"/>
    <x v="11"/>
    <x v="1"/>
    <x v="0"/>
    <x v="0"/>
    <n v="96001395"/>
    <n v="962403"/>
    <n v="208"/>
    <d v="2001-08-03T21:00:00"/>
    <d v="2001-08-03T21:00:00"/>
  </r>
  <r>
    <n v="1646484"/>
    <d v="2001-08-02T08:14:52"/>
    <s v="Western Gas Resources, Inc."/>
    <x v="0"/>
    <x v="0"/>
    <x v="0"/>
    <x v="2"/>
    <n v="34860"/>
    <x v="57"/>
    <x v="0"/>
    <x v="25"/>
    <x v="35"/>
    <x v="0"/>
    <x v="0"/>
    <n v="2.62"/>
    <s v="HAUEISEN"/>
    <x v="1"/>
    <x v="11"/>
    <x v="1"/>
    <x v="0"/>
    <x v="0"/>
    <n v="96003955"/>
    <n v="962490"/>
    <n v="232"/>
    <d v="2001-08-03T21:00:00"/>
    <d v="2001-08-03T21:00:00"/>
  </r>
  <r>
    <n v="1646659"/>
    <d v="2001-08-02T08:21:01"/>
    <s v="Enserco Energy, Inc."/>
    <x v="0"/>
    <x v="0"/>
    <x v="0"/>
    <x v="2"/>
    <n v="34860"/>
    <x v="57"/>
    <x v="1"/>
    <x v="1"/>
    <x v="0"/>
    <x v="0"/>
    <x v="0"/>
    <n v="2.61"/>
    <s v="wwarburton"/>
    <x v="1"/>
    <x v="11"/>
    <x v="1"/>
    <x v="0"/>
    <x v="0"/>
    <n v="96012100"/>
    <n v="962587"/>
    <n v="51732"/>
    <d v="2001-08-03T21:00:00"/>
    <d v="2001-08-03T21:00:00"/>
  </r>
  <r>
    <n v="1646682"/>
    <d v="2001-08-02T08:21:56"/>
    <s v="CMS Marketing, Services and Trading Company"/>
    <x v="0"/>
    <x v="0"/>
    <x v="0"/>
    <x v="2"/>
    <n v="34860"/>
    <x v="57"/>
    <x v="1"/>
    <x v="1"/>
    <x v="0"/>
    <x v="0"/>
    <x v="0"/>
    <n v="2.58"/>
    <s v="MELISA94"/>
    <x v="1"/>
    <x v="11"/>
    <x v="1"/>
    <x v="0"/>
    <x v="0"/>
    <n v="96008622"/>
    <n v="962684"/>
    <n v="53295"/>
    <d v="2001-08-03T21:00:00"/>
    <d v="2001-08-03T21:00:00"/>
  </r>
  <r>
    <n v="1646911"/>
    <d v="2001-08-02T08:29:48"/>
    <s v="HS Energy Services, Inc."/>
    <x v="0"/>
    <x v="0"/>
    <x v="0"/>
    <x v="2"/>
    <n v="34860"/>
    <x v="57"/>
    <x v="1"/>
    <x v="1"/>
    <x v="0"/>
    <x v="0"/>
    <x v="0"/>
    <n v="2.54"/>
    <s v="JIMLK19641"/>
    <x v="1"/>
    <x v="11"/>
    <x v="1"/>
    <x v="0"/>
    <x v="0"/>
    <n v="96029098"/>
    <n v="963028"/>
    <n v="53619"/>
    <d v="2001-08-03T21:00:00"/>
    <d v="2001-08-03T21:00:00"/>
  </r>
  <r>
    <n v="1646917"/>
    <d v="2001-08-02T08:29:55"/>
    <s v="e prime, inc."/>
    <x v="0"/>
    <x v="0"/>
    <x v="0"/>
    <x v="2"/>
    <n v="34860"/>
    <x v="57"/>
    <x v="1"/>
    <x v="1"/>
    <x v="0"/>
    <x v="0"/>
    <x v="0"/>
    <n v="2.52"/>
    <s v="EPRIME29"/>
    <x v="1"/>
    <x v="11"/>
    <x v="1"/>
    <x v="0"/>
    <x v="0"/>
    <n v="96004242"/>
    <n v="963030"/>
    <n v="51163"/>
    <d v="2001-08-03T21:00:00"/>
    <d v="2001-08-03T21:00:00"/>
  </r>
  <r>
    <n v="1646966"/>
    <d v="2001-08-02T08:31:15"/>
    <s v="Enserco Energy, Inc."/>
    <x v="0"/>
    <x v="0"/>
    <x v="0"/>
    <x v="2"/>
    <n v="34860"/>
    <x v="57"/>
    <x v="0"/>
    <x v="0"/>
    <x v="0"/>
    <x v="0"/>
    <x v="0"/>
    <n v="2.5"/>
    <s v="wwarburton"/>
    <x v="1"/>
    <x v="11"/>
    <x v="1"/>
    <x v="0"/>
    <x v="0"/>
    <n v="96012100"/>
    <n v="963052"/>
    <n v="51732"/>
    <d v="2001-08-03T21:00:00"/>
    <d v="2001-08-03T21:00:00"/>
  </r>
  <r>
    <n v="1647016"/>
    <d v="2001-08-02T08:32:26"/>
    <s v="HS Energy Services, Inc."/>
    <x v="0"/>
    <x v="0"/>
    <x v="0"/>
    <x v="2"/>
    <n v="34860"/>
    <x v="57"/>
    <x v="0"/>
    <x v="0"/>
    <x v="0"/>
    <x v="0"/>
    <x v="0"/>
    <n v="2.5299999999999998"/>
    <s v="JIMLK19641"/>
    <x v="1"/>
    <x v="11"/>
    <x v="1"/>
    <x v="0"/>
    <x v="0"/>
    <n v="96029098"/>
    <n v="963073"/>
    <n v="53619"/>
    <d v="2001-08-03T21:00:00"/>
    <d v="2001-08-03T21:00:00"/>
  </r>
  <r>
    <n v="1647035"/>
    <d v="2001-08-02T08:32:45"/>
    <s v="Western Gas Resources, Inc."/>
    <x v="0"/>
    <x v="0"/>
    <x v="0"/>
    <x v="2"/>
    <n v="34860"/>
    <x v="57"/>
    <x v="0"/>
    <x v="0"/>
    <x v="0"/>
    <x v="0"/>
    <x v="0"/>
    <n v="2.5499999999999998"/>
    <s v="MIKEFRIEND"/>
    <x v="1"/>
    <x v="11"/>
    <x v="1"/>
    <x v="0"/>
    <x v="0"/>
    <n v="96003955"/>
    <n v="963085"/>
    <n v="232"/>
    <d v="2001-08-03T21:00:00"/>
    <d v="2001-08-03T21:00:00"/>
  </r>
  <r>
    <n v="1647046"/>
    <d v="2001-08-02T08:33:00"/>
    <s v="e prime, inc."/>
    <x v="0"/>
    <x v="0"/>
    <x v="0"/>
    <x v="2"/>
    <n v="34860"/>
    <x v="57"/>
    <x v="1"/>
    <x v="1"/>
    <x v="0"/>
    <x v="0"/>
    <x v="0"/>
    <n v="2.5299999999999998"/>
    <s v="EPRIME29"/>
    <x v="1"/>
    <x v="11"/>
    <x v="1"/>
    <x v="0"/>
    <x v="0"/>
    <n v="96004242"/>
    <n v="963092"/>
    <n v="51163"/>
    <d v="2001-08-03T21:00:00"/>
    <d v="2001-08-03T21:00:00"/>
  </r>
  <r>
    <n v="1647056"/>
    <d v="2001-08-02T08:33:11"/>
    <s v="e prime, inc."/>
    <x v="0"/>
    <x v="0"/>
    <x v="0"/>
    <x v="2"/>
    <n v="34860"/>
    <x v="57"/>
    <x v="1"/>
    <x v="1"/>
    <x v="0"/>
    <x v="0"/>
    <x v="0"/>
    <n v="2.5"/>
    <s v="EPRIME29"/>
    <x v="1"/>
    <x v="11"/>
    <x v="1"/>
    <x v="0"/>
    <x v="0"/>
    <n v="96004242"/>
    <n v="963097"/>
    <n v="51163"/>
    <d v="2001-08-03T21:00:00"/>
    <d v="2001-08-03T21:00:00"/>
  </r>
  <r>
    <n v="1647166"/>
    <d v="2001-08-02T08:36:07"/>
    <s v="HS Energy Services, Inc."/>
    <x v="0"/>
    <x v="0"/>
    <x v="0"/>
    <x v="2"/>
    <n v="34860"/>
    <x v="57"/>
    <x v="0"/>
    <x v="0"/>
    <x v="0"/>
    <x v="0"/>
    <x v="0"/>
    <n v="2.4700000000000002"/>
    <s v="JIMLK19641"/>
    <x v="1"/>
    <x v="11"/>
    <x v="1"/>
    <x v="0"/>
    <x v="0"/>
    <n v="96029098"/>
    <n v="963166"/>
    <n v="53619"/>
    <d v="2001-08-03T21:00:00"/>
    <d v="2001-08-03T21:00:00"/>
  </r>
  <r>
    <n v="1647248"/>
    <d v="2001-08-02T08:38:25"/>
    <s v="e prime, inc."/>
    <x v="0"/>
    <x v="0"/>
    <x v="0"/>
    <x v="2"/>
    <n v="34860"/>
    <x v="57"/>
    <x v="23"/>
    <x v="1"/>
    <x v="36"/>
    <x v="0"/>
    <x v="0"/>
    <n v="2.4700000000000002"/>
    <s v="EPRIME29"/>
    <x v="1"/>
    <x v="11"/>
    <x v="1"/>
    <x v="0"/>
    <x v="0"/>
    <n v="96004242"/>
    <n v="963228"/>
    <n v="51163"/>
    <d v="2001-08-03T21:00:00"/>
    <d v="2001-08-03T21:00:00"/>
  </r>
  <r>
    <n v="1647527"/>
    <d v="2001-08-02T08:44:13"/>
    <s v="Western Gas Resources, Inc."/>
    <x v="0"/>
    <x v="0"/>
    <x v="0"/>
    <x v="2"/>
    <n v="34860"/>
    <x v="57"/>
    <x v="0"/>
    <x v="26"/>
    <x v="37"/>
    <x v="0"/>
    <x v="0"/>
    <n v="2.48"/>
    <s v="MIKEFRIEND"/>
    <x v="1"/>
    <x v="11"/>
    <x v="1"/>
    <x v="0"/>
    <x v="0"/>
    <n v="96003955"/>
    <n v="963416"/>
    <n v="232"/>
    <d v="2001-08-03T21:00:00"/>
    <d v="2001-08-03T21:00:00"/>
  </r>
  <r>
    <n v="1647654"/>
    <d v="2001-08-02T08:47:40"/>
    <s v="HS Energy Services, Inc."/>
    <x v="0"/>
    <x v="0"/>
    <x v="0"/>
    <x v="2"/>
    <n v="34860"/>
    <x v="57"/>
    <x v="0"/>
    <x v="0"/>
    <x v="0"/>
    <x v="0"/>
    <x v="0"/>
    <n v="2.4900000000000002"/>
    <s v="JIMLK19641"/>
    <x v="1"/>
    <x v="11"/>
    <x v="1"/>
    <x v="0"/>
    <x v="0"/>
    <n v="96029098"/>
    <n v="963504"/>
    <n v="53619"/>
    <d v="2001-08-03T21:00:00"/>
    <d v="2001-08-03T21:00:00"/>
  </r>
  <r>
    <n v="1647807"/>
    <d v="2001-08-02T08:51:24"/>
    <s v="ENA - IM WC CAL"/>
    <x v="0"/>
    <x v="0"/>
    <x v="0"/>
    <x v="2"/>
    <n v="34860"/>
    <x v="57"/>
    <x v="0"/>
    <x v="14"/>
    <x v="14"/>
    <x v="0"/>
    <x v="0"/>
    <n v="2.5099999999999998"/>
    <s v="ADM32624"/>
    <x v="1"/>
    <x v="11"/>
    <x v="1"/>
    <x v="1"/>
    <x v="0"/>
    <m/>
    <n v="963600"/>
    <n v="103924"/>
    <d v="2001-08-03T21:00:00"/>
    <d v="2001-08-03T21:00:00"/>
  </r>
  <r>
    <n v="1648015"/>
    <d v="2001-08-02T08:56:57"/>
    <s v="ENA - IM WC CAL"/>
    <x v="0"/>
    <x v="0"/>
    <x v="0"/>
    <x v="2"/>
    <n v="34860"/>
    <x v="57"/>
    <x v="0"/>
    <x v="0"/>
    <x v="0"/>
    <x v="0"/>
    <x v="0"/>
    <n v="2.5499999999999998"/>
    <s v="ADM32624"/>
    <x v="1"/>
    <x v="11"/>
    <x v="1"/>
    <x v="1"/>
    <x v="0"/>
    <m/>
    <n v="963720"/>
    <n v="103924"/>
    <d v="2001-08-03T21:00:00"/>
    <d v="2001-08-03T21:00:00"/>
  </r>
  <r>
    <n v="1648023"/>
    <d v="2001-08-02T08:57:06"/>
    <s v="ENA - IM WC CAL"/>
    <x v="0"/>
    <x v="0"/>
    <x v="0"/>
    <x v="2"/>
    <n v="34860"/>
    <x v="57"/>
    <x v="0"/>
    <x v="10"/>
    <x v="13"/>
    <x v="0"/>
    <x v="0"/>
    <n v="2.57"/>
    <s v="ADM32624"/>
    <x v="1"/>
    <x v="11"/>
    <x v="1"/>
    <x v="1"/>
    <x v="0"/>
    <m/>
    <n v="963726"/>
    <n v="103924"/>
    <d v="2001-08-03T21:00:00"/>
    <d v="2001-08-03T21:00:00"/>
  </r>
  <r>
    <n v="1648029"/>
    <d v="2001-08-02T08:57:13"/>
    <s v="Enserco Energy, Inc."/>
    <x v="0"/>
    <x v="0"/>
    <x v="0"/>
    <x v="2"/>
    <n v="34860"/>
    <x v="57"/>
    <x v="12"/>
    <x v="1"/>
    <x v="14"/>
    <x v="0"/>
    <x v="0"/>
    <n v="2.5499999999999998"/>
    <s v="wwarburton"/>
    <x v="1"/>
    <x v="11"/>
    <x v="1"/>
    <x v="0"/>
    <x v="0"/>
    <n v="96012100"/>
    <n v="963731"/>
    <n v="51732"/>
    <d v="2001-08-03T21:00:00"/>
    <d v="2001-08-03T21:00:00"/>
  </r>
  <r>
    <n v="1648051"/>
    <d v="2001-08-02T08:57:42"/>
    <s v="HS Energy Services, Inc."/>
    <x v="0"/>
    <x v="0"/>
    <x v="0"/>
    <x v="2"/>
    <n v="34860"/>
    <x v="57"/>
    <x v="1"/>
    <x v="1"/>
    <x v="0"/>
    <x v="0"/>
    <x v="0"/>
    <n v="2.5299999999999998"/>
    <s v="JIMLK19641"/>
    <x v="1"/>
    <x v="11"/>
    <x v="1"/>
    <x v="0"/>
    <x v="0"/>
    <n v="96029098"/>
    <n v="963752"/>
    <n v="53619"/>
    <d v="2001-08-03T21:00:00"/>
    <d v="2001-08-03T21:00:00"/>
  </r>
  <r>
    <n v="1648065"/>
    <d v="2001-08-02T08:58:05"/>
    <s v="Duke Energy Trading and Marketing, L.L.C."/>
    <x v="0"/>
    <x v="0"/>
    <x v="0"/>
    <x v="2"/>
    <n v="34860"/>
    <x v="57"/>
    <x v="0"/>
    <x v="14"/>
    <x v="14"/>
    <x v="0"/>
    <x v="0"/>
    <n v="2.5299999999999998"/>
    <s v="CRAIGDUKE"/>
    <x v="1"/>
    <x v="11"/>
    <x v="1"/>
    <x v="0"/>
    <x v="0"/>
    <n v="96056503"/>
    <n v="963763"/>
    <n v="54979"/>
    <d v="2001-08-03T21:00:00"/>
    <d v="2001-08-03T21:00:00"/>
  </r>
  <r>
    <n v="1648247"/>
    <d v="2001-08-02T09:02:40"/>
    <s v="Aquila Energy Marketing Corporation"/>
    <x v="0"/>
    <x v="0"/>
    <x v="0"/>
    <x v="2"/>
    <n v="34860"/>
    <x v="57"/>
    <x v="0"/>
    <x v="27"/>
    <x v="38"/>
    <x v="0"/>
    <x v="0"/>
    <n v="2.5299999999999998"/>
    <s v="JERRYRODR"/>
    <x v="1"/>
    <x v="11"/>
    <x v="1"/>
    <x v="0"/>
    <x v="0"/>
    <n v="96000574"/>
    <n v="963886"/>
    <n v="18"/>
    <d v="2001-08-03T21:00:00"/>
    <d v="2001-08-03T21:00:00"/>
  </r>
  <r>
    <n v="1648271"/>
    <d v="2001-08-02T09:03:13"/>
    <s v="Duke Energy Trading and Marketing, L.L.C."/>
    <x v="0"/>
    <x v="0"/>
    <x v="0"/>
    <x v="2"/>
    <n v="34860"/>
    <x v="57"/>
    <x v="0"/>
    <x v="14"/>
    <x v="14"/>
    <x v="0"/>
    <x v="0"/>
    <n v="2.54"/>
    <s v="CRAIGDUKE"/>
    <x v="1"/>
    <x v="11"/>
    <x v="1"/>
    <x v="0"/>
    <x v="0"/>
    <n v="96056503"/>
    <n v="963901"/>
    <n v="54979"/>
    <d v="2001-08-03T21:00:00"/>
    <d v="2001-08-03T21:00:00"/>
  </r>
  <r>
    <n v="1653417"/>
    <d v="2001-08-03T08:03:08"/>
    <s v="El Paso Merchant Energy, L.P."/>
    <x v="0"/>
    <x v="0"/>
    <x v="0"/>
    <x v="2"/>
    <n v="34860"/>
    <x v="57"/>
    <x v="0"/>
    <x v="0"/>
    <x v="0"/>
    <x v="0"/>
    <x v="0"/>
    <n v="2.4"/>
    <s v="EPMELPrj"/>
    <x v="1"/>
    <x v="11"/>
    <x v="1"/>
    <x v="0"/>
    <x v="0"/>
    <n v="96016460"/>
    <n v="965332"/>
    <n v="53350"/>
    <d v="2001-08-04T21:00:00"/>
    <d v="2001-08-06T21:00:00"/>
  </r>
  <r>
    <n v="1653458"/>
    <d v="2001-08-03T08:04:53"/>
    <s v="Tenaska Marketing Ventures"/>
    <x v="0"/>
    <x v="0"/>
    <x v="0"/>
    <x v="2"/>
    <n v="34860"/>
    <x v="57"/>
    <x v="0"/>
    <x v="28"/>
    <x v="39"/>
    <x v="0"/>
    <x v="0"/>
    <n v="2.4300000000000002"/>
    <s v="TMVCKF01"/>
    <x v="1"/>
    <x v="11"/>
    <x v="1"/>
    <x v="0"/>
    <x v="0"/>
    <n v="96001395"/>
    <n v="965353"/>
    <n v="208"/>
    <d v="2001-08-04T21:00:00"/>
    <d v="2001-08-06T21:00:00"/>
  </r>
  <r>
    <n v="1653484"/>
    <d v="2001-08-03T08:05:35"/>
    <s v="HS Energy Services, Inc."/>
    <x v="0"/>
    <x v="0"/>
    <x v="0"/>
    <x v="2"/>
    <n v="34860"/>
    <x v="57"/>
    <x v="1"/>
    <x v="1"/>
    <x v="0"/>
    <x v="0"/>
    <x v="0"/>
    <n v="2.39"/>
    <s v="JIMLK19641"/>
    <x v="1"/>
    <x v="11"/>
    <x v="1"/>
    <x v="0"/>
    <x v="0"/>
    <n v="96029098"/>
    <n v="965371"/>
    <n v="53619"/>
    <d v="2001-08-04T21:00:00"/>
    <d v="2001-08-06T21:00:00"/>
  </r>
  <r>
    <n v="1653612"/>
    <d v="2001-08-03T08:10:35"/>
    <s v="El Paso Merchant Energy, L.P."/>
    <x v="0"/>
    <x v="0"/>
    <x v="0"/>
    <x v="2"/>
    <n v="34860"/>
    <x v="57"/>
    <x v="0"/>
    <x v="0"/>
    <x v="0"/>
    <x v="0"/>
    <x v="0"/>
    <n v="2.39"/>
    <s v="EPMELPrj"/>
    <x v="1"/>
    <x v="11"/>
    <x v="1"/>
    <x v="0"/>
    <x v="0"/>
    <n v="96016460"/>
    <n v="965408"/>
    <n v="53350"/>
    <d v="2001-08-04T21:00:00"/>
    <d v="2001-08-06T21:00:00"/>
  </r>
  <r>
    <n v="1653669"/>
    <d v="2001-08-03T08:12:36"/>
    <s v="e prime, inc."/>
    <x v="0"/>
    <x v="0"/>
    <x v="0"/>
    <x v="2"/>
    <n v="34860"/>
    <x v="57"/>
    <x v="24"/>
    <x v="1"/>
    <x v="40"/>
    <x v="0"/>
    <x v="0"/>
    <n v="2.37"/>
    <s v="EPRIME29"/>
    <x v="1"/>
    <x v="11"/>
    <x v="1"/>
    <x v="0"/>
    <x v="0"/>
    <n v="96004242"/>
    <n v="965429"/>
    <n v="51163"/>
    <d v="2001-08-04T21:00:00"/>
    <d v="2001-08-06T21:00:00"/>
  </r>
  <r>
    <n v="1653676"/>
    <d v="2001-08-03T08:12:58"/>
    <s v="El Paso Merchant Energy, L.P."/>
    <x v="0"/>
    <x v="0"/>
    <x v="0"/>
    <x v="2"/>
    <n v="34860"/>
    <x v="57"/>
    <x v="0"/>
    <x v="0"/>
    <x v="0"/>
    <x v="0"/>
    <x v="0"/>
    <n v="2.41"/>
    <s v="EPMELPrj"/>
    <x v="1"/>
    <x v="11"/>
    <x v="1"/>
    <x v="0"/>
    <x v="0"/>
    <n v="96016460"/>
    <n v="965435"/>
    <n v="53350"/>
    <d v="2001-08-04T21:00:00"/>
    <d v="2001-08-06T21:00:00"/>
  </r>
  <r>
    <n v="1653708"/>
    <d v="2001-08-03T08:14:28"/>
    <s v="Enserco Energy, Inc."/>
    <x v="0"/>
    <x v="0"/>
    <x v="0"/>
    <x v="2"/>
    <n v="34860"/>
    <x v="57"/>
    <x v="16"/>
    <x v="1"/>
    <x v="15"/>
    <x v="0"/>
    <x v="0"/>
    <n v="2.39"/>
    <s v="wwarburton"/>
    <x v="1"/>
    <x v="11"/>
    <x v="1"/>
    <x v="0"/>
    <x v="0"/>
    <n v="96012100"/>
    <n v="965446"/>
    <n v="51732"/>
    <d v="2001-08-04T21:00:00"/>
    <d v="2001-08-06T21:00:00"/>
  </r>
  <r>
    <n v="1653791"/>
    <d v="2001-08-03T08:17:36"/>
    <s v="e prime, inc."/>
    <x v="0"/>
    <x v="0"/>
    <x v="0"/>
    <x v="2"/>
    <n v="34860"/>
    <x v="57"/>
    <x v="1"/>
    <x v="1"/>
    <x v="0"/>
    <x v="0"/>
    <x v="0"/>
    <n v="2.39"/>
    <s v="EPRIME29"/>
    <x v="1"/>
    <x v="11"/>
    <x v="1"/>
    <x v="0"/>
    <x v="0"/>
    <n v="96004242"/>
    <n v="965484"/>
    <n v="51163"/>
    <d v="2001-08-04T21:00:00"/>
    <d v="2001-08-06T21:00:00"/>
  </r>
  <r>
    <n v="1654010"/>
    <d v="2001-08-03T08:28:20"/>
    <s v="ENA - IM WC CAL"/>
    <x v="0"/>
    <x v="0"/>
    <x v="0"/>
    <x v="2"/>
    <n v="34860"/>
    <x v="57"/>
    <x v="0"/>
    <x v="0"/>
    <x v="0"/>
    <x v="0"/>
    <x v="0"/>
    <n v="2.41"/>
    <s v="ADM32624"/>
    <x v="1"/>
    <x v="11"/>
    <x v="1"/>
    <x v="1"/>
    <x v="0"/>
    <m/>
    <n v="965622"/>
    <n v="103924"/>
    <d v="2001-08-04T21:00:00"/>
    <d v="2001-08-06T21:00:00"/>
  </r>
  <r>
    <n v="1654011"/>
    <d v="2001-08-03T08:28:22"/>
    <s v="ENA - IM WC CAL"/>
    <x v="0"/>
    <x v="0"/>
    <x v="0"/>
    <x v="2"/>
    <n v="34860"/>
    <x v="57"/>
    <x v="0"/>
    <x v="0"/>
    <x v="0"/>
    <x v="0"/>
    <x v="0"/>
    <n v="2.4300000000000002"/>
    <s v="ADM32624"/>
    <x v="1"/>
    <x v="11"/>
    <x v="1"/>
    <x v="1"/>
    <x v="0"/>
    <m/>
    <n v="965623"/>
    <n v="103924"/>
    <d v="2001-08-04T21:00:00"/>
    <d v="2001-08-06T21:00:00"/>
  </r>
  <r>
    <n v="1654167"/>
    <d v="2001-08-03T08:33:30"/>
    <s v="Western Gas Resources, Inc."/>
    <x v="0"/>
    <x v="0"/>
    <x v="0"/>
    <x v="2"/>
    <n v="34860"/>
    <x v="57"/>
    <x v="11"/>
    <x v="1"/>
    <x v="13"/>
    <x v="0"/>
    <x v="0"/>
    <n v="2.41"/>
    <s v="MIKEFRIEND"/>
    <x v="1"/>
    <x v="11"/>
    <x v="1"/>
    <x v="0"/>
    <x v="0"/>
    <n v="96003955"/>
    <n v="965728"/>
    <n v="232"/>
    <d v="2001-08-04T21:00:00"/>
    <d v="2001-08-06T21:00:00"/>
  </r>
  <r>
    <n v="1654213"/>
    <d v="2001-08-03T08:35:33"/>
    <s v="Reliant Energy Services, Inc."/>
    <x v="0"/>
    <x v="0"/>
    <x v="0"/>
    <x v="2"/>
    <n v="34860"/>
    <x v="57"/>
    <x v="0"/>
    <x v="2"/>
    <x v="1"/>
    <x v="0"/>
    <x v="0"/>
    <n v="2.39"/>
    <s v="jwashabaug"/>
    <x v="1"/>
    <x v="11"/>
    <x v="1"/>
    <x v="0"/>
    <x v="0"/>
    <n v="96055225"/>
    <n v="965755"/>
    <n v="65268"/>
    <d v="2001-08-04T21:00:00"/>
    <d v="2001-08-06T21:00:00"/>
  </r>
  <r>
    <n v="1654216"/>
    <d v="2001-08-03T08:35:38"/>
    <s v="HS Energy Services, Inc."/>
    <x v="0"/>
    <x v="0"/>
    <x v="0"/>
    <x v="2"/>
    <n v="34860"/>
    <x v="57"/>
    <x v="0"/>
    <x v="29"/>
    <x v="41"/>
    <x v="0"/>
    <x v="0"/>
    <n v="2.39"/>
    <s v="JIMLK19641"/>
    <x v="1"/>
    <x v="11"/>
    <x v="1"/>
    <x v="0"/>
    <x v="0"/>
    <n v="96029098"/>
    <n v="965757"/>
    <n v="53619"/>
    <d v="2001-08-04T21:00:00"/>
    <d v="2001-08-06T21:00:00"/>
  </r>
  <r>
    <n v="1654279"/>
    <d v="2001-08-03T08:37:32"/>
    <s v="Enserco Energy, Inc."/>
    <x v="0"/>
    <x v="0"/>
    <x v="0"/>
    <x v="2"/>
    <n v="34860"/>
    <x v="57"/>
    <x v="16"/>
    <x v="1"/>
    <x v="15"/>
    <x v="0"/>
    <x v="0"/>
    <n v="2.36"/>
    <s v="wwarburton"/>
    <x v="1"/>
    <x v="11"/>
    <x v="1"/>
    <x v="0"/>
    <x v="0"/>
    <n v="96012100"/>
    <n v="965798"/>
    <n v="51732"/>
    <d v="2001-08-04T21:00:00"/>
    <d v="2001-08-06T21:00:00"/>
  </r>
  <r>
    <n v="1654450"/>
    <d v="2001-08-03T08:42:31"/>
    <s v="e prime, inc."/>
    <x v="0"/>
    <x v="0"/>
    <x v="0"/>
    <x v="2"/>
    <n v="34860"/>
    <x v="57"/>
    <x v="1"/>
    <x v="1"/>
    <x v="0"/>
    <x v="0"/>
    <x v="0"/>
    <n v="2.35"/>
    <s v="EPRIME29"/>
    <x v="1"/>
    <x v="11"/>
    <x v="1"/>
    <x v="0"/>
    <x v="0"/>
    <n v="96004242"/>
    <n v="965898"/>
    <n v="51163"/>
    <d v="2001-08-04T21:00:00"/>
    <d v="2001-08-06T21:00:00"/>
  </r>
  <r>
    <n v="1654492"/>
    <d v="2001-08-03T08:43:32"/>
    <s v="Duke Energy Trading and Marketing, L.L.C."/>
    <x v="0"/>
    <x v="0"/>
    <x v="0"/>
    <x v="2"/>
    <n v="34860"/>
    <x v="57"/>
    <x v="0"/>
    <x v="0"/>
    <x v="0"/>
    <x v="0"/>
    <x v="0"/>
    <n v="2.36"/>
    <s v="CRAIGDUKE"/>
    <x v="1"/>
    <x v="11"/>
    <x v="1"/>
    <x v="0"/>
    <x v="0"/>
    <n v="96056503"/>
    <n v="965922"/>
    <n v="54979"/>
    <d v="2001-08-04T21:00:00"/>
    <d v="2001-08-06T21:00:00"/>
  </r>
  <r>
    <n v="1654587"/>
    <d v="2001-08-03T08:46:20"/>
    <s v="e prime, inc."/>
    <x v="0"/>
    <x v="0"/>
    <x v="0"/>
    <x v="2"/>
    <n v="34860"/>
    <x v="57"/>
    <x v="25"/>
    <x v="1"/>
    <x v="42"/>
    <x v="0"/>
    <x v="0"/>
    <n v="2.34"/>
    <s v="EPRIME29"/>
    <x v="1"/>
    <x v="11"/>
    <x v="1"/>
    <x v="0"/>
    <x v="0"/>
    <n v="96004242"/>
    <n v="965969"/>
    <n v="51163"/>
    <d v="2001-08-04T21:00:00"/>
    <d v="2001-08-06T21:00:00"/>
  </r>
  <r>
    <n v="1654709"/>
    <d v="2001-08-03T08:50:32"/>
    <s v="CMS Marketing, Services and Trading Company"/>
    <x v="0"/>
    <x v="0"/>
    <x v="0"/>
    <x v="2"/>
    <n v="34860"/>
    <x v="57"/>
    <x v="0"/>
    <x v="30"/>
    <x v="43"/>
    <x v="0"/>
    <x v="0"/>
    <n v="2.34"/>
    <s v="MELISA94"/>
    <x v="1"/>
    <x v="11"/>
    <x v="1"/>
    <x v="0"/>
    <x v="0"/>
    <n v="96008622"/>
    <n v="966051"/>
    <n v="53295"/>
    <d v="2001-08-04T21:00:00"/>
    <d v="2001-08-06T21:00:00"/>
  </r>
  <r>
    <n v="1654768"/>
    <d v="2001-08-03T08:52:37"/>
    <s v="HS Energy Services, Inc."/>
    <x v="0"/>
    <x v="0"/>
    <x v="0"/>
    <x v="2"/>
    <n v="34860"/>
    <x v="57"/>
    <x v="0"/>
    <x v="0"/>
    <x v="0"/>
    <x v="0"/>
    <x v="0"/>
    <n v="2.34"/>
    <s v="JIMLK19641"/>
    <x v="1"/>
    <x v="11"/>
    <x v="1"/>
    <x v="0"/>
    <x v="0"/>
    <n v="96029098"/>
    <n v="966090"/>
    <n v="53619"/>
    <d v="2001-08-04T21:00:00"/>
    <d v="2001-08-06T21:00:00"/>
  </r>
  <r>
    <n v="1654779"/>
    <d v="2001-08-03T08:53:01"/>
    <s v="Barrett Resources Corporation"/>
    <x v="0"/>
    <x v="0"/>
    <x v="0"/>
    <x v="2"/>
    <n v="34860"/>
    <x v="57"/>
    <x v="0"/>
    <x v="31"/>
    <x v="44"/>
    <x v="0"/>
    <x v="0"/>
    <n v="2.36"/>
    <s v="BARRETT6"/>
    <x v="1"/>
    <x v="11"/>
    <x v="1"/>
    <x v="0"/>
    <x v="0"/>
    <n v="96000255"/>
    <n v="966100"/>
    <n v="687"/>
    <d v="2001-08-04T21:00:00"/>
    <d v="2001-08-06T21:00:00"/>
  </r>
  <r>
    <n v="1659745"/>
    <d v="2001-08-06T08:07:43"/>
    <s v="El Paso Merchant Energy, L.P."/>
    <x v="0"/>
    <x v="0"/>
    <x v="0"/>
    <x v="2"/>
    <n v="34860"/>
    <x v="57"/>
    <x v="0"/>
    <x v="32"/>
    <x v="45"/>
    <x v="0"/>
    <x v="0"/>
    <n v="2.41"/>
    <s v="EPMELPrj"/>
    <x v="1"/>
    <x v="11"/>
    <x v="1"/>
    <x v="0"/>
    <x v="0"/>
    <n v="96016460"/>
    <n v="967679"/>
    <n v="53350"/>
    <d v="2001-08-07T21:00:00"/>
    <d v="2001-08-07T21:00:00"/>
  </r>
  <r>
    <n v="1659812"/>
    <d v="2001-08-06T08:08:55"/>
    <s v="HS Energy Services, Inc."/>
    <x v="0"/>
    <x v="0"/>
    <x v="0"/>
    <x v="2"/>
    <n v="34860"/>
    <x v="57"/>
    <x v="0"/>
    <x v="0"/>
    <x v="0"/>
    <x v="0"/>
    <x v="0"/>
    <n v="2.4300000000000002"/>
    <s v="JIMLK19641"/>
    <x v="1"/>
    <x v="11"/>
    <x v="1"/>
    <x v="0"/>
    <x v="0"/>
    <n v="96029098"/>
    <n v="967709"/>
    <n v="53619"/>
    <d v="2001-08-07T21:00:00"/>
    <d v="2001-08-07T21:00:00"/>
  </r>
  <r>
    <n v="1659813"/>
    <d v="2001-08-06T08:08:56"/>
    <s v="Enserco Energy, Inc."/>
    <x v="0"/>
    <x v="0"/>
    <x v="0"/>
    <x v="2"/>
    <n v="34860"/>
    <x v="57"/>
    <x v="1"/>
    <x v="1"/>
    <x v="0"/>
    <x v="0"/>
    <x v="0"/>
    <n v="2.42"/>
    <s v="wwarburton"/>
    <x v="1"/>
    <x v="11"/>
    <x v="1"/>
    <x v="0"/>
    <x v="0"/>
    <n v="96012100"/>
    <n v="967710"/>
    <n v="51732"/>
    <d v="2001-08-07T21:00:00"/>
    <d v="2001-08-07T21:00:00"/>
  </r>
  <r>
    <n v="1659845"/>
    <d v="2001-08-06T08:09:59"/>
    <s v="HS Energy Services, Inc."/>
    <x v="0"/>
    <x v="0"/>
    <x v="0"/>
    <x v="2"/>
    <n v="34860"/>
    <x v="57"/>
    <x v="0"/>
    <x v="0"/>
    <x v="0"/>
    <x v="0"/>
    <x v="0"/>
    <n v="2.44"/>
    <s v="JIMLK19641"/>
    <x v="1"/>
    <x v="11"/>
    <x v="1"/>
    <x v="0"/>
    <x v="0"/>
    <n v="96029098"/>
    <n v="967726"/>
    <n v="53619"/>
    <d v="2001-08-07T21:00:00"/>
    <d v="2001-08-07T21:00:00"/>
  </r>
  <r>
    <n v="1659930"/>
    <d v="2001-08-06T08:11:55"/>
    <s v="Enserco Energy, Inc."/>
    <x v="0"/>
    <x v="0"/>
    <x v="0"/>
    <x v="2"/>
    <n v="34860"/>
    <x v="57"/>
    <x v="1"/>
    <x v="1"/>
    <x v="0"/>
    <x v="0"/>
    <x v="0"/>
    <n v="2.5"/>
    <s v="wwarburton"/>
    <x v="1"/>
    <x v="11"/>
    <x v="1"/>
    <x v="0"/>
    <x v="0"/>
    <n v="96012100"/>
    <n v="967760"/>
    <n v="51732"/>
    <d v="2001-08-07T21:00:00"/>
    <d v="2001-08-07T21:00:00"/>
  </r>
  <r>
    <n v="1660286"/>
    <d v="2001-08-06T08:23:03"/>
    <s v="Enserco Energy, Inc."/>
    <x v="0"/>
    <x v="0"/>
    <x v="0"/>
    <x v="2"/>
    <n v="34860"/>
    <x v="57"/>
    <x v="1"/>
    <x v="1"/>
    <x v="0"/>
    <x v="0"/>
    <x v="0"/>
    <n v="2.4"/>
    <s v="wwarburton"/>
    <x v="1"/>
    <x v="11"/>
    <x v="1"/>
    <x v="0"/>
    <x v="0"/>
    <n v="96012100"/>
    <n v="967958"/>
    <n v="51732"/>
    <d v="2001-08-07T21:00:00"/>
    <d v="2001-08-07T21:00:00"/>
  </r>
  <r>
    <n v="1660315"/>
    <d v="2001-08-06T08:24:08"/>
    <s v="e prime, inc."/>
    <x v="0"/>
    <x v="0"/>
    <x v="0"/>
    <x v="2"/>
    <n v="34860"/>
    <x v="57"/>
    <x v="1"/>
    <x v="1"/>
    <x v="0"/>
    <x v="0"/>
    <x v="0"/>
    <n v="2.36"/>
    <s v="EPRIME29"/>
    <x v="1"/>
    <x v="11"/>
    <x v="1"/>
    <x v="0"/>
    <x v="0"/>
    <n v="96004242"/>
    <n v="967971"/>
    <n v="51163"/>
    <d v="2001-08-07T21:00:00"/>
    <d v="2001-08-07T21:00:00"/>
  </r>
  <r>
    <n v="1660325"/>
    <d v="2001-08-06T08:24:25"/>
    <s v="Western Gas Resources, Inc."/>
    <x v="0"/>
    <x v="0"/>
    <x v="0"/>
    <x v="2"/>
    <n v="34860"/>
    <x v="57"/>
    <x v="0"/>
    <x v="33"/>
    <x v="46"/>
    <x v="0"/>
    <x v="0"/>
    <n v="2.35"/>
    <s v="RICKALLEN"/>
    <x v="1"/>
    <x v="11"/>
    <x v="1"/>
    <x v="0"/>
    <x v="0"/>
    <n v="96003955"/>
    <n v="967978"/>
    <n v="232"/>
    <d v="2001-08-07T21:00:00"/>
    <d v="2001-08-07T21:00:00"/>
  </r>
  <r>
    <n v="1660370"/>
    <d v="2001-08-06T08:25:23"/>
    <s v="e prime, inc."/>
    <x v="0"/>
    <x v="0"/>
    <x v="0"/>
    <x v="2"/>
    <n v="34860"/>
    <x v="57"/>
    <x v="26"/>
    <x v="1"/>
    <x v="47"/>
    <x v="0"/>
    <x v="0"/>
    <n v="2.31"/>
    <s v="EPRIME29"/>
    <x v="1"/>
    <x v="11"/>
    <x v="1"/>
    <x v="0"/>
    <x v="0"/>
    <n v="96004242"/>
    <n v="968003"/>
    <n v="51163"/>
    <d v="2001-08-07T21:00:00"/>
    <d v="2001-08-07T21:00:00"/>
  </r>
  <r>
    <n v="1660458"/>
    <d v="2001-08-06T08:29:16"/>
    <s v="ENA - IM WC CAL"/>
    <x v="0"/>
    <x v="0"/>
    <x v="0"/>
    <x v="2"/>
    <n v="34860"/>
    <x v="57"/>
    <x v="0"/>
    <x v="0"/>
    <x v="0"/>
    <x v="0"/>
    <x v="0"/>
    <n v="2.3199999999999998"/>
    <s v="ADM32624"/>
    <x v="1"/>
    <x v="11"/>
    <x v="1"/>
    <x v="1"/>
    <x v="0"/>
    <m/>
    <n v="968059"/>
    <n v="103924"/>
    <d v="2001-08-07T21:00:00"/>
    <d v="2001-08-07T21:00:00"/>
  </r>
  <r>
    <n v="1660460"/>
    <d v="2001-08-06T08:29:18"/>
    <s v="ENA - IM WC CAL"/>
    <x v="0"/>
    <x v="0"/>
    <x v="0"/>
    <x v="2"/>
    <n v="34860"/>
    <x v="57"/>
    <x v="0"/>
    <x v="0"/>
    <x v="0"/>
    <x v="0"/>
    <x v="0"/>
    <n v="2.34"/>
    <s v="ADM32624"/>
    <x v="1"/>
    <x v="11"/>
    <x v="1"/>
    <x v="1"/>
    <x v="0"/>
    <m/>
    <n v="968061"/>
    <n v="103924"/>
    <d v="2001-08-07T21:00:00"/>
    <d v="2001-08-07T21:00:00"/>
  </r>
  <r>
    <n v="1660469"/>
    <d v="2001-08-06T08:29:37"/>
    <s v="e prime, inc."/>
    <x v="0"/>
    <x v="0"/>
    <x v="0"/>
    <x v="2"/>
    <n v="34860"/>
    <x v="57"/>
    <x v="11"/>
    <x v="1"/>
    <x v="13"/>
    <x v="0"/>
    <x v="0"/>
    <n v="2.3199999999999998"/>
    <s v="EPRIME29"/>
    <x v="1"/>
    <x v="11"/>
    <x v="1"/>
    <x v="0"/>
    <x v="0"/>
    <n v="96004242"/>
    <n v="968063"/>
    <n v="51163"/>
    <d v="2001-08-07T21:00:00"/>
    <d v="2001-08-07T21:00:00"/>
  </r>
  <r>
    <n v="1660550"/>
    <d v="2001-08-06T08:31:45"/>
    <s v="Enserco Energy, Inc."/>
    <x v="0"/>
    <x v="0"/>
    <x v="0"/>
    <x v="2"/>
    <n v="34860"/>
    <x v="57"/>
    <x v="0"/>
    <x v="0"/>
    <x v="0"/>
    <x v="0"/>
    <x v="0"/>
    <n v="2.36"/>
    <s v="wwarburton"/>
    <x v="1"/>
    <x v="11"/>
    <x v="1"/>
    <x v="0"/>
    <x v="0"/>
    <n v="96012100"/>
    <n v="968107"/>
    <n v="51732"/>
    <d v="2001-08-07T21:00:00"/>
    <d v="2001-08-07T21:00:00"/>
  </r>
  <r>
    <n v="1660600"/>
    <d v="2001-08-06T08:33:32"/>
    <s v="HS Energy Services, Inc."/>
    <x v="0"/>
    <x v="0"/>
    <x v="0"/>
    <x v="2"/>
    <n v="34860"/>
    <x v="57"/>
    <x v="0"/>
    <x v="14"/>
    <x v="14"/>
    <x v="0"/>
    <x v="0"/>
    <n v="2.37"/>
    <s v="JIMLK19641"/>
    <x v="1"/>
    <x v="11"/>
    <x v="1"/>
    <x v="0"/>
    <x v="0"/>
    <n v="96029098"/>
    <n v="968145"/>
    <n v="53619"/>
    <d v="2001-08-07T21:00:00"/>
    <d v="2001-08-07T21:00:00"/>
  </r>
  <r>
    <n v="1661031"/>
    <d v="2001-08-06T08:46:57"/>
    <s v="Aquila Energy Marketing Corporation"/>
    <x v="0"/>
    <x v="0"/>
    <x v="0"/>
    <x v="2"/>
    <n v="34860"/>
    <x v="57"/>
    <x v="0"/>
    <x v="27"/>
    <x v="38"/>
    <x v="0"/>
    <x v="0"/>
    <n v="2.34"/>
    <s v="JERRYRODR"/>
    <x v="1"/>
    <x v="11"/>
    <x v="1"/>
    <x v="0"/>
    <x v="0"/>
    <n v="96000574"/>
    <n v="968464"/>
    <n v="18"/>
    <d v="2001-08-07T21:00:00"/>
    <d v="2001-08-07T21:00:00"/>
  </r>
  <r>
    <n v="1661116"/>
    <d v="2001-08-06T08:49:19"/>
    <s v="e prime, inc."/>
    <x v="0"/>
    <x v="0"/>
    <x v="0"/>
    <x v="2"/>
    <n v="34860"/>
    <x v="57"/>
    <x v="0"/>
    <x v="34"/>
    <x v="48"/>
    <x v="0"/>
    <x v="0"/>
    <n v="2.34"/>
    <s v="EPRIME29"/>
    <x v="1"/>
    <x v="11"/>
    <x v="1"/>
    <x v="0"/>
    <x v="0"/>
    <n v="96004242"/>
    <n v="968519"/>
    <n v="51163"/>
    <d v="2001-08-07T21:00:00"/>
    <d v="2001-08-07T21:00:00"/>
  </r>
  <r>
    <n v="1661341"/>
    <d v="2001-08-06T08:56:45"/>
    <s v="e prime, inc."/>
    <x v="0"/>
    <x v="0"/>
    <x v="0"/>
    <x v="2"/>
    <n v="34860"/>
    <x v="57"/>
    <x v="0"/>
    <x v="35"/>
    <x v="49"/>
    <x v="0"/>
    <x v="0"/>
    <n v="2.35"/>
    <s v="EPRIME29"/>
    <x v="1"/>
    <x v="11"/>
    <x v="1"/>
    <x v="0"/>
    <x v="0"/>
    <n v="96004242"/>
    <n v="968682"/>
    <n v="51163"/>
    <d v="2001-08-07T21:00:00"/>
    <d v="2001-08-07T21:00:00"/>
  </r>
  <r>
    <n v="1661431"/>
    <d v="2001-08-06T09:00:30"/>
    <s v="ONEOK Energy Marketing and Trading Company, L.P."/>
    <x v="0"/>
    <x v="0"/>
    <x v="0"/>
    <x v="2"/>
    <n v="34860"/>
    <x v="57"/>
    <x v="0"/>
    <x v="20"/>
    <x v="29"/>
    <x v="0"/>
    <x v="0"/>
    <n v="2.35"/>
    <s v="PATMCDON"/>
    <x v="1"/>
    <x v="11"/>
    <x v="1"/>
    <x v="0"/>
    <x v="0"/>
    <n v="96036713"/>
    <n v="968744"/>
    <n v="31699"/>
    <d v="2001-08-07T21:00:00"/>
    <d v="2001-08-07T21:00:00"/>
  </r>
  <r>
    <n v="1666187"/>
    <d v="2001-08-07T08:21:28"/>
    <s v="Enserco Energy, Inc."/>
    <x v="0"/>
    <x v="0"/>
    <x v="0"/>
    <x v="2"/>
    <n v="34860"/>
    <x v="57"/>
    <x v="1"/>
    <x v="1"/>
    <x v="0"/>
    <x v="0"/>
    <x v="0"/>
    <n v="2.4500000000000002"/>
    <s v="wwarburton"/>
    <x v="1"/>
    <x v="11"/>
    <x v="1"/>
    <x v="0"/>
    <x v="0"/>
    <n v="96012100"/>
    <n v="970328"/>
    <n v="51732"/>
    <d v="2001-08-08T21:00:00"/>
    <d v="2001-08-08T21:00:00"/>
  </r>
  <r>
    <n v="1666245"/>
    <d v="2001-08-07T08:23:53"/>
    <s v="El Paso Merchant Energy, L.P."/>
    <x v="0"/>
    <x v="0"/>
    <x v="0"/>
    <x v="2"/>
    <n v="34860"/>
    <x v="57"/>
    <x v="0"/>
    <x v="32"/>
    <x v="45"/>
    <x v="0"/>
    <x v="0"/>
    <n v="2.4900000000000002"/>
    <s v="EPMELPrj"/>
    <x v="1"/>
    <x v="11"/>
    <x v="1"/>
    <x v="0"/>
    <x v="0"/>
    <n v="96016460"/>
    <n v="970369"/>
    <n v="53350"/>
    <d v="2001-08-08T21:00:00"/>
    <d v="2001-08-08T21:00:00"/>
  </r>
  <r>
    <n v="1666263"/>
    <d v="2001-08-07T08:24:43"/>
    <s v="e prime, inc."/>
    <x v="0"/>
    <x v="0"/>
    <x v="0"/>
    <x v="2"/>
    <n v="34860"/>
    <x v="57"/>
    <x v="1"/>
    <x v="1"/>
    <x v="0"/>
    <x v="0"/>
    <x v="0"/>
    <n v="2.4700000000000002"/>
    <s v="EPRIME29"/>
    <x v="1"/>
    <x v="11"/>
    <x v="1"/>
    <x v="0"/>
    <x v="0"/>
    <n v="96004242"/>
    <n v="970379"/>
    <n v="51163"/>
    <d v="2001-08-08T21:00:00"/>
    <d v="2001-08-08T21:00:00"/>
  </r>
  <r>
    <n v="1666306"/>
    <d v="2001-08-07T08:26:57"/>
    <s v="Western Gas Resources, Inc."/>
    <x v="0"/>
    <x v="0"/>
    <x v="0"/>
    <x v="2"/>
    <n v="34860"/>
    <x v="57"/>
    <x v="0"/>
    <x v="0"/>
    <x v="0"/>
    <x v="0"/>
    <x v="0"/>
    <n v="2.4900000000000002"/>
    <s v="MIKEFRIEND"/>
    <x v="1"/>
    <x v="11"/>
    <x v="1"/>
    <x v="0"/>
    <x v="0"/>
    <n v="96003955"/>
    <n v="970413"/>
    <n v="232"/>
    <d v="2001-08-08T21:00:00"/>
    <d v="2001-08-08T21:00:00"/>
  </r>
  <r>
    <n v="1666311"/>
    <d v="2001-08-07T08:27:08"/>
    <s v="ONEOK Energy Marketing and Trading Company, L.P."/>
    <x v="0"/>
    <x v="0"/>
    <x v="0"/>
    <x v="2"/>
    <n v="34860"/>
    <x v="57"/>
    <x v="0"/>
    <x v="0"/>
    <x v="0"/>
    <x v="0"/>
    <x v="0"/>
    <n v="2.5099999999999998"/>
    <s v="PATMCDON"/>
    <x v="1"/>
    <x v="11"/>
    <x v="1"/>
    <x v="0"/>
    <x v="0"/>
    <n v="96036713"/>
    <n v="970415"/>
    <n v="31699"/>
    <d v="2001-08-08T21:00:00"/>
    <d v="2001-08-08T21:00:00"/>
  </r>
  <r>
    <n v="1666339"/>
    <d v="2001-08-07T08:28:05"/>
    <s v="Enserco Energy, Inc."/>
    <x v="0"/>
    <x v="0"/>
    <x v="0"/>
    <x v="2"/>
    <n v="34860"/>
    <x v="57"/>
    <x v="1"/>
    <x v="1"/>
    <x v="0"/>
    <x v="0"/>
    <x v="0"/>
    <n v="2.4900000000000002"/>
    <s v="wwarburton"/>
    <x v="1"/>
    <x v="11"/>
    <x v="1"/>
    <x v="0"/>
    <x v="0"/>
    <n v="96012100"/>
    <n v="970437"/>
    <n v="51732"/>
    <d v="2001-08-08T21:00:00"/>
    <d v="2001-08-08T21:00:00"/>
  </r>
  <r>
    <n v="1666353"/>
    <d v="2001-08-07T08:28:29"/>
    <s v="ENA - IM WC CAL"/>
    <x v="0"/>
    <x v="0"/>
    <x v="0"/>
    <x v="2"/>
    <n v="34860"/>
    <x v="57"/>
    <x v="0"/>
    <x v="0"/>
    <x v="0"/>
    <x v="0"/>
    <x v="0"/>
    <n v="2.5099999999999998"/>
    <s v="ADM32624"/>
    <x v="1"/>
    <x v="11"/>
    <x v="1"/>
    <x v="1"/>
    <x v="0"/>
    <m/>
    <n v="970448"/>
    <n v="103924"/>
    <d v="2001-08-08T21:00:00"/>
    <d v="2001-08-08T21:00:00"/>
  </r>
  <r>
    <n v="1666358"/>
    <d v="2001-08-07T08:28:32"/>
    <s v="ENA - IM WC CAL"/>
    <x v="0"/>
    <x v="0"/>
    <x v="0"/>
    <x v="2"/>
    <n v="34860"/>
    <x v="57"/>
    <x v="0"/>
    <x v="0"/>
    <x v="0"/>
    <x v="0"/>
    <x v="0"/>
    <n v="2.5299999999999998"/>
    <s v="ADM32624"/>
    <x v="1"/>
    <x v="11"/>
    <x v="1"/>
    <x v="1"/>
    <x v="0"/>
    <m/>
    <n v="970451"/>
    <n v="103924"/>
    <d v="2001-08-08T21:00:00"/>
    <d v="2001-08-08T21:00:00"/>
  </r>
  <r>
    <n v="1666379"/>
    <d v="2001-08-07T08:29:23"/>
    <s v="HS Energy Services, Inc."/>
    <x v="0"/>
    <x v="0"/>
    <x v="0"/>
    <x v="2"/>
    <n v="34860"/>
    <x v="57"/>
    <x v="1"/>
    <x v="1"/>
    <x v="0"/>
    <x v="0"/>
    <x v="0"/>
    <n v="2.5099999999999998"/>
    <s v="JIMLK19641"/>
    <x v="1"/>
    <x v="11"/>
    <x v="1"/>
    <x v="0"/>
    <x v="0"/>
    <n v="96029098"/>
    <n v="970465"/>
    <n v="53619"/>
    <d v="2001-08-08T21:00:00"/>
    <d v="2001-08-08T21:00:00"/>
  </r>
  <r>
    <n v="1666452"/>
    <d v="2001-08-07T08:31:03"/>
    <s v="e prime, inc."/>
    <x v="0"/>
    <x v="0"/>
    <x v="0"/>
    <x v="2"/>
    <n v="34860"/>
    <x v="57"/>
    <x v="27"/>
    <x v="1"/>
    <x v="50"/>
    <x v="0"/>
    <x v="0"/>
    <n v="2.44"/>
    <s v="EPRIME29"/>
    <x v="1"/>
    <x v="11"/>
    <x v="1"/>
    <x v="0"/>
    <x v="0"/>
    <n v="96004242"/>
    <n v="970509"/>
    <n v="51163"/>
    <d v="2001-08-08T21:00:00"/>
    <d v="2001-08-08T21:00:00"/>
  </r>
  <r>
    <n v="1666468"/>
    <d v="2001-08-07T08:31:37"/>
    <s v="Western Gas Resources, Inc."/>
    <x v="0"/>
    <x v="0"/>
    <x v="0"/>
    <x v="2"/>
    <n v="34860"/>
    <x v="57"/>
    <x v="0"/>
    <x v="0"/>
    <x v="0"/>
    <x v="0"/>
    <x v="0"/>
    <n v="2.4500000000000002"/>
    <s v="MIKEFRIEND"/>
    <x v="1"/>
    <x v="11"/>
    <x v="1"/>
    <x v="0"/>
    <x v="0"/>
    <n v="96003955"/>
    <n v="970523"/>
    <n v="232"/>
    <d v="2001-08-08T21:00:00"/>
    <d v="2001-08-08T21:00:00"/>
  </r>
  <r>
    <n v="1666484"/>
    <d v="2001-08-07T08:32:46"/>
    <s v="HS Energy Services, Inc."/>
    <x v="0"/>
    <x v="0"/>
    <x v="0"/>
    <x v="2"/>
    <n v="34860"/>
    <x v="57"/>
    <x v="28"/>
    <x v="1"/>
    <x v="51"/>
    <x v="0"/>
    <x v="0"/>
    <n v="2.4300000000000002"/>
    <s v="JIMLK19641"/>
    <x v="1"/>
    <x v="11"/>
    <x v="1"/>
    <x v="0"/>
    <x v="0"/>
    <n v="96029098"/>
    <n v="970535"/>
    <n v="53619"/>
    <d v="2001-08-08T21:00:00"/>
    <d v="2001-08-08T21:00:00"/>
  </r>
  <r>
    <n v="1666489"/>
    <d v="2001-08-07T08:32:59"/>
    <s v="e prime, inc."/>
    <x v="0"/>
    <x v="0"/>
    <x v="0"/>
    <x v="2"/>
    <n v="34860"/>
    <x v="57"/>
    <x v="29"/>
    <x v="1"/>
    <x v="9"/>
    <x v="0"/>
    <x v="0"/>
    <n v="2.4300000000000002"/>
    <s v="EPRIME29"/>
    <x v="1"/>
    <x v="11"/>
    <x v="1"/>
    <x v="0"/>
    <x v="0"/>
    <n v="96004242"/>
    <n v="970538"/>
    <n v="51163"/>
    <d v="2001-08-08T21:00:00"/>
    <d v="2001-08-08T21:00:00"/>
  </r>
  <r>
    <n v="1666490"/>
    <d v="2001-08-07T08:33:11"/>
    <s v="e prime, inc."/>
    <x v="0"/>
    <x v="0"/>
    <x v="0"/>
    <x v="2"/>
    <n v="34860"/>
    <x v="57"/>
    <x v="1"/>
    <x v="1"/>
    <x v="0"/>
    <x v="0"/>
    <x v="0"/>
    <n v="2.41"/>
    <s v="EPRIME29"/>
    <x v="1"/>
    <x v="11"/>
    <x v="1"/>
    <x v="0"/>
    <x v="0"/>
    <n v="96004242"/>
    <n v="970540"/>
    <n v="51163"/>
    <d v="2001-08-08T21:00:00"/>
    <d v="2001-08-08T21:00:00"/>
  </r>
  <r>
    <n v="1666522"/>
    <d v="2001-08-07T08:34:07"/>
    <s v="Enserco Energy, Inc."/>
    <x v="0"/>
    <x v="0"/>
    <x v="0"/>
    <x v="2"/>
    <n v="34860"/>
    <x v="57"/>
    <x v="0"/>
    <x v="0"/>
    <x v="0"/>
    <x v="0"/>
    <x v="0"/>
    <n v="2.4300000000000002"/>
    <s v="wwarburton"/>
    <x v="1"/>
    <x v="11"/>
    <x v="1"/>
    <x v="0"/>
    <x v="0"/>
    <n v="96012100"/>
    <n v="970567"/>
    <n v="51732"/>
    <d v="2001-08-08T21:00:00"/>
    <d v="2001-08-08T21:00:00"/>
  </r>
  <r>
    <n v="1666703"/>
    <d v="2001-08-07T08:40:07"/>
    <s v="HS Energy Services, Inc."/>
    <x v="0"/>
    <x v="0"/>
    <x v="0"/>
    <x v="2"/>
    <n v="34860"/>
    <x v="57"/>
    <x v="0"/>
    <x v="0"/>
    <x v="0"/>
    <x v="0"/>
    <x v="0"/>
    <n v="2.4300000000000002"/>
    <s v="JIMLK19641"/>
    <x v="1"/>
    <x v="11"/>
    <x v="1"/>
    <x v="0"/>
    <x v="0"/>
    <n v="96029098"/>
    <n v="970687"/>
    <n v="53619"/>
    <d v="2001-08-08T21:00:00"/>
    <d v="2001-08-08T21:00:00"/>
  </r>
  <r>
    <n v="1667113"/>
    <d v="2001-08-07T08:46:46"/>
    <s v="Aquila Energy Marketing Corporation"/>
    <x v="0"/>
    <x v="0"/>
    <x v="0"/>
    <x v="2"/>
    <n v="34860"/>
    <x v="57"/>
    <x v="0"/>
    <x v="27"/>
    <x v="38"/>
    <x v="0"/>
    <x v="0"/>
    <n v="2.4300000000000002"/>
    <s v="JERRYRODR"/>
    <x v="1"/>
    <x v="11"/>
    <x v="1"/>
    <x v="0"/>
    <x v="0"/>
    <n v="96000574"/>
    <n v="970911"/>
    <n v="18"/>
    <d v="2001-08-08T21:00:00"/>
    <d v="2001-08-08T21:00:00"/>
  </r>
  <r>
    <n v="1667209"/>
    <d v="2001-08-07T08:49:27"/>
    <s v="Enserco Energy, Inc."/>
    <x v="0"/>
    <x v="0"/>
    <x v="0"/>
    <x v="2"/>
    <n v="34860"/>
    <x v="57"/>
    <x v="0"/>
    <x v="0"/>
    <x v="0"/>
    <x v="0"/>
    <x v="0"/>
    <n v="2.4300000000000002"/>
    <s v="wwarburton"/>
    <x v="1"/>
    <x v="11"/>
    <x v="1"/>
    <x v="0"/>
    <x v="0"/>
    <n v="96012100"/>
    <n v="970979"/>
    <n v="51732"/>
    <d v="2001-08-08T21:00:00"/>
    <d v="2001-08-08T21:00:00"/>
  </r>
  <r>
    <n v="1667254"/>
    <d v="2001-08-07T08:50:55"/>
    <s v="El Paso Merchant Energy, L.P."/>
    <x v="0"/>
    <x v="0"/>
    <x v="0"/>
    <x v="2"/>
    <n v="34860"/>
    <x v="57"/>
    <x v="0"/>
    <x v="36"/>
    <x v="52"/>
    <x v="0"/>
    <x v="0"/>
    <n v="2.44"/>
    <s v="EPMELPrj"/>
    <x v="1"/>
    <x v="11"/>
    <x v="1"/>
    <x v="0"/>
    <x v="0"/>
    <n v="96016460"/>
    <n v="971009"/>
    <n v="53350"/>
    <d v="2001-08-08T21:00:00"/>
    <d v="2001-08-08T21:00:00"/>
  </r>
  <r>
    <n v="1672852"/>
    <d v="2001-08-08T08:23:40"/>
    <s v="ONEOK Energy Marketing and Trading Company, L.P."/>
    <x v="0"/>
    <x v="0"/>
    <x v="0"/>
    <x v="2"/>
    <n v="34860"/>
    <x v="57"/>
    <x v="0"/>
    <x v="0"/>
    <x v="0"/>
    <x v="0"/>
    <x v="0"/>
    <n v="2.4700000000000002"/>
    <s v="KURTISWOOD"/>
    <x v="1"/>
    <x v="11"/>
    <x v="1"/>
    <x v="0"/>
    <x v="0"/>
    <n v="96036713"/>
    <n v="973136"/>
    <n v="31699"/>
    <d v="2001-08-09T21:00:00"/>
    <d v="2001-08-09T21:00:00"/>
  </r>
  <r>
    <n v="1672915"/>
    <d v="2001-08-08T08:26:49"/>
    <s v="Aquila Energy Marketing Corporation"/>
    <x v="0"/>
    <x v="0"/>
    <x v="0"/>
    <x v="2"/>
    <n v="34860"/>
    <x v="57"/>
    <x v="0"/>
    <x v="27"/>
    <x v="38"/>
    <x v="0"/>
    <x v="0"/>
    <n v="2.4900000000000002"/>
    <s v="JERRYRODR"/>
    <x v="1"/>
    <x v="11"/>
    <x v="1"/>
    <x v="0"/>
    <x v="0"/>
    <n v="96000574"/>
    <n v="973170"/>
    <n v="18"/>
    <d v="2001-08-09T21:00:00"/>
    <d v="2001-08-09T21:00:00"/>
  </r>
  <r>
    <n v="1672993"/>
    <d v="2001-08-08T08:29:28"/>
    <s v="ENA - IM WC CAL"/>
    <x v="0"/>
    <x v="0"/>
    <x v="0"/>
    <x v="2"/>
    <n v="34860"/>
    <x v="57"/>
    <x v="0"/>
    <x v="0"/>
    <x v="0"/>
    <x v="0"/>
    <x v="0"/>
    <n v="2.5099999999999998"/>
    <s v="ADM32624"/>
    <x v="1"/>
    <x v="11"/>
    <x v="1"/>
    <x v="1"/>
    <x v="0"/>
    <m/>
    <n v="973204"/>
    <n v="103924"/>
    <d v="2001-08-09T21:00:00"/>
    <d v="2001-08-09T21:00:00"/>
  </r>
  <r>
    <n v="1672996"/>
    <d v="2001-08-08T08:29:30"/>
    <s v="ENA - IM WC CAL"/>
    <x v="0"/>
    <x v="0"/>
    <x v="0"/>
    <x v="2"/>
    <n v="34860"/>
    <x v="57"/>
    <x v="0"/>
    <x v="0"/>
    <x v="0"/>
    <x v="0"/>
    <x v="0"/>
    <n v="2.5299999999999998"/>
    <s v="ADM32624"/>
    <x v="1"/>
    <x v="11"/>
    <x v="1"/>
    <x v="1"/>
    <x v="0"/>
    <m/>
    <n v="973206"/>
    <n v="103924"/>
    <d v="2001-08-09T21:00:00"/>
    <d v="2001-08-09T21:00:00"/>
  </r>
  <r>
    <n v="1673005"/>
    <d v="2001-08-08T08:29:46"/>
    <s v="HS Energy Services, Inc."/>
    <x v="0"/>
    <x v="0"/>
    <x v="0"/>
    <x v="2"/>
    <n v="34860"/>
    <x v="57"/>
    <x v="1"/>
    <x v="1"/>
    <x v="0"/>
    <x v="0"/>
    <x v="0"/>
    <n v="2.5099999999999998"/>
    <s v="JIMLK19641"/>
    <x v="1"/>
    <x v="11"/>
    <x v="1"/>
    <x v="0"/>
    <x v="0"/>
    <n v="96029098"/>
    <n v="973215"/>
    <n v="53619"/>
    <d v="2001-08-09T21:00:00"/>
    <d v="2001-08-09T21:00:00"/>
  </r>
  <r>
    <n v="1673088"/>
    <d v="2001-08-08T08:32:36"/>
    <s v="Western Gas Resources, Inc."/>
    <x v="0"/>
    <x v="0"/>
    <x v="0"/>
    <x v="2"/>
    <n v="34860"/>
    <x v="57"/>
    <x v="0"/>
    <x v="0"/>
    <x v="0"/>
    <x v="0"/>
    <x v="0"/>
    <n v="2.5299999999999998"/>
    <s v="RICKALLEN"/>
    <x v="1"/>
    <x v="11"/>
    <x v="1"/>
    <x v="0"/>
    <x v="0"/>
    <n v="96003955"/>
    <n v="973259"/>
    <n v="232"/>
    <d v="2001-08-09T21:00:00"/>
    <d v="2001-08-09T21:00:00"/>
  </r>
  <r>
    <n v="1673094"/>
    <d v="2001-08-08T08:32:42"/>
    <s v="Western Gas Resources, Inc."/>
    <x v="0"/>
    <x v="0"/>
    <x v="0"/>
    <x v="2"/>
    <n v="34860"/>
    <x v="57"/>
    <x v="0"/>
    <x v="0"/>
    <x v="0"/>
    <x v="0"/>
    <x v="0"/>
    <n v="2.5499999999999998"/>
    <s v="MIKEFRIEND"/>
    <x v="1"/>
    <x v="11"/>
    <x v="1"/>
    <x v="0"/>
    <x v="0"/>
    <n v="96003955"/>
    <n v="973264"/>
    <n v="232"/>
    <d v="2001-08-09T21:00:00"/>
    <d v="2001-08-09T21:00:00"/>
  </r>
  <r>
    <n v="1673101"/>
    <d v="2001-08-08T08:32:56"/>
    <s v="HS Energy Services, Inc."/>
    <x v="0"/>
    <x v="0"/>
    <x v="0"/>
    <x v="2"/>
    <n v="34860"/>
    <x v="57"/>
    <x v="1"/>
    <x v="1"/>
    <x v="0"/>
    <x v="0"/>
    <x v="0"/>
    <n v="2.5499999999999998"/>
    <s v="JIMLK19641"/>
    <x v="1"/>
    <x v="11"/>
    <x v="1"/>
    <x v="0"/>
    <x v="0"/>
    <n v="96029098"/>
    <n v="973269"/>
    <n v="53619"/>
    <d v="2001-08-09T21:00:00"/>
    <d v="2001-08-09T21:00:00"/>
  </r>
  <r>
    <n v="1673133"/>
    <d v="2001-08-08T08:33:50"/>
    <s v="e prime, inc."/>
    <x v="0"/>
    <x v="0"/>
    <x v="0"/>
    <x v="2"/>
    <n v="34860"/>
    <x v="57"/>
    <x v="1"/>
    <x v="1"/>
    <x v="0"/>
    <x v="0"/>
    <x v="0"/>
    <n v="2.5299999999999998"/>
    <s v="EPRIME28"/>
    <x v="1"/>
    <x v="11"/>
    <x v="1"/>
    <x v="0"/>
    <x v="0"/>
    <n v="96004242"/>
    <n v="973294"/>
    <n v="51163"/>
    <d v="2001-08-09T21:00:00"/>
    <d v="2001-08-09T21:00:00"/>
  </r>
  <r>
    <n v="1673190"/>
    <d v="2001-08-08T08:36:03"/>
    <s v="Western Gas Resources, Inc."/>
    <x v="0"/>
    <x v="0"/>
    <x v="0"/>
    <x v="2"/>
    <n v="34860"/>
    <x v="57"/>
    <x v="0"/>
    <x v="37"/>
    <x v="53"/>
    <x v="0"/>
    <x v="0"/>
    <n v="2.5499999999999998"/>
    <s v="RICKALLEN"/>
    <x v="1"/>
    <x v="11"/>
    <x v="1"/>
    <x v="0"/>
    <x v="0"/>
    <n v="96003955"/>
    <n v="973338"/>
    <n v="232"/>
    <d v="2001-08-09T21:00:00"/>
    <d v="2001-08-09T21:00:00"/>
  </r>
  <r>
    <n v="1673399"/>
    <d v="2001-08-08T08:41:24"/>
    <s v="e prime, inc."/>
    <x v="0"/>
    <x v="0"/>
    <x v="0"/>
    <x v="2"/>
    <n v="34860"/>
    <x v="57"/>
    <x v="27"/>
    <x v="1"/>
    <x v="50"/>
    <x v="0"/>
    <x v="0"/>
    <n v="2.54"/>
    <s v="EPRIME28"/>
    <x v="1"/>
    <x v="11"/>
    <x v="1"/>
    <x v="0"/>
    <x v="0"/>
    <n v="96004242"/>
    <n v="973464"/>
    <n v="51163"/>
    <d v="2001-08-09T21:00:00"/>
    <d v="2001-08-09T21:00:00"/>
  </r>
  <r>
    <n v="1673587"/>
    <d v="2001-08-08T08:45:20"/>
    <s v="El Paso Merchant Energy, L.P."/>
    <x v="0"/>
    <x v="0"/>
    <x v="0"/>
    <x v="2"/>
    <n v="34860"/>
    <x v="57"/>
    <x v="30"/>
    <x v="1"/>
    <x v="2"/>
    <x v="0"/>
    <x v="0"/>
    <n v="2.52"/>
    <s v="EPMELPrj"/>
    <x v="1"/>
    <x v="11"/>
    <x v="1"/>
    <x v="0"/>
    <x v="0"/>
    <n v="96016460"/>
    <n v="973607"/>
    <n v="53350"/>
    <d v="2001-08-09T21:00:00"/>
    <d v="2001-08-09T21:00:00"/>
  </r>
  <r>
    <n v="1673639"/>
    <d v="2001-08-08T08:46:31"/>
    <s v="HS Energy Services, Inc."/>
    <x v="0"/>
    <x v="0"/>
    <x v="0"/>
    <x v="2"/>
    <n v="34860"/>
    <x v="57"/>
    <x v="31"/>
    <x v="1"/>
    <x v="54"/>
    <x v="0"/>
    <x v="0"/>
    <n v="2.52"/>
    <s v="JIMLK19641"/>
    <x v="1"/>
    <x v="11"/>
    <x v="1"/>
    <x v="0"/>
    <x v="0"/>
    <n v="96029098"/>
    <n v="973652"/>
    <n v="53619"/>
    <d v="2001-08-09T21:00:00"/>
    <d v="2001-08-09T21:00:00"/>
  </r>
  <r>
    <n v="1673725"/>
    <d v="2001-08-08T08:48:42"/>
    <s v="CMS Marketing, Services and Trading Company"/>
    <x v="0"/>
    <x v="0"/>
    <x v="0"/>
    <x v="2"/>
    <n v="34860"/>
    <x v="57"/>
    <x v="32"/>
    <x v="1"/>
    <x v="55"/>
    <x v="0"/>
    <x v="0"/>
    <n v="2.5"/>
    <s v="MELISA94"/>
    <x v="1"/>
    <x v="11"/>
    <x v="1"/>
    <x v="0"/>
    <x v="0"/>
    <n v="96008622"/>
    <n v="973714"/>
    <n v="53295"/>
    <d v="2001-08-09T21:00:00"/>
    <d v="2001-08-09T21:00:00"/>
  </r>
  <r>
    <n v="1674280"/>
    <d v="2001-08-08T09:06:08"/>
    <s v="Duke Energy Trading and Marketing, L.L.C."/>
    <x v="0"/>
    <x v="0"/>
    <x v="0"/>
    <x v="2"/>
    <n v="34860"/>
    <x v="57"/>
    <x v="13"/>
    <x v="1"/>
    <x v="16"/>
    <x v="0"/>
    <x v="0"/>
    <n v="2.52"/>
    <s v="MMCGARVEY"/>
    <x v="1"/>
    <x v="11"/>
    <x v="1"/>
    <x v="0"/>
    <x v="0"/>
    <n v="96056503"/>
    <n v="974655"/>
    <n v="54979"/>
    <d v="2001-08-09T21:00:00"/>
    <d v="2001-08-09T21:00:00"/>
  </r>
  <r>
    <n v="1674489"/>
    <d v="2001-08-08T09:14:59"/>
    <s v="HS Energy Services, Inc."/>
    <x v="0"/>
    <x v="0"/>
    <x v="0"/>
    <x v="2"/>
    <n v="34860"/>
    <x v="57"/>
    <x v="33"/>
    <x v="1"/>
    <x v="56"/>
    <x v="0"/>
    <x v="0"/>
    <n v="2.5299999999999998"/>
    <s v="JIMLK19641"/>
    <x v="1"/>
    <x v="11"/>
    <x v="1"/>
    <x v="0"/>
    <x v="0"/>
    <n v="96029098"/>
    <n v="974812"/>
    <n v="53619"/>
    <d v="2001-08-09T21:00:00"/>
    <d v="2001-08-09T21:00:00"/>
  </r>
  <r>
    <n v="1675388"/>
    <d v="2001-08-08T10:04:17"/>
    <s v="Duke Energy Trading and Marketing, L.L.C."/>
    <x v="0"/>
    <x v="0"/>
    <x v="0"/>
    <x v="2"/>
    <n v="34860"/>
    <x v="57"/>
    <x v="34"/>
    <x v="1"/>
    <x v="57"/>
    <x v="0"/>
    <x v="0"/>
    <n v="2.54"/>
    <s v="SLCJIMMC"/>
    <x v="1"/>
    <x v="11"/>
    <x v="1"/>
    <x v="0"/>
    <x v="0"/>
    <n v="96056503"/>
    <n v="975376"/>
    <n v="54979"/>
    <d v="2001-08-09T21:00:00"/>
    <d v="2001-08-09T21:00:00"/>
  </r>
  <r>
    <n v="1679320"/>
    <d v="2001-08-09T08:16:04"/>
    <s v="Tenaska Marketing Ventures"/>
    <x v="0"/>
    <x v="0"/>
    <x v="0"/>
    <x v="2"/>
    <n v="34860"/>
    <x v="57"/>
    <x v="0"/>
    <x v="38"/>
    <x v="58"/>
    <x v="0"/>
    <x v="0"/>
    <n v="2.5"/>
    <s v="TMVCKF01"/>
    <x v="1"/>
    <x v="11"/>
    <x v="1"/>
    <x v="0"/>
    <x v="0"/>
    <n v="96001395"/>
    <n v="976093"/>
    <n v="208"/>
    <d v="2001-08-10T21:00:00"/>
    <d v="2001-08-10T21:00:00"/>
  </r>
  <r>
    <n v="1679483"/>
    <d v="2001-08-09T08:23:54"/>
    <s v="El Paso Merchant Energy, L.P."/>
    <x v="0"/>
    <x v="0"/>
    <x v="0"/>
    <x v="2"/>
    <n v="34860"/>
    <x v="57"/>
    <x v="0"/>
    <x v="0"/>
    <x v="0"/>
    <x v="0"/>
    <x v="0"/>
    <n v="2.48"/>
    <s v="EPMELPrj"/>
    <x v="1"/>
    <x v="11"/>
    <x v="1"/>
    <x v="0"/>
    <x v="0"/>
    <n v="96016460"/>
    <n v="976196"/>
    <n v="53350"/>
    <d v="2001-08-10T21:00:00"/>
    <d v="2001-08-10T21:00:00"/>
  </r>
  <r>
    <n v="1679704"/>
    <d v="2001-08-09T08:34:25"/>
    <s v="ENA - IM WC CAL"/>
    <x v="0"/>
    <x v="0"/>
    <x v="0"/>
    <x v="2"/>
    <n v="34860"/>
    <x v="57"/>
    <x v="0"/>
    <x v="0"/>
    <x v="0"/>
    <x v="0"/>
    <x v="0"/>
    <n v="2.5"/>
    <s v="ADM32624"/>
    <x v="1"/>
    <x v="11"/>
    <x v="1"/>
    <x v="1"/>
    <x v="0"/>
    <m/>
    <n v="976353"/>
    <n v="103924"/>
    <d v="2001-08-10T21:00:00"/>
    <d v="2001-08-10T21:00:00"/>
  </r>
  <r>
    <n v="1679707"/>
    <d v="2001-08-09T08:34:32"/>
    <s v="ENA - IM WC CAL"/>
    <x v="0"/>
    <x v="0"/>
    <x v="0"/>
    <x v="2"/>
    <n v="34860"/>
    <x v="57"/>
    <x v="0"/>
    <x v="0"/>
    <x v="0"/>
    <x v="0"/>
    <x v="0"/>
    <n v="2.52"/>
    <s v="ADM32624"/>
    <x v="1"/>
    <x v="11"/>
    <x v="1"/>
    <x v="1"/>
    <x v="0"/>
    <m/>
    <n v="976357"/>
    <n v="103924"/>
    <d v="2001-08-10T21:00:00"/>
    <d v="2001-08-10T21:00:00"/>
  </r>
  <r>
    <n v="1679762"/>
    <d v="2001-08-09T08:40:39"/>
    <s v="HS Energy Services, Inc."/>
    <x v="0"/>
    <x v="0"/>
    <x v="0"/>
    <x v="2"/>
    <n v="34860"/>
    <x v="57"/>
    <x v="1"/>
    <x v="1"/>
    <x v="0"/>
    <x v="0"/>
    <x v="0"/>
    <n v="2.5"/>
    <s v="JIMLK19641"/>
    <x v="1"/>
    <x v="11"/>
    <x v="1"/>
    <x v="0"/>
    <x v="0"/>
    <n v="96029098"/>
    <n v="976393"/>
    <n v="53619"/>
    <d v="2001-08-10T21:00:00"/>
    <d v="2001-08-10T21:00:00"/>
  </r>
  <r>
    <n v="1679833"/>
    <d v="2001-08-09T08:49:27"/>
    <s v="Aquila Energy Marketing Corporation"/>
    <x v="0"/>
    <x v="0"/>
    <x v="0"/>
    <x v="2"/>
    <n v="34860"/>
    <x v="57"/>
    <x v="0"/>
    <x v="0"/>
    <x v="0"/>
    <x v="0"/>
    <x v="0"/>
    <n v="2.5"/>
    <s v="JERRYRODR"/>
    <x v="1"/>
    <x v="11"/>
    <x v="1"/>
    <x v="0"/>
    <x v="0"/>
    <n v="96000574"/>
    <n v="976444"/>
    <n v="18"/>
    <d v="2001-08-10T21:00:00"/>
    <d v="2001-08-10T21:00:00"/>
  </r>
  <r>
    <n v="1679835"/>
    <d v="2001-08-09T08:49:35"/>
    <s v="e prime, inc."/>
    <x v="0"/>
    <x v="0"/>
    <x v="0"/>
    <x v="2"/>
    <n v="34860"/>
    <x v="57"/>
    <x v="35"/>
    <x v="1"/>
    <x v="59"/>
    <x v="0"/>
    <x v="0"/>
    <n v="2.48"/>
    <s v="EPRIME29"/>
    <x v="1"/>
    <x v="11"/>
    <x v="1"/>
    <x v="0"/>
    <x v="0"/>
    <n v="96004242"/>
    <n v="976446"/>
    <n v="51163"/>
    <d v="2001-08-10T21:00:00"/>
    <d v="2001-08-10T21:00:00"/>
  </r>
  <r>
    <n v="1679868"/>
    <d v="2001-08-09T08:52:41"/>
    <s v="Dynegy Marketing and Trade"/>
    <x v="0"/>
    <x v="0"/>
    <x v="0"/>
    <x v="2"/>
    <n v="34860"/>
    <x v="57"/>
    <x v="11"/>
    <x v="1"/>
    <x v="13"/>
    <x v="0"/>
    <x v="0"/>
    <n v="2.46"/>
    <s v="MICKELSON1"/>
    <x v="1"/>
    <x v="11"/>
    <x v="1"/>
    <x v="0"/>
    <x v="0"/>
    <n v="96001003"/>
    <n v="976462"/>
    <n v="61981"/>
    <d v="2001-08-10T21:00:00"/>
    <d v="2001-08-10T21:00:00"/>
  </r>
  <r>
    <n v="1682677"/>
    <d v="2001-08-10T08:21:31"/>
    <s v="Aquila Energy Marketing Corporation"/>
    <x v="0"/>
    <x v="0"/>
    <x v="0"/>
    <x v="2"/>
    <n v="34860"/>
    <x v="57"/>
    <x v="1"/>
    <x v="1"/>
    <x v="0"/>
    <x v="0"/>
    <x v="0"/>
    <n v="2.2799999999999998"/>
    <s v="JERRYRODR"/>
    <x v="1"/>
    <x v="11"/>
    <x v="1"/>
    <x v="0"/>
    <x v="0"/>
    <n v="96000574"/>
    <n v="977580"/>
    <n v="18"/>
    <d v="2001-08-11T21:00:00"/>
    <d v="2001-08-13T21:00:00"/>
  </r>
  <r>
    <n v="1682852"/>
    <d v="2001-08-10T08:27:53"/>
    <s v="ENA - IM WC CAL"/>
    <x v="0"/>
    <x v="0"/>
    <x v="0"/>
    <x v="2"/>
    <n v="34860"/>
    <x v="57"/>
    <x v="0"/>
    <x v="0"/>
    <x v="0"/>
    <x v="0"/>
    <x v="0"/>
    <n v="2.2999999999999998"/>
    <s v="ADM32624"/>
    <x v="1"/>
    <x v="11"/>
    <x v="1"/>
    <x v="1"/>
    <x v="0"/>
    <m/>
    <n v="977687"/>
    <n v="103924"/>
    <d v="2001-08-11T21:00:00"/>
    <d v="2001-08-13T21:00:00"/>
  </r>
  <r>
    <n v="1682854"/>
    <d v="2001-08-10T08:27:56"/>
    <s v="ENA - IM WC CAL"/>
    <x v="0"/>
    <x v="0"/>
    <x v="0"/>
    <x v="2"/>
    <n v="34860"/>
    <x v="57"/>
    <x v="0"/>
    <x v="0"/>
    <x v="0"/>
    <x v="0"/>
    <x v="0"/>
    <n v="2.3199999999999998"/>
    <s v="ADM32624"/>
    <x v="1"/>
    <x v="11"/>
    <x v="1"/>
    <x v="1"/>
    <x v="0"/>
    <m/>
    <n v="977689"/>
    <n v="103924"/>
    <d v="2001-08-11T21:00:00"/>
    <d v="2001-08-13T21:00:00"/>
  </r>
  <r>
    <n v="1682954"/>
    <d v="2001-08-10T08:30:50"/>
    <s v="El Paso Merchant Energy, L.P."/>
    <x v="0"/>
    <x v="0"/>
    <x v="0"/>
    <x v="2"/>
    <n v="34860"/>
    <x v="57"/>
    <x v="0"/>
    <x v="39"/>
    <x v="60"/>
    <x v="0"/>
    <x v="0"/>
    <n v="2.34"/>
    <s v="EPMELPrj"/>
    <x v="1"/>
    <x v="11"/>
    <x v="1"/>
    <x v="0"/>
    <x v="0"/>
    <n v="96016460"/>
    <n v="977746"/>
    <n v="53350"/>
    <d v="2001-08-11T21:00:00"/>
    <d v="2001-08-13T21:00:00"/>
  </r>
  <r>
    <n v="1683396"/>
    <d v="2001-08-10T08:43:53"/>
    <s v="Barrett Resources Corporation"/>
    <x v="0"/>
    <x v="0"/>
    <x v="0"/>
    <x v="2"/>
    <n v="34860"/>
    <x v="57"/>
    <x v="0"/>
    <x v="31"/>
    <x v="44"/>
    <x v="0"/>
    <x v="0"/>
    <n v="2.2999999999999998"/>
    <s v="BARRETT6"/>
    <x v="1"/>
    <x v="11"/>
    <x v="1"/>
    <x v="0"/>
    <x v="0"/>
    <n v="96000255"/>
    <n v="978009"/>
    <n v="687"/>
    <d v="2001-08-11T21:00:00"/>
    <d v="2001-08-13T21:00:00"/>
  </r>
  <r>
    <n v="1683414"/>
    <d v="2001-08-10T08:44:22"/>
    <s v="Aquila Energy Marketing Corporation"/>
    <x v="0"/>
    <x v="0"/>
    <x v="0"/>
    <x v="2"/>
    <n v="34860"/>
    <x v="57"/>
    <x v="0"/>
    <x v="27"/>
    <x v="38"/>
    <x v="0"/>
    <x v="0"/>
    <n v="2.2999999999999998"/>
    <s v="JERRYRODR"/>
    <x v="1"/>
    <x v="11"/>
    <x v="1"/>
    <x v="0"/>
    <x v="0"/>
    <n v="96000574"/>
    <n v="978019"/>
    <n v="18"/>
    <d v="2001-08-11T21:00:00"/>
    <d v="2001-08-13T21:00:00"/>
  </r>
  <r>
    <n v="1687992"/>
    <d v="2001-08-13T08:06:08"/>
    <s v="Duke Energy Trading and Marketing, L.L.C."/>
    <x v="0"/>
    <x v="0"/>
    <x v="0"/>
    <x v="2"/>
    <n v="34860"/>
    <x v="57"/>
    <x v="0"/>
    <x v="0"/>
    <x v="0"/>
    <x v="0"/>
    <x v="0"/>
    <n v="2.78"/>
    <s v="MMCGARVEY"/>
    <x v="1"/>
    <x v="11"/>
    <x v="1"/>
    <x v="0"/>
    <x v="0"/>
    <n v="96056503"/>
    <n v="979960"/>
    <n v="54979"/>
    <d v="2001-08-14T21:00:00"/>
    <d v="2001-08-14T21:00:00"/>
  </r>
  <r>
    <n v="1687999"/>
    <d v="2001-08-13T08:06:22"/>
    <s v="Duke Energy Trading and Marketing, L.L.C."/>
    <x v="0"/>
    <x v="0"/>
    <x v="0"/>
    <x v="2"/>
    <n v="34860"/>
    <x v="57"/>
    <x v="0"/>
    <x v="0"/>
    <x v="0"/>
    <x v="0"/>
    <x v="0"/>
    <n v="2.85"/>
    <s v="MMCGARVEY"/>
    <x v="1"/>
    <x v="11"/>
    <x v="1"/>
    <x v="0"/>
    <x v="0"/>
    <n v="96056503"/>
    <n v="979963"/>
    <n v="54979"/>
    <d v="2001-08-14T21:00:00"/>
    <d v="2001-08-14T21:00:00"/>
  </r>
  <r>
    <n v="1688009"/>
    <d v="2001-08-13T08:06:52"/>
    <s v="Aquila Energy Marketing Corporation"/>
    <x v="0"/>
    <x v="0"/>
    <x v="0"/>
    <x v="2"/>
    <n v="34860"/>
    <x v="57"/>
    <x v="1"/>
    <x v="1"/>
    <x v="0"/>
    <x v="0"/>
    <x v="0"/>
    <n v="2.84"/>
    <s v="JERRYRODR"/>
    <x v="1"/>
    <x v="11"/>
    <x v="1"/>
    <x v="0"/>
    <x v="0"/>
    <n v="96000574"/>
    <n v="979970"/>
    <n v="18"/>
    <d v="2001-08-14T21:00:00"/>
    <d v="2001-08-14T21:00:00"/>
  </r>
  <r>
    <n v="1688010"/>
    <d v="2001-08-13T08:06:56"/>
    <s v="Aquila Energy Marketing Corporation"/>
    <x v="0"/>
    <x v="0"/>
    <x v="0"/>
    <x v="2"/>
    <n v="34860"/>
    <x v="57"/>
    <x v="1"/>
    <x v="1"/>
    <x v="0"/>
    <x v="0"/>
    <x v="0"/>
    <n v="2.8"/>
    <s v="JERRYRODR"/>
    <x v="1"/>
    <x v="11"/>
    <x v="1"/>
    <x v="0"/>
    <x v="0"/>
    <n v="96000574"/>
    <n v="979971"/>
    <n v="18"/>
    <d v="2001-08-14T21:00:00"/>
    <d v="2001-08-14T21:00:00"/>
  </r>
  <r>
    <n v="1688013"/>
    <d v="2001-08-13T08:07:01"/>
    <s v="Duke Energy Trading and Marketing, L.L.C."/>
    <x v="0"/>
    <x v="0"/>
    <x v="0"/>
    <x v="2"/>
    <n v="34860"/>
    <x v="57"/>
    <x v="0"/>
    <x v="0"/>
    <x v="0"/>
    <x v="0"/>
    <x v="0"/>
    <n v="2.84"/>
    <s v="MMCGARVEY"/>
    <x v="1"/>
    <x v="11"/>
    <x v="1"/>
    <x v="0"/>
    <x v="0"/>
    <n v="96056503"/>
    <n v="979973"/>
    <n v="54979"/>
    <d v="2001-08-14T21:00:00"/>
    <d v="2001-08-14T21:00:00"/>
  </r>
  <r>
    <n v="1688021"/>
    <d v="2001-08-13T08:07:10"/>
    <s v="Aquila Energy Marketing Corporation"/>
    <x v="0"/>
    <x v="0"/>
    <x v="0"/>
    <x v="2"/>
    <n v="34860"/>
    <x v="57"/>
    <x v="1"/>
    <x v="1"/>
    <x v="0"/>
    <x v="0"/>
    <x v="0"/>
    <n v="2.8"/>
    <s v="JERRYRODR"/>
    <x v="1"/>
    <x v="11"/>
    <x v="1"/>
    <x v="0"/>
    <x v="0"/>
    <n v="96000574"/>
    <n v="979977"/>
    <n v="18"/>
    <d v="2001-08-14T21:00:00"/>
    <d v="2001-08-14T21:00:00"/>
  </r>
  <r>
    <n v="1688074"/>
    <d v="2001-08-13T08:10:02"/>
    <s v="Duke Energy Trading and Marketing, L.L.C."/>
    <x v="0"/>
    <x v="0"/>
    <x v="0"/>
    <x v="2"/>
    <n v="34860"/>
    <x v="57"/>
    <x v="0"/>
    <x v="0"/>
    <x v="0"/>
    <x v="0"/>
    <x v="0"/>
    <n v="2.84"/>
    <s v="CRAIGDUKE"/>
    <x v="1"/>
    <x v="11"/>
    <x v="1"/>
    <x v="0"/>
    <x v="0"/>
    <n v="96056503"/>
    <n v="980000"/>
    <n v="54979"/>
    <d v="2001-08-14T21:00:00"/>
    <d v="2001-08-14T21:00:00"/>
  </r>
  <r>
    <n v="1688131"/>
    <d v="2001-08-13T08:13:01"/>
    <s v="Enserco Energy, Inc."/>
    <x v="0"/>
    <x v="0"/>
    <x v="0"/>
    <x v="2"/>
    <n v="34860"/>
    <x v="57"/>
    <x v="1"/>
    <x v="1"/>
    <x v="0"/>
    <x v="0"/>
    <x v="0"/>
    <n v="2.84"/>
    <s v="wwarburton"/>
    <x v="1"/>
    <x v="11"/>
    <x v="1"/>
    <x v="0"/>
    <x v="0"/>
    <n v="96012100"/>
    <n v="980024"/>
    <n v="51732"/>
    <d v="2001-08-14T21:00:00"/>
    <d v="2001-08-14T21:00:00"/>
  </r>
  <r>
    <n v="1688659"/>
    <d v="2001-08-13T08:38:51"/>
    <s v="Duke Energy Trading and Marketing, L.L.C."/>
    <x v="0"/>
    <x v="0"/>
    <x v="0"/>
    <x v="2"/>
    <n v="34860"/>
    <x v="57"/>
    <x v="1"/>
    <x v="1"/>
    <x v="0"/>
    <x v="0"/>
    <x v="0"/>
    <n v="2.89"/>
    <s v="CRAIGDUKE"/>
    <x v="1"/>
    <x v="11"/>
    <x v="1"/>
    <x v="0"/>
    <x v="0"/>
    <n v="96056503"/>
    <n v="980335"/>
    <n v="54979"/>
    <d v="2001-08-14T21:00:00"/>
    <d v="2001-08-14T21:00:00"/>
  </r>
  <r>
    <n v="1688738"/>
    <d v="2001-08-13T08:41:07"/>
    <s v="ENA - IM WC CAL"/>
    <x v="0"/>
    <x v="0"/>
    <x v="0"/>
    <x v="2"/>
    <n v="34860"/>
    <x v="57"/>
    <x v="0"/>
    <x v="0"/>
    <x v="0"/>
    <x v="0"/>
    <x v="0"/>
    <n v="2.93"/>
    <s v="ADM32624"/>
    <x v="1"/>
    <x v="11"/>
    <x v="1"/>
    <x v="1"/>
    <x v="0"/>
    <m/>
    <n v="980396"/>
    <n v="103924"/>
    <d v="2001-08-14T21:00:00"/>
    <d v="2001-08-14T21:00:00"/>
  </r>
  <r>
    <n v="1688740"/>
    <d v="2001-08-13T08:41:10"/>
    <s v="ENA - IM WC CAL"/>
    <x v="0"/>
    <x v="0"/>
    <x v="0"/>
    <x v="2"/>
    <n v="34860"/>
    <x v="57"/>
    <x v="0"/>
    <x v="0"/>
    <x v="0"/>
    <x v="0"/>
    <x v="0"/>
    <n v="2.97"/>
    <s v="ADM32624"/>
    <x v="1"/>
    <x v="11"/>
    <x v="1"/>
    <x v="1"/>
    <x v="0"/>
    <m/>
    <n v="980397"/>
    <n v="103924"/>
    <d v="2001-08-14T21:00:00"/>
    <d v="2001-08-14T21:00:00"/>
  </r>
  <r>
    <n v="1688775"/>
    <d v="2001-08-13T08:42:18"/>
    <s v="e prime, inc."/>
    <x v="0"/>
    <x v="0"/>
    <x v="0"/>
    <x v="2"/>
    <n v="34860"/>
    <x v="57"/>
    <x v="36"/>
    <x v="1"/>
    <x v="61"/>
    <x v="0"/>
    <x v="0"/>
    <n v="2.93"/>
    <s v="EPRIME29"/>
    <x v="1"/>
    <x v="11"/>
    <x v="1"/>
    <x v="0"/>
    <x v="0"/>
    <n v="96004242"/>
    <n v="980418"/>
    <n v="51163"/>
    <d v="2001-08-14T21:00:00"/>
    <d v="2001-08-14T21:00:00"/>
  </r>
  <r>
    <n v="1689248"/>
    <d v="2001-08-13T08:55:58"/>
    <s v="El Paso Merchant Energy, L.P."/>
    <x v="0"/>
    <x v="0"/>
    <x v="0"/>
    <x v="2"/>
    <n v="34860"/>
    <x v="57"/>
    <x v="37"/>
    <x v="1"/>
    <x v="62"/>
    <x v="0"/>
    <x v="0"/>
    <n v="2.94"/>
    <s v="EPMELPrj"/>
    <x v="1"/>
    <x v="11"/>
    <x v="1"/>
    <x v="0"/>
    <x v="0"/>
    <n v="96016460"/>
    <n v="980781"/>
    <n v="53350"/>
    <d v="2001-08-14T21:00:00"/>
    <d v="2001-08-14T21:00:00"/>
  </r>
  <r>
    <n v="1689409"/>
    <d v="2001-08-13T09:01:40"/>
    <s v="Aquila Energy Marketing Corporation"/>
    <x v="0"/>
    <x v="0"/>
    <x v="0"/>
    <x v="2"/>
    <n v="34860"/>
    <x v="57"/>
    <x v="0"/>
    <x v="0"/>
    <x v="0"/>
    <x v="0"/>
    <x v="0"/>
    <n v="3.02"/>
    <s v="JERRYRODR"/>
    <x v="1"/>
    <x v="11"/>
    <x v="1"/>
    <x v="0"/>
    <x v="0"/>
    <n v="96000574"/>
    <n v="980883"/>
    <n v="18"/>
    <d v="2001-08-14T21:00:00"/>
    <d v="2001-08-14T21:00:00"/>
  </r>
  <r>
    <n v="1689464"/>
    <d v="2001-08-13T09:03:44"/>
    <s v="Aquila Energy Marketing Corporation"/>
    <x v="0"/>
    <x v="0"/>
    <x v="0"/>
    <x v="2"/>
    <n v="34860"/>
    <x v="57"/>
    <x v="0"/>
    <x v="0"/>
    <x v="0"/>
    <x v="0"/>
    <x v="0"/>
    <n v="3.08"/>
    <s v="JERRYRODR"/>
    <x v="1"/>
    <x v="11"/>
    <x v="1"/>
    <x v="0"/>
    <x v="0"/>
    <n v="96000574"/>
    <n v="980929"/>
    <n v="18"/>
    <d v="2001-08-14T21:00:00"/>
    <d v="2001-08-14T21:00:00"/>
  </r>
  <r>
    <n v="1689503"/>
    <d v="2001-08-13T09:04:34"/>
    <s v="ONEOK Energy Marketing and Trading Company, L.P."/>
    <x v="0"/>
    <x v="0"/>
    <x v="0"/>
    <x v="2"/>
    <n v="34860"/>
    <x v="57"/>
    <x v="1"/>
    <x v="1"/>
    <x v="0"/>
    <x v="0"/>
    <x v="0"/>
    <n v="3.07"/>
    <s v="STVDIXON"/>
    <x v="1"/>
    <x v="11"/>
    <x v="1"/>
    <x v="0"/>
    <x v="0"/>
    <n v="96036713"/>
    <n v="980961"/>
    <n v="31699"/>
    <d v="2001-08-14T21:00:00"/>
    <d v="2001-08-14T21:00:00"/>
  </r>
  <r>
    <n v="1689634"/>
    <d v="2001-08-13T09:08:57"/>
    <s v="ONEOK Energy Marketing and Trading Company, L.P."/>
    <x v="0"/>
    <x v="0"/>
    <x v="0"/>
    <x v="2"/>
    <n v="34860"/>
    <x v="57"/>
    <x v="1"/>
    <x v="1"/>
    <x v="0"/>
    <x v="0"/>
    <x v="0"/>
    <n v="3.02"/>
    <s v="STVDIXON"/>
    <x v="1"/>
    <x v="11"/>
    <x v="1"/>
    <x v="0"/>
    <x v="0"/>
    <n v="96036713"/>
    <n v="981051"/>
    <n v="31699"/>
    <d v="2001-08-14T21:00:00"/>
    <d v="2001-08-14T21:00:00"/>
  </r>
  <r>
    <n v="1689772"/>
    <d v="2001-08-13T09:13:32"/>
    <s v="Aquila Energy Marketing Corporation"/>
    <x v="0"/>
    <x v="0"/>
    <x v="0"/>
    <x v="2"/>
    <n v="34860"/>
    <x v="57"/>
    <x v="0"/>
    <x v="0"/>
    <x v="0"/>
    <x v="0"/>
    <x v="0"/>
    <n v="3.06"/>
    <s v="JERRYRODR"/>
    <x v="1"/>
    <x v="11"/>
    <x v="1"/>
    <x v="0"/>
    <x v="0"/>
    <n v="96000574"/>
    <n v="981151"/>
    <n v="18"/>
    <d v="2001-08-14T21:00:00"/>
    <d v="2001-08-14T21:00:00"/>
  </r>
  <r>
    <n v="1693448"/>
    <d v="2001-08-14T07:58:01"/>
    <s v="Tenaska Marketing Ventures"/>
    <x v="0"/>
    <x v="0"/>
    <x v="0"/>
    <x v="2"/>
    <n v="34860"/>
    <x v="57"/>
    <x v="0"/>
    <x v="40"/>
    <x v="63"/>
    <x v="0"/>
    <x v="0"/>
    <n v="2.37"/>
    <s v="TMVCKF01"/>
    <x v="1"/>
    <x v="11"/>
    <x v="1"/>
    <x v="0"/>
    <x v="0"/>
    <n v="96001395"/>
    <n v="982265"/>
    <n v="208"/>
    <d v="2001-08-15T21:00:00"/>
    <d v="2001-08-15T21:00:00"/>
  </r>
  <r>
    <n v="1693553"/>
    <d v="2001-08-14T08:03:00"/>
    <s v="Enserco Energy, Inc."/>
    <x v="0"/>
    <x v="0"/>
    <x v="0"/>
    <x v="2"/>
    <n v="34860"/>
    <x v="57"/>
    <x v="0"/>
    <x v="0"/>
    <x v="0"/>
    <x v="0"/>
    <x v="0"/>
    <n v="2.35"/>
    <s v="wwarburton"/>
    <x v="1"/>
    <x v="11"/>
    <x v="1"/>
    <x v="0"/>
    <x v="0"/>
    <n v="96012100"/>
    <n v="982301"/>
    <n v="51732"/>
    <d v="2001-08-15T21:00:00"/>
    <d v="2001-08-15T21:00:00"/>
  </r>
  <r>
    <n v="1693672"/>
    <d v="2001-08-14T08:07:49"/>
    <s v="Enserco Energy, Inc."/>
    <x v="0"/>
    <x v="0"/>
    <x v="0"/>
    <x v="2"/>
    <n v="34860"/>
    <x v="57"/>
    <x v="1"/>
    <x v="1"/>
    <x v="0"/>
    <x v="0"/>
    <x v="0"/>
    <n v="2.33"/>
    <s v="wwarburton"/>
    <x v="1"/>
    <x v="11"/>
    <x v="1"/>
    <x v="0"/>
    <x v="0"/>
    <n v="96012100"/>
    <n v="982338"/>
    <n v="51732"/>
    <d v="2001-08-15T21:00:00"/>
    <d v="2001-08-15T21:00:00"/>
  </r>
  <r>
    <n v="1693673"/>
    <d v="2001-08-14T08:07:52"/>
    <s v="Enserco Energy, Inc."/>
    <x v="0"/>
    <x v="0"/>
    <x v="0"/>
    <x v="2"/>
    <n v="34860"/>
    <x v="57"/>
    <x v="1"/>
    <x v="1"/>
    <x v="0"/>
    <x v="0"/>
    <x v="0"/>
    <n v="2.31"/>
    <s v="wwarburton"/>
    <x v="1"/>
    <x v="11"/>
    <x v="1"/>
    <x v="0"/>
    <x v="0"/>
    <n v="96012100"/>
    <n v="982339"/>
    <n v="51732"/>
    <d v="2001-08-15T21:00:00"/>
    <d v="2001-08-15T21:00:00"/>
  </r>
  <r>
    <n v="1693682"/>
    <d v="2001-08-14T08:08:35"/>
    <s v="El Paso Merchant Energy, L.P."/>
    <x v="0"/>
    <x v="0"/>
    <x v="0"/>
    <x v="2"/>
    <n v="34860"/>
    <x v="57"/>
    <x v="0"/>
    <x v="0"/>
    <x v="0"/>
    <x v="0"/>
    <x v="0"/>
    <n v="2.33"/>
    <s v="EPMELPrj"/>
    <x v="1"/>
    <x v="11"/>
    <x v="1"/>
    <x v="0"/>
    <x v="0"/>
    <n v="96016460"/>
    <n v="982342"/>
    <n v="53350"/>
    <d v="2001-08-15T21:00:00"/>
    <d v="2001-08-15T21:00:00"/>
  </r>
  <r>
    <n v="1693945"/>
    <d v="2001-08-14T08:21:05"/>
    <s v="AEP Energy Services, Inc."/>
    <x v="0"/>
    <x v="0"/>
    <x v="0"/>
    <x v="2"/>
    <n v="34860"/>
    <x v="57"/>
    <x v="0"/>
    <x v="0"/>
    <x v="0"/>
    <x v="0"/>
    <x v="0"/>
    <n v="2.35"/>
    <s v="aepes204"/>
    <x v="1"/>
    <x v="11"/>
    <x v="1"/>
    <x v="0"/>
    <x v="0"/>
    <n v="96028815"/>
    <n v="982448"/>
    <n v="57399"/>
    <d v="2001-08-15T21:00:00"/>
    <d v="2001-08-15T21:00:00"/>
  </r>
  <r>
    <n v="1694002"/>
    <d v="2001-08-14T08:23:21"/>
    <s v="Reliant Energy Services, Inc."/>
    <x v="0"/>
    <x v="0"/>
    <x v="0"/>
    <x v="2"/>
    <n v="34860"/>
    <x v="57"/>
    <x v="1"/>
    <x v="1"/>
    <x v="0"/>
    <x v="0"/>
    <x v="0"/>
    <n v="2.33"/>
    <s v="jwashabaug"/>
    <x v="1"/>
    <x v="11"/>
    <x v="1"/>
    <x v="0"/>
    <x v="0"/>
    <n v="96055225"/>
    <n v="982477"/>
    <n v="65268"/>
    <d v="2001-08-15T21:00:00"/>
    <d v="2001-08-15T21:00:00"/>
  </r>
  <r>
    <n v="1694010"/>
    <d v="2001-08-14T08:23:56"/>
    <s v="ENA - IM WC CAL"/>
    <x v="0"/>
    <x v="0"/>
    <x v="0"/>
    <x v="2"/>
    <n v="34860"/>
    <x v="57"/>
    <x v="0"/>
    <x v="0"/>
    <x v="0"/>
    <x v="0"/>
    <x v="0"/>
    <n v="2.35"/>
    <s v="ADM32624"/>
    <x v="1"/>
    <x v="11"/>
    <x v="1"/>
    <x v="1"/>
    <x v="0"/>
    <m/>
    <n v="982482"/>
    <n v="103924"/>
    <d v="2001-08-15T21:00:00"/>
    <d v="2001-08-15T21:00:00"/>
  </r>
  <r>
    <n v="1694012"/>
    <d v="2001-08-14T08:23:59"/>
    <s v="ENA - IM WC CAL"/>
    <x v="0"/>
    <x v="0"/>
    <x v="0"/>
    <x v="2"/>
    <n v="34860"/>
    <x v="57"/>
    <x v="0"/>
    <x v="0"/>
    <x v="0"/>
    <x v="0"/>
    <x v="0"/>
    <n v="2.37"/>
    <s v="ADM32624"/>
    <x v="1"/>
    <x v="11"/>
    <x v="1"/>
    <x v="1"/>
    <x v="0"/>
    <m/>
    <n v="982483"/>
    <n v="103924"/>
    <d v="2001-08-15T21:00:00"/>
    <d v="2001-08-15T21:00:00"/>
  </r>
  <r>
    <n v="1694045"/>
    <d v="2001-08-14T08:25:49"/>
    <s v="HS Energy Services, Inc."/>
    <x v="0"/>
    <x v="0"/>
    <x v="0"/>
    <x v="2"/>
    <n v="34860"/>
    <x v="57"/>
    <x v="1"/>
    <x v="1"/>
    <x v="0"/>
    <x v="0"/>
    <x v="0"/>
    <n v="2.35"/>
    <s v="JIMLK19641"/>
    <x v="1"/>
    <x v="11"/>
    <x v="1"/>
    <x v="0"/>
    <x v="0"/>
    <n v="96029098"/>
    <n v="982495"/>
    <n v="53619"/>
    <d v="2001-08-15T21:00:00"/>
    <d v="2001-08-15T21:00:00"/>
  </r>
  <r>
    <n v="1694134"/>
    <d v="2001-08-14T08:31:14"/>
    <s v="AEP Energy Services, Inc."/>
    <x v="0"/>
    <x v="0"/>
    <x v="0"/>
    <x v="2"/>
    <n v="34860"/>
    <x v="57"/>
    <x v="1"/>
    <x v="1"/>
    <x v="0"/>
    <x v="0"/>
    <x v="0"/>
    <n v="2.33"/>
    <s v="aepes204"/>
    <x v="1"/>
    <x v="11"/>
    <x v="1"/>
    <x v="0"/>
    <x v="0"/>
    <n v="96028815"/>
    <n v="982555"/>
    <n v="57399"/>
    <d v="2001-08-15T21:00:00"/>
    <d v="2001-08-15T21:00:00"/>
  </r>
  <r>
    <n v="1694198"/>
    <d v="2001-08-14T08:34:51"/>
    <s v="Enserco Energy, Inc."/>
    <x v="0"/>
    <x v="0"/>
    <x v="0"/>
    <x v="2"/>
    <n v="34860"/>
    <x v="57"/>
    <x v="1"/>
    <x v="1"/>
    <x v="0"/>
    <x v="0"/>
    <x v="0"/>
    <n v="2.2999999999999998"/>
    <s v="wwarburton"/>
    <x v="1"/>
    <x v="11"/>
    <x v="1"/>
    <x v="0"/>
    <x v="0"/>
    <n v="96012100"/>
    <n v="982600"/>
    <n v="51732"/>
    <d v="2001-08-15T21:00:00"/>
    <d v="2001-08-15T21:00:00"/>
  </r>
  <r>
    <n v="1694202"/>
    <d v="2001-08-14T08:35:04"/>
    <s v="Western Gas Resources, Inc."/>
    <x v="0"/>
    <x v="0"/>
    <x v="0"/>
    <x v="2"/>
    <n v="34860"/>
    <x v="57"/>
    <x v="0"/>
    <x v="41"/>
    <x v="64"/>
    <x v="0"/>
    <x v="0"/>
    <n v="2.31"/>
    <s v="HAUEISEN"/>
    <x v="1"/>
    <x v="11"/>
    <x v="1"/>
    <x v="0"/>
    <x v="0"/>
    <n v="96003955"/>
    <n v="982602"/>
    <n v="232"/>
    <d v="2001-08-15T21:00:00"/>
    <d v="2001-08-15T21:00:00"/>
  </r>
  <r>
    <n v="1694214"/>
    <d v="2001-08-14T08:35:32"/>
    <s v="Duke Energy Trading and Marketing, L.L.C."/>
    <x v="0"/>
    <x v="0"/>
    <x v="0"/>
    <x v="2"/>
    <n v="34860"/>
    <x v="57"/>
    <x v="0"/>
    <x v="42"/>
    <x v="65"/>
    <x v="0"/>
    <x v="0"/>
    <n v="2.3199999999999998"/>
    <s v="CRAIGDUKE"/>
    <x v="1"/>
    <x v="11"/>
    <x v="1"/>
    <x v="0"/>
    <x v="0"/>
    <n v="96056503"/>
    <n v="982609"/>
    <n v="54979"/>
    <d v="2001-08-15T21:00:00"/>
    <d v="2001-08-15T21:00:00"/>
  </r>
  <r>
    <n v="1694351"/>
    <d v="2001-08-14T08:39:28"/>
    <s v="e prime, inc."/>
    <x v="0"/>
    <x v="0"/>
    <x v="0"/>
    <x v="2"/>
    <n v="34860"/>
    <x v="57"/>
    <x v="38"/>
    <x v="1"/>
    <x v="66"/>
    <x v="0"/>
    <x v="0"/>
    <n v="2.2999999999999998"/>
    <s v="EPRIME29"/>
    <x v="1"/>
    <x v="11"/>
    <x v="1"/>
    <x v="0"/>
    <x v="0"/>
    <n v="96004242"/>
    <n v="982703"/>
    <n v="51163"/>
    <d v="2001-08-15T21:00:00"/>
    <d v="2001-08-15T21:00:00"/>
  </r>
  <r>
    <n v="1694585"/>
    <d v="2001-08-14T08:46:16"/>
    <s v="ONEOK Energy Marketing and Trading Company, L.P."/>
    <x v="0"/>
    <x v="0"/>
    <x v="0"/>
    <x v="2"/>
    <n v="34860"/>
    <x v="57"/>
    <x v="39"/>
    <x v="1"/>
    <x v="67"/>
    <x v="0"/>
    <x v="0"/>
    <n v="2.2599999999999998"/>
    <s v="STVDIXON"/>
    <x v="1"/>
    <x v="11"/>
    <x v="1"/>
    <x v="0"/>
    <x v="0"/>
    <n v="96036713"/>
    <n v="982850"/>
    <n v="31699"/>
    <d v="2001-08-15T21:00:00"/>
    <d v="2001-08-15T21:00:00"/>
  </r>
  <r>
    <n v="1694590"/>
    <d v="2001-08-14T08:46:31"/>
    <s v="Reliant Energy Services, Inc."/>
    <x v="0"/>
    <x v="0"/>
    <x v="0"/>
    <x v="2"/>
    <n v="34860"/>
    <x v="57"/>
    <x v="1"/>
    <x v="1"/>
    <x v="0"/>
    <x v="0"/>
    <x v="0"/>
    <n v="2.23"/>
    <s v="jwashabaug"/>
    <x v="1"/>
    <x v="11"/>
    <x v="1"/>
    <x v="0"/>
    <x v="0"/>
    <n v="96055225"/>
    <n v="982854"/>
    <n v="65268"/>
    <d v="2001-08-15T21:00:00"/>
    <d v="2001-08-15T21:00:00"/>
  </r>
  <r>
    <n v="1694646"/>
    <d v="2001-08-14T08:47:32"/>
    <s v="HS Energy Services, Inc."/>
    <x v="0"/>
    <x v="0"/>
    <x v="0"/>
    <x v="2"/>
    <n v="34860"/>
    <x v="57"/>
    <x v="0"/>
    <x v="43"/>
    <x v="68"/>
    <x v="0"/>
    <x v="0"/>
    <n v="2.2400000000000002"/>
    <s v="JIMLK19641"/>
    <x v="1"/>
    <x v="11"/>
    <x v="1"/>
    <x v="0"/>
    <x v="0"/>
    <n v="96029098"/>
    <n v="982888"/>
    <n v="53619"/>
    <d v="2001-08-15T21:00:00"/>
    <d v="2001-08-15T21:00:00"/>
  </r>
  <r>
    <n v="1694736"/>
    <d v="2001-08-14T08:49:08"/>
    <s v="Aquila Energy Marketing Corporation"/>
    <x v="0"/>
    <x v="0"/>
    <x v="0"/>
    <x v="2"/>
    <n v="34860"/>
    <x v="57"/>
    <x v="8"/>
    <x v="1"/>
    <x v="1"/>
    <x v="0"/>
    <x v="0"/>
    <n v="2.21"/>
    <s v="pamkrecek"/>
    <x v="1"/>
    <x v="11"/>
    <x v="1"/>
    <x v="0"/>
    <x v="0"/>
    <n v="96000574"/>
    <n v="982951"/>
    <n v="18"/>
    <d v="2001-08-15T21:00:00"/>
    <d v="2001-08-15T21:00:00"/>
  </r>
  <r>
    <n v="1694839"/>
    <d v="2001-08-14T08:51:09"/>
    <s v="Enserco Energy, Inc."/>
    <x v="0"/>
    <x v="0"/>
    <x v="0"/>
    <x v="2"/>
    <n v="34860"/>
    <x v="57"/>
    <x v="0"/>
    <x v="10"/>
    <x v="13"/>
    <x v="0"/>
    <x v="0"/>
    <n v="2.23"/>
    <s v="wwarburton"/>
    <x v="1"/>
    <x v="11"/>
    <x v="1"/>
    <x v="0"/>
    <x v="0"/>
    <n v="96012100"/>
    <n v="983008"/>
    <n v="51732"/>
    <d v="2001-08-15T21:00:00"/>
    <d v="2001-08-15T21:00:00"/>
  </r>
  <r>
    <n v="1694845"/>
    <d v="2001-08-14T08:51:12"/>
    <s v="El Paso Merchant Energy, L.P."/>
    <x v="0"/>
    <x v="0"/>
    <x v="0"/>
    <x v="2"/>
    <n v="34860"/>
    <x v="57"/>
    <x v="0"/>
    <x v="14"/>
    <x v="14"/>
    <x v="0"/>
    <x v="0"/>
    <n v="2.23"/>
    <s v="EPMELPrj"/>
    <x v="1"/>
    <x v="11"/>
    <x v="1"/>
    <x v="0"/>
    <x v="0"/>
    <n v="96016460"/>
    <n v="983012"/>
    <n v="53350"/>
    <d v="2001-08-15T21:00:00"/>
    <d v="2001-08-15T21:00:00"/>
  </r>
  <r>
    <n v="1694920"/>
    <d v="2001-08-14T08:53:18"/>
    <s v="Duke Energy Trading and Marketing, L.L.C."/>
    <x v="0"/>
    <x v="0"/>
    <x v="0"/>
    <x v="2"/>
    <n v="34860"/>
    <x v="57"/>
    <x v="0"/>
    <x v="0"/>
    <x v="0"/>
    <x v="0"/>
    <x v="0"/>
    <n v="2.2400000000000002"/>
    <s v="CRAIGDUKE"/>
    <x v="1"/>
    <x v="11"/>
    <x v="1"/>
    <x v="0"/>
    <x v="0"/>
    <n v="96056503"/>
    <n v="983070"/>
    <n v="54979"/>
    <d v="2001-08-15T21:00:00"/>
    <d v="2001-08-15T21:00:00"/>
  </r>
  <r>
    <n v="1695100"/>
    <d v="2001-08-14T08:58:45"/>
    <s v="Duke Energy Trading and Marketing, L.L.C."/>
    <x v="0"/>
    <x v="0"/>
    <x v="0"/>
    <x v="2"/>
    <n v="34860"/>
    <x v="57"/>
    <x v="0"/>
    <x v="44"/>
    <x v="69"/>
    <x v="0"/>
    <x v="0"/>
    <n v="2.25"/>
    <s v="CRAIGDUKE"/>
    <x v="1"/>
    <x v="11"/>
    <x v="1"/>
    <x v="0"/>
    <x v="0"/>
    <n v="96056503"/>
    <n v="983193"/>
    <n v="54979"/>
    <d v="2001-08-15T21:00:00"/>
    <d v="2001-08-15T21:00:00"/>
  </r>
  <r>
    <n v="1699925"/>
    <d v="2001-08-15T08:11:25"/>
    <s v="Reliant Energy Services, Inc."/>
    <x v="0"/>
    <x v="0"/>
    <x v="0"/>
    <x v="2"/>
    <n v="34860"/>
    <x v="57"/>
    <x v="1"/>
    <x v="1"/>
    <x v="0"/>
    <x v="0"/>
    <x v="0"/>
    <n v="2.4300000000000002"/>
    <s v="jwashabaug"/>
    <x v="1"/>
    <x v="11"/>
    <x v="1"/>
    <x v="0"/>
    <x v="0"/>
    <n v="96055225"/>
    <n v="984848"/>
    <n v="65268"/>
    <d v="2001-08-16T21:00:00"/>
    <d v="2001-08-16T21:00:00"/>
  </r>
  <r>
    <n v="1700019"/>
    <d v="2001-08-15T08:16:18"/>
    <s v="Tenaska Marketing Ventures"/>
    <x v="0"/>
    <x v="0"/>
    <x v="0"/>
    <x v="2"/>
    <n v="34860"/>
    <x v="57"/>
    <x v="0"/>
    <x v="28"/>
    <x v="39"/>
    <x v="0"/>
    <x v="0"/>
    <n v="2.4500000000000002"/>
    <s v="TMVCKF01"/>
    <x v="1"/>
    <x v="11"/>
    <x v="1"/>
    <x v="0"/>
    <x v="0"/>
    <n v="96001395"/>
    <n v="984867"/>
    <n v="208"/>
    <d v="2001-08-16T21:00:00"/>
    <d v="2001-08-16T21:00:00"/>
  </r>
  <r>
    <n v="1700159"/>
    <d v="2001-08-15T08:22:43"/>
    <s v="HS Energy Services, Inc."/>
    <x v="0"/>
    <x v="0"/>
    <x v="0"/>
    <x v="2"/>
    <n v="34860"/>
    <x v="57"/>
    <x v="0"/>
    <x v="0"/>
    <x v="0"/>
    <x v="0"/>
    <x v="0"/>
    <n v="2.4500000000000002"/>
    <s v="JIMLK19641"/>
    <x v="1"/>
    <x v="11"/>
    <x v="1"/>
    <x v="0"/>
    <x v="0"/>
    <n v="96029098"/>
    <n v="984930"/>
    <n v="53619"/>
    <d v="2001-08-16T21:00:00"/>
    <d v="2001-08-16T21:00:00"/>
  </r>
  <r>
    <n v="1700221"/>
    <d v="2001-08-15T08:26:39"/>
    <s v="Enserco Energy, Inc."/>
    <x v="0"/>
    <x v="0"/>
    <x v="0"/>
    <x v="2"/>
    <n v="34860"/>
    <x v="57"/>
    <x v="1"/>
    <x v="1"/>
    <x v="0"/>
    <x v="0"/>
    <x v="0"/>
    <n v="2.4300000000000002"/>
    <s v="wwarburton"/>
    <x v="1"/>
    <x v="11"/>
    <x v="1"/>
    <x v="0"/>
    <x v="0"/>
    <n v="96012100"/>
    <n v="984967"/>
    <n v="51732"/>
    <d v="2001-08-16T21:00:00"/>
    <d v="2001-08-16T21:00:00"/>
  </r>
  <r>
    <n v="1700233"/>
    <d v="2001-08-15T08:27:35"/>
    <s v="HS Energy Services, Inc."/>
    <x v="0"/>
    <x v="0"/>
    <x v="0"/>
    <x v="2"/>
    <n v="34860"/>
    <x v="57"/>
    <x v="0"/>
    <x v="0"/>
    <x v="0"/>
    <x v="0"/>
    <x v="0"/>
    <n v="2.4500000000000002"/>
    <s v="JIMLK19641"/>
    <x v="1"/>
    <x v="11"/>
    <x v="1"/>
    <x v="0"/>
    <x v="0"/>
    <n v="96029098"/>
    <n v="984981"/>
    <n v="53619"/>
    <d v="2001-08-16T21:00:00"/>
    <d v="2001-08-16T21:00:00"/>
  </r>
  <r>
    <n v="1700322"/>
    <d v="2001-08-15T08:31:23"/>
    <s v="e prime, inc."/>
    <x v="0"/>
    <x v="0"/>
    <x v="0"/>
    <x v="2"/>
    <n v="34860"/>
    <x v="57"/>
    <x v="5"/>
    <x v="1"/>
    <x v="6"/>
    <x v="0"/>
    <x v="0"/>
    <n v="2.44"/>
    <s v="EPRIME29"/>
    <x v="1"/>
    <x v="11"/>
    <x v="1"/>
    <x v="0"/>
    <x v="0"/>
    <n v="96004242"/>
    <n v="985037"/>
    <n v="51163"/>
    <d v="2001-08-16T21:00:00"/>
    <d v="2001-08-16T21:00:00"/>
  </r>
  <r>
    <n v="1700338"/>
    <d v="2001-08-15T08:31:58"/>
    <s v="Western Gas Resources, Inc."/>
    <x v="0"/>
    <x v="0"/>
    <x v="0"/>
    <x v="2"/>
    <n v="34860"/>
    <x v="57"/>
    <x v="40"/>
    <x v="1"/>
    <x v="70"/>
    <x v="0"/>
    <x v="0"/>
    <n v="2.44"/>
    <s v="HAUEISEN"/>
    <x v="1"/>
    <x v="11"/>
    <x v="1"/>
    <x v="0"/>
    <x v="0"/>
    <n v="96003955"/>
    <n v="985045"/>
    <n v="232"/>
    <d v="2001-08-16T21:00:00"/>
    <d v="2001-08-16T21:00:00"/>
  </r>
  <r>
    <n v="1700405"/>
    <d v="2001-08-15T08:34:30"/>
    <s v="Duke Energy Trading and Marketing, L.L.C."/>
    <x v="0"/>
    <x v="0"/>
    <x v="0"/>
    <x v="2"/>
    <n v="34860"/>
    <x v="57"/>
    <x v="0"/>
    <x v="0"/>
    <x v="0"/>
    <x v="0"/>
    <x v="0"/>
    <n v="2.46"/>
    <s v="CRAIGDUKE"/>
    <x v="1"/>
    <x v="11"/>
    <x v="1"/>
    <x v="0"/>
    <x v="0"/>
    <n v="96056503"/>
    <n v="985087"/>
    <n v="54979"/>
    <d v="2001-08-16T21:00:00"/>
    <d v="2001-08-16T21:00:00"/>
  </r>
  <r>
    <n v="1700465"/>
    <d v="2001-08-15T08:37:16"/>
    <s v="CMS Marketing, Services and Trading Company"/>
    <x v="0"/>
    <x v="0"/>
    <x v="0"/>
    <x v="2"/>
    <n v="34860"/>
    <x v="57"/>
    <x v="1"/>
    <x v="1"/>
    <x v="0"/>
    <x v="0"/>
    <x v="0"/>
    <n v="2.4500000000000002"/>
    <s v="MELISA94"/>
    <x v="1"/>
    <x v="11"/>
    <x v="1"/>
    <x v="0"/>
    <x v="0"/>
    <n v="96008622"/>
    <n v="985128"/>
    <n v="53295"/>
    <d v="2001-08-16T21:00:00"/>
    <d v="2001-08-16T21:00:00"/>
  </r>
  <r>
    <n v="1700577"/>
    <d v="2001-08-15T08:40:29"/>
    <s v="HS Energy Services, Inc."/>
    <x v="0"/>
    <x v="0"/>
    <x v="0"/>
    <x v="2"/>
    <n v="34860"/>
    <x v="57"/>
    <x v="16"/>
    <x v="1"/>
    <x v="15"/>
    <x v="0"/>
    <x v="0"/>
    <n v="2.4300000000000002"/>
    <s v="JIMLK19641"/>
    <x v="1"/>
    <x v="11"/>
    <x v="1"/>
    <x v="0"/>
    <x v="0"/>
    <n v="96029098"/>
    <n v="985203"/>
    <n v="53619"/>
    <d v="2001-08-16T21:00:00"/>
    <d v="2001-08-16T21:00:00"/>
  </r>
  <r>
    <n v="1700634"/>
    <d v="2001-08-15T08:42:47"/>
    <s v="Barrett Resources Corporation"/>
    <x v="0"/>
    <x v="0"/>
    <x v="0"/>
    <x v="2"/>
    <n v="34860"/>
    <x v="57"/>
    <x v="0"/>
    <x v="31"/>
    <x v="44"/>
    <x v="0"/>
    <x v="0"/>
    <n v="2.48"/>
    <s v="BARRETT6"/>
    <x v="1"/>
    <x v="11"/>
    <x v="1"/>
    <x v="0"/>
    <x v="0"/>
    <n v="96000255"/>
    <n v="985252"/>
    <n v="687"/>
    <d v="2001-08-16T21:00:00"/>
    <d v="2001-08-16T21:00:00"/>
  </r>
  <r>
    <n v="1700689"/>
    <d v="2001-08-15T08:45:46"/>
    <s v="CMS Marketing, Services and Trading Company"/>
    <x v="0"/>
    <x v="0"/>
    <x v="0"/>
    <x v="2"/>
    <n v="34860"/>
    <x v="57"/>
    <x v="41"/>
    <x v="1"/>
    <x v="71"/>
    <x v="0"/>
    <x v="0"/>
    <n v="2.46"/>
    <s v="MELISA94"/>
    <x v="1"/>
    <x v="11"/>
    <x v="1"/>
    <x v="0"/>
    <x v="0"/>
    <n v="96008622"/>
    <n v="985296"/>
    <n v="53295"/>
    <d v="2001-08-16T21:00:00"/>
    <d v="2001-08-16T21:00:00"/>
  </r>
  <r>
    <n v="1700690"/>
    <d v="2001-08-15T08:45:48"/>
    <s v="Aquila Energy Marketing Corporation"/>
    <x v="0"/>
    <x v="0"/>
    <x v="0"/>
    <x v="2"/>
    <n v="34860"/>
    <x v="57"/>
    <x v="42"/>
    <x v="1"/>
    <x v="72"/>
    <x v="0"/>
    <x v="0"/>
    <n v="2.46"/>
    <s v="JERRYRODR"/>
    <x v="1"/>
    <x v="11"/>
    <x v="1"/>
    <x v="0"/>
    <x v="0"/>
    <n v="96000574"/>
    <n v="985297"/>
    <n v="18"/>
    <d v="2001-08-16T21:00:00"/>
    <d v="2001-08-16T21:00:00"/>
  </r>
  <r>
    <n v="1700698"/>
    <d v="2001-08-15T08:46:10"/>
    <s v="Aquila Energy Marketing Corporation"/>
    <x v="0"/>
    <x v="0"/>
    <x v="0"/>
    <x v="2"/>
    <n v="34860"/>
    <x v="57"/>
    <x v="43"/>
    <x v="1"/>
    <x v="73"/>
    <x v="0"/>
    <x v="0"/>
    <n v="2.44"/>
    <s v="JERRYRODR"/>
    <x v="1"/>
    <x v="11"/>
    <x v="1"/>
    <x v="0"/>
    <x v="0"/>
    <n v="96000574"/>
    <n v="985305"/>
    <n v="18"/>
    <d v="2001-08-16T21:00:00"/>
    <d v="2001-08-16T21:00:00"/>
  </r>
  <r>
    <n v="1700814"/>
    <d v="2001-08-15T08:50:14"/>
    <s v="BP Energy Company"/>
    <x v="0"/>
    <x v="0"/>
    <x v="0"/>
    <x v="2"/>
    <n v="34860"/>
    <x v="57"/>
    <x v="0"/>
    <x v="45"/>
    <x v="74"/>
    <x v="0"/>
    <x v="0"/>
    <n v="2.48"/>
    <s v="Martinjan"/>
    <x v="1"/>
    <x v="11"/>
    <x v="1"/>
    <x v="0"/>
    <x v="0"/>
    <n v="96000463"/>
    <n v="985389"/>
    <n v="12"/>
    <d v="2001-08-16T21:00:00"/>
    <d v="2001-08-16T21:00:00"/>
  </r>
  <r>
    <n v="1700870"/>
    <d v="2001-08-15T08:52:12"/>
    <s v="El Paso Merchant Energy, L.P."/>
    <x v="0"/>
    <x v="0"/>
    <x v="0"/>
    <x v="2"/>
    <n v="34860"/>
    <x v="57"/>
    <x v="0"/>
    <x v="46"/>
    <x v="75"/>
    <x v="0"/>
    <x v="0"/>
    <n v="2.48"/>
    <s v="EPMELPrj"/>
    <x v="1"/>
    <x v="11"/>
    <x v="1"/>
    <x v="0"/>
    <x v="0"/>
    <n v="96016460"/>
    <n v="985421"/>
    <n v="53350"/>
    <d v="2001-08-16T21:00:00"/>
    <d v="2001-08-16T21:00:00"/>
  </r>
  <r>
    <n v="1700931"/>
    <d v="2001-08-15T08:54:06"/>
    <s v="El Paso Merchant Energy, L.P."/>
    <x v="0"/>
    <x v="0"/>
    <x v="0"/>
    <x v="2"/>
    <n v="34860"/>
    <x v="57"/>
    <x v="0"/>
    <x v="47"/>
    <x v="76"/>
    <x v="0"/>
    <x v="0"/>
    <n v="2.52"/>
    <s v="EPMELPrj"/>
    <x v="1"/>
    <x v="11"/>
    <x v="1"/>
    <x v="0"/>
    <x v="0"/>
    <n v="96016460"/>
    <n v="985468"/>
    <n v="53350"/>
    <d v="2001-08-16T21:00:00"/>
    <d v="2001-08-16T21:00:00"/>
  </r>
  <r>
    <n v="1701035"/>
    <d v="2001-08-15T08:57:13"/>
    <s v="ENA - IM WC CAL"/>
    <x v="0"/>
    <x v="0"/>
    <x v="0"/>
    <x v="2"/>
    <n v="34860"/>
    <x v="57"/>
    <x v="0"/>
    <x v="0"/>
    <x v="0"/>
    <x v="0"/>
    <x v="0"/>
    <n v="2.56"/>
    <s v="ADM32624"/>
    <x v="1"/>
    <x v="11"/>
    <x v="1"/>
    <x v="1"/>
    <x v="0"/>
    <m/>
    <n v="985532"/>
    <n v="103924"/>
    <d v="2001-08-16T21:00:00"/>
    <d v="2001-08-16T21:00:00"/>
  </r>
  <r>
    <n v="1701037"/>
    <d v="2001-08-15T08:57:16"/>
    <s v="ENA - IM WC CAL"/>
    <x v="0"/>
    <x v="0"/>
    <x v="0"/>
    <x v="2"/>
    <n v="34860"/>
    <x v="57"/>
    <x v="0"/>
    <x v="0"/>
    <x v="0"/>
    <x v="0"/>
    <x v="0"/>
    <n v="2.58"/>
    <s v="ADM32624"/>
    <x v="1"/>
    <x v="11"/>
    <x v="1"/>
    <x v="1"/>
    <x v="0"/>
    <m/>
    <n v="985534"/>
    <n v="103924"/>
    <d v="2001-08-16T21:00:00"/>
    <d v="2001-08-16T21:00:00"/>
  </r>
  <r>
    <n v="1701304"/>
    <d v="2001-08-15T09:06:26"/>
    <s v="Enserco Energy, Inc."/>
    <x v="0"/>
    <x v="0"/>
    <x v="0"/>
    <x v="2"/>
    <n v="34860"/>
    <x v="57"/>
    <x v="13"/>
    <x v="1"/>
    <x v="16"/>
    <x v="0"/>
    <x v="0"/>
    <n v="2.57"/>
    <s v="wwarburton"/>
    <x v="1"/>
    <x v="11"/>
    <x v="1"/>
    <x v="0"/>
    <x v="0"/>
    <n v="96012100"/>
    <n v="985712"/>
    <n v="51732"/>
    <d v="2001-08-16T21:00:00"/>
    <d v="2001-08-16T21:00:00"/>
  </r>
  <r>
    <n v="1701333"/>
    <d v="2001-08-15T09:07:39"/>
    <s v="Duke Energy Trading and Marketing, L.L.C."/>
    <x v="0"/>
    <x v="0"/>
    <x v="0"/>
    <x v="2"/>
    <n v="34860"/>
    <x v="57"/>
    <x v="0"/>
    <x v="48"/>
    <x v="77"/>
    <x v="0"/>
    <x v="0"/>
    <n v="2.61"/>
    <s v="CRAIGDUKE"/>
    <x v="1"/>
    <x v="11"/>
    <x v="1"/>
    <x v="0"/>
    <x v="0"/>
    <n v="96056503"/>
    <n v="985733"/>
    <n v="54979"/>
    <d v="2001-08-16T21:00:00"/>
    <d v="2001-08-16T21:00:00"/>
  </r>
  <r>
    <n v="1701746"/>
    <d v="2001-08-15T09:23:04"/>
    <s v="HS Energy Services, Inc."/>
    <x v="0"/>
    <x v="0"/>
    <x v="0"/>
    <x v="2"/>
    <n v="34860"/>
    <x v="57"/>
    <x v="1"/>
    <x v="1"/>
    <x v="0"/>
    <x v="0"/>
    <x v="0"/>
    <n v="2.63"/>
    <s v="JIMLK19641"/>
    <x v="1"/>
    <x v="11"/>
    <x v="1"/>
    <x v="0"/>
    <x v="0"/>
    <n v="96029098"/>
    <n v="986002"/>
    <n v="53619"/>
    <d v="2001-08-16T21:00:00"/>
    <d v="2001-08-16T21:00:00"/>
  </r>
  <r>
    <n v="1708501"/>
    <d v="2001-08-16T08:07:57"/>
    <s v="Duke Energy Trading and Marketing, L.L.C."/>
    <x v="0"/>
    <x v="0"/>
    <x v="0"/>
    <x v="2"/>
    <n v="34860"/>
    <x v="57"/>
    <x v="0"/>
    <x v="0"/>
    <x v="0"/>
    <x v="0"/>
    <x v="0"/>
    <n v="2.94"/>
    <s v="CRAIGDUKE"/>
    <x v="1"/>
    <x v="11"/>
    <x v="1"/>
    <x v="0"/>
    <x v="0"/>
    <n v="96056503"/>
    <n v="987359"/>
    <n v="54979"/>
    <d v="2001-08-17T21:00:00"/>
    <d v="2001-08-17T21:00:00"/>
  </r>
  <r>
    <n v="1708517"/>
    <d v="2001-08-16T08:08:50"/>
    <s v="Reliant Energy Services, Inc."/>
    <x v="0"/>
    <x v="0"/>
    <x v="0"/>
    <x v="2"/>
    <n v="34860"/>
    <x v="57"/>
    <x v="1"/>
    <x v="1"/>
    <x v="0"/>
    <x v="0"/>
    <x v="0"/>
    <n v="2.93"/>
    <s v="jwashabaug"/>
    <x v="1"/>
    <x v="11"/>
    <x v="1"/>
    <x v="0"/>
    <x v="0"/>
    <n v="96055225"/>
    <n v="987366"/>
    <n v="65268"/>
    <d v="2001-08-17T21:00:00"/>
    <d v="2001-08-17T21:00:00"/>
  </r>
  <r>
    <n v="1708581"/>
    <d v="2001-08-16T08:12:21"/>
    <s v="Enserco Energy, Inc."/>
    <x v="0"/>
    <x v="0"/>
    <x v="0"/>
    <x v="2"/>
    <n v="34860"/>
    <x v="57"/>
    <x v="1"/>
    <x v="1"/>
    <x v="0"/>
    <x v="0"/>
    <x v="0"/>
    <n v="2.92"/>
    <s v="wwarburton"/>
    <x v="1"/>
    <x v="11"/>
    <x v="1"/>
    <x v="0"/>
    <x v="0"/>
    <n v="96012100"/>
    <n v="987387"/>
    <n v="51732"/>
    <d v="2001-08-17T21:00:00"/>
    <d v="2001-08-17T21:00:00"/>
  </r>
  <r>
    <n v="1708643"/>
    <d v="2001-08-16T08:14:55"/>
    <s v="El Paso Merchant Energy, L.P."/>
    <x v="0"/>
    <x v="0"/>
    <x v="0"/>
    <x v="2"/>
    <n v="34860"/>
    <x v="57"/>
    <x v="0"/>
    <x v="0"/>
    <x v="0"/>
    <x v="0"/>
    <x v="0"/>
    <n v="2.94"/>
    <s v="EPMELPrr2"/>
    <x v="1"/>
    <x v="11"/>
    <x v="1"/>
    <x v="0"/>
    <x v="0"/>
    <n v="96016460"/>
    <n v="987408"/>
    <n v="53350"/>
    <d v="2001-08-17T21:00:00"/>
    <d v="2001-08-17T21:00:00"/>
  </r>
  <r>
    <n v="1708929"/>
    <d v="2001-08-16T08:26:00"/>
    <s v="Western Gas Resources, Inc."/>
    <x v="0"/>
    <x v="0"/>
    <x v="0"/>
    <x v="2"/>
    <n v="34860"/>
    <x v="57"/>
    <x v="44"/>
    <x v="1"/>
    <x v="78"/>
    <x v="0"/>
    <x v="0"/>
    <n v="2.93"/>
    <s v="HAUEISEN"/>
    <x v="1"/>
    <x v="11"/>
    <x v="1"/>
    <x v="0"/>
    <x v="0"/>
    <n v="96003955"/>
    <n v="987528"/>
    <n v="232"/>
    <d v="2001-08-17T21:00:00"/>
    <d v="2001-08-17T21:00:00"/>
  </r>
  <r>
    <n v="1709287"/>
    <d v="2001-08-16T08:34:11"/>
    <s v="CMS Marketing, Services and Trading Company"/>
    <x v="0"/>
    <x v="0"/>
    <x v="0"/>
    <x v="2"/>
    <n v="34860"/>
    <x v="57"/>
    <x v="1"/>
    <x v="1"/>
    <x v="0"/>
    <x v="0"/>
    <x v="0"/>
    <n v="2.92"/>
    <s v="MELISA94"/>
    <x v="1"/>
    <x v="11"/>
    <x v="1"/>
    <x v="0"/>
    <x v="0"/>
    <n v="96008622"/>
    <n v="987753"/>
    <n v="53295"/>
    <d v="2001-08-17T21:00:00"/>
    <d v="2001-08-17T21:00:00"/>
  </r>
  <r>
    <n v="1709310"/>
    <d v="2001-08-16T08:34:38"/>
    <s v="Barrett Resources Corporation"/>
    <x v="0"/>
    <x v="0"/>
    <x v="0"/>
    <x v="2"/>
    <n v="34860"/>
    <x v="57"/>
    <x v="0"/>
    <x v="31"/>
    <x v="44"/>
    <x v="0"/>
    <x v="0"/>
    <n v="2.94"/>
    <s v="BARRETT6"/>
    <x v="1"/>
    <x v="11"/>
    <x v="1"/>
    <x v="0"/>
    <x v="0"/>
    <n v="96000255"/>
    <n v="987767"/>
    <n v="687"/>
    <d v="2001-08-17T21:00:00"/>
    <d v="2001-08-17T21:00:00"/>
  </r>
  <r>
    <n v="1709397"/>
    <d v="2001-08-16T08:37:12"/>
    <s v="CMS Marketing, Services and Trading Company"/>
    <x v="0"/>
    <x v="0"/>
    <x v="0"/>
    <x v="2"/>
    <n v="34860"/>
    <x v="57"/>
    <x v="45"/>
    <x v="1"/>
    <x v="79"/>
    <x v="0"/>
    <x v="0"/>
    <n v="2.91"/>
    <s v="MELISA94"/>
    <x v="1"/>
    <x v="11"/>
    <x v="1"/>
    <x v="0"/>
    <x v="0"/>
    <n v="96008622"/>
    <n v="987830"/>
    <n v="53295"/>
    <d v="2001-08-17T21:00:00"/>
    <d v="2001-08-17T21:00:00"/>
  </r>
  <r>
    <n v="1709622"/>
    <d v="2001-08-16T08:40:23"/>
    <s v="El Paso Merchant Energy, L.P."/>
    <x v="0"/>
    <x v="0"/>
    <x v="0"/>
    <x v="2"/>
    <n v="34860"/>
    <x v="57"/>
    <x v="0"/>
    <x v="14"/>
    <x v="14"/>
    <x v="0"/>
    <x v="0"/>
    <n v="2.94"/>
    <s v="EPMELPrr2"/>
    <x v="1"/>
    <x v="11"/>
    <x v="1"/>
    <x v="0"/>
    <x v="0"/>
    <n v="96016460"/>
    <n v="988003"/>
    <n v="53350"/>
    <d v="2001-08-17T21:00:00"/>
    <d v="2001-08-17T21:00:00"/>
  </r>
  <r>
    <n v="1709849"/>
    <d v="2001-08-16T08:44:42"/>
    <s v="ENA - IM WC CAL"/>
    <x v="0"/>
    <x v="0"/>
    <x v="0"/>
    <x v="2"/>
    <n v="34860"/>
    <x v="57"/>
    <x v="0"/>
    <x v="10"/>
    <x v="13"/>
    <x v="0"/>
    <x v="0"/>
    <n v="2.98"/>
    <s v="ADM32624"/>
    <x v="1"/>
    <x v="11"/>
    <x v="1"/>
    <x v="1"/>
    <x v="0"/>
    <m/>
    <n v="988137"/>
    <n v="103924"/>
    <d v="2001-08-17T21:00:00"/>
    <d v="2001-08-17T21:00:00"/>
  </r>
  <r>
    <n v="1709867"/>
    <d v="2001-08-16T08:45:01"/>
    <s v="ENA - IM WC CAL"/>
    <x v="0"/>
    <x v="0"/>
    <x v="0"/>
    <x v="2"/>
    <n v="34860"/>
    <x v="57"/>
    <x v="0"/>
    <x v="0"/>
    <x v="0"/>
    <x v="0"/>
    <x v="0"/>
    <n v="3"/>
    <s v="ADM32624"/>
    <x v="1"/>
    <x v="11"/>
    <x v="1"/>
    <x v="1"/>
    <x v="0"/>
    <m/>
    <n v="988148"/>
    <n v="103924"/>
    <d v="2001-08-17T21:00:00"/>
    <d v="2001-08-17T21:00:00"/>
  </r>
  <r>
    <n v="1709874"/>
    <d v="2001-08-16T08:45:10"/>
    <s v="ENA - IM WC CAL"/>
    <x v="0"/>
    <x v="0"/>
    <x v="0"/>
    <x v="2"/>
    <n v="34860"/>
    <x v="57"/>
    <x v="0"/>
    <x v="14"/>
    <x v="14"/>
    <x v="0"/>
    <x v="0"/>
    <n v="3.02"/>
    <s v="ADM32624"/>
    <x v="1"/>
    <x v="11"/>
    <x v="1"/>
    <x v="1"/>
    <x v="0"/>
    <m/>
    <n v="988154"/>
    <n v="103924"/>
    <d v="2001-08-17T21:00:00"/>
    <d v="2001-08-17T21:00:00"/>
  </r>
  <r>
    <n v="1709888"/>
    <d v="2001-08-16T08:45:16"/>
    <s v="BP Energy Company"/>
    <x v="0"/>
    <x v="0"/>
    <x v="0"/>
    <x v="2"/>
    <n v="34860"/>
    <x v="57"/>
    <x v="0"/>
    <x v="10"/>
    <x v="13"/>
    <x v="0"/>
    <x v="0"/>
    <n v="3.02"/>
    <s v="Martinjan"/>
    <x v="1"/>
    <x v="11"/>
    <x v="1"/>
    <x v="0"/>
    <x v="0"/>
    <n v="96000463"/>
    <n v="988160"/>
    <n v="12"/>
    <d v="2001-08-17T21:00:00"/>
    <d v="2001-08-17T21:00:00"/>
  </r>
  <r>
    <n v="1709951"/>
    <d v="2001-08-16T08:46:19"/>
    <s v="HS Energy Services, Inc."/>
    <x v="0"/>
    <x v="0"/>
    <x v="0"/>
    <x v="2"/>
    <n v="34860"/>
    <x v="57"/>
    <x v="1"/>
    <x v="1"/>
    <x v="0"/>
    <x v="0"/>
    <x v="0"/>
    <n v="3"/>
    <s v="JIMLK19641"/>
    <x v="1"/>
    <x v="11"/>
    <x v="1"/>
    <x v="0"/>
    <x v="0"/>
    <n v="96029098"/>
    <n v="988189"/>
    <n v="53619"/>
    <d v="2001-08-17T21:00:00"/>
    <d v="2001-08-17T21:00:00"/>
  </r>
  <r>
    <n v="1710124"/>
    <d v="2001-08-16T08:48:29"/>
    <s v="El Paso Merchant Energy, L.P."/>
    <x v="0"/>
    <x v="0"/>
    <x v="0"/>
    <x v="2"/>
    <n v="34860"/>
    <x v="57"/>
    <x v="1"/>
    <x v="1"/>
    <x v="0"/>
    <x v="0"/>
    <x v="0"/>
    <n v="2.98"/>
    <s v="EPMELPrr2"/>
    <x v="1"/>
    <x v="11"/>
    <x v="1"/>
    <x v="0"/>
    <x v="0"/>
    <n v="96016460"/>
    <n v="988275"/>
    <n v="53350"/>
    <d v="2001-08-17T21:00:00"/>
    <d v="2001-08-17T21:00:00"/>
  </r>
  <r>
    <n v="1710734"/>
    <d v="2001-08-16T08:58:21"/>
    <s v="Aquila Energy Marketing Corporation"/>
    <x v="0"/>
    <x v="0"/>
    <x v="0"/>
    <x v="2"/>
    <n v="34860"/>
    <x v="57"/>
    <x v="8"/>
    <x v="1"/>
    <x v="1"/>
    <x v="0"/>
    <x v="0"/>
    <n v="2.91"/>
    <s v="RUELCOOPER"/>
    <x v="1"/>
    <x v="11"/>
    <x v="1"/>
    <x v="0"/>
    <x v="0"/>
    <n v="96000574"/>
    <n v="988574"/>
    <n v="18"/>
    <d v="2001-08-17T21:00:00"/>
    <d v="2001-08-17T21:00:00"/>
  </r>
  <r>
    <n v="1710871"/>
    <d v="2001-08-16T09:01:13"/>
    <s v="El Paso Merchant Energy, L.P."/>
    <x v="0"/>
    <x v="0"/>
    <x v="0"/>
    <x v="2"/>
    <n v="34860"/>
    <x v="57"/>
    <x v="0"/>
    <x v="49"/>
    <x v="80"/>
    <x v="0"/>
    <x v="0"/>
    <n v="2.93"/>
    <s v="EPMELPrr2"/>
    <x v="1"/>
    <x v="11"/>
    <x v="1"/>
    <x v="0"/>
    <x v="0"/>
    <n v="96016460"/>
    <n v="988663"/>
    <n v="53350"/>
    <d v="2001-08-17T21:00:00"/>
    <d v="2001-08-17T21:00:00"/>
  </r>
  <r>
    <n v="1718104"/>
    <d v="2001-08-17T08:04:11"/>
    <s v="El Paso Merchant Energy, L.P."/>
    <x v="0"/>
    <x v="0"/>
    <x v="0"/>
    <x v="2"/>
    <n v="34860"/>
    <x v="57"/>
    <x v="0"/>
    <x v="0"/>
    <x v="0"/>
    <x v="0"/>
    <x v="0"/>
    <n v="2.74"/>
    <s v="EPMELPrj"/>
    <x v="1"/>
    <x v="11"/>
    <x v="1"/>
    <x v="0"/>
    <x v="0"/>
    <n v="96016460"/>
    <n v="990202"/>
    <n v="53350"/>
    <d v="2001-08-18T21:00:00"/>
    <d v="2001-08-20T21:00:00"/>
  </r>
  <r>
    <n v="1718108"/>
    <d v="2001-08-17T08:04:28"/>
    <s v="HS Energy Services, Inc."/>
    <x v="0"/>
    <x v="0"/>
    <x v="0"/>
    <x v="2"/>
    <n v="34860"/>
    <x v="57"/>
    <x v="1"/>
    <x v="1"/>
    <x v="0"/>
    <x v="0"/>
    <x v="0"/>
    <n v="2.72"/>
    <s v="JIMLK19641"/>
    <x v="1"/>
    <x v="11"/>
    <x v="1"/>
    <x v="0"/>
    <x v="0"/>
    <n v="96029098"/>
    <n v="990205"/>
    <n v="53619"/>
    <d v="2001-08-18T21:00:00"/>
    <d v="2001-08-20T21:00:00"/>
  </r>
  <r>
    <n v="1718123"/>
    <d v="2001-08-17T08:05:02"/>
    <s v="El Paso Merchant Energy, L.P."/>
    <x v="0"/>
    <x v="0"/>
    <x v="0"/>
    <x v="2"/>
    <n v="34860"/>
    <x v="57"/>
    <x v="0"/>
    <x v="0"/>
    <x v="0"/>
    <x v="0"/>
    <x v="0"/>
    <n v="2.74"/>
    <s v="EPMELPrj"/>
    <x v="1"/>
    <x v="11"/>
    <x v="1"/>
    <x v="0"/>
    <x v="0"/>
    <n v="96016460"/>
    <n v="990213"/>
    <n v="53350"/>
    <d v="2001-08-18T21:00:00"/>
    <d v="2001-08-20T21:00:00"/>
  </r>
  <r>
    <n v="1718154"/>
    <d v="2001-08-17T08:06:40"/>
    <s v="HS Energy Services, Inc."/>
    <x v="0"/>
    <x v="0"/>
    <x v="0"/>
    <x v="2"/>
    <n v="34860"/>
    <x v="57"/>
    <x v="1"/>
    <x v="1"/>
    <x v="0"/>
    <x v="0"/>
    <x v="0"/>
    <n v="2.72"/>
    <s v="JIMLK19641"/>
    <x v="1"/>
    <x v="11"/>
    <x v="1"/>
    <x v="0"/>
    <x v="0"/>
    <n v="96029098"/>
    <n v="990227"/>
    <n v="53619"/>
    <d v="2001-08-18T21:00:00"/>
    <d v="2001-08-20T21:00:00"/>
  </r>
  <r>
    <n v="1718368"/>
    <d v="2001-08-17T08:13:32"/>
    <s v="Enserco Energy, Inc."/>
    <x v="0"/>
    <x v="0"/>
    <x v="0"/>
    <x v="2"/>
    <n v="34860"/>
    <x v="57"/>
    <x v="1"/>
    <x v="1"/>
    <x v="0"/>
    <x v="0"/>
    <x v="0"/>
    <n v="2.7"/>
    <s v="wwarburton"/>
    <x v="1"/>
    <x v="11"/>
    <x v="1"/>
    <x v="0"/>
    <x v="0"/>
    <n v="96012100"/>
    <n v="990346"/>
    <n v="51732"/>
    <d v="2001-08-18T21:00:00"/>
    <d v="2001-08-20T21:00:00"/>
  </r>
  <r>
    <n v="1718968"/>
    <d v="2001-08-17T08:29:38"/>
    <s v="CMS Marketing, Services and Trading Company"/>
    <x v="0"/>
    <x v="0"/>
    <x v="0"/>
    <x v="2"/>
    <n v="34860"/>
    <x v="57"/>
    <x v="1"/>
    <x v="1"/>
    <x v="0"/>
    <x v="0"/>
    <x v="0"/>
    <n v="2.65"/>
    <s v="MELISA94"/>
    <x v="1"/>
    <x v="11"/>
    <x v="1"/>
    <x v="0"/>
    <x v="0"/>
    <n v="96008622"/>
    <n v="990709"/>
    <n v="53295"/>
    <d v="2001-08-18T21:00:00"/>
    <d v="2001-08-20T21:00:00"/>
  </r>
  <r>
    <n v="1718983"/>
    <d v="2001-08-17T08:30:01"/>
    <s v="Enserco Energy, Inc."/>
    <x v="0"/>
    <x v="0"/>
    <x v="0"/>
    <x v="2"/>
    <n v="34860"/>
    <x v="57"/>
    <x v="8"/>
    <x v="1"/>
    <x v="1"/>
    <x v="0"/>
    <x v="0"/>
    <n v="2.62"/>
    <s v="wwarburton"/>
    <x v="1"/>
    <x v="11"/>
    <x v="1"/>
    <x v="0"/>
    <x v="0"/>
    <n v="96012100"/>
    <n v="990717"/>
    <n v="51732"/>
    <d v="2001-08-18T21:00:00"/>
    <d v="2001-08-20T21:00:00"/>
  </r>
  <r>
    <n v="1719088"/>
    <d v="2001-08-17T08:32:48"/>
    <s v="Reliant Energy Services, Inc."/>
    <x v="0"/>
    <x v="0"/>
    <x v="0"/>
    <x v="2"/>
    <n v="34860"/>
    <x v="57"/>
    <x v="1"/>
    <x v="1"/>
    <x v="0"/>
    <x v="0"/>
    <x v="0"/>
    <n v="2.59"/>
    <s v="jwashabaug"/>
    <x v="1"/>
    <x v="11"/>
    <x v="1"/>
    <x v="0"/>
    <x v="0"/>
    <n v="96055225"/>
    <n v="990776"/>
    <n v="65268"/>
    <d v="2001-08-18T21:00:00"/>
    <d v="2001-08-20T21:00:00"/>
  </r>
  <r>
    <n v="1719136"/>
    <d v="2001-08-17T08:34:19"/>
    <s v="CMS Marketing, Services and Trading Company"/>
    <x v="0"/>
    <x v="0"/>
    <x v="0"/>
    <x v="2"/>
    <n v="34860"/>
    <x v="57"/>
    <x v="46"/>
    <x v="1"/>
    <x v="81"/>
    <x v="0"/>
    <x v="0"/>
    <n v="2.5499999999999998"/>
    <s v="MELISA94"/>
    <x v="1"/>
    <x v="11"/>
    <x v="1"/>
    <x v="0"/>
    <x v="0"/>
    <n v="96008622"/>
    <n v="990808"/>
    <n v="53295"/>
    <d v="2001-08-18T21:00:00"/>
    <d v="2001-08-20T21:00:00"/>
  </r>
  <r>
    <n v="1719225"/>
    <d v="2001-08-17T08:36:35"/>
    <s v="HS Energy Services, Inc."/>
    <x v="0"/>
    <x v="0"/>
    <x v="0"/>
    <x v="2"/>
    <n v="34860"/>
    <x v="57"/>
    <x v="0"/>
    <x v="0"/>
    <x v="0"/>
    <x v="0"/>
    <x v="0"/>
    <n v="2.5499999999999998"/>
    <s v="JIMLK19641"/>
    <x v="1"/>
    <x v="11"/>
    <x v="1"/>
    <x v="0"/>
    <x v="0"/>
    <n v="96029098"/>
    <n v="990871"/>
    <n v="53619"/>
    <d v="2001-08-18T21:00:00"/>
    <d v="2001-08-20T21:00:00"/>
  </r>
  <r>
    <n v="1719252"/>
    <d v="2001-08-17T08:37:21"/>
    <s v="Barrett Resources Corporation"/>
    <x v="0"/>
    <x v="0"/>
    <x v="0"/>
    <x v="2"/>
    <n v="34860"/>
    <x v="57"/>
    <x v="0"/>
    <x v="31"/>
    <x v="44"/>
    <x v="0"/>
    <x v="0"/>
    <n v="2.57"/>
    <s v="BARRETT6"/>
    <x v="1"/>
    <x v="11"/>
    <x v="1"/>
    <x v="0"/>
    <x v="0"/>
    <n v="96000255"/>
    <n v="990884"/>
    <n v="687"/>
    <d v="2001-08-18T21:00:00"/>
    <d v="2001-08-20T21:00:00"/>
  </r>
  <r>
    <n v="1719260"/>
    <d v="2001-08-17T08:37:48"/>
    <s v="Duke Energy Trading and Marketing, L.L.C."/>
    <x v="0"/>
    <x v="0"/>
    <x v="0"/>
    <x v="2"/>
    <n v="34860"/>
    <x v="57"/>
    <x v="0"/>
    <x v="0"/>
    <x v="0"/>
    <x v="0"/>
    <x v="0"/>
    <n v="2.58"/>
    <s v="CRAIGDUKE"/>
    <x v="1"/>
    <x v="11"/>
    <x v="1"/>
    <x v="0"/>
    <x v="0"/>
    <n v="96056503"/>
    <n v="990889"/>
    <n v="54979"/>
    <d v="2001-08-18T21:00:00"/>
    <d v="2001-08-20T21:00:00"/>
  </r>
  <r>
    <n v="1719289"/>
    <d v="2001-08-17T08:38:45"/>
    <s v="e prime, inc."/>
    <x v="0"/>
    <x v="0"/>
    <x v="0"/>
    <x v="2"/>
    <n v="34860"/>
    <x v="57"/>
    <x v="0"/>
    <x v="50"/>
    <x v="82"/>
    <x v="0"/>
    <x v="0"/>
    <n v="2.61"/>
    <s v="EPRIME29"/>
    <x v="1"/>
    <x v="11"/>
    <x v="1"/>
    <x v="0"/>
    <x v="0"/>
    <n v="96004242"/>
    <n v="990913"/>
    <n v="51163"/>
    <d v="2001-08-18T21:00:00"/>
    <d v="2001-08-20T21:00:00"/>
  </r>
  <r>
    <n v="1719540"/>
    <d v="2001-08-17T08:47:28"/>
    <s v="El Paso Merchant Energy, L.P."/>
    <x v="0"/>
    <x v="0"/>
    <x v="0"/>
    <x v="2"/>
    <n v="34860"/>
    <x v="57"/>
    <x v="47"/>
    <x v="1"/>
    <x v="83"/>
    <x v="0"/>
    <x v="0"/>
    <n v="2.59"/>
    <s v="EPMELPrj"/>
    <x v="1"/>
    <x v="11"/>
    <x v="1"/>
    <x v="0"/>
    <x v="0"/>
    <n v="96016460"/>
    <n v="991083"/>
    <n v="53350"/>
    <d v="2001-08-18T21:00:00"/>
    <d v="2001-08-20T21:00:00"/>
  </r>
  <r>
    <n v="1719642"/>
    <d v="2001-08-17T08:50:30"/>
    <s v="Duke Energy Trading and Marketing, L.L.C."/>
    <x v="0"/>
    <x v="0"/>
    <x v="0"/>
    <x v="2"/>
    <n v="34860"/>
    <x v="57"/>
    <x v="0"/>
    <x v="0"/>
    <x v="0"/>
    <x v="0"/>
    <x v="0"/>
    <n v="2.63"/>
    <s v="CRAIGDUKE"/>
    <x v="1"/>
    <x v="11"/>
    <x v="1"/>
    <x v="0"/>
    <x v="0"/>
    <n v="96056503"/>
    <n v="991157"/>
    <n v="54979"/>
    <d v="2001-08-18T21:00:00"/>
    <d v="2001-08-20T21:00:00"/>
  </r>
  <r>
    <n v="1719790"/>
    <d v="2001-08-17T08:54:43"/>
    <s v="Duke Energy Trading and Marketing, L.L.C."/>
    <x v="0"/>
    <x v="0"/>
    <x v="0"/>
    <x v="2"/>
    <n v="34860"/>
    <x v="57"/>
    <x v="1"/>
    <x v="1"/>
    <x v="0"/>
    <x v="0"/>
    <x v="0"/>
    <n v="2.61"/>
    <s v="CRAIGDUKE"/>
    <x v="1"/>
    <x v="11"/>
    <x v="1"/>
    <x v="0"/>
    <x v="0"/>
    <n v="96056503"/>
    <n v="991265"/>
    <n v="54979"/>
    <d v="2001-08-18T21:00:00"/>
    <d v="2001-08-20T21:00:00"/>
  </r>
  <r>
    <n v="1719802"/>
    <d v="2001-08-17T08:54:58"/>
    <s v="Retex Inc."/>
    <x v="0"/>
    <x v="0"/>
    <x v="0"/>
    <x v="2"/>
    <n v="34860"/>
    <x v="57"/>
    <x v="0"/>
    <x v="51"/>
    <x v="84"/>
    <x v="0"/>
    <x v="0"/>
    <n v="2.62"/>
    <s v="ADM40773"/>
    <x v="1"/>
    <x v="11"/>
    <x v="1"/>
    <x v="0"/>
    <x v="0"/>
    <m/>
    <n v="991272"/>
    <n v="71096"/>
    <d v="2001-08-18T21:00:00"/>
    <d v="2001-08-20T21:00:00"/>
  </r>
  <r>
    <n v="1719803"/>
    <d v="2001-08-17T08:55:01"/>
    <s v="Aquila Energy Marketing Corporation"/>
    <x v="0"/>
    <x v="0"/>
    <x v="0"/>
    <x v="2"/>
    <n v="34860"/>
    <x v="57"/>
    <x v="8"/>
    <x v="1"/>
    <x v="1"/>
    <x v="0"/>
    <x v="0"/>
    <n v="2.58"/>
    <s v="JERRYRODR"/>
    <x v="1"/>
    <x v="11"/>
    <x v="1"/>
    <x v="0"/>
    <x v="0"/>
    <n v="96000574"/>
    <n v="991274"/>
    <n v="18"/>
    <d v="2001-08-18T21:00:00"/>
    <d v="2001-08-20T21:00:00"/>
  </r>
  <r>
    <n v="1719878"/>
    <d v="2001-08-17T08:57:12"/>
    <s v="Tenaska Marketing Ventures"/>
    <x v="0"/>
    <x v="0"/>
    <x v="0"/>
    <x v="2"/>
    <n v="34860"/>
    <x v="57"/>
    <x v="0"/>
    <x v="28"/>
    <x v="39"/>
    <x v="0"/>
    <x v="0"/>
    <n v="2.59"/>
    <s v="TMVCKF01"/>
    <x v="1"/>
    <x v="11"/>
    <x v="1"/>
    <x v="0"/>
    <x v="0"/>
    <n v="96001395"/>
    <n v="991339"/>
    <n v="208"/>
    <d v="2001-08-18T21:00:00"/>
    <d v="2001-08-20T21:00:00"/>
  </r>
  <r>
    <n v="1720082"/>
    <d v="2001-08-17T09:02:06"/>
    <s v="HS Energy Services, Inc."/>
    <x v="0"/>
    <x v="0"/>
    <x v="0"/>
    <x v="2"/>
    <n v="34860"/>
    <x v="57"/>
    <x v="0"/>
    <x v="0"/>
    <x v="0"/>
    <x v="0"/>
    <x v="0"/>
    <n v="2.54"/>
    <s v="JIMLK19641"/>
    <x v="1"/>
    <x v="11"/>
    <x v="1"/>
    <x v="0"/>
    <x v="0"/>
    <n v="96029098"/>
    <n v="991481"/>
    <n v="53619"/>
    <d v="2001-08-18T21:00:00"/>
    <d v="2001-08-20T21:00:00"/>
  </r>
  <r>
    <n v="1720511"/>
    <d v="2001-08-17T09:12:13"/>
    <s v="HS Energy Services, Inc."/>
    <x v="0"/>
    <x v="0"/>
    <x v="0"/>
    <x v="2"/>
    <n v="34860"/>
    <x v="57"/>
    <x v="0"/>
    <x v="52"/>
    <x v="85"/>
    <x v="0"/>
    <x v="0"/>
    <n v="2.5499999999999998"/>
    <s v="JIMLK19641"/>
    <x v="1"/>
    <x v="11"/>
    <x v="1"/>
    <x v="0"/>
    <x v="0"/>
    <n v="96029098"/>
    <n v="991715"/>
    <n v="53619"/>
    <d v="2001-08-18T21:00:00"/>
    <d v="2001-08-20T21:00:00"/>
  </r>
  <r>
    <n v="1726450"/>
    <d v="2001-08-20T08:26:31"/>
    <s v="HS Energy Services, Inc."/>
    <x v="0"/>
    <x v="0"/>
    <x v="0"/>
    <x v="2"/>
    <n v="34860"/>
    <x v="57"/>
    <x v="0"/>
    <x v="0"/>
    <x v="0"/>
    <x v="0"/>
    <x v="0"/>
    <n v="2.59"/>
    <s v="ADM66321"/>
    <x v="1"/>
    <x v="11"/>
    <x v="1"/>
    <x v="0"/>
    <x v="0"/>
    <n v="96029098"/>
    <n v="993032"/>
    <n v="53619"/>
    <d v="2001-08-21T21:00:01"/>
    <d v="2001-08-21T21:00:01"/>
  </r>
  <r>
    <n v="1726458"/>
    <d v="2001-08-20T08:26:41"/>
    <s v="ENA - IM WC CAL"/>
    <x v="0"/>
    <x v="0"/>
    <x v="0"/>
    <x v="2"/>
    <n v="34860"/>
    <x v="57"/>
    <x v="0"/>
    <x v="0"/>
    <x v="0"/>
    <x v="0"/>
    <x v="0"/>
    <n v="2.61"/>
    <s v="ADM32624"/>
    <x v="1"/>
    <x v="11"/>
    <x v="1"/>
    <x v="1"/>
    <x v="0"/>
    <m/>
    <n v="993036"/>
    <n v="103924"/>
    <d v="2001-08-21T21:00:01"/>
    <d v="2001-08-21T21:00:01"/>
  </r>
  <r>
    <n v="1726461"/>
    <d v="2001-08-20T08:26:43"/>
    <s v="ENA - IM WC CAL"/>
    <x v="0"/>
    <x v="0"/>
    <x v="0"/>
    <x v="2"/>
    <n v="34860"/>
    <x v="57"/>
    <x v="0"/>
    <x v="0"/>
    <x v="0"/>
    <x v="0"/>
    <x v="0"/>
    <n v="2.63"/>
    <s v="ADM32624"/>
    <x v="1"/>
    <x v="11"/>
    <x v="1"/>
    <x v="1"/>
    <x v="0"/>
    <m/>
    <n v="993038"/>
    <n v="103924"/>
    <d v="2001-08-21T21:00:01"/>
    <d v="2001-08-21T21:00:01"/>
  </r>
  <r>
    <n v="1726499"/>
    <d v="2001-08-20T08:27:49"/>
    <s v="CMS Marketing, Services and Trading Company"/>
    <x v="0"/>
    <x v="0"/>
    <x v="0"/>
    <x v="2"/>
    <n v="34860"/>
    <x v="57"/>
    <x v="1"/>
    <x v="1"/>
    <x v="0"/>
    <x v="0"/>
    <x v="0"/>
    <n v="2.61"/>
    <s v="MELISA94"/>
    <x v="1"/>
    <x v="11"/>
    <x v="1"/>
    <x v="0"/>
    <x v="0"/>
    <n v="96008622"/>
    <n v="993051"/>
    <n v="53295"/>
    <d v="2001-08-21T21:00:01"/>
    <d v="2001-08-21T21:00:01"/>
  </r>
  <r>
    <n v="1726503"/>
    <d v="2001-08-20T08:27:57"/>
    <s v="e prime, inc."/>
    <x v="0"/>
    <x v="0"/>
    <x v="0"/>
    <x v="2"/>
    <n v="34860"/>
    <x v="57"/>
    <x v="1"/>
    <x v="1"/>
    <x v="0"/>
    <x v="0"/>
    <x v="0"/>
    <n v="2.59"/>
    <s v="EPRIME29"/>
    <x v="1"/>
    <x v="11"/>
    <x v="1"/>
    <x v="0"/>
    <x v="0"/>
    <n v="96004242"/>
    <n v="993052"/>
    <n v="51163"/>
    <d v="2001-08-21T21:00:01"/>
    <d v="2001-08-21T21:00:01"/>
  </r>
  <r>
    <n v="1726506"/>
    <d v="2001-08-20T08:28:07"/>
    <s v="Tenaska Marketing Ventures"/>
    <x v="0"/>
    <x v="0"/>
    <x v="0"/>
    <x v="2"/>
    <n v="34860"/>
    <x v="57"/>
    <x v="0"/>
    <x v="53"/>
    <x v="59"/>
    <x v="0"/>
    <x v="0"/>
    <n v="2.61"/>
    <s v="TMVCKF01"/>
    <x v="1"/>
    <x v="11"/>
    <x v="1"/>
    <x v="0"/>
    <x v="0"/>
    <n v="96001395"/>
    <n v="993055"/>
    <n v="208"/>
    <d v="2001-08-21T21:00:01"/>
    <d v="2001-08-21T21:00:01"/>
  </r>
  <r>
    <n v="1726558"/>
    <d v="2001-08-20T08:30:10"/>
    <s v="CMS Marketing, Services and Trading Company"/>
    <x v="0"/>
    <x v="0"/>
    <x v="0"/>
    <x v="2"/>
    <n v="34860"/>
    <x v="57"/>
    <x v="48"/>
    <x v="1"/>
    <x v="86"/>
    <x v="0"/>
    <x v="0"/>
    <n v="2.56"/>
    <s v="MELISA94"/>
    <x v="1"/>
    <x v="11"/>
    <x v="1"/>
    <x v="0"/>
    <x v="0"/>
    <n v="96008622"/>
    <n v="993087"/>
    <n v="53295"/>
    <d v="2001-08-21T21:00:01"/>
    <d v="2001-08-21T21:00:01"/>
  </r>
  <r>
    <n v="1726615"/>
    <d v="2001-08-20T08:31:47"/>
    <s v="HS Energy Services, Inc."/>
    <x v="0"/>
    <x v="0"/>
    <x v="0"/>
    <x v="2"/>
    <n v="34860"/>
    <x v="57"/>
    <x v="0"/>
    <x v="43"/>
    <x v="68"/>
    <x v="0"/>
    <x v="0"/>
    <n v="2.59"/>
    <s v="ADM66321"/>
    <x v="1"/>
    <x v="11"/>
    <x v="1"/>
    <x v="0"/>
    <x v="0"/>
    <n v="96029098"/>
    <n v="993119"/>
    <n v="53619"/>
    <d v="2001-08-21T21:00:01"/>
    <d v="2001-08-21T21:00:01"/>
  </r>
  <r>
    <n v="1726763"/>
    <d v="2001-08-20T08:36:51"/>
    <s v="e prime, inc."/>
    <x v="0"/>
    <x v="0"/>
    <x v="0"/>
    <x v="2"/>
    <n v="34860"/>
    <x v="57"/>
    <x v="49"/>
    <x v="1"/>
    <x v="87"/>
    <x v="0"/>
    <x v="0"/>
    <n v="2.57"/>
    <s v="EPRIME29"/>
    <x v="1"/>
    <x v="11"/>
    <x v="1"/>
    <x v="0"/>
    <x v="0"/>
    <n v="96004242"/>
    <n v="993212"/>
    <n v="51163"/>
    <d v="2001-08-21T21:00:01"/>
    <d v="2001-08-21T21:00:01"/>
  </r>
  <r>
    <n v="1726776"/>
    <d v="2001-08-20T08:37:32"/>
    <s v="Western Gas Resources, Inc."/>
    <x v="0"/>
    <x v="0"/>
    <x v="0"/>
    <x v="2"/>
    <n v="34860"/>
    <x v="57"/>
    <x v="0"/>
    <x v="51"/>
    <x v="84"/>
    <x v="0"/>
    <x v="0"/>
    <n v="2.59"/>
    <s v="HAUEISEN"/>
    <x v="1"/>
    <x v="11"/>
    <x v="1"/>
    <x v="0"/>
    <x v="0"/>
    <n v="96003955"/>
    <n v="993224"/>
    <n v="232"/>
    <d v="2001-08-21T21:00:01"/>
    <d v="2001-08-21T21:00:01"/>
  </r>
  <r>
    <n v="1726994"/>
    <d v="2001-08-20T08:43:39"/>
    <s v="HS Energy Services, Inc."/>
    <x v="0"/>
    <x v="0"/>
    <x v="0"/>
    <x v="2"/>
    <n v="34860"/>
    <x v="57"/>
    <x v="0"/>
    <x v="54"/>
    <x v="88"/>
    <x v="0"/>
    <x v="0"/>
    <n v="2.5499999999999998"/>
    <s v="ADM66321"/>
    <x v="1"/>
    <x v="11"/>
    <x v="1"/>
    <x v="0"/>
    <x v="0"/>
    <n v="96029098"/>
    <n v="993364"/>
    <n v="53619"/>
    <d v="2001-08-21T21:00:01"/>
    <d v="2001-08-21T21:00:01"/>
  </r>
  <r>
    <n v="1727068"/>
    <d v="2001-08-20T08:45:47"/>
    <s v="Barrett Resources Corporation"/>
    <x v="0"/>
    <x v="0"/>
    <x v="0"/>
    <x v="2"/>
    <n v="34860"/>
    <x v="57"/>
    <x v="0"/>
    <x v="31"/>
    <x v="44"/>
    <x v="0"/>
    <x v="0"/>
    <n v="2.5499999999999998"/>
    <s v="BARRETT6"/>
    <x v="1"/>
    <x v="11"/>
    <x v="1"/>
    <x v="0"/>
    <x v="0"/>
    <n v="96000255"/>
    <n v="993420"/>
    <n v="687"/>
    <d v="2001-08-21T21:00:01"/>
    <d v="2001-08-21T21:00:01"/>
  </r>
  <r>
    <n v="1727310"/>
    <d v="2001-08-20T08:52:24"/>
    <s v="Aquila Energy Marketing Corporation"/>
    <x v="0"/>
    <x v="0"/>
    <x v="0"/>
    <x v="2"/>
    <n v="34860"/>
    <x v="57"/>
    <x v="8"/>
    <x v="1"/>
    <x v="1"/>
    <x v="0"/>
    <x v="0"/>
    <n v="2.56"/>
    <s v="JERRYRODR"/>
    <x v="1"/>
    <x v="11"/>
    <x v="1"/>
    <x v="0"/>
    <x v="0"/>
    <n v="96000574"/>
    <n v="993599"/>
    <n v="18"/>
    <d v="2001-08-21T21:00:01"/>
    <d v="2001-08-21T21:00:01"/>
  </r>
  <r>
    <n v="1727391"/>
    <d v="2001-08-20T08:54:41"/>
    <s v="Duke Energy Trading and Marketing, L.L.C."/>
    <x v="0"/>
    <x v="0"/>
    <x v="0"/>
    <x v="2"/>
    <n v="34860"/>
    <x v="57"/>
    <x v="0"/>
    <x v="55"/>
    <x v="89"/>
    <x v="0"/>
    <x v="0"/>
    <n v="2.6"/>
    <s v="CRAIGDUKE"/>
    <x v="1"/>
    <x v="11"/>
    <x v="1"/>
    <x v="0"/>
    <x v="0"/>
    <n v="96056503"/>
    <n v="993656"/>
    <n v="54979"/>
    <d v="2001-08-21T21:00:01"/>
    <d v="2001-08-21T21:00:01"/>
  </r>
  <r>
    <n v="1732095"/>
    <d v="2001-08-21T08:13:33"/>
    <s v="Western Gas Resources, Inc."/>
    <x v="0"/>
    <x v="0"/>
    <x v="0"/>
    <x v="2"/>
    <n v="34860"/>
    <x v="57"/>
    <x v="0"/>
    <x v="0"/>
    <x v="0"/>
    <x v="0"/>
    <x v="0"/>
    <n v="2.69"/>
    <s v="MIKEFRIEND"/>
    <x v="1"/>
    <x v="11"/>
    <x v="1"/>
    <x v="0"/>
    <x v="0"/>
    <n v="96003955"/>
    <n v="995442"/>
    <n v="232"/>
    <d v="2001-08-22T21:00:01"/>
    <d v="2001-08-22T21:00:01"/>
  </r>
  <r>
    <n v="1732511"/>
    <d v="2001-08-21T08:28:08"/>
    <s v="Barrett Resources Corporation"/>
    <x v="0"/>
    <x v="0"/>
    <x v="0"/>
    <x v="2"/>
    <n v="34860"/>
    <x v="57"/>
    <x v="0"/>
    <x v="31"/>
    <x v="44"/>
    <x v="0"/>
    <x v="0"/>
    <n v="2.67"/>
    <s v="BARRETT6"/>
    <x v="1"/>
    <x v="11"/>
    <x v="1"/>
    <x v="0"/>
    <x v="0"/>
    <n v="96000255"/>
    <n v="995643"/>
    <n v="687"/>
    <d v="2001-08-22T21:00:01"/>
    <d v="2001-08-22T21:00:01"/>
  </r>
  <r>
    <n v="1732571"/>
    <d v="2001-08-21T08:29:36"/>
    <s v="ENA - IM WC CAL"/>
    <x v="0"/>
    <x v="0"/>
    <x v="0"/>
    <x v="2"/>
    <n v="34860"/>
    <x v="57"/>
    <x v="0"/>
    <x v="0"/>
    <x v="0"/>
    <x v="0"/>
    <x v="0"/>
    <n v="2.69"/>
    <s v="ADM32624"/>
    <x v="1"/>
    <x v="11"/>
    <x v="1"/>
    <x v="1"/>
    <x v="0"/>
    <m/>
    <n v="995686"/>
    <n v="103924"/>
    <d v="2001-08-22T21:00:01"/>
    <d v="2001-08-22T21:00:01"/>
  </r>
  <r>
    <n v="1732572"/>
    <d v="2001-08-21T08:29:38"/>
    <s v="ENA - IM WC CAL"/>
    <x v="0"/>
    <x v="0"/>
    <x v="0"/>
    <x v="2"/>
    <n v="34860"/>
    <x v="57"/>
    <x v="0"/>
    <x v="0"/>
    <x v="0"/>
    <x v="0"/>
    <x v="0"/>
    <n v="2.71"/>
    <s v="ADM32624"/>
    <x v="1"/>
    <x v="11"/>
    <x v="1"/>
    <x v="1"/>
    <x v="0"/>
    <m/>
    <n v="995687"/>
    <n v="103924"/>
    <d v="2001-08-22T21:00:01"/>
    <d v="2001-08-22T21:00:01"/>
  </r>
  <r>
    <n v="1732701"/>
    <d v="2001-08-21T08:35:00"/>
    <s v="El Paso Merchant Energy, L.P."/>
    <x v="0"/>
    <x v="0"/>
    <x v="0"/>
    <x v="2"/>
    <n v="34860"/>
    <x v="57"/>
    <x v="0"/>
    <x v="56"/>
    <x v="90"/>
    <x v="0"/>
    <x v="0"/>
    <n v="2.75"/>
    <s v="EPMELPrj"/>
    <x v="1"/>
    <x v="11"/>
    <x v="1"/>
    <x v="0"/>
    <x v="0"/>
    <n v="96016460"/>
    <n v="995757"/>
    <n v="53350"/>
    <d v="2001-08-22T21:00:01"/>
    <d v="2001-08-22T21:00:01"/>
  </r>
  <r>
    <n v="1732730"/>
    <d v="2001-08-21T08:35:54"/>
    <s v="HS Energy Services, Inc."/>
    <x v="0"/>
    <x v="0"/>
    <x v="0"/>
    <x v="2"/>
    <n v="34860"/>
    <x v="57"/>
    <x v="1"/>
    <x v="1"/>
    <x v="0"/>
    <x v="0"/>
    <x v="0"/>
    <n v="2.72"/>
    <s v="JIMLK19641"/>
    <x v="1"/>
    <x v="11"/>
    <x v="1"/>
    <x v="0"/>
    <x v="0"/>
    <n v="96029098"/>
    <n v="995774"/>
    <n v="53619"/>
    <d v="2001-08-22T21:00:01"/>
    <d v="2001-08-22T21:00:01"/>
  </r>
  <r>
    <n v="1732832"/>
    <d v="2001-08-21T08:39:10"/>
    <s v="e prime, inc."/>
    <x v="0"/>
    <x v="0"/>
    <x v="0"/>
    <x v="2"/>
    <n v="34860"/>
    <x v="57"/>
    <x v="12"/>
    <x v="1"/>
    <x v="14"/>
    <x v="0"/>
    <x v="0"/>
    <n v="2.7"/>
    <s v="EPRIME29"/>
    <x v="1"/>
    <x v="11"/>
    <x v="1"/>
    <x v="0"/>
    <x v="0"/>
    <n v="96004242"/>
    <n v="995845"/>
    <n v="51163"/>
    <d v="2001-08-22T21:00:01"/>
    <d v="2001-08-22T21:00:01"/>
  </r>
  <r>
    <n v="1733225"/>
    <d v="2001-08-21T08:51:58"/>
    <s v="Reliant Energy Services, Inc."/>
    <x v="0"/>
    <x v="0"/>
    <x v="0"/>
    <x v="2"/>
    <n v="34860"/>
    <x v="57"/>
    <x v="6"/>
    <x v="1"/>
    <x v="7"/>
    <x v="0"/>
    <x v="0"/>
    <n v="2.67"/>
    <s v="jwashabaug"/>
    <x v="1"/>
    <x v="11"/>
    <x v="1"/>
    <x v="0"/>
    <x v="0"/>
    <n v="96055225"/>
    <n v="996115"/>
    <n v="65268"/>
    <d v="2001-08-22T21:00:01"/>
    <d v="2001-08-22T21:00:01"/>
  </r>
  <r>
    <n v="1733416"/>
    <d v="2001-08-21T08:55:57"/>
    <s v="Western Gas Resources, Inc."/>
    <x v="0"/>
    <x v="0"/>
    <x v="0"/>
    <x v="2"/>
    <n v="34860"/>
    <x v="57"/>
    <x v="0"/>
    <x v="57"/>
    <x v="16"/>
    <x v="0"/>
    <x v="0"/>
    <n v="2.69"/>
    <s v="MIKEFRIEND"/>
    <x v="1"/>
    <x v="11"/>
    <x v="1"/>
    <x v="0"/>
    <x v="0"/>
    <n v="96003955"/>
    <n v="996216"/>
    <n v="232"/>
    <d v="2001-08-22T21:00:01"/>
    <d v="2001-08-22T21:00:01"/>
  </r>
  <r>
    <n v="1733421"/>
    <d v="2001-08-21T08:56:12"/>
    <s v="Aquila Energy Marketing Corporation"/>
    <x v="0"/>
    <x v="0"/>
    <x v="0"/>
    <x v="2"/>
    <n v="34860"/>
    <x v="57"/>
    <x v="0"/>
    <x v="58"/>
    <x v="91"/>
    <x v="0"/>
    <x v="0"/>
    <n v="2.69"/>
    <s v="RUELCOOPER"/>
    <x v="1"/>
    <x v="11"/>
    <x v="1"/>
    <x v="0"/>
    <x v="0"/>
    <n v="96000574"/>
    <n v="996221"/>
    <n v="18"/>
    <d v="2001-08-22T21:00:01"/>
    <d v="2001-08-22T21:00:01"/>
  </r>
  <r>
    <n v="1733483"/>
    <d v="2001-08-21T08:58:22"/>
    <s v="Aquila Energy Marketing Corporation"/>
    <x v="0"/>
    <x v="0"/>
    <x v="0"/>
    <x v="2"/>
    <n v="34860"/>
    <x v="57"/>
    <x v="0"/>
    <x v="59"/>
    <x v="92"/>
    <x v="0"/>
    <x v="0"/>
    <n v="2.71"/>
    <s v="RUELCOOPER"/>
    <x v="1"/>
    <x v="11"/>
    <x v="1"/>
    <x v="0"/>
    <x v="0"/>
    <n v="96000574"/>
    <n v="996275"/>
    <n v="18"/>
    <d v="2001-08-22T21:00:01"/>
    <d v="2001-08-22T21:00:01"/>
  </r>
  <r>
    <n v="1738558"/>
    <d v="2001-08-22T08:22:11"/>
    <s v="Aquila Energy Marketing Corporation"/>
    <x v="0"/>
    <x v="0"/>
    <x v="0"/>
    <x v="2"/>
    <n v="34860"/>
    <x v="57"/>
    <x v="0"/>
    <x v="0"/>
    <x v="0"/>
    <x v="0"/>
    <x v="0"/>
    <n v="2.83"/>
    <s v="JERRYRODR"/>
    <x v="1"/>
    <x v="11"/>
    <x v="1"/>
    <x v="0"/>
    <x v="0"/>
    <n v="96000574"/>
    <n v="998013"/>
    <n v="18"/>
    <d v="2001-08-23T21:00:01"/>
    <d v="2001-08-23T21:00:01"/>
  </r>
  <r>
    <n v="1738582"/>
    <d v="2001-08-22T08:23:00"/>
    <s v="Aquila Energy Marketing Corporation"/>
    <x v="0"/>
    <x v="0"/>
    <x v="0"/>
    <x v="2"/>
    <n v="34860"/>
    <x v="57"/>
    <x v="0"/>
    <x v="27"/>
    <x v="38"/>
    <x v="0"/>
    <x v="0"/>
    <n v="2.85"/>
    <s v="JERRYRODR"/>
    <x v="1"/>
    <x v="11"/>
    <x v="1"/>
    <x v="0"/>
    <x v="0"/>
    <n v="96000574"/>
    <n v="998021"/>
    <n v="18"/>
    <d v="2001-08-23T21:00:01"/>
    <d v="2001-08-23T21:00:01"/>
  </r>
  <r>
    <n v="1738868"/>
    <d v="2001-08-22T08:34:56"/>
    <s v="Enserco Energy, Inc."/>
    <x v="0"/>
    <x v="0"/>
    <x v="0"/>
    <x v="2"/>
    <n v="34860"/>
    <x v="57"/>
    <x v="1"/>
    <x v="1"/>
    <x v="0"/>
    <x v="0"/>
    <x v="0"/>
    <n v="2.77"/>
    <s v="wwarburton"/>
    <x v="1"/>
    <x v="11"/>
    <x v="1"/>
    <x v="0"/>
    <x v="0"/>
    <n v="96012100"/>
    <n v="998170"/>
    <n v="51732"/>
    <d v="2001-08-23T21:00:01"/>
    <d v="2001-08-23T21:00:01"/>
  </r>
  <r>
    <n v="1738964"/>
    <d v="2001-08-22T08:37:30"/>
    <s v="Barrett Resources Corporation"/>
    <x v="0"/>
    <x v="0"/>
    <x v="0"/>
    <x v="2"/>
    <n v="34860"/>
    <x v="57"/>
    <x v="0"/>
    <x v="31"/>
    <x v="44"/>
    <x v="0"/>
    <x v="0"/>
    <n v="2.79"/>
    <s v="BARRETT6"/>
    <x v="1"/>
    <x v="11"/>
    <x v="1"/>
    <x v="0"/>
    <x v="0"/>
    <n v="96000255"/>
    <n v="998235"/>
    <n v="687"/>
    <d v="2001-08-23T21:00:01"/>
    <d v="2001-08-23T21:00:01"/>
  </r>
  <r>
    <n v="1738985"/>
    <d v="2001-08-22T08:38:03"/>
    <s v="El Paso Merchant Energy, L.P."/>
    <x v="0"/>
    <x v="0"/>
    <x v="0"/>
    <x v="2"/>
    <n v="34860"/>
    <x v="57"/>
    <x v="0"/>
    <x v="46"/>
    <x v="75"/>
    <x v="0"/>
    <x v="0"/>
    <n v="2.79"/>
    <s v="EPMELPrj"/>
    <x v="1"/>
    <x v="11"/>
    <x v="1"/>
    <x v="0"/>
    <x v="0"/>
    <n v="96016460"/>
    <n v="998252"/>
    <n v="53350"/>
    <d v="2001-08-23T21:00:01"/>
    <d v="2001-08-23T21:00:01"/>
  </r>
  <r>
    <n v="1739000"/>
    <d v="2001-08-22T08:38:28"/>
    <s v="Western Gas Resources, Inc."/>
    <x v="0"/>
    <x v="0"/>
    <x v="0"/>
    <x v="2"/>
    <n v="34860"/>
    <x v="57"/>
    <x v="0"/>
    <x v="60"/>
    <x v="93"/>
    <x v="0"/>
    <x v="0"/>
    <n v="2.79"/>
    <s v="MIKEFRIEND"/>
    <x v="1"/>
    <x v="11"/>
    <x v="1"/>
    <x v="0"/>
    <x v="0"/>
    <n v="96003955"/>
    <n v="998266"/>
    <n v="232"/>
    <d v="2001-08-23T21:00:01"/>
    <d v="2001-08-23T21:00:01"/>
  </r>
  <r>
    <n v="1739120"/>
    <d v="2001-08-22T08:41:58"/>
    <s v="ENA - IM WC CAL"/>
    <x v="0"/>
    <x v="0"/>
    <x v="0"/>
    <x v="2"/>
    <n v="34860"/>
    <x v="57"/>
    <x v="0"/>
    <x v="0"/>
    <x v="0"/>
    <x v="0"/>
    <x v="0"/>
    <n v="2.77"/>
    <s v="ADM32624"/>
    <x v="1"/>
    <x v="11"/>
    <x v="1"/>
    <x v="1"/>
    <x v="0"/>
    <m/>
    <n v="998346"/>
    <n v="103924"/>
    <d v="2001-08-23T21:00:01"/>
    <d v="2001-08-23T21:00:01"/>
  </r>
  <r>
    <n v="1739125"/>
    <d v="2001-08-22T08:42:01"/>
    <s v="ENA - IM WC CAL"/>
    <x v="0"/>
    <x v="0"/>
    <x v="0"/>
    <x v="2"/>
    <n v="34860"/>
    <x v="57"/>
    <x v="0"/>
    <x v="0"/>
    <x v="0"/>
    <x v="0"/>
    <x v="0"/>
    <n v="2.79"/>
    <s v="ADM32624"/>
    <x v="1"/>
    <x v="11"/>
    <x v="1"/>
    <x v="1"/>
    <x v="0"/>
    <m/>
    <n v="998348"/>
    <n v="103924"/>
    <d v="2001-08-23T21:00:01"/>
    <d v="2001-08-23T21:00:01"/>
  </r>
  <r>
    <n v="1739168"/>
    <d v="2001-08-22T08:43:14"/>
    <s v="e prime, inc."/>
    <x v="0"/>
    <x v="0"/>
    <x v="0"/>
    <x v="2"/>
    <n v="34860"/>
    <x v="57"/>
    <x v="8"/>
    <x v="1"/>
    <x v="1"/>
    <x v="0"/>
    <x v="0"/>
    <n v="2.78"/>
    <s v="EPRIME29"/>
    <x v="1"/>
    <x v="11"/>
    <x v="1"/>
    <x v="0"/>
    <x v="0"/>
    <n v="96004242"/>
    <n v="998377"/>
    <n v="51163"/>
    <d v="2001-08-23T21:00:01"/>
    <d v="2001-08-23T21:00:01"/>
  </r>
  <r>
    <n v="1739564"/>
    <d v="2001-08-22T08:54:29"/>
    <s v="Western Gas Resources, Inc."/>
    <x v="0"/>
    <x v="0"/>
    <x v="0"/>
    <x v="2"/>
    <n v="34860"/>
    <x v="57"/>
    <x v="0"/>
    <x v="0"/>
    <x v="0"/>
    <x v="0"/>
    <x v="0"/>
    <n v="2.82"/>
    <s v="MIKEFRIEND"/>
    <x v="1"/>
    <x v="11"/>
    <x v="1"/>
    <x v="0"/>
    <x v="0"/>
    <n v="96003955"/>
    <n v="998659"/>
    <n v="232"/>
    <d v="2001-08-23T21:00:01"/>
    <d v="2001-08-23T21:00:01"/>
  </r>
  <r>
    <n v="1739591"/>
    <d v="2001-08-22T08:55:25"/>
    <s v="Aquila Energy Marketing Corporation"/>
    <x v="0"/>
    <x v="0"/>
    <x v="0"/>
    <x v="2"/>
    <n v="34860"/>
    <x v="57"/>
    <x v="1"/>
    <x v="1"/>
    <x v="0"/>
    <x v="0"/>
    <x v="0"/>
    <n v="2.8"/>
    <s v="JERRYRODR"/>
    <x v="1"/>
    <x v="11"/>
    <x v="1"/>
    <x v="0"/>
    <x v="0"/>
    <n v="96000574"/>
    <n v="998680"/>
    <n v="18"/>
    <d v="2001-08-23T21:00:01"/>
    <d v="2001-08-23T21:00:01"/>
  </r>
  <r>
    <n v="1748283"/>
    <d v="2001-08-23T08:05:16"/>
    <s v="Enserco Energy, Inc."/>
    <x v="0"/>
    <x v="0"/>
    <x v="0"/>
    <x v="2"/>
    <n v="34860"/>
    <x v="57"/>
    <x v="1"/>
    <x v="1"/>
    <x v="0"/>
    <x v="0"/>
    <x v="0"/>
    <n v="2.29"/>
    <s v="wwarburton"/>
    <x v="1"/>
    <x v="11"/>
    <x v="1"/>
    <x v="0"/>
    <x v="0"/>
    <n v="96012100"/>
    <n v="1000487"/>
    <n v="51732"/>
    <d v="2001-08-24T21:00:01"/>
    <d v="2001-08-24T21:00:01"/>
  </r>
  <r>
    <n v="1748398"/>
    <d v="2001-08-23T08:09:00"/>
    <s v="Enserco Energy, Inc."/>
    <x v="0"/>
    <x v="0"/>
    <x v="0"/>
    <x v="2"/>
    <n v="34860"/>
    <x v="57"/>
    <x v="1"/>
    <x v="1"/>
    <x v="0"/>
    <x v="0"/>
    <x v="0"/>
    <n v="2.2599999999999998"/>
    <s v="wwarburton"/>
    <x v="1"/>
    <x v="11"/>
    <x v="1"/>
    <x v="0"/>
    <x v="0"/>
    <n v="96012100"/>
    <n v="1000535"/>
    <n v="51732"/>
    <d v="2001-08-24T21:00:01"/>
    <d v="2001-08-24T21:00:01"/>
  </r>
  <r>
    <n v="1748519"/>
    <d v="2001-08-23T08:13:01"/>
    <s v="Western Gas Resources, Inc."/>
    <x v="0"/>
    <x v="0"/>
    <x v="0"/>
    <x v="2"/>
    <n v="34860"/>
    <x v="57"/>
    <x v="0"/>
    <x v="0"/>
    <x v="0"/>
    <x v="0"/>
    <x v="0"/>
    <n v="2.2799999999999998"/>
    <s v="HAUEISEN"/>
    <x v="1"/>
    <x v="11"/>
    <x v="1"/>
    <x v="0"/>
    <x v="0"/>
    <n v="96003955"/>
    <n v="1000582"/>
    <n v="232"/>
    <d v="2001-08-24T21:00:01"/>
    <d v="2001-08-24T21:00:01"/>
  </r>
  <r>
    <n v="1748768"/>
    <d v="2001-08-23T08:21:32"/>
    <s v="Western Gas Resources, Inc."/>
    <x v="0"/>
    <x v="0"/>
    <x v="0"/>
    <x v="2"/>
    <n v="34860"/>
    <x v="57"/>
    <x v="0"/>
    <x v="0"/>
    <x v="0"/>
    <x v="0"/>
    <x v="0"/>
    <n v="2.2999999999999998"/>
    <s v="HAUEISEN"/>
    <x v="1"/>
    <x v="11"/>
    <x v="1"/>
    <x v="0"/>
    <x v="0"/>
    <n v="96003955"/>
    <n v="1000702"/>
    <n v="232"/>
    <d v="2001-08-24T21:00:01"/>
    <d v="2001-08-24T21:00:01"/>
  </r>
  <r>
    <n v="1749187"/>
    <d v="2001-08-23T08:35:25"/>
    <s v="ENA - IM WC CAL"/>
    <x v="0"/>
    <x v="0"/>
    <x v="0"/>
    <x v="2"/>
    <n v="34860"/>
    <x v="57"/>
    <x v="0"/>
    <x v="0"/>
    <x v="0"/>
    <x v="0"/>
    <x v="0"/>
    <n v="2.31"/>
    <s v="ADM32624"/>
    <x v="1"/>
    <x v="11"/>
    <x v="1"/>
    <x v="1"/>
    <x v="0"/>
    <m/>
    <n v="1000953"/>
    <n v="103924"/>
    <d v="2001-08-24T21:00:01"/>
    <d v="2001-08-24T21:00:01"/>
  </r>
  <r>
    <n v="1749191"/>
    <d v="2001-08-23T08:35:28"/>
    <s v="ENA - IM WC CAL"/>
    <x v="0"/>
    <x v="0"/>
    <x v="0"/>
    <x v="2"/>
    <n v="34860"/>
    <x v="57"/>
    <x v="0"/>
    <x v="0"/>
    <x v="0"/>
    <x v="0"/>
    <x v="0"/>
    <n v="2.33"/>
    <s v="ADM32624"/>
    <x v="1"/>
    <x v="11"/>
    <x v="1"/>
    <x v="1"/>
    <x v="0"/>
    <m/>
    <n v="1000955"/>
    <n v="103924"/>
    <d v="2001-08-24T21:00:01"/>
    <d v="2001-08-24T21:00:01"/>
  </r>
  <r>
    <n v="1749240"/>
    <d v="2001-08-23T08:36:21"/>
    <s v="Barrett Resources Corporation"/>
    <x v="0"/>
    <x v="0"/>
    <x v="0"/>
    <x v="2"/>
    <n v="34860"/>
    <x v="57"/>
    <x v="0"/>
    <x v="31"/>
    <x v="44"/>
    <x v="0"/>
    <x v="0"/>
    <n v="2.35"/>
    <s v="BARRETT6"/>
    <x v="1"/>
    <x v="11"/>
    <x v="1"/>
    <x v="0"/>
    <x v="0"/>
    <n v="96000255"/>
    <n v="1000988"/>
    <n v="687"/>
    <d v="2001-08-24T21:00:01"/>
    <d v="2001-08-24T21:00:01"/>
  </r>
  <r>
    <n v="1749247"/>
    <d v="2001-08-23T08:36:32"/>
    <s v="e prime, inc."/>
    <x v="0"/>
    <x v="0"/>
    <x v="0"/>
    <x v="2"/>
    <n v="34860"/>
    <x v="57"/>
    <x v="50"/>
    <x v="1"/>
    <x v="94"/>
    <x v="0"/>
    <x v="0"/>
    <n v="2.31"/>
    <s v="EPRIME29"/>
    <x v="1"/>
    <x v="11"/>
    <x v="1"/>
    <x v="0"/>
    <x v="0"/>
    <n v="96004242"/>
    <n v="1000994"/>
    <n v="51163"/>
    <d v="2001-08-24T21:00:01"/>
    <d v="2001-08-24T21:00:01"/>
  </r>
  <r>
    <n v="1749453"/>
    <d v="2001-08-23T08:43:31"/>
    <s v="Aquila Energy Marketing Corporation"/>
    <x v="0"/>
    <x v="0"/>
    <x v="0"/>
    <x v="2"/>
    <n v="34860"/>
    <x v="57"/>
    <x v="0"/>
    <x v="61"/>
    <x v="95"/>
    <x v="0"/>
    <x v="0"/>
    <n v="2.33"/>
    <s v="JERRYRODR"/>
    <x v="1"/>
    <x v="11"/>
    <x v="1"/>
    <x v="0"/>
    <x v="0"/>
    <n v="96000574"/>
    <n v="1001138"/>
    <n v="18"/>
    <d v="2001-08-24T21:00:01"/>
    <d v="2001-08-24T21:00:01"/>
  </r>
  <r>
    <n v="1749686"/>
    <d v="2001-08-23T08:48:03"/>
    <s v="Duke Energy Trading and Marketing, L.L.C."/>
    <x v="0"/>
    <x v="0"/>
    <x v="0"/>
    <x v="2"/>
    <n v="34860"/>
    <x v="57"/>
    <x v="1"/>
    <x v="1"/>
    <x v="0"/>
    <x v="0"/>
    <x v="0"/>
    <n v="2.29"/>
    <s v="CRAIGDUKE"/>
    <x v="1"/>
    <x v="11"/>
    <x v="1"/>
    <x v="0"/>
    <x v="0"/>
    <n v="96056503"/>
    <n v="1001282"/>
    <n v="54979"/>
    <d v="2001-08-24T21:00:01"/>
    <d v="2001-08-24T21:00:01"/>
  </r>
  <r>
    <n v="1750016"/>
    <d v="2001-08-23T08:57:00"/>
    <s v="El Paso Merchant Energy, L.P."/>
    <x v="0"/>
    <x v="0"/>
    <x v="0"/>
    <x v="2"/>
    <n v="34860"/>
    <x v="57"/>
    <x v="0"/>
    <x v="62"/>
    <x v="96"/>
    <x v="0"/>
    <x v="0"/>
    <n v="2.2799999999999998"/>
    <s v="EPMELPrj"/>
    <x v="1"/>
    <x v="11"/>
    <x v="1"/>
    <x v="0"/>
    <x v="0"/>
    <n v="96016460"/>
    <n v="1001507"/>
    <n v="53350"/>
    <d v="2001-08-24T21:00:01"/>
    <d v="2001-08-24T21:00:01"/>
  </r>
  <r>
    <n v="1750181"/>
    <d v="2001-08-23T09:02:02"/>
    <s v="Duke Energy Trading and Marketing, L.L.C."/>
    <x v="0"/>
    <x v="0"/>
    <x v="0"/>
    <x v="2"/>
    <n v="34860"/>
    <x v="57"/>
    <x v="0"/>
    <x v="63"/>
    <x v="97"/>
    <x v="0"/>
    <x v="0"/>
    <n v="2.2799999999999998"/>
    <s v="CRAIGDUKE"/>
    <x v="1"/>
    <x v="11"/>
    <x v="1"/>
    <x v="0"/>
    <x v="0"/>
    <n v="96056503"/>
    <n v="1001628"/>
    <n v="54979"/>
    <d v="2001-08-24T21:00:01"/>
    <d v="2001-08-24T21:00:01"/>
  </r>
  <r>
    <n v="1755442"/>
    <d v="2001-08-24T08:04:10"/>
    <s v="Western Gas Resources, Inc."/>
    <x v="0"/>
    <x v="0"/>
    <x v="0"/>
    <x v="2"/>
    <n v="34860"/>
    <x v="57"/>
    <x v="0"/>
    <x v="0"/>
    <x v="0"/>
    <x v="0"/>
    <x v="0"/>
    <n v="2.2200000000000002"/>
    <s v="HAUEISEN"/>
    <x v="1"/>
    <x v="11"/>
    <x v="1"/>
    <x v="0"/>
    <x v="0"/>
    <n v="96003955"/>
    <n v="1003264"/>
    <n v="232"/>
    <n v="37128.875011574099"/>
    <n v="37130.875011574099"/>
  </r>
  <r>
    <n v="1755554"/>
    <d v="2001-08-24T08:08:34"/>
    <s v="HS Energy Services, Inc."/>
    <x v="0"/>
    <x v="0"/>
    <x v="0"/>
    <x v="2"/>
    <n v="34860"/>
    <x v="57"/>
    <x v="1"/>
    <x v="1"/>
    <x v="0"/>
    <x v="0"/>
    <x v="0"/>
    <n v="2.2000000000000002"/>
    <s v="JIMLK19641"/>
    <x v="1"/>
    <x v="11"/>
    <x v="1"/>
    <x v="0"/>
    <x v="0"/>
    <n v="96029098"/>
    <n v="1003295"/>
    <n v="53619"/>
    <n v="37128.875011574099"/>
    <n v="37130.875011574099"/>
  </r>
  <r>
    <n v="1755876"/>
    <d v="2001-08-24T08:21:58"/>
    <s v="HS Energy Services, Inc."/>
    <x v="0"/>
    <x v="0"/>
    <x v="0"/>
    <x v="2"/>
    <n v="34860"/>
    <x v="57"/>
    <x v="0"/>
    <x v="0"/>
    <x v="0"/>
    <x v="0"/>
    <x v="0"/>
    <n v="2.19"/>
    <s v="JIMLK19641"/>
    <x v="1"/>
    <x v="11"/>
    <x v="1"/>
    <x v="0"/>
    <x v="0"/>
    <n v="96029098"/>
    <n v="1003472"/>
    <n v="53619"/>
    <n v="37128.875011574099"/>
    <n v="37130.875011574099"/>
  </r>
  <r>
    <n v="1756110"/>
    <d v="2001-08-24T08:30:32"/>
    <s v="Reliant Energy Services, Inc."/>
    <x v="0"/>
    <x v="0"/>
    <x v="0"/>
    <x v="2"/>
    <n v="34860"/>
    <x v="57"/>
    <x v="1"/>
    <x v="1"/>
    <x v="0"/>
    <x v="0"/>
    <x v="0"/>
    <n v="2.15"/>
    <s v="jwashabaug"/>
    <x v="1"/>
    <x v="11"/>
    <x v="1"/>
    <x v="0"/>
    <x v="0"/>
    <n v="96055225"/>
    <n v="1003623"/>
    <n v="65268"/>
    <n v="37128.875011574099"/>
    <n v="37130.875011574099"/>
  </r>
  <r>
    <n v="1756111"/>
    <d v="2001-08-24T08:30:36"/>
    <s v="Reliant Energy Services, Inc."/>
    <x v="0"/>
    <x v="0"/>
    <x v="0"/>
    <x v="2"/>
    <n v="34860"/>
    <x v="57"/>
    <x v="1"/>
    <x v="1"/>
    <x v="0"/>
    <x v="0"/>
    <x v="0"/>
    <n v="2.13"/>
    <s v="jwashabaug"/>
    <x v="1"/>
    <x v="11"/>
    <x v="1"/>
    <x v="0"/>
    <x v="0"/>
    <n v="96055225"/>
    <n v="1003624"/>
    <n v="65268"/>
    <n v="37128.875011574099"/>
    <n v="37130.875011574099"/>
  </r>
  <r>
    <n v="1756335"/>
    <d v="2001-08-24T08:36:10"/>
    <s v="El Paso Merchant Energy, L.P."/>
    <x v="0"/>
    <x v="0"/>
    <x v="0"/>
    <x v="2"/>
    <n v="34860"/>
    <x v="57"/>
    <x v="0"/>
    <x v="0"/>
    <x v="0"/>
    <x v="0"/>
    <x v="0"/>
    <n v="2.15"/>
    <s v="EPMELPrj"/>
    <x v="1"/>
    <x v="11"/>
    <x v="1"/>
    <x v="0"/>
    <x v="0"/>
    <n v="96016460"/>
    <n v="1003764"/>
    <n v="53350"/>
    <n v="37128.875011574099"/>
    <n v="37130.875011574099"/>
  </r>
  <r>
    <n v="1756387"/>
    <d v="2001-08-24T08:37:09"/>
    <s v="HS Energy Services, Inc."/>
    <x v="0"/>
    <x v="0"/>
    <x v="0"/>
    <x v="2"/>
    <n v="34860"/>
    <x v="57"/>
    <x v="0"/>
    <x v="0"/>
    <x v="0"/>
    <x v="0"/>
    <x v="0"/>
    <n v="2.17"/>
    <s v="JIMLK19641"/>
    <x v="1"/>
    <x v="11"/>
    <x v="1"/>
    <x v="0"/>
    <x v="0"/>
    <n v="96029098"/>
    <n v="1003792"/>
    <n v="53619"/>
    <n v="37128.875011574099"/>
    <n v="37130.875011574099"/>
  </r>
  <r>
    <n v="1756419"/>
    <d v="2001-08-24T08:37:58"/>
    <s v="Enserco Energy, Inc."/>
    <x v="0"/>
    <x v="0"/>
    <x v="0"/>
    <x v="2"/>
    <n v="34860"/>
    <x v="57"/>
    <x v="29"/>
    <x v="1"/>
    <x v="9"/>
    <x v="0"/>
    <x v="0"/>
    <n v="2.15"/>
    <s v="wwarburton"/>
    <x v="1"/>
    <x v="11"/>
    <x v="1"/>
    <x v="0"/>
    <x v="0"/>
    <n v="96012100"/>
    <n v="1003807"/>
    <n v="51732"/>
    <n v="37128.875011574099"/>
    <n v="37130.875011574099"/>
  </r>
  <r>
    <n v="1756548"/>
    <d v="2001-08-24T08:40:51"/>
    <s v="e prime, inc."/>
    <x v="0"/>
    <x v="0"/>
    <x v="0"/>
    <x v="2"/>
    <n v="34860"/>
    <x v="57"/>
    <x v="51"/>
    <x v="1"/>
    <x v="98"/>
    <x v="0"/>
    <x v="0"/>
    <n v="2.15"/>
    <s v="EPRIME29"/>
    <x v="1"/>
    <x v="11"/>
    <x v="1"/>
    <x v="0"/>
    <x v="0"/>
    <n v="96004242"/>
    <n v="1003885"/>
    <n v="51163"/>
    <n v="37128.875011574099"/>
    <n v="37130.875011574099"/>
  </r>
  <r>
    <n v="1756604"/>
    <d v="2001-08-24T08:42:12"/>
    <s v="Barrett Resources Corporation"/>
    <x v="0"/>
    <x v="0"/>
    <x v="0"/>
    <x v="2"/>
    <n v="34860"/>
    <x v="57"/>
    <x v="0"/>
    <x v="31"/>
    <x v="44"/>
    <x v="0"/>
    <x v="0"/>
    <n v="2.17"/>
    <s v="BARRETT6"/>
    <x v="1"/>
    <x v="11"/>
    <x v="1"/>
    <x v="0"/>
    <x v="0"/>
    <n v="96000255"/>
    <n v="1003917"/>
    <n v="687"/>
    <n v="37128.875011574099"/>
    <n v="37130.875011574099"/>
  </r>
  <r>
    <n v="1756830"/>
    <d v="2001-08-24T08:48:31"/>
    <s v="Aquila Energy Marketing Corporation"/>
    <x v="0"/>
    <x v="0"/>
    <x v="0"/>
    <x v="2"/>
    <n v="34860"/>
    <x v="57"/>
    <x v="52"/>
    <x v="1"/>
    <x v="99"/>
    <x v="0"/>
    <x v="0"/>
    <n v="2.13"/>
    <s v="JERRYRODR"/>
    <x v="1"/>
    <x v="11"/>
    <x v="1"/>
    <x v="0"/>
    <x v="0"/>
    <n v="96000574"/>
    <n v="1004058"/>
    <n v="18"/>
    <n v="37128.875011574099"/>
    <n v="37130.875011574099"/>
  </r>
  <r>
    <n v="1757065"/>
    <d v="2001-08-24T08:52:38"/>
    <s v="Duke Energy Trading and Marketing, L.L.C."/>
    <x v="0"/>
    <x v="0"/>
    <x v="0"/>
    <x v="2"/>
    <n v="34860"/>
    <x v="57"/>
    <x v="0"/>
    <x v="64"/>
    <x v="100"/>
    <x v="0"/>
    <x v="0"/>
    <n v="2.1800000000000002"/>
    <s v="CRAIGDUKE"/>
    <x v="1"/>
    <x v="11"/>
    <x v="1"/>
    <x v="0"/>
    <x v="0"/>
    <n v="96056503"/>
    <n v="1004209"/>
    <n v="54979"/>
    <n v="37128.875011574099"/>
    <n v="37130.875011574099"/>
  </r>
  <r>
    <n v="1757317"/>
    <d v="2001-08-24T09:00:49"/>
    <s v="Aquila Energy Marketing Corporation"/>
    <x v="0"/>
    <x v="0"/>
    <x v="0"/>
    <x v="2"/>
    <n v="34860"/>
    <x v="57"/>
    <x v="53"/>
    <x v="1"/>
    <x v="101"/>
    <x v="0"/>
    <x v="0"/>
    <n v="2.19"/>
    <s v="JERRYRODR"/>
    <x v="1"/>
    <x v="11"/>
    <x v="1"/>
    <x v="0"/>
    <x v="0"/>
    <n v="96000574"/>
    <n v="1004395"/>
    <n v="18"/>
    <n v="37128.875011574099"/>
    <n v="37130.875011574099"/>
  </r>
  <r>
    <n v="1762233"/>
    <d v="2001-08-27T07:57:46"/>
    <s v="Tenaska Marketing Ventures"/>
    <x v="0"/>
    <x v="0"/>
    <x v="0"/>
    <x v="2"/>
    <n v="34860"/>
    <x v="57"/>
    <x v="0"/>
    <x v="65"/>
    <x v="102"/>
    <x v="0"/>
    <x v="0"/>
    <n v="2.1"/>
    <s v="TMVCKF01"/>
    <x v="1"/>
    <x v="11"/>
    <x v="1"/>
    <x v="0"/>
    <x v="0"/>
    <n v="96001395"/>
    <n v="1006058"/>
    <n v="208"/>
    <n v="37131.875"/>
    <n v="37131.875"/>
  </r>
  <r>
    <n v="1763248"/>
    <d v="2001-08-27T08:33:46"/>
    <s v="HS Energy Services, Inc."/>
    <x v="0"/>
    <x v="0"/>
    <x v="0"/>
    <x v="2"/>
    <n v="34860"/>
    <x v="57"/>
    <x v="0"/>
    <x v="0"/>
    <x v="0"/>
    <x v="0"/>
    <x v="0"/>
    <n v="2.14"/>
    <s v="JIMLK19641"/>
    <x v="1"/>
    <x v="11"/>
    <x v="1"/>
    <x v="0"/>
    <x v="0"/>
    <n v="96029098"/>
    <n v="1006530"/>
    <n v="53619"/>
    <n v="37131.875"/>
    <n v="37131.875"/>
  </r>
  <r>
    <n v="1763297"/>
    <d v="2001-08-27T08:35:04"/>
    <s v="ONEOK Energy Marketing and Trading Company, L.P."/>
    <x v="0"/>
    <x v="0"/>
    <x v="0"/>
    <x v="2"/>
    <n v="34860"/>
    <x v="57"/>
    <x v="54"/>
    <x v="1"/>
    <x v="103"/>
    <x v="0"/>
    <x v="0"/>
    <n v="2.12"/>
    <s v="STVDIXON"/>
    <x v="1"/>
    <x v="11"/>
    <x v="1"/>
    <x v="0"/>
    <x v="0"/>
    <n v="96036713"/>
    <n v="1006549"/>
    <n v="31699"/>
    <n v="37131.875"/>
    <n v="37131.875"/>
  </r>
  <r>
    <n v="1763792"/>
    <d v="2001-08-27T08:44:05"/>
    <s v="Reliant Energy Services, Inc."/>
    <x v="0"/>
    <x v="0"/>
    <x v="0"/>
    <x v="2"/>
    <n v="34860"/>
    <x v="57"/>
    <x v="55"/>
    <x v="1"/>
    <x v="104"/>
    <x v="0"/>
    <x v="0"/>
    <n v="2.2000000000000002"/>
    <s v="jwashabaug"/>
    <x v="1"/>
    <x v="11"/>
    <x v="1"/>
    <x v="0"/>
    <x v="0"/>
    <n v="96055225"/>
    <n v="1006797"/>
    <n v="65268"/>
    <n v="37131.875"/>
    <n v="37131.875"/>
  </r>
  <r>
    <n v="1763815"/>
    <d v="2001-08-27T08:44:27"/>
    <s v="Reliant Energy Services, Inc."/>
    <x v="0"/>
    <x v="0"/>
    <x v="0"/>
    <x v="2"/>
    <n v="34860"/>
    <x v="57"/>
    <x v="56"/>
    <x v="1"/>
    <x v="105"/>
    <x v="0"/>
    <x v="0"/>
    <n v="2.2000000000000002"/>
    <s v="jwashabaug"/>
    <x v="1"/>
    <x v="11"/>
    <x v="1"/>
    <x v="0"/>
    <x v="0"/>
    <n v="96055225"/>
    <n v="1006807"/>
    <n v="65268"/>
    <n v="37131.875"/>
    <n v="37131.875"/>
  </r>
  <r>
    <n v="1764000"/>
    <d v="2001-08-27T08:48:35"/>
    <s v="CMS Marketing, Services and Trading Company"/>
    <x v="0"/>
    <x v="0"/>
    <x v="0"/>
    <x v="2"/>
    <n v="34860"/>
    <x v="57"/>
    <x v="57"/>
    <x v="1"/>
    <x v="106"/>
    <x v="0"/>
    <x v="0"/>
    <n v="2.19"/>
    <s v="MELISA94"/>
    <x v="1"/>
    <x v="11"/>
    <x v="1"/>
    <x v="1"/>
    <x v="0"/>
    <n v="96008622"/>
    <n v="1006942"/>
    <n v="53295"/>
    <n v="37131.875"/>
    <n v="37131.875"/>
  </r>
  <r>
    <n v="1764004"/>
    <d v="2001-08-27T08:48:43"/>
    <s v="Aquila Energy Marketing Corporation"/>
    <x v="0"/>
    <x v="0"/>
    <x v="0"/>
    <x v="2"/>
    <n v="34860"/>
    <x v="57"/>
    <x v="58"/>
    <x v="1"/>
    <x v="107"/>
    <x v="0"/>
    <x v="0"/>
    <n v="2.19"/>
    <s v="JERRYRODR"/>
    <x v="1"/>
    <x v="11"/>
    <x v="1"/>
    <x v="0"/>
    <x v="0"/>
    <n v="96000574"/>
    <n v="1006945"/>
    <n v="18"/>
    <n v="37131.875"/>
    <n v="37131.875"/>
  </r>
  <r>
    <n v="1764011"/>
    <d v="2001-08-27T08:48:58"/>
    <s v="Aquila Energy Marketing Corporation"/>
    <x v="0"/>
    <x v="0"/>
    <x v="0"/>
    <x v="2"/>
    <n v="34860"/>
    <x v="57"/>
    <x v="59"/>
    <x v="1"/>
    <x v="108"/>
    <x v="0"/>
    <x v="0"/>
    <n v="2.17"/>
    <s v="JERRYRODR"/>
    <x v="1"/>
    <x v="11"/>
    <x v="1"/>
    <x v="0"/>
    <x v="0"/>
    <n v="96000574"/>
    <n v="1006950"/>
    <n v="18"/>
    <n v="37131.875"/>
    <n v="37131.875"/>
  </r>
  <r>
    <n v="1764192"/>
    <d v="2001-08-27T08:52:20"/>
    <s v="Williams Energy Marketing &amp; Trading Company"/>
    <x v="0"/>
    <x v="0"/>
    <x v="0"/>
    <x v="2"/>
    <n v="34860"/>
    <x v="57"/>
    <x v="60"/>
    <x v="1"/>
    <x v="44"/>
    <x v="0"/>
    <x v="0"/>
    <n v="2.17"/>
    <s v="bguderian"/>
    <x v="1"/>
    <x v="11"/>
    <x v="1"/>
    <x v="0"/>
    <x v="0"/>
    <n v="96012102"/>
    <n v="1007064"/>
    <n v="64245"/>
    <n v="37131.875"/>
    <n v="37131.875"/>
  </r>
  <r>
    <n v="1764213"/>
    <d v="2001-08-27T08:52:43"/>
    <s v="Williams Energy Marketing &amp; Trading Company"/>
    <x v="0"/>
    <x v="0"/>
    <x v="0"/>
    <x v="2"/>
    <n v="34860"/>
    <x v="57"/>
    <x v="0"/>
    <x v="66"/>
    <x v="109"/>
    <x v="0"/>
    <x v="0"/>
    <n v="2.2000000000000002"/>
    <s v="bguderian"/>
    <x v="1"/>
    <x v="11"/>
    <x v="1"/>
    <x v="0"/>
    <x v="0"/>
    <n v="96012102"/>
    <n v="1007075"/>
    <n v="64245"/>
    <n v="37131.875"/>
    <n v="37131.875"/>
  </r>
  <r>
    <n v="1764463"/>
    <d v="2001-08-27T08:56:51"/>
    <s v="Reliant Energy Services, Inc."/>
    <x v="0"/>
    <x v="0"/>
    <x v="0"/>
    <x v="2"/>
    <n v="34860"/>
    <x v="57"/>
    <x v="0"/>
    <x v="67"/>
    <x v="110"/>
    <x v="0"/>
    <x v="0"/>
    <n v="2.2000000000000002"/>
    <s v="jwashabaug"/>
    <x v="1"/>
    <x v="11"/>
    <x v="1"/>
    <x v="0"/>
    <x v="0"/>
    <n v="96055225"/>
    <n v="1007214"/>
    <n v="65268"/>
    <n v="37131.875"/>
    <n v="37131.875"/>
  </r>
  <r>
    <n v="1770681"/>
    <d v="2001-08-28T08:07:49"/>
    <s v="Tenaska Marketing Ventures"/>
    <x v="0"/>
    <x v="0"/>
    <x v="0"/>
    <x v="2"/>
    <n v="34860"/>
    <x v="57"/>
    <x v="0"/>
    <x v="28"/>
    <x v="39"/>
    <x v="0"/>
    <x v="0"/>
    <n v="2.21"/>
    <s v="TMVCKF01"/>
    <x v="1"/>
    <x v="11"/>
    <x v="1"/>
    <x v="0"/>
    <x v="0"/>
    <n v="96001395"/>
    <n v="1009701"/>
    <n v="208"/>
    <n v="37132.875"/>
    <n v="37132.875"/>
  </r>
  <r>
    <n v="1770691"/>
    <d v="2001-08-28T08:08:06"/>
    <s v="Williams Energy Marketing &amp; Trading Company"/>
    <x v="0"/>
    <x v="0"/>
    <x v="0"/>
    <x v="2"/>
    <n v="34860"/>
    <x v="57"/>
    <x v="0"/>
    <x v="31"/>
    <x v="44"/>
    <x v="0"/>
    <x v="0"/>
    <n v="2.21"/>
    <s v="bguderian"/>
    <x v="1"/>
    <x v="11"/>
    <x v="1"/>
    <x v="0"/>
    <x v="0"/>
    <n v="96012102"/>
    <n v="1009708"/>
    <n v="64245"/>
    <n v="37132.875"/>
    <n v="37132.875"/>
  </r>
  <r>
    <n v="1771466"/>
    <d v="2001-08-28T08:33:38"/>
    <s v="Pennaco Energy, Inc."/>
    <x v="0"/>
    <x v="0"/>
    <x v="0"/>
    <x v="2"/>
    <n v="34860"/>
    <x v="57"/>
    <x v="1"/>
    <x v="1"/>
    <x v="0"/>
    <x v="0"/>
    <x v="0"/>
    <n v="2.17"/>
    <s v="BHASSLER"/>
    <x v="1"/>
    <x v="11"/>
    <x v="1"/>
    <x v="0"/>
    <x v="0"/>
    <m/>
    <n v="1010119"/>
    <n v="77150"/>
    <n v="37132.875"/>
    <n v="37132.875"/>
  </r>
  <r>
    <n v="1771511"/>
    <d v="2001-08-28T08:36:25"/>
    <s v="HS Energy Services, Inc."/>
    <x v="0"/>
    <x v="0"/>
    <x v="0"/>
    <x v="2"/>
    <n v="34860"/>
    <x v="57"/>
    <x v="0"/>
    <x v="68"/>
    <x v="111"/>
    <x v="0"/>
    <x v="0"/>
    <n v="2.19"/>
    <s v="JIMLK19641"/>
    <x v="1"/>
    <x v="11"/>
    <x v="1"/>
    <x v="0"/>
    <x v="0"/>
    <n v="96029098"/>
    <n v="1010150"/>
    <n v="53619"/>
    <n v="37132.875"/>
    <n v="37132.875"/>
  </r>
  <r>
    <n v="1771517"/>
    <d v="2001-08-28T08:36:42"/>
    <s v="Reliant Energy Services, Inc."/>
    <x v="0"/>
    <x v="0"/>
    <x v="0"/>
    <x v="2"/>
    <n v="34860"/>
    <x v="57"/>
    <x v="10"/>
    <x v="1"/>
    <x v="12"/>
    <x v="0"/>
    <x v="0"/>
    <n v="2.17"/>
    <s v="jwashabaug"/>
    <x v="1"/>
    <x v="11"/>
    <x v="1"/>
    <x v="0"/>
    <x v="0"/>
    <n v="96055225"/>
    <n v="1010153"/>
    <n v="65268"/>
    <n v="37132.875"/>
    <n v="37132.875"/>
  </r>
  <r>
    <n v="1771553"/>
    <d v="2001-08-28T08:38:06"/>
    <s v="Aquila Energy Marketing Corporation"/>
    <x v="0"/>
    <x v="0"/>
    <x v="0"/>
    <x v="2"/>
    <n v="34860"/>
    <x v="57"/>
    <x v="61"/>
    <x v="1"/>
    <x v="48"/>
    <x v="0"/>
    <x v="0"/>
    <n v="2.21"/>
    <s v="RUELCOOPER"/>
    <x v="1"/>
    <x v="11"/>
    <x v="1"/>
    <x v="0"/>
    <x v="0"/>
    <n v="96000574"/>
    <n v="1010177"/>
    <n v="18"/>
    <n v="37132.875"/>
    <n v="37132.875"/>
  </r>
  <r>
    <n v="1771639"/>
    <d v="2001-08-28T08:41:18"/>
    <s v="Dynegy Marketing and Trade"/>
    <x v="0"/>
    <x v="0"/>
    <x v="0"/>
    <x v="2"/>
    <n v="34860"/>
    <x v="57"/>
    <x v="0"/>
    <x v="0"/>
    <x v="0"/>
    <x v="0"/>
    <x v="0"/>
    <n v="2.2400000000000002"/>
    <s v="MICKELSON1"/>
    <x v="1"/>
    <x v="11"/>
    <x v="1"/>
    <x v="0"/>
    <x v="0"/>
    <n v="96001003"/>
    <n v="1010235"/>
    <n v="61981"/>
    <n v="37132.875"/>
    <n v="37132.875"/>
  </r>
  <r>
    <n v="1772273"/>
    <d v="2001-08-28T08:56:03"/>
    <s v="Aquila Energy Marketing Corporation"/>
    <x v="0"/>
    <x v="0"/>
    <x v="0"/>
    <x v="2"/>
    <n v="34860"/>
    <x v="57"/>
    <x v="8"/>
    <x v="1"/>
    <x v="1"/>
    <x v="0"/>
    <x v="0"/>
    <n v="2.2400000000000002"/>
    <s v="JERRYRODR"/>
    <x v="1"/>
    <x v="11"/>
    <x v="1"/>
    <x v="0"/>
    <x v="0"/>
    <n v="96000574"/>
    <n v="1010671"/>
    <n v="18"/>
    <n v="37132.875"/>
    <n v="37132.875"/>
  </r>
  <r>
    <n v="1772592"/>
    <d v="2001-08-28T09:04:00"/>
    <s v="El Paso Merchant Energy, L.P."/>
    <x v="0"/>
    <x v="0"/>
    <x v="0"/>
    <x v="2"/>
    <n v="34860"/>
    <x v="57"/>
    <x v="2"/>
    <x v="1"/>
    <x v="3"/>
    <x v="0"/>
    <x v="0"/>
    <n v="2.2599999999999998"/>
    <s v="EPMELPrj"/>
    <x v="1"/>
    <x v="11"/>
    <x v="1"/>
    <x v="0"/>
    <x v="0"/>
    <n v="96016460"/>
    <n v="1010898"/>
    <n v="53350"/>
    <n v="37132.875"/>
    <n v="37132.875"/>
  </r>
  <r>
    <n v="1779074"/>
    <d v="2001-08-29T07:55:31"/>
    <s v="El Paso Merchant Energy, L.P."/>
    <x v="0"/>
    <x v="0"/>
    <x v="0"/>
    <x v="2"/>
    <n v="34860"/>
    <x v="57"/>
    <x v="0"/>
    <x v="0"/>
    <x v="0"/>
    <x v="0"/>
    <x v="0"/>
    <n v="2.21"/>
    <s v="EPMELPrj"/>
    <x v="1"/>
    <x v="11"/>
    <x v="1"/>
    <x v="0"/>
    <x v="0"/>
    <n v="96016460"/>
    <n v="1013712"/>
    <n v="53350"/>
    <n v="37133.875"/>
    <n v="37133.875"/>
  </r>
  <r>
    <n v="1779078"/>
    <d v="2001-08-29T07:55:54"/>
    <s v="El Paso Merchant Energy, L.P."/>
    <x v="0"/>
    <x v="0"/>
    <x v="0"/>
    <x v="2"/>
    <n v="34860"/>
    <x v="57"/>
    <x v="0"/>
    <x v="0"/>
    <x v="0"/>
    <x v="0"/>
    <x v="0"/>
    <n v="2.2400000000000002"/>
    <s v="EPMELPrj"/>
    <x v="1"/>
    <x v="11"/>
    <x v="1"/>
    <x v="0"/>
    <x v="0"/>
    <n v="96016460"/>
    <n v="1013716"/>
    <n v="53350"/>
    <n v="37133.875"/>
    <n v="37133.875"/>
  </r>
  <r>
    <n v="1779086"/>
    <d v="2001-08-29T07:56:18"/>
    <s v="HS Energy Services, Inc."/>
    <x v="0"/>
    <x v="0"/>
    <x v="0"/>
    <x v="2"/>
    <n v="34860"/>
    <x v="57"/>
    <x v="1"/>
    <x v="1"/>
    <x v="0"/>
    <x v="0"/>
    <x v="0"/>
    <n v="2.23"/>
    <s v="JIMLK19641"/>
    <x v="1"/>
    <x v="11"/>
    <x v="1"/>
    <x v="0"/>
    <x v="0"/>
    <n v="96029098"/>
    <n v="1013723"/>
    <n v="53619"/>
    <n v="37133.875"/>
    <n v="37133.875"/>
  </r>
  <r>
    <n v="1779385"/>
    <d v="2001-08-29T08:08:05"/>
    <s v="HS Energy Services, Inc."/>
    <x v="0"/>
    <x v="0"/>
    <x v="0"/>
    <x v="2"/>
    <n v="34860"/>
    <x v="57"/>
    <x v="1"/>
    <x v="1"/>
    <x v="0"/>
    <x v="0"/>
    <x v="0"/>
    <n v="2.2000000000000002"/>
    <s v="JIMLK19641"/>
    <x v="1"/>
    <x v="11"/>
    <x v="1"/>
    <x v="0"/>
    <x v="0"/>
    <n v="96029098"/>
    <n v="1013869"/>
    <n v="53619"/>
    <n v="37133.875"/>
    <n v="37133.875"/>
  </r>
  <r>
    <n v="1779740"/>
    <d v="2001-08-29T08:21:51"/>
    <s v="Williams Energy Marketing &amp; Trading Company"/>
    <x v="0"/>
    <x v="0"/>
    <x v="0"/>
    <x v="2"/>
    <n v="34860"/>
    <x v="57"/>
    <x v="0"/>
    <x v="31"/>
    <x v="44"/>
    <x v="0"/>
    <x v="0"/>
    <n v="2.2000000000000002"/>
    <s v="bguderian"/>
    <x v="1"/>
    <x v="11"/>
    <x v="1"/>
    <x v="0"/>
    <x v="0"/>
    <n v="96012102"/>
    <n v="1014046"/>
    <n v="64245"/>
    <n v="37133.875"/>
    <n v="37133.875"/>
  </r>
  <r>
    <n v="1780108"/>
    <d v="2001-08-29T08:31:21"/>
    <s v="Aquila Energy Marketing Corporation"/>
    <x v="0"/>
    <x v="0"/>
    <x v="0"/>
    <x v="2"/>
    <n v="34860"/>
    <x v="57"/>
    <x v="0"/>
    <x v="61"/>
    <x v="95"/>
    <x v="0"/>
    <x v="0"/>
    <n v="2.2000000000000002"/>
    <s v="RUELCOOPER"/>
    <x v="1"/>
    <x v="11"/>
    <x v="1"/>
    <x v="0"/>
    <x v="0"/>
    <n v="96000574"/>
    <n v="1014258"/>
    <n v="18"/>
    <n v="37133.875"/>
    <n v="37133.875"/>
  </r>
  <r>
    <n v="1780123"/>
    <d v="2001-08-29T08:31:40"/>
    <s v="Duke Energy Trading and Marketing, L.L.C."/>
    <x v="0"/>
    <x v="0"/>
    <x v="0"/>
    <x v="2"/>
    <n v="34860"/>
    <x v="57"/>
    <x v="0"/>
    <x v="69"/>
    <x v="112"/>
    <x v="0"/>
    <x v="0"/>
    <n v="2.21"/>
    <s v="CRAIGDUKE"/>
    <x v="1"/>
    <x v="11"/>
    <x v="1"/>
    <x v="0"/>
    <x v="0"/>
    <n v="96056503"/>
    <n v="1014269"/>
    <n v="54979"/>
    <n v="37133.875"/>
    <n v="37133.875"/>
  </r>
  <r>
    <n v="1780271"/>
    <d v="2001-08-29T08:36:10"/>
    <s v="Enserco Energy, Inc."/>
    <x v="0"/>
    <x v="0"/>
    <x v="0"/>
    <x v="2"/>
    <n v="34860"/>
    <x v="57"/>
    <x v="1"/>
    <x v="1"/>
    <x v="0"/>
    <x v="0"/>
    <x v="0"/>
    <n v="2.23"/>
    <s v="wwarburton"/>
    <x v="1"/>
    <x v="11"/>
    <x v="1"/>
    <x v="0"/>
    <x v="0"/>
    <n v="96012100"/>
    <n v="1014364"/>
    <n v="51732"/>
    <n v="37133.875"/>
    <n v="37133.875"/>
  </r>
  <r>
    <n v="1780284"/>
    <d v="2001-08-29T08:36:24"/>
    <s v="CMS Marketing, Services and Trading Company"/>
    <x v="0"/>
    <x v="0"/>
    <x v="0"/>
    <x v="2"/>
    <n v="34860"/>
    <x v="57"/>
    <x v="62"/>
    <x v="1"/>
    <x v="113"/>
    <x v="0"/>
    <x v="0"/>
    <n v="2.21"/>
    <s v="MELISA94"/>
    <x v="1"/>
    <x v="11"/>
    <x v="1"/>
    <x v="1"/>
    <x v="0"/>
    <n v="96008622"/>
    <n v="1014372"/>
    <n v="53295"/>
    <n v="37133.875"/>
    <n v="37133.875"/>
  </r>
  <r>
    <n v="1780614"/>
    <d v="2001-08-29T08:44:34"/>
    <s v="El Paso Merchant Energy, L.P."/>
    <x v="0"/>
    <x v="0"/>
    <x v="0"/>
    <x v="2"/>
    <n v="34860"/>
    <x v="57"/>
    <x v="63"/>
    <x v="1"/>
    <x v="84"/>
    <x v="0"/>
    <x v="0"/>
    <n v="2.21"/>
    <s v="EPMELPrj"/>
    <x v="1"/>
    <x v="11"/>
    <x v="1"/>
    <x v="0"/>
    <x v="0"/>
    <n v="96016460"/>
    <n v="1014575"/>
    <n v="53350"/>
    <n v="37133.875"/>
    <n v="37133.875"/>
  </r>
  <r>
    <n v="1780686"/>
    <d v="2001-08-29T08:46:07"/>
    <s v="HS Energy Services, Inc."/>
    <x v="0"/>
    <x v="0"/>
    <x v="0"/>
    <x v="2"/>
    <n v="34860"/>
    <x v="57"/>
    <x v="0"/>
    <x v="0"/>
    <x v="0"/>
    <x v="0"/>
    <x v="0"/>
    <n v="2.23"/>
    <s v="JIMLK19641"/>
    <x v="1"/>
    <x v="11"/>
    <x v="1"/>
    <x v="0"/>
    <x v="0"/>
    <n v="96029098"/>
    <n v="1014605"/>
    <n v="53619"/>
    <n v="37133.875"/>
    <n v="37133.875"/>
  </r>
  <r>
    <n v="1781029"/>
    <d v="2001-08-29T08:53:32"/>
    <s v="e prime, inc."/>
    <x v="0"/>
    <x v="0"/>
    <x v="0"/>
    <x v="2"/>
    <n v="34860"/>
    <x v="57"/>
    <x v="64"/>
    <x v="1"/>
    <x v="114"/>
    <x v="0"/>
    <x v="0"/>
    <n v="2.2200000000000002"/>
    <s v="EPRIME29"/>
    <x v="1"/>
    <x v="11"/>
    <x v="1"/>
    <x v="0"/>
    <x v="0"/>
    <n v="96004242"/>
    <n v="1014810"/>
    <n v="51163"/>
    <n v="37133.875"/>
    <n v="37133.875"/>
  </r>
  <r>
    <n v="1781086"/>
    <d v="2001-08-29T08:54:54"/>
    <s v="Dynegy Marketing and Trade"/>
    <x v="0"/>
    <x v="0"/>
    <x v="0"/>
    <x v="2"/>
    <n v="34860"/>
    <x v="57"/>
    <x v="0"/>
    <x v="0"/>
    <x v="0"/>
    <x v="0"/>
    <x v="0"/>
    <n v="2.2599999999999998"/>
    <s v="MICKELSON1"/>
    <x v="1"/>
    <x v="11"/>
    <x v="1"/>
    <x v="0"/>
    <x v="0"/>
    <n v="96001003"/>
    <n v="1014845"/>
    <n v="61981"/>
    <n v="37133.875"/>
    <n v="37133.875"/>
  </r>
  <r>
    <n v="1781113"/>
    <d v="2001-08-29T08:55:34"/>
    <s v="El Paso Merchant Energy, L.P."/>
    <x v="0"/>
    <x v="0"/>
    <x v="0"/>
    <x v="2"/>
    <n v="34860"/>
    <x v="57"/>
    <x v="65"/>
    <x v="1"/>
    <x v="115"/>
    <x v="0"/>
    <x v="0"/>
    <n v="2.2400000000000002"/>
    <s v="EPMELPrj"/>
    <x v="1"/>
    <x v="11"/>
    <x v="1"/>
    <x v="0"/>
    <x v="0"/>
    <n v="96016460"/>
    <n v="1014872"/>
    <n v="53350"/>
    <n v="37133.875"/>
    <n v="37133.875"/>
  </r>
  <r>
    <n v="1781148"/>
    <d v="2001-08-29T08:56:34"/>
    <s v="Reliant Energy Services, Inc."/>
    <x v="0"/>
    <x v="0"/>
    <x v="0"/>
    <x v="2"/>
    <n v="34860"/>
    <x v="57"/>
    <x v="0"/>
    <x v="70"/>
    <x v="116"/>
    <x v="0"/>
    <x v="0"/>
    <n v="2.2799999999999998"/>
    <s v="jwashabaug"/>
    <x v="1"/>
    <x v="11"/>
    <x v="1"/>
    <x v="0"/>
    <x v="0"/>
    <n v="96055225"/>
    <n v="1014893"/>
    <n v="65268"/>
    <n v="37133.875"/>
    <n v="37133.875"/>
  </r>
  <r>
    <n v="1781234"/>
    <d v="2001-08-29T08:58:50"/>
    <s v="El Paso Merchant Energy, L.P."/>
    <x v="0"/>
    <x v="0"/>
    <x v="0"/>
    <x v="2"/>
    <n v="34860"/>
    <x v="57"/>
    <x v="66"/>
    <x v="1"/>
    <x v="116"/>
    <x v="0"/>
    <x v="0"/>
    <n v="2.25"/>
    <s v="EPMELPrj"/>
    <x v="1"/>
    <x v="11"/>
    <x v="1"/>
    <x v="0"/>
    <x v="0"/>
    <n v="96016460"/>
    <n v="1014938"/>
    <n v="53350"/>
    <n v="37133.875"/>
    <n v="37133.875"/>
  </r>
  <r>
    <n v="1781253"/>
    <d v="2001-08-29T08:59:15"/>
    <s v="El Paso Merchant Energy, L.P."/>
    <x v="0"/>
    <x v="0"/>
    <x v="0"/>
    <x v="2"/>
    <n v="34860"/>
    <x v="57"/>
    <x v="67"/>
    <x v="1"/>
    <x v="29"/>
    <x v="0"/>
    <x v="0"/>
    <n v="2.25"/>
    <s v="EPMELPrj"/>
    <x v="1"/>
    <x v="11"/>
    <x v="1"/>
    <x v="0"/>
    <x v="0"/>
    <n v="96016460"/>
    <n v="1014951"/>
    <n v="53350"/>
    <n v="37133.875"/>
    <n v="37133.875"/>
  </r>
  <r>
    <n v="1781261"/>
    <d v="2001-08-29T08:59:29"/>
    <s v="Tenaska Marketing Ventures"/>
    <x v="0"/>
    <x v="0"/>
    <x v="0"/>
    <x v="2"/>
    <n v="34860"/>
    <x v="57"/>
    <x v="0"/>
    <x v="28"/>
    <x v="39"/>
    <x v="0"/>
    <x v="0"/>
    <n v="2.27"/>
    <s v="TMVCKF01"/>
    <x v="1"/>
    <x v="11"/>
    <x v="1"/>
    <x v="0"/>
    <x v="0"/>
    <n v="96001395"/>
    <n v="1014953"/>
    <n v="208"/>
    <n v="37133.875"/>
    <n v="37133.875"/>
  </r>
  <r>
    <n v="1781363"/>
    <d v="2001-08-29T09:02:03"/>
    <s v="El Paso Merchant Energy, L.P."/>
    <x v="0"/>
    <x v="0"/>
    <x v="0"/>
    <x v="2"/>
    <n v="34860"/>
    <x v="57"/>
    <x v="1"/>
    <x v="1"/>
    <x v="0"/>
    <x v="0"/>
    <x v="0"/>
    <n v="2.23"/>
    <s v="EPMELPrj"/>
    <x v="1"/>
    <x v="11"/>
    <x v="1"/>
    <x v="0"/>
    <x v="0"/>
    <n v="96016460"/>
    <n v="1015014"/>
    <n v="53350"/>
    <n v="37133.875"/>
    <n v="37133.875"/>
  </r>
  <r>
    <n v="1781367"/>
    <d v="2001-08-29T09:02:14"/>
    <s v="El Paso Merchant Energy, L.P."/>
    <x v="0"/>
    <x v="0"/>
    <x v="0"/>
    <x v="2"/>
    <n v="34860"/>
    <x v="57"/>
    <x v="1"/>
    <x v="1"/>
    <x v="0"/>
    <x v="0"/>
    <x v="0"/>
    <n v="2.21"/>
    <s v="EPMELPrj"/>
    <x v="1"/>
    <x v="11"/>
    <x v="1"/>
    <x v="0"/>
    <x v="0"/>
    <n v="96016460"/>
    <n v="1015015"/>
    <n v="53350"/>
    <n v="37133.875"/>
    <n v="37133.875"/>
  </r>
  <r>
    <n v="1781609"/>
    <d v="2001-08-29T09:07:42"/>
    <s v="e prime, inc."/>
    <x v="0"/>
    <x v="0"/>
    <x v="0"/>
    <x v="2"/>
    <n v="34860"/>
    <x v="57"/>
    <x v="1"/>
    <x v="1"/>
    <x v="0"/>
    <x v="0"/>
    <x v="0"/>
    <n v="2.1800000000000002"/>
    <s v="EPRIME29"/>
    <x v="1"/>
    <x v="11"/>
    <x v="1"/>
    <x v="0"/>
    <x v="0"/>
    <n v="96004242"/>
    <n v="1015160"/>
    <n v="51163"/>
    <n v="37133.875"/>
    <n v="37133.875"/>
  </r>
  <r>
    <n v="1781637"/>
    <d v="2001-08-29T09:08:26"/>
    <s v="e prime, inc."/>
    <x v="0"/>
    <x v="0"/>
    <x v="0"/>
    <x v="2"/>
    <n v="34860"/>
    <x v="57"/>
    <x v="68"/>
    <x v="1"/>
    <x v="117"/>
    <x v="0"/>
    <x v="0"/>
    <n v="2.145"/>
    <s v="EPRIME29"/>
    <x v="1"/>
    <x v="11"/>
    <x v="1"/>
    <x v="0"/>
    <x v="0"/>
    <n v="96004242"/>
    <n v="1015178"/>
    <n v="51163"/>
    <n v="37133.875"/>
    <n v="37133.875"/>
  </r>
  <r>
    <n v="1781756"/>
    <d v="2001-08-29T09:12:00"/>
    <s v="HS Energy Services, Inc."/>
    <x v="0"/>
    <x v="0"/>
    <x v="0"/>
    <x v="2"/>
    <n v="34860"/>
    <x v="57"/>
    <x v="0"/>
    <x v="0"/>
    <x v="0"/>
    <x v="0"/>
    <x v="0"/>
    <n v="2.1549999999999998"/>
    <s v="JIMLK19641"/>
    <x v="1"/>
    <x v="11"/>
    <x v="1"/>
    <x v="0"/>
    <x v="0"/>
    <n v="96029098"/>
    <n v="1015260"/>
    <n v="53619"/>
    <n v="37133.875"/>
    <n v="37133.875"/>
  </r>
  <r>
    <n v="1781770"/>
    <d v="2001-08-29T09:12:26"/>
    <s v="El Paso Merchant Energy, L.P."/>
    <x v="0"/>
    <x v="0"/>
    <x v="0"/>
    <x v="2"/>
    <n v="34860"/>
    <x v="57"/>
    <x v="0"/>
    <x v="71"/>
    <x v="118"/>
    <x v="0"/>
    <x v="0"/>
    <n v="2.1749999999999998"/>
    <s v="EPMELPrj"/>
    <x v="1"/>
    <x v="11"/>
    <x v="1"/>
    <x v="0"/>
    <x v="0"/>
    <n v="96016460"/>
    <n v="1015272"/>
    <n v="53350"/>
    <n v="37133.875"/>
    <n v="37133.875"/>
  </r>
  <r>
    <n v="1782031"/>
    <d v="2001-08-29T09:17:33"/>
    <s v="HS Energy Services, Inc."/>
    <x v="0"/>
    <x v="0"/>
    <x v="0"/>
    <x v="2"/>
    <n v="34860"/>
    <x v="57"/>
    <x v="0"/>
    <x v="0"/>
    <x v="0"/>
    <x v="0"/>
    <x v="0"/>
    <n v="2.1749999999999998"/>
    <s v="JIMLK19641"/>
    <x v="1"/>
    <x v="11"/>
    <x v="1"/>
    <x v="0"/>
    <x v="0"/>
    <n v="96029098"/>
    <n v="1015422"/>
    <n v="53619"/>
    <n v="37133.875"/>
    <n v="37133.875"/>
  </r>
  <r>
    <n v="1789526"/>
    <d v="2001-08-30T07:58:25"/>
    <s v="Tenaska Marketing Ventures"/>
    <x v="0"/>
    <x v="0"/>
    <x v="0"/>
    <x v="2"/>
    <n v="34860"/>
    <x v="57"/>
    <x v="0"/>
    <x v="53"/>
    <x v="59"/>
    <x v="0"/>
    <x v="0"/>
    <n v="2.2549999999999999"/>
    <s v="TMVCKF01"/>
    <x v="1"/>
    <x v="11"/>
    <x v="1"/>
    <x v="0"/>
    <x v="0"/>
    <n v="96001395"/>
    <n v="1019439"/>
    <n v="208"/>
    <n v="37134"/>
    <n v="37134"/>
  </r>
  <r>
    <n v="1789738"/>
    <d v="2001-08-30T08:06:58"/>
    <s v="Enserco Energy, Inc."/>
    <x v="0"/>
    <x v="0"/>
    <x v="0"/>
    <x v="2"/>
    <n v="34860"/>
    <x v="57"/>
    <x v="29"/>
    <x v="1"/>
    <x v="9"/>
    <x v="0"/>
    <x v="0"/>
    <n v="2.2149999999999999"/>
    <s v="wwarburton"/>
    <x v="1"/>
    <x v="11"/>
    <x v="1"/>
    <x v="0"/>
    <x v="0"/>
    <n v="96012100"/>
    <n v="1019384"/>
    <n v="51732"/>
    <n v="37134"/>
    <n v="37134"/>
  </r>
  <r>
    <n v="1790181"/>
    <d v="2001-08-30T08:20:02"/>
    <s v="HS Energy Services, Inc."/>
    <x v="0"/>
    <x v="0"/>
    <x v="0"/>
    <x v="2"/>
    <n v="34860"/>
    <x v="57"/>
    <x v="1"/>
    <x v="1"/>
    <x v="0"/>
    <x v="0"/>
    <x v="0"/>
    <n v="2.21"/>
    <s v="JIMLK19641"/>
    <x v="1"/>
    <x v="11"/>
    <x v="1"/>
    <x v="0"/>
    <x v="0"/>
    <n v="96029098"/>
    <n v="1019221"/>
    <n v="53619"/>
    <n v="37134"/>
    <n v="37134"/>
  </r>
  <r>
    <n v="1790492"/>
    <d v="2001-08-30T08:28:23"/>
    <s v="Reliant Energy Services, Inc."/>
    <x v="0"/>
    <x v="0"/>
    <x v="0"/>
    <x v="2"/>
    <n v="34860"/>
    <x v="57"/>
    <x v="1"/>
    <x v="1"/>
    <x v="0"/>
    <x v="0"/>
    <x v="0"/>
    <n v="2.19"/>
    <s v="jwashabaug"/>
    <x v="1"/>
    <x v="11"/>
    <x v="1"/>
    <x v="0"/>
    <x v="0"/>
    <n v="96055225"/>
    <n v="1019042"/>
    <n v="65268"/>
    <n v="37134"/>
    <n v="37134"/>
  </r>
  <r>
    <n v="1790496"/>
    <d v="2001-08-30T08:28:29"/>
    <s v="Reliant Energy Services, Inc."/>
    <x v="0"/>
    <x v="0"/>
    <x v="0"/>
    <x v="2"/>
    <n v="34860"/>
    <x v="57"/>
    <x v="1"/>
    <x v="1"/>
    <x v="0"/>
    <x v="0"/>
    <x v="0"/>
    <n v="2.17"/>
    <s v="jwashabaug"/>
    <x v="1"/>
    <x v="11"/>
    <x v="1"/>
    <x v="0"/>
    <x v="0"/>
    <n v="96055225"/>
    <n v="1019038"/>
    <n v="65268"/>
    <n v="37134"/>
    <n v="37134"/>
  </r>
  <r>
    <n v="1790543"/>
    <d v="2001-08-30T08:29:49"/>
    <s v="HS Energy Services, Inc."/>
    <x v="0"/>
    <x v="0"/>
    <x v="0"/>
    <x v="2"/>
    <n v="34860"/>
    <x v="57"/>
    <x v="0"/>
    <x v="72"/>
    <x v="119"/>
    <x v="0"/>
    <x v="0"/>
    <n v="2.19"/>
    <s v="JIMLK19641"/>
    <x v="1"/>
    <x v="11"/>
    <x v="1"/>
    <x v="0"/>
    <x v="0"/>
    <n v="96029098"/>
    <n v="1019028"/>
    <n v="53619"/>
    <n v="37134"/>
    <n v="37134"/>
  </r>
  <r>
    <n v="1790568"/>
    <d v="2001-08-30T08:30:25"/>
    <s v="e prime, inc."/>
    <x v="0"/>
    <x v="0"/>
    <x v="0"/>
    <x v="2"/>
    <n v="34860"/>
    <x v="57"/>
    <x v="0"/>
    <x v="73"/>
    <x v="120"/>
    <x v="0"/>
    <x v="0"/>
    <n v="2.19"/>
    <s v="EPRIME29"/>
    <x v="1"/>
    <x v="11"/>
    <x v="1"/>
    <x v="0"/>
    <x v="0"/>
    <n v="96004242"/>
    <n v="1019010"/>
    <n v="51163"/>
    <n v="37134"/>
    <n v="37134"/>
  </r>
  <r>
    <n v="1790574"/>
    <d v="2001-08-30T08:30:29"/>
    <s v="Williams Energy Marketing &amp; Trading Company"/>
    <x v="0"/>
    <x v="0"/>
    <x v="0"/>
    <x v="2"/>
    <n v="34860"/>
    <x v="57"/>
    <x v="0"/>
    <x v="31"/>
    <x v="44"/>
    <x v="0"/>
    <x v="0"/>
    <n v="2.19"/>
    <s v="bguderian"/>
    <x v="1"/>
    <x v="11"/>
    <x v="1"/>
    <x v="0"/>
    <x v="0"/>
    <n v="96012102"/>
    <n v="1019002"/>
    <n v="64245"/>
    <n v="37134"/>
    <n v="37134"/>
  </r>
  <r>
    <n v="1791424"/>
    <d v="2001-08-30T08:48:17"/>
    <s v="Aquila Energy Marketing Corporation"/>
    <x v="0"/>
    <x v="0"/>
    <x v="0"/>
    <x v="2"/>
    <n v="34860"/>
    <x v="57"/>
    <x v="8"/>
    <x v="1"/>
    <x v="1"/>
    <x v="0"/>
    <x v="0"/>
    <n v="2.19"/>
    <s v="JERRYRODR"/>
    <x v="1"/>
    <x v="11"/>
    <x v="1"/>
    <x v="0"/>
    <x v="0"/>
    <n v="96000574"/>
    <n v="1017689"/>
    <n v="18"/>
    <n v="37134"/>
    <n v="37134"/>
  </r>
  <r>
    <n v="1791961"/>
    <d v="2001-08-30T09:00:49"/>
    <s v="Duke Energy Trading and Marketing, L.L.C."/>
    <x v="0"/>
    <x v="0"/>
    <x v="0"/>
    <x v="2"/>
    <n v="34860"/>
    <x v="57"/>
    <x v="0"/>
    <x v="0"/>
    <x v="0"/>
    <x v="0"/>
    <x v="0"/>
    <n v="2.1800000000000002"/>
    <s v="CRAIGDUKE"/>
    <x v="1"/>
    <x v="11"/>
    <x v="1"/>
    <x v="0"/>
    <x v="0"/>
    <n v="96056503"/>
    <n v="1018561"/>
    <n v="54979"/>
    <n v="37134"/>
    <n v="37134"/>
  </r>
  <r>
    <n v="1792200"/>
    <d v="2001-08-30T09:07:46"/>
    <s v="Duke Energy Trading and Marketing, L.L.C."/>
    <x v="0"/>
    <x v="0"/>
    <x v="0"/>
    <x v="2"/>
    <n v="34860"/>
    <x v="57"/>
    <x v="0"/>
    <x v="74"/>
    <x v="121"/>
    <x v="0"/>
    <x v="0"/>
    <n v="2.1800000000000002"/>
    <s v="CRAIGDUKE"/>
    <x v="1"/>
    <x v="11"/>
    <x v="1"/>
    <x v="0"/>
    <x v="0"/>
    <n v="96056503"/>
    <n v="1018446"/>
    <n v="54979"/>
    <n v="37134"/>
    <n v="37134"/>
  </r>
  <r>
    <n v="1767735"/>
    <d v="2001-08-27T12:49:53"/>
    <s v="ONEOK Energy Marketing and Trading Company, L.P."/>
    <x v="0"/>
    <x v="0"/>
    <x v="0"/>
    <x v="2"/>
    <n v="37162"/>
    <x v="57"/>
    <x v="0"/>
    <x v="0"/>
    <x v="0"/>
    <x v="0"/>
    <x v="0"/>
    <n v="2.13"/>
    <s v="JOHNKNOWS"/>
    <x v="1"/>
    <x v="11"/>
    <x v="1"/>
    <x v="0"/>
    <x v="0"/>
    <n v="96036713"/>
    <s v="VY9083.1 / 1008772"/>
    <n v="31699"/>
    <n v="37135.875"/>
    <n v="37164.875"/>
  </r>
  <r>
    <n v="1768123"/>
    <d v="2001-08-27T13:42:32"/>
    <s v="Marathon Oil Company"/>
    <x v="0"/>
    <x v="0"/>
    <x v="0"/>
    <x v="2"/>
    <n v="37162"/>
    <x v="57"/>
    <x v="1"/>
    <x v="1"/>
    <x v="0"/>
    <x v="0"/>
    <x v="0"/>
    <n v="2.1150000000000002"/>
    <s v="sagardner"/>
    <x v="1"/>
    <x v="11"/>
    <x v="1"/>
    <x v="0"/>
    <x v="0"/>
    <n v="96028944"/>
    <s v="VY9405.1 / 1008954"/>
    <n v="2094"/>
    <n v="37135.875"/>
    <n v="37164.875"/>
  </r>
  <r>
    <n v="1768402"/>
    <d v="2001-08-27T14:05:08"/>
    <s v="ONEOK Energy Marketing and Trading Company, L.P."/>
    <x v="0"/>
    <x v="0"/>
    <x v="0"/>
    <x v="2"/>
    <n v="37162"/>
    <x v="57"/>
    <x v="0"/>
    <x v="0"/>
    <x v="0"/>
    <x v="0"/>
    <x v="0"/>
    <n v="2.11"/>
    <s v="JOHNKNOWS"/>
    <x v="1"/>
    <x v="11"/>
    <x v="1"/>
    <x v="0"/>
    <x v="0"/>
    <n v="96036713"/>
    <s v="VY9616.1 / 1009054"/>
    <n v="31699"/>
    <n v="37135.875"/>
    <n v="37164.875"/>
  </r>
  <r>
    <n v="1774900"/>
    <d v="2001-08-28T10:55:54"/>
    <s v="ONEOK Energy Marketing and Trading Company, L.P."/>
    <x v="0"/>
    <x v="0"/>
    <x v="0"/>
    <x v="2"/>
    <n v="37162"/>
    <x v="57"/>
    <x v="0"/>
    <x v="0"/>
    <x v="0"/>
    <x v="0"/>
    <x v="0"/>
    <n v="2.0699999999999998"/>
    <s v="JOHNKNOWS"/>
    <x v="1"/>
    <x v="11"/>
    <x v="1"/>
    <x v="0"/>
    <x v="0"/>
    <n v="96036713"/>
    <s v="VZ2315.1 / 1012173"/>
    <n v="31699"/>
    <n v="37135.875"/>
    <n v="37164.875"/>
  </r>
  <r>
    <n v="1776701"/>
    <d v="2001-08-28T13:29:33"/>
    <s v="ONEOK Energy Marketing and Trading Company, L.P."/>
    <x v="0"/>
    <x v="0"/>
    <x v="0"/>
    <x v="2"/>
    <n v="37162"/>
    <x v="57"/>
    <x v="0"/>
    <x v="0"/>
    <x v="0"/>
    <x v="0"/>
    <x v="0"/>
    <n v="2.09"/>
    <s v="JOHNKNOWS"/>
    <x v="1"/>
    <x v="11"/>
    <x v="1"/>
    <x v="0"/>
    <x v="0"/>
    <n v="96036713"/>
    <s v="VZ3656.1 / 1012977"/>
    <n v="31699"/>
    <n v="37135.875"/>
    <n v="37164.875"/>
  </r>
  <r>
    <n v="1783071"/>
    <d v="2001-08-29T09:57:01"/>
    <s v="Enserco Energy, Inc."/>
    <x v="0"/>
    <x v="0"/>
    <x v="0"/>
    <x v="2"/>
    <n v="37162"/>
    <x v="57"/>
    <x v="1"/>
    <x v="1"/>
    <x v="0"/>
    <x v="0"/>
    <x v="0"/>
    <n v="2.06"/>
    <s v="wwarburton"/>
    <x v="1"/>
    <x v="11"/>
    <x v="1"/>
    <x v="0"/>
    <x v="0"/>
    <n v="96012100"/>
    <s v="VZ6817.1 / 1016117"/>
    <n v="51732"/>
    <n v="37135.875"/>
    <n v="37164.875"/>
  </r>
  <r>
    <n v="1785271"/>
    <d v="2001-08-29T12:52:59"/>
    <s v="CMS Marketing, Services and Trading Company"/>
    <x v="0"/>
    <x v="0"/>
    <x v="0"/>
    <x v="2"/>
    <n v="37162"/>
    <x v="57"/>
    <x v="1"/>
    <x v="1"/>
    <x v="0"/>
    <x v="0"/>
    <x v="0"/>
    <n v="2.0249999999999999"/>
    <s v="MELISA94"/>
    <x v="1"/>
    <x v="11"/>
    <x v="1"/>
    <x v="1"/>
    <x v="0"/>
    <n v="96008622"/>
    <s v="VZ8446.1 / 1016954"/>
    <n v="53295"/>
    <n v="37135.875"/>
    <n v="37164.875"/>
  </r>
  <r>
    <n v="1786287"/>
    <d v="2001-08-29T13:51:47"/>
    <s v="Marathon Oil Company"/>
    <x v="0"/>
    <x v="0"/>
    <x v="0"/>
    <x v="2"/>
    <n v="37162"/>
    <x v="57"/>
    <x v="0"/>
    <x v="0"/>
    <x v="0"/>
    <x v="0"/>
    <x v="0"/>
    <n v="2.0150000000000001"/>
    <s v="sagardner"/>
    <x v="1"/>
    <x v="11"/>
    <x v="1"/>
    <x v="0"/>
    <x v="0"/>
    <n v="96028944"/>
    <s v="VZ9241.1 / 1017161"/>
    <n v="2094"/>
    <n v="37135.875"/>
    <n v="37164.875"/>
  </r>
  <r>
    <n v="1794576"/>
    <d v="2001-08-30T12:03:55"/>
    <s v="Enserco Energy, Inc."/>
    <x v="0"/>
    <x v="0"/>
    <x v="0"/>
    <x v="2"/>
    <n v="33891"/>
    <x v="58"/>
    <x v="1"/>
    <x v="1"/>
    <x v="0"/>
    <x v="0"/>
    <x v="0"/>
    <n v="1.9"/>
    <s v="wwarburton"/>
    <x v="1"/>
    <x v="11"/>
    <x v="1"/>
    <x v="0"/>
    <x v="0"/>
    <n v="96012100"/>
    <n v="1019790"/>
    <n v="51732"/>
    <n v="37135"/>
    <n v="37138"/>
  </r>
  <r>
    <n v="1794586"/>
    <d v="2001-08-30T12:04:52"/>
    <s v="Enserco Energy, Inc."/>
    <x v="0"/>
    <x v="0"/>
    <x v="0"/>
    <x v="2"/>
    <n v="33891"/>
    <x v="58"/>
    <x v="1"/>
    <x v="1"/>
    <x v="0"/>
    <x v="0"/>
    <x v="0"/>
    <n v="1.88"/>
    <s v="wwarburton"/>
    <x v="1"/>
    <x v="11"/>
    <x v="1"/>
    <x v="0"/>
    <x v="0"/>
    <n v="96012100"/>
    <n v="1019793"/>
    <n v="51732"/>
    <n v="37135"/>
    <n v="37138"/>
  </r>
  <r>
    <n v="1796325"/>
    <d v="2001-08-30T14:12:43"/>
    <s v="Aquila Energy Marketing Corporation"/>
    <x v="0"/>
    <x v="0"/>
    <x v="0"/>
    <x v="2"/>
    <n v="33891"/>
    <x v="58"/>
    <x v="0"/>
    <x v="0"/>
    <x v="0"/>
    <x v="0"/>
    <x v="0"/>
    <n v="1.87"/>
    <s v="JERRYRODR"/>
    <x v="1"/>
    <x v="11"/>
    <x v="1"/>
    <x v="0"/>
    <x v="0"/>
    <n v="96000574"/>
    <n v="1020231"/>
    <n v="18"/>
    <n v="37135"/>
    <n v="37138"/>
  </r>
  <r>
    <n v="1797815"/>
    <d v="2001-08-31T07:49:05"/>
    <s v="Enserco Energy, Inc."/>
    <x v="0"/>
    <x v="0"/>
    <x v="0"/>
    <x v="2"/>
    <n v="33884"/>
    <x v="58"/>
    <x v="0"/>
    <x v="0"/>
    <x v="0"/>
    <x v="0"/>
    <x v="0"/>
    <n v="1.675"/>
    <s v="wwarburton"/>
    <x v="1"/>
    <x v="11"/>
    <x v="1"/>
    <x v="0"/>
    <x v="0"/>
    <n v="96012100"/>
    <n v="1020845"/>
    <n v="51732"/>
    <n v="37135"/>
    <n v="37138"/>
  </r>
  <r>
    <n v="1797847"/>
    <d v="2001-08-31T07:49:58"/>
    <s v="Enserco Energy, Inc."/>
    <x v="0"/>
    <x v="0"/>
    <x v="0"/>
    <x v="2"/>
    <n v="33884"/>
    <x v="58"/>
    <x v="0"/>
    <x v="0"/>
    <x v="0"/>
    <x v="0"/>
    <x v="0"/>
    <n v="1.69"/>
    <s v="wwarburton"/>
    <x v="1"/>
    <x v="11"/>
    <x v="1"/>
    <x v="0"/>
    <x v="0"/>
    <n v="96012100"/>
    <n v="1020862"/>
    <n v="51732"/>
    <n v="37135"/>
    <n v="37138"/>
  </r>
  <r>
    <n v="1797875"/>
    <d v="2001-08-31T07:50:45"/>
    <s v="Sempra Energy Trading Corp."/>
    <x v="0"/>
    <x v="0"/>
    <x v="0"/>
    <x v="2"/>
    <n v="33884"/>
    <x v="58"/>
    <x v="0"/>
    <x v="0"/>
    <x v="0"/>
    <x v="0"/>
    <x v="0"/>
    <n v="1.7250000000000001"/>
    <s v="shourihan2"/>
    <x v="1"/>
    <x v="11"/>
    <x v="1"/>
    <x v="0"/>
    <x v="0"/>
    <n v="96000160"/>
    <n v="1020880"/>
    <n v="57508"/>
    <n v="37135"/>
    <n v="37138"/>
  </r>
  <r>
    <n v="1797876"/>
    <d v="2001-08-31T07:50:49"/>
    <s v="Sempra Energy Trading Corp."/>
    <x v="0"/>
    <x v="0"/>
    <x v="0"/>
    <x v="2"/>
    <n v="33884"/>
    <x v="58"/>
    <x v="0"/>
    <x v="0"/>
    <x v="0"/>
    <x v="0"/>
    <x v="0"/>
    <n v="1.74"/>
    <s v="shourihan2"/>
    <x v="1"/>
    <x v="11"/>
    <x v="1"/>
    <x v="0"/>
    <x v="0"/>
    <n v="96000160"/>
    <n v="1020882"/>
    <n v="57508"/>
    <n v="37135"/>
    <n v="37138"/>
  </r>
  <r>
    <n v="1798695"/>
    <d v="2001-08-31T08:19:30"/>
    <s v="Marathon Oil Company"/>
    <x v="0"/>
    <x v="0"/>
    <x v="0"/>
    <x v="2"/>
    <n v="33884"/>
    <x v="58"/>
    <x v="0"/>
    <x v="75"/>
    <x v="7"/>
    <x v="0"/>
    <x v="0"/>
    <n v="1.68"/>
    <s v="sagardner"/>
    <x v="1"/>
    <x v="11"/>
    <x v="1"/>
    <x v="0"/>
    <x v="0"/>
    <n v="96028944"/>
    <n v="1021295"/>
    <n v="2094"/>
    <n v="37135"/>
    <n v="37138"/>
  </r>
  <r>
    <n v="1798812"/>
    <d v="2001-08-31T08:24:00"/>
    <s v="Aquila Energy Marketing Corporation"/>
    <x v="0"/>
    <x v="0"/>
    <x v="0"/>
    <x v="2"/>
    <n v="33884"/>
    <x v="58"/>
    <x v="0"/>
    <x v="57"/>
    <x v="16"/>
    <x v="0"/>
    <x v="0"/>
    <n v="1.68"/>
    <s v="JERRYRODR"/>
    <x v="1"/>
    <x v="11"/>
    <x v="1"/>
    <x v="0"/>
    <x v="0"/>
    <n v="96000574"/>
    <n v="1021367"/>
    <n v="18"/>
    <n v="37135"/>
    <n v="37138"/>
  </r>
  <r>
    <n v="1798874"/>
    <d v="2001-08-31T08:26:25"/>
    <s v="e prime, inc."/>
    <x v="0"/>
    <x v="0"/>
    <x v="0"/>
    <x v="2"/>
    <n v="33884"/>
    <x v="58"/>
    <x v="0"/>
    <x v="76"/>
    <x v="122"/>
    <x v="0"/>
    <x v="0"/>
    <n v="1.6950000000000001"/>
    <s v="EPRIME29"/>
    <x v="1"/>
    <x v="11"/>
    <x v="1"/>
    <x v="0"/>
    <x v="0"/>
    <n v="96004242"/>
    <n v="1021403"/>
    <n v="51163"/>
    <n v="37135"/>
    <n v="37138"/>
  </r>
  <r>
    <n v="1798975"/>
    <d v="2001-08-31T08:30:43"/>
    <s v="Enserco Energy, Inc."/>
    <x v="0"/>
    <x v="0"/>
    <x v="0"/>
    <x v="2"/>
    <n v="33884"/>
    <x v="58"/>
    <x v="1"/>
    <x v="1"/>
    <x v="0"/>
    <x v="0"/>
    <x v="0"/>
    <n v="1.645"/>
    <s v="wwarburton"/>
    <x v="1"/>
    <x v="11"/>
    <x v="1"/>
    <x v="0"/>
    <x v="0"/>
    <n v="96012100"/>
    <n v="1021471"/>
    <n v="51732"/>
    <n v="37135"/>
    <n v="37138"/>
  </r>
  <r>
    <n v="1798981"/>
    <d v="2001-08-31T08:30:49"/>
    <s v="El Paso Merchant Energy, L.P."/>
    <x v="0"/>
    <x v="0"/>
    <x v="0"/>
    <x v="2"/>
    <n v="33884"/>
    <x v="58"/>
    <x v="0"/>
    <x v="77"/>
    <x v="123"/>
    <x v="0"/>
    <x v="0"/>
    <n v="1.65"/>
    <s v="EPMELPrj"/>
    <x v="1"/>
    <x v="11"/>
    <x v="1"/>
    <x v="0"/>
    <x v="0"/>
    <n v="96016460"/>
    <n v="1021477"/>
    <n v="53350"/>
    <n v="37135"/>
    <n v="37138"/>
  </r>
  <r>
    <n v="1799029"/>
    <d v="2001-08-31T08:31:49"/>
    <s v="Duke Energy Trading and Marketing, L.L.C."/>
    <x v="0"/>
    <x v="0"/>
    <x v="0"/>
    <x v="2"/>
    <n v="33884"/>
    <x v="58"/>
    <x v="0"/>
    <x v="0"/>
    <x v="0"/>
    <x v="0"/>
    <x v="0"/>
    <n v="1.665"/>
    <s v="CRAIGDUKE"/>
    <x v="1"/>
    <x v="11"/>
    <x v="1"/>
    <x v="0"/>
    <x v="0"/>
    <n v="96056503"/>
    <n v="1021517"/>
    <n v="54979"/>
    <n v="37135"/>
    <n v="37138"/>
  </r>
  <r>
    <n v="1799122"/>
    <d v="2001-08-31T08:33:46"/>
    <s v="El Paso Merchant Energy, L.P."/>
    <x v="0"/>
    <x v="0"/>
    <x v="0"/>
    <x v="2"/>
    <n v="33884"/>
    <x v="58"/>
    <x v="0"/>
    <x v="78"/>
    <x v="124"/>
    <x v="0"/>
    <x v="0"/>
    <n v="1.67"/>
    <s v="EPMELPrj"/>
    <x v="1"/>
    <x v="11"/>
    <x v="1"/>
    <x v="0"/>
    <x v="0"/>
    <n v="96016460"/>
    <n v="1021577"/>
    <n v="53350"/>
    <n v="37135"/>
    <n v="37138"/>
  </r>
  <r>
    <n v="1799509"/>
    <d v="2001-08-31T08:42:42"/>
    <s v="e prime, inc."/>
    <x v="0"/>
    <x v="0"/>
    <x v="0"/>
    <x v="2"/>
    <n v="33884"/>
    <x v="58"/>
    <x v="0"/>
    <x v="79"/>
    <x v="125"/>
    <x v="0"/>
    <x v="0"/>
    <n v="1.65"/>
    <s v="EPRIME29"/>
    <x v="1"/>
    <x v="11"/>
    <x v="1"/>
    <x v="0"/>
    <x v="0"/>
    <n v="96004242"/>
    <n v="1021831"/>
    <n v="51163"/>
    <n v="37135"/>
    <n v="37138"/>
  </r>
  <r>
    <n v="1799526"/>
    <d v="2001-08-31T08:42:57"/>
    <s v="e prime, inc."/>
    <x v="0"/>
    <x v="0"/>
    <x v="0"/>
    <x v="2"/>
    <n v="33884"/>
    <x v="58"/>
    <x v="0"/>
    <x v="80"/>
    <x v="126"/>
    <x v="0"/>
    <x v="0"/>
    <n v="1.665"/>
    <s v="EPRIME29"/>
    <x v="1"/>
    <x v="11"/>
    <x v="1"/>
    <x v="0"/>
    <x v="0"/>
    <n v="96004242"/>
    <n v="1021841"/>
    <n v="51163"/>
    <n v="37135"/>
    <n v="37138"/>
  </r>
  <r>
    <n v="1799560"/>
    <d v="2001-08-31T08:43:57"/>
    <s v="Aquila Energy Marketing Corporation"/>
    <x v="0"/>
    <x v="0"/>
    <x v="0"/>
    <x v="2"/>
    <n v="33884"/>
    <x v="58"/>
    <x v="69"/>
    <x v="1"/>
    <x v="127"/>
    <x v="0"/>
    <x v="0"/>
    <n v="1.635"/>
    <s v="RUELCOOPER"/>
    <x v="1"/>
    <x v="11"/>
    <x v="1"/>
    <x v="0"/>
    <x v="0"/>
    <n v="96000574"/>
    <n v="1021872"/>
    <n v="18"/>
    <n v="37135"/>
    <n v="37138"/>
  </r>
  <r>
    <n v="1637994"/>
    <d v="2001-08-01T07:59:59"/>
    <s v="Dynegy Marketing and Trade"/>
    <x v="0"/>
    <x v="0"/>
    <x v="0"/>
    <x v="2"/>
    <n v="33884"/>
    <x v="58"/>
    <x v="1"/>
    <x v="1"/>
    <x v="0"/>
    <x v="0"/>
    <x v="0"/>
    <n v="2.6"/>
    <s v="FLOYDS14"/>
    <x v="1"/>
    <x v="11"/>
    <x v="1"/>
    <x v="0"/>
    <x v="0"/>
    <n v="96001003"/>
    <n v="958629"/>
    <n v="61981"/>
    <d v="2001-08-02T21:00:00"/>
    <d v="2001-08-02T21:00:00"/>
  </r>
  <r>
    <n v="1638023"/>
    <d v="2001-08-01T08:01:31"/>
    <s v="Sempra Energy Trading Corp."/>
    <x v="0"/>
    <x v="0"/>
    <x v="0"/>
    <x v="2"/>
    <n v="33884"/>
    <x v="58"/>
    <x v="1"/>
    <x v="1"/>
    <x v="0"/>
    <x v="0"/>
    <x v="0"/>
    <n v="2.63"/>
    <s v="shourihan2"/>
    <x v="1"/>
    <x v="11"/>
    <x v="1"/>
    <x v="0"/>
    <x v="0"/>
    <n v="96000160"/>
    <n v="958641"/>
    <n v="57508"/>
    <d v="2001-08-02T21:00:00"/>
    <d v="2001-08-02T21:00:00"/>
  </r>
  <r>
    <n v="1638025"/>
    <d v="2001-08-01T08:01:33"/>
    <s v="Sempra Energy Trading Corp."/>
    <x v="0"/>
    <x v="0"/>
    <x v="0"/>
    <x v="2"/>
    <n v="33884"/>
    <x v="58"/>
    <x v="1"/>
    <x v="1"/>
    <x v="0"/>
    <x v="0"/>
    <x v="0"/>
    <n v="2.61"/>
    <s v="shourihan2"/>
    <x v="1"/>
    <x v="11"/>
    <x v="1"/>
    <x v="0"/>
    <x v="0"/>
    <n v="96000160"/>
    <n v="958643"/>
    <n v="57508"/>
    <d v="2001-08-02T21:00:00"/>
    <d v="2001-08-02T21:00:00"/>
  </r>
  <r>
    <n v="1638051"/>
    <d v="2001-08-01T08:03:15"/>
    <s v="Sempra Energy Trading Corp."/>
    <x v="0"/>
    <x v="0"/>
    <x v="0"/>
    <x v="2"/>
    <n v="33884"/>
    <x v="58"/>
    <x v="1"/>
    <x v="1"/>
    <x v="0"/>
    <x v="0"/>
    <x v="0"/>
    <n v="2.58"/>
    <s v="shourihan2"/>
    <x v="1"/>
    <x v="11"/>
    <x v="1"/>
    <x v="0"/>
    <x v="0"/>
    <n v="96000160"/>
    <n v="958651"/>
    <n v="57508"/>
    <d v="2001-08-02T21:00:00"/>
    <d v="2001-08-02T21:00:00"/>
  </r>
  <r>
    <n v="1638056"/>
    <d v="2001-08-01T08:03:46"/>
    <s v="Sempra Energy Trading Corp."/>
    <x v="0"/>
    <x v="0"/>
    <x v="0"/>
    <x v="2"/>
    <n v="33884"/>
    <x v="58"/>
    <x v="1"/>
    <x v="1"/>
    <x v="0"/>
    <x v="0"/>
    <x v="0"/>
    <n v="2.5499999999999998"/>
    <s v="shourihan2"/>
    <x v="1"/>
    <x v="11"/>
    <x v="1"/>
    <x v="0"/>
    <x v="0"/>
    <n v="96000160"/>
    <n v="958653"/>
    <n v="57508"/>
    <d v="2001-08-02T21:00:00"/>
    <d v="2001-08-02T21:00:00"/>
  </r>
  <r>
    <n v="1638067"/>
    <d v="2001-08-01T08:04:07"/>
    <s v="Sempra Energy Trading Corp."/>
    <x v="0"/>
    <x v="0"/>
    <x v="0"/>
    <x v="2"/>
    <n v="33884"/>
    <x v="58"/>
    <x v="1"/>
    <x v="1"/>
    <x v="0"/>
    <x v="0"/>
    <x v="0"/>
    <n v="2.5099999999999998"/>
    <s v="shourihan2"/>
    <x v="1"/>
    <x v="11"/>
    <x v="1"/>
    <x v="0"/>
    <x v="0"/>
    <n v="96000160"/>
    <n v="958657"/>
    <n v="57508"/>
    <d v="2001-08-02T21:00:00"/>
    <d v="2001-08-02T21:00:00"/>
  </r>
  <r>
    <n v="1638114"/>
    <d v="2001-08-01T08:05:51"/>
    <s v="BP Energy Company"/>
    <x v="0"/>
    <x v="0"/>
    <x v="0"/>
    <x v="2"/>
    <n v="33884"/>
    <x v="58"/>
    <x v="0"/>
    <x v="0"/>
    <x v="0"/>
    <x v="0"/>
    <x v="0"/>
    <n v="2.52"/>
    <s v="Martinjan"/>
    <x v="1"/>
    <x v="11"/>
    <x v="1"/>
    <x v="0"/>
    <x v="0"/>
    <n v="96000463"/>
    <n v="958671"/>
    <n v="12"/>
    <d v="2001-08-02T21:00:00"/>
    <d v="2001-08-02T21:00:00"/>
  </r>
  <r>
    <n v="1638117"/>
    <d v="2001-08-01T08:05:56"/>
    <s v="BP Energy Company"/>
    <x v="0"/>
    <x v="0"/>
    <x v="0"/>
    <x v="2"/>
    <n v="33884"/>
    <x v="58"/>
    <x v="0"/>
    <x v="0"/>
    <x v="0"/>
    <x v="0"/>
    <x v="0"/>
    <n v="2.54"/>
    <s v="Martinjan"/>
    <x v="1"/>
    <x v="11"/>
    <x v="1"/>
    <x v="0"/>
    <x v="0"/>
    <n v="96000463"/>
    <n v="958672"/>
    <n v="12"/>
    <d v="2001-08-02T21:00:00"/>
    <d v="2001-08-02T21:00:00"/>
  </r>
  <r>
    <n v="1638258"/>
    <d v="2001-08-01T08:11:07"/>
    <s v="Sempra Energy Trading Corp."/>
    <x v="0"/>
    <x v="0"/>
    <x v="0"/>
    <x v="2"/>
    <n v="33884"/>
    <x v="58"/>
    <x v="1"/>
    <x v="1"/>
    <x v="0"/>
    <x v="0"/>
    <x v="0"/>
    <n v="2.77"/>
    <s v="shourihan2"/>
    <x v="1"/>
    <x v="11"/>
    <x v="1"/>
    <x v="0"/>
    <x v="0"/>
    <n v="96000160"/>
    <n v="958731"/>
    <n v="57508"/>
    <d v="2001-08-02T21:00:00"/>
    <d v="2001-08-02T21:00:00"/>
  </r>
  <r>
    <n v="1638306"/>
    <d v="2001-08-01T08:12:23"/>
    <s v="e prime, inc."/>
    <x v="0"/>
    <x v="0"/>
    <x v="0"/>
    <x v="2"/>
    <n v="33884"/>
    <x v="58"/>
    <x v="1"/>
    <x v="1"/>
    <x v="0"/>
    <x v="0"/>
    <x v="0"/>
    <n v="2.74"/>
    <s v="EPRIME29"/>
    <x v="1"/>
    <x v="11"/>
    <x v="1"/>
    <x v="0"/>
    <x v="0"/>
    <n v="96004242"/>
    <n v="958746"/>
    <n v="51163"/>
    <d v="2001-08-02T21:00:00"/>
    <d v="2001-08-02T21:00:00"/>
  </r>
  <r>
    <n v="1638321"/>
    <d v="2001-08-01T08:12:46"/>
    <s v="e prime, inc."/>
    <x v="0"/>
    <x v="0"/>
    <x v="0"/>
    <x v="2"/>
    <n v="33884"/>
    <x v="58"/>
    <x v="1"/>
    <x v="1"/>
    <x v="0"/>
    <x v="0"/>
    <x v="0"/>
    <n v="2.66"/>
    <s v="EPRIME29"/>
    <x v="1"/>
    <x v="11"/>
    <x v="1"/>
    <x v="0"/>
    <x v="0"/>
    <n v="96004242"/>
    <n v="958757"/>
    <n v="51163"/>
    <d v="2001-08-02T21:00:00"/>
    <d v="2001-08-02T21:00:00"/>
  </r>
  <r>
    <n v="1638329"/>
    <d v="2001-08-01T08:13:00"/>
    <s v="Sempra Energy Trading Corp."/>
    <x v="0"/>
    <x v="0"/>
    <x v="0"/>
    <x v="2"/>
    <n v="33884"/>
    <x v="58"/>
    <x v="1"/>
    <x v="1"/>
    <x v="0"/>
    <x v="0"/>
    <x v="0"/>
    <n v="2.6"/>
    <s v="shourihan2"/>
    <x v="1"/>
    <x v="11"/>
    <x v="1"/>
    <x v="0"/>
    <x v="0"/>
    <n v="96000160"/>
    <n v="958761"/>
    <n v="57508"/>
    <d v="2001-08-02T21:00:00"/>
    <d v="2001-08-02T21:00:00"/>
  </r>
  <r>
    <n v="1638367"/>
    <d v="2001-08-01T08:14:41"/>
    <s v="e prime, inc."/>
    <x v="0"/>
    <x v="0"/>
    <x v="0"/>
    <x v="2"/>
    <n v="33884"/>
    <x v="58"/>
    <x v="70"/>
    <x v="1"/>
    <x v="128"/>
    <x v="0"/>
    <x v="0"/>
    <n v="2.57"/>
    <s v="EPRIME29"/>
    <x v="1"/>
    <x v="11"/>
    <x v="1"/>
    <x v="0"/>
    <x v="0"/>
    <n v="96004242"/>
    <n v="958782"/>
    <n v="51163"/>
    <d v="2001-08-02T21:00:00"/>
    <d v="2001-08-02T21:00:00"/>
  </r>
  <r>
    <n v="1638574"/>
    <d v="2001-08-01T08:23:57"/>
    <s v="El Paso Merchant Energy, L.P."/>
    <x v="0"/>
    <x v="0"/>
    <x v="0"/>
    <x v="2"/>
    <n v="33884"/>
    <x v="58"/>
    <x v="1"/>
    <x v="1"/>
    <x v="0"/>
    <x v="0"/>
    <x v="0"/>
    <n v="2.61"/>
    <s v="EPMELPrj"/>
    <x v="1"/>
    <x v="11"/>
    <x v="1"/>
    <x v="0"/>
    <x v="0"/>
    <n v="96016460"/>
    <n v="958882"/>
    <n v="53350"/>
    <d v="2001-08-02T21:00:00"/>
    <d v="2001-08-02T21:00:00"/>
  </r>
  <r>
    <n v="1638637"/>
    <d v="2001-08-01T08:26:10"/>
    <s v="Reliant Energy Services, Inc."/>
    <x v="0"/>
    <x v="0"/>
    <x v="0"/>
    <x v="2"/>
    <n v="33884"/>
    <x v="58"/>
    <x v="1"/>
    <x v="1"/>
    <x v="0"/>
    <x v="0"/>
    <x v="0"/>
    <n v="2.59"/>
    <s v="jwashabaug"/>
    <x v="1"/>
    <x v="11"/>
    <x v="1"/>
    <x v="0"/>
    <x v="0"/>
    <n v="96055225"/>
    <n v="958926"/>
    <n v="65268"/>
    <d v="2001-08-02T21:00:00"/>
    <d v="2001-08-02T21:00:00"/>
  </r>
  <r>
    <n v="1638740"/>
    <d v="2001-08-01T08:29:35"/>
    <s v="ENA - IM WT CAL"/>
    <x v="0"/>
    <x v="0"/>
    <x v="0"/>
    <x v="2"/>
    <n v="33884"/>
    <x v="58"/>
    <x v="0"/>
    <x v="0"/>
    <x v="0"/>
    <x v="0"/>
    <x v="0"/>
    <n v="2.61"/>
    <s v="ADM68975"/>
    <x v="1"/>
    <x v="11"/>
    <x v="1"/>
    <x v="1"/>
    <x v="0"/>
    <m/>
    <n v="958996"/>
    <n v="104562"/>
    <d v="2001-08-02T21:00:00"/>
    <d v="2001-08-02T21:00:00"/>
  </r>
  <r>
    <n v="1638784"/>
    <d v="2001-08-01T08:31:05"/>
    <s v="Dynegy Marketing and Trade"/>
    <x v="0"/>
    <x v="0"/>
    <x v="0"/>
    <x v="2"/>
    <n v="33884"/>
    <x v="58"/>
    <x v="71"/>
    <x v="1"/>
    <x v="129"/>
    <x v="0"/>
    <x v="0"/>
    <n v="2.62"/>
    <s v="MICKELSON1"/>
    <x v="1"/>
    <x v="11"/>
    <x v="1"/>
    <x v="0"/>
    <x v="0"/>
    <n v="96001003"/>
    <n v="959032"/>
    <n v="61981"/>
    <d v="2001-08-02T21:00:00"/>
    <d v="2001-08-02T21:00:00"/>
  </r>
  <r>
    <n v="1638799"/>
    <d v="2001-08-01T08:31:58"/>
    <s v="Duke Energy Trading and Marketing, L.L.C."/>
    <x v="0"/>
    <x v="0"/>
    <x v="0"/>
    <x v="2"/>
    <n v="33884"/>
    <x v="58"/>
    <x v="1"/>
    <x v="1"/>
    <x v="0"/>
    <x v="0"/>
    <x v="0"/>
    <n v="2.62"/>
    <s v="CRAIGDUKE"/>
    <x v="1"/>
    <x v="11"/>
    <x v="1"/>
    <x v="0"/>
    <x v="0"/>
    <n v="96056503"/>
    <n v="959036"/>
    <n v="54979"/>
    <d v="2001-08-02T21:00:00"/>
    <d v="2001-08-02T21:00:00"/>
  </r>
  <r>
    <n v="1638810"/>
    <d v="2001-08-01T08:32:38"/>
    <s v="Sempra Energy Trading Corp."/>
    <x v="0"/>
    <x v="0"/>
    <x v="0"/>
    <x v="2"/>
    <n v="33884"/>
    <x v="58"/>
    <x v="1"/>
    <x v="1"/>
    <x v="0"/>
    <x v="0"/>
    <x v="0"/>
    <n v="2.6"/>
    <s v="shourihan2"/>
    <x v="1"/>
    <x v="11"/>
    <x v="1"/>
    <x v="0"/>
    <x v="0"/>
    <n v="96000160"/>
    <n v="959064"/>
    <n v="57508"/>
    <d v="2001-08-02T21:00:00"/>
    <d v="2001-08-02T21:00:00"/>
  </r>
  <r>
    <n v="1638812"/>
    <d v="2001-08-01T08:32:46"/>
    <s v="Sempra Energy Trading Corp."/>
    <x v="0"/>
    <x v="0"/>
    <x v="0"/>
    <x v="2"/>
    <n v="33884"/>
    <x v="58"/>
    <x v="1"/>
    <x v="1"/>
    <x v="0"/>
    <x v="0"/>
    <x v="0"/>
    <n v="2.58"/>
    <s v="shourihan2"/>
    <x v="1"/>
    <x v="11"/>
    <x v="1"/>
    <x v="0"/>
    <x v="0"/>
    <n v="96000160"/>
    <n v="959104"/>
    <n v="57508"/>
    <d v="2001-08-02T21:00:00"/>
    <d v="2001-08-02T21:00:00"/>
  </r>
  <r>
    <n v="1638863"/>
    <d v="2001-08-01T08:34:03"/>
    <s v="Western Gas Resources, Inc."/>
    <x v="0"/>
    <x v="0"/>
    <x v="0"/>
    <x v="2"/>
    <n v="33884"/>
    <x v="58"/>
    <x v="72"/>
    <x v="1"/>
    <x v="130"/>
    <x v="0"/>
    <x v="0"/>
    <n v="2.56"/>
    <s v="HAUEISEN"/>
    <x v="1"/>
    <x v="11"/>
    <x v="1"/>
    <x v="0"/>
    <x v="0"/>
    <n v="96003955"/>
    <n v="959135"/>
    <n v="232"/>
    <d v="2001-08-02T21:00:00"/>
    <d v="2001-08-02T21:00:00"/>
  </r>
  <r>
    <n v="1639093"/>
    <d v="2001-08-01T08:40:48"/>
    <s v="e prime, inc."/>
    <x v="0"/>
    <x v="0"/>
    <x v="0"/>
    <x v="2"/>
    <n v="33884"/>
    <x v="58"/>
    <x v="16"/>
    <x v="1"/>
    <x v="15"/>
    <x v="0"/>
    <x v="0"/>
    <n v="2.58"/>
    <s v="EPRIME29"/>
    <x v="1"/>
    <x v="11"/>
    <x v="1"/>
    <x v="0"/>
    <x v="0"/>
    <n v="96004242"/>
    <n v="959360"/>
    <n v="51163"/>
    <d v="2001-08-02T21:00:00"/>
    <d v="2001-08-02T21:00:00"/>
  </r>
  <r>
    <n v="1639147"/>
    <d v="2001-08-01T08:42:14"/>
    <s v="Enserco Energy, Inc."/>
    <x v="0"/>
    <x v="0"/>
    <x v="0"/>
    <x v="2"/>
    <n v="33884"/>
    <x v="58"/>
    <x v="0"/>
    <x v="0"/>
    <x v="0"/>
    <x v="0"/>
    <x v="0"/>
    <n v="2.62"/>
    <s v="wwarburton"/>
    <x v="1"/>
    <x v="11"/>
    <x v="1"/>
    <x v="0"/>
    <x v="0"/>
    <n v="96012100"/>
    <n v="959645"/>
    <n v="51732"/>
    <d v="2001-08-02T21:00:00"/>
    <d v="2001-08-02T21:00:00"/>
  </r>
  <r>
    <n v="1639158"/>
    <d v="2001-08-01T08:42:36"/>
    <s v="Williams Energy Marketing &amp; Trading Company"/>
    <x v="0"/>
    <x v="0"/>
    <x v="0"/>
    <x v="2"/>
    <n v="33884"/>
    <x v="58"/>
    <x v="1"/>
    <x v="1"/>
    <x v="0"/>
    <x v="0"/>
    <x v="0"/>
    <n v="2.61"/>
    <s v="bguderian"/>
    <x v="1"/>
    <x v="11"/>
    <x v="1"/>
    <x v="0"/>
    <x v="0"/>
    <n v="96012102"/>
    <n v="959688"/>
    <n v="64245"/>
    <d v="2001-08-02T21:00:00"/>
    <d v="2001-08-02T21:00:00"/>
  </r>
  <r>
    <n v="1639240"/>
    <d v="2001-08-01T08:44:36"/>
    <s v="Sempra Energy Trading Corp."/>
    <x v="0"/>
    <x v="0"/>
    <x v="0"/>
    <x v="2"/>
    <n v="33884"/>
    <x v="58"/>
    <x v="1"/>
    <x v="1"/>
    <x v="0"/>
    <x v="0"/>
    <x v="0"/>
    <n v="2.63"/>
    <s v="dcsempra"/>
    <x v="1"/>
    <x v="11"/>
    <x v="1"/>
    <x v="0"/>
    <x v="0"/>
    <n v="96000160"/>
    <n v="959827"/>
    <n v="57508"/>
    <d v="2001-08-02T21:00:00"/>
    <d v="2001-08-02T21:00:00"/>
  </r>
  <r>
    <n v="1639289"/>
    <d v="2001-08-01T08:46:10"/>
    <s v="Sempra Energy Trading Corp."/>
    <x v="0"/>
    <x v="0"/>
    <x v="0"/>
    <x v="2"/>
    <n v="33884"/>
    <x v="58"/>
    <x v="1"/>
    <x v="1"/>
    <x v="0"/>
    <x v="0"/>
    <x v="0"/>
    <n v="2.63"/>
    <s v="shourihan2"/>
    <x v="1"/>
    <x v="11"/>
    <x v="1"/>
    <x v="0"/>
    <x v="0"/>
    <n v="96000160"/>
    <n v="959856"/>
    <n v="57508"/>
    <d v="2001-08-02T21:00:00"/>
    <d v="2001-08-02T21:00:00"/>
  </r>
  <r>
    <n v="1639293"/>
    <d v="2001-08-01T08:46:16"/>
    <s v="Sempra Energy Trading Corp."/>
    <x v="0"/>
    <x v="0"/>
    <x v="0"/>
    <x v="2"/>
    <n v="33884"/>
    <x v="58"/>
    <x v="1"/>
    <x v="1"/>
    <x v="0"/>
    <x v="0"/>
    <x v="0"/>
    <n v="2.61"/>
    <s v="shourihan2"/>
    <x v="1"/>
    <x v="11"/>
    <x v="1"/>
    <x v="0"/>
    <x v="0"/>
    <n v="96000160"/>
    <n v="959861"/>
    <n v="57508"/>
    <d v="2001-08-02T21:00:00"/>
    <d v="2001-08-02T21:00:00"/>
  </r>
  <r>
    <n v="1639313"/>
    <d v="2001-08-01T08:47:00"/>
    <s v="Sempra Energy Trading Corp."/>
    <x v="0"/>
    <x v="0"/>
    <x v="0"/>
    <x v="2"/>
    <n v="33884"/>
    <x v="58"/>
    <x v="1"/>
    <x v="1"/>
    <x v="0"/>
    <x v="0"/>
    <x v="0"/>
    <n v="2.59"/>
    <s v="shourihan2"/>
    <x v="1"/>
    <x v="11"/>
    <x v="1"/>
    <x v="0"/>
    <x v="0"/>
    <n v="96000160"/>
    <n v="959878"/>
    <n v="57508"/>
    <d v="2001-08-02T21:00:00"/>
    <d v="2001-08-02T21:00:00"/>
  </r>
  <r>
    <n v="1639349"/>
    <d v="2001-08-01T08:48:15"/>
    <s v="Aquila Energy Marketing Corporation"/>
    <x v="0"/>
    <x v="0"/>
    <x v="0"/>
    <x v="2"/>
    <n v="33884"/>
    <x v="58"/>
    <x v="0"/>
    <x v="0"/>
    <x v="0"/>
    <x v="0"/>
    <x v="0"/>
    <n v="2.64"/>
    <s v="JERRYRODR"/>
    <x v="1"/>
    <x v="11"/>
    <x v="1"/>
    <x v="0"/>
    <x v="0"/>
    <n v="96000574"/>
    <n v="959907"/>
    <n v="18"/>
    <d v="2001-08-02T21:00:00"/>
    <d v="2001-08-02T21:00:00"/>
  </r>
  <r>
    <n v="1639355"/>
    <d v="2001-08-01T08:48:23"/>
    <s v="Aquila Energy Marketing Corporation"/>
    <x v="0"/>
    <x v="0"/>
    <x v="0"/>
    <x v="2"/>
    <n v="33884"/>
    <x v="58"/>
    <x v="0"/>
    <x v="0"/>
    <x v="0"/>
    <x v="0"/>
    <x v="0"/>
    <n v="2.67"/>
    <s v="JERRYRODR"/>
    <x v="1"/>
    <x v="11"/>
    <x v="1"/>
    <x v="0"/>
    <x v="0"/>
    <n v="96000574"/>
    <n v="959945"/>
    <n v="18"/>
    <d v="2001-08-02T21:00:00"/>
    <d v="2001-08-02T21:00:00"/>
  </r>
  <r>
    <n v="1639374"/>
    <d v="2001-08-01T08:49:00"/>
    <s v="Williams Energy Marketing &amp; Trading Company"/>
    <x v="0"/>
    <x v="0"/>
    <x v="0"/>
    <x v="2"/>
    <n v="33884"/>
    <x v="58"/>
    <x v="1"/>
    <x v="1"/>
    <x v="0"/>
    <x v="0"/>
    <x v="0"/>
    <n v="2.66"/>
    <s v="bguderian"/>
    <x v="1"/>
    <x v="11"/>
    <x v="1"/>
    <x v="0"/>
    <x v="0"/>
    <n v="96012102"/>
    <n v="959956"/>
    <n v="64245"/>
    <d v="2001-08-02T21:00:00"/>
    <d v="2001-08-02T21:00:00"/>
  </r>
  <r>
    <n v="1639705"/>
    <d v="2001-08-01T08:57:21"/>
    <s v="e prime, inc."/>
    <x v="0"/>
    <x v="0"/>
    <x v="0"/>
    <x v="2"/>
    <n v="33884"/>
    <x v="58"/>
    <x v="73"/>
    <x v="1"/>
    <x v="131"/>
    <x v="0"/>
    <x v="0"/>
    <n v="2.7"/>
    <s v="EPRIME30"/>
    <x v="1"/>
    <x v="11"/>
    <x v="1"/>
    <x v="0"/>
    <x v="0"/>
    <n v="96004242"/>
    <n v="960316"/>
    <n v="51163"/>
    <d v="2001-08-02T21:00:00"/>
    <d v="2001-08-02T21:00:00"/>
  </r>
  <r>
    <n v="1639720"/>
    <d v="2001-08-01T08:57:39"/>
    <s v="Duke Energy Trading and Marketing, L.L.C."/>
    <x v="0"/>
    <x v="0"/>
    <x v="0"/>
    <x v="2"/>
    <n v="33884"/>
    <x v="58"/>
    <x v="74"/>
    <x v="1"/>
    <x v="132"/>
    <x v="0"/>
    <x v="0"/>
    <n v="2.7"/>
    <s v="CRAIGDUKE"/>
    <x v="1"/>
    <x v="11"/>
    <x v="1"/>
    <x v="0"/>
    <x v="0"/>
    <n v="96056503"/>
    <n v="960328"/>
    <n v="54979"/>
    <d v="2001-08-02T21:00:00"/>
    <d v="2001-08-02T21:00:00"/>
  </r>
  <r>
    <n v="1639862"/>
    <d v="2001-08-01T09:01:17"/>
    <s v="ENA - IM WC CAL"/>
    <x v="0"/>
    <x v="0"/>
    <x v="0"/>
    <x v="2"/>
    <n v="33884"/>
    <x v="58"/>
    <x v="0"/>
    <x v="0"/>
    <x v="0"/>
    <x v="0"/>
    <x v="0"/>
    <n v="2.72"/>
    <s v="ADM32624"/>
    <x v="1"/>
    <x v="11"/>
    <x v="1"/>
    <x v="1"/>
    <x v="0"/>
    <m/>
    <n v="960420"/>
    <n v="103924"/>
    <d v="2001-08-02T21:00:00"/>
    <d v="2001-08-02T21:00:00"/>
  </r>
  <r>
    <n v="1639864"/>
    <d v="2001-08-01T09:01:21"/>
    <s v="ENA - IM WC CAL"/>
    <x v="0"/>
    <x v="0"/>
    <x v="0"/>
    <x v="2"/>
    <n v="33884"/>
    <x v="58"/>
    <x v="0"/>
    <x v="0"/>
    <x v="0"/>
    <x v="0"/>
    <x v="0"/>
    <n v="2.74"/>
    <s v="ADM32624"/>
    <x v="1"/>
    <x v="11"/>
    <x v="1"/>
    <x v="1"/>
    <x v="0"/>
    <m/>
    <n v="960421"/>
    <n v="103924"/>
    <d v="2001-08-02T21:00:00"/>
    <d v="2001-08-02T21:00:00"/>
  </r>
  <r>
    <n v="1639877"/>
    <d v="2001-08-01T09:01:39"/>
    <s v="Enserco Energy, Inc."/>
    <x v="0"/>
    <x v="0"/>
    <x v="0"/>
    <x v="2"/>
    <n v="33884"/>
    <x v="58"/>
    <x v="8"/>
    <x v="1"/>
    <x v="1"/>
    <x v="0"/>
    <x v="0"/>
    <n v="2.73"/>
    <s v="wwarburton"/>
    <x v="1"/>
    <x v="11"/>
    <x v="1"/>
    <x v="0"/>
    <x v="0"/>
    <n v="96012100"/>
    <n v="960436"/>
    <n v="51732"/>
    <d v="2001-08-02T21:00:00"/>
    <d v="2001-08-02T21:00:00"/>
  </r>
  <r>
    <n v="1639965"/>
    <d v="2001-08-01T09:04:07"/>
    <s v="Duke Energy Trading and Marketing, L.L.C."/>
    <x v="0"/>
    <x v="0"/>
    <x v="0"/>
    <x v="2"/>
    <n v="33884"/>
    <x v="58"/>
    <x v="1"/>
    <x v="1"/>
    <x v="0"/>
    <x v="0"/>
    <x v="0"/>
    <n v="2.73"/>
    <s v="CRAIGDUKE"/>
    <x v="1"/>
    <x v="11"/>
    <x v="1"/>
    <x v="0"/>
    <x v="0"/>
    <n v="96056503"/>
    <n v="960499"/>
    <n v="54979"/>
    <d v="2001-08-02T21:00:00"/>
    <d v="2001-08-02T21:00:00"/>
  </r>
  <r>
    <n v="1639976"/>
    <d v="2001-08-01T09:04:22"/>
    <s v="BP Energy Company"/>
    <x v="0"/>
    <x v="0"/>
    <x v="0"/>
    <x v="2"/>
    <n v="33884"/>
    <x v="58"/>
    <x v="13"/>
    <x v="1"/>
    <x v="16"/>
    <x v="0"/>
    <x v="0"/>
    <n v="2.71"/>
    <s v="Martinjan"/>
    <x v="1"/>
    <x v="11"/>
    <x v="1"/>
    <x v="0"/>
    <x v="0"/>
    <n v="96000463"/>
    <n v="960507"/>
    <n v="12"/>
    <d v="2001-08-02T21:00:00"/>
    <d v="2001-08-02T21:00:00"/>
  </r>
  <r>
    <n v="1640007"/>
    <d v="2001-08-01T09:05:10"/>
    <s v="Duke Energy Trading and Marketing, L.L.C."/>
    <x v="0"/>
    <x v="0"/>
    <x v="0"/>
    <x v="2"/>
    <n v="33884"/>
    <x v="58"/>
    <x v="54"/>
    <x v="1"/>
    <x v="103"/>
    <x v="0"/>
    <x v="0"/>
    <n v="2.71"/>
    <s v="CRAIGDUKE"/>
    <x v="1"/>
    <x v="11"/>
    <x v="1"/>
    <x v="0"/>
    <x v="0"/>
    <n v="96056503"/>
    <n v="960539"/>
    <n v="54979"/>
    <d v="2001-08-02T21:00:00"/>
    <d v="2001-08-02T21:00:00"/>
  </r>
  <r>
    <n v="1640105"/>
    <d v="2001-08-01T09:07:58"/>
    <s v="BP Energy Company"/>
    <x v="0"/>
    <x v="0"/>
    <x v="0"/>
    <x v="2"/>
    <n v="33884"/>
    <x v="58"/>
    <x v="1"/>
    <x v="1"/>
    <x v="0"/>
    <x v="0"/>
    <x v="0"/>
    <n v="2.73"/>
    <s v="Martinjan"/>
    <x v="1"/>
    <x v="11"/>
    <x v="1"/>
    <x v="0"/>
    <x v="0"/>
    <n v="96000463"/>
    <n v="960608"/>
    <n v="12"/>
    <d v="2001-08-02T21:00:00"/>
    <d v="2001-08-02T21:00:00"/>
  </r>
  <r>
    <n v="1640111"/>
    <d v="2001-08-01T09:08:16"/>
    <s v="BP Energy Company"/>
    <x v="0"/>
    <x v="0"/>
    <x v="0"/>
    <x v="2"/>
    <n v="33884"/>
    <x v="58"/>
    <x v="1"/>
    <x v="1"/>
    <x v="0"/>
    <x v="0"/>
    <x v="0"/>
    <n v="2.71"/>
    <s v="Martinjan"/>
    <x v="1"/>
    <x v="11"/>
    <x v="1"/>
    <x v="0"/>
    <x v="0"/>
    <n v="96000463"/>
    <n v="960613"/>
    <n v="12"/>
    <d v="2001-08-02T21:00:00"/>
    <d v="2001-08-02T21:00:00"/>
  </r>
  <r>
    <n v="1640125"/>
    <d v="2001-08-01T09:08:39"/>
    <s v="Aquila Energy Marketing Corporation"/>
    <x v="0"/>
    <x v="0"/>
    <x v="0"/>
    <x v="2"/>
    <n v="33884"/>
    <x v="58"/>
    <x v="0"/>
    <x v="81"/>
    <x v="133"/>
    <x v="0"/>
    <x v="0"/>
    <n v="2.73"/>
    <s v="JERRYRODR"/>
    <x v="1"/>
    <x v="11"/>
    <x v="1"/>
    <x v="0"/>
    <x v="0"/>
    <n v="96000574"/>
    <n v="960623"/>
    <n v="18"/>
    <d v="2001-08-02T21:00:00"/>
    <d v="2001-08-02T21:00:00"/>
  </r>
  <r>
    <n v="1640196"/>
    <d v="2001-08-01T09:10:19"/>
    <s v="ENA - IM WC CAL"/>
    <x v="0"/>
    <x v="0"/>
    <x v="0"/>
    <x v="2"/>
    <n v="33884"/>
    <x v="58"/>
    <x v="0"/>
    <x v="0"/>
    <x v="0"/>
    <x v="0"/>
    <x v="0"/>
    <n v="2.78"/>
    <s v="ADM32624"/>
    <x v="1"/>
    <x v="11"/>
    <x v="1"/>
    <x v="1"/>
    <x v="0"/>
    <m/>
    <n v="960683"/>
    <n v="103924"/>
    <d v="2001-08-02T21:00:00"/>
    <d v="2001-08-02T21:00:00"/>
  </r>
  <r>
    <n v="1640200"/>
    <d v="2001-08-01T09:10:21"/>
    <s v="ENA - IM WC CAL"/>
    <x v="0"/>
    <x v="0"/>
    <x v="0"/>
    <x v="2"/>
    <n v="33884"/>
    <x v="58"/>
    <x v="0"/>
    <x v="0"/>
    <x v="0"/>
    <x v="0"/>
    <x v="0"/>
    <n v="2.8"/>
    <s v="ADM32624"/>
    <x v="1"/>
    <x v="11"/>
    <x v="1"/>
    <x v="1"/>
    <x v="0"/>
    <m/>
    <n v="960687"/>
    <n v="103924"/>
    <d v="2001-08-02T21:00:00"/>
    <d v="2001-08-02T21:00:00"/>
  </r>
  <r>
    <n v="1640208"/>
    <d v="2001-08-01T09:10:27"/>
    <s v="Enserco Energy, Inc."/>
    <x v="0"/>
    <x v="0"/>
    <x v="0"/>
    <x v="2"/>
    <n v="33884"/>
    <x v="58"/>
    <x v="1"/>
    <x v="1"/>
    <x v="0"/>
    <x v="0"/>
    <x v="0"/>
    <n v="2.78"/>
    <s v="wwarburton"/>
    <x v="1"/>
    <x v="11"/>
    <x v="1"/>
    <x v="0"/>
    <x v="0"/>
    <n v="96012100"/>
    <n v="960693"/>
    <n v="51732"/>
    <d v="2001-08-02T21:00:00"/>
    <d v="2001-08-02T21:00:00"/>
  </r>
  <r>
    <n v="1640217"/>
    <d v="2001-08-01T09:10:39"/>
    <s v="Enserco Energy, Inc."/>
    <x v="0"/>
    <x v="0"/>
    <x v="0"/>
    <x v="2"/>
    <n v="33884"/>
    <x v="58"/>
    <x v="5"/>
    <x v="1"/>
    <x v="6"/>
    <x v="0"/>
    <x v="0"/>
    <n v="2.76"/>
    <s v="wwarburton"/>
    <x v="1"/>
    <x v="11"/>
    <x v="1"/>
    <x v="0"/>
    <x v="0"/>
    <n v="96012100"/>
    <n v="960697"/>
    <n v="51732"/>
    <d v="2001-08-02T21:00:00"/>
    <d v="2001-08-02T21:00:00"/>
  </r>
  <r>
    <n v="1640220"/>
    <d v="2001-08-01T09:10:44"/>
    <s v="BP Energy Company"/>
    <x v="0"/>
    <x v="0"/>
    <x v="0"/>
    <x v="2"/>
    <n v="33884"/>
    <x v="58"/>
    <x v="16"/>
    <x v="1"/>
    <x v="15"/>
    <x v="0"/>
    <x v="0"/>
    <n v="2.76"/>
    <s v="Martinjan"/>
    <x v="1"/>
    <x v="11"/>
    <x v="1"/>
    <x v="0"/>
    <x v="0"/>
    <n v="96000463"/>
    <n v="960699"/>
    <n v="12"/>
    <d v="2001-08-02T21:00:00"/>
    <d v="2001-08-02T21:00:00"/>
  </r>
  <r>
    <n v="1640239"/>
    <d v="2001-08-01T09:11:31"/>
    <s v="Enserco Energy, Inc."/>
    <x v="0"/>
    <x v="0"/>
    <x v="0"/>
    <x v="2"/>
    <n v="33884"/>
    <x v="58"/>
    <x v="11"/>
    <x v="1"/>
    <x v="13"/>
    <x v="0"/>
    <x v="0"/>
    <n v="2.73"/>
    <s v="wwarburton"/>
    <x v="1"/>
    <x v="11"/>
    <x v="1"/>
    <x v="0"/>
    <x v="0"/>
    <n v="96012100"/>
    <n v="960724"/>
    <n v="51732"/>
    <d v="2001-08-02T21:00:00"/>
    <d v="2001-08-02T21:00:00"/>
  </r>
  <r>
    <n v="1640354"/>
    <d v="2001-08-01T09:14:15"/>
    <s v="Dynegy Marketing and Trade"/>
    <x v="0"/>
    <x v="0"/>
    <x v="0"/>
    <x v="2"/>
    <n v="33884"/>
    <x v="58"/>
    <x v="0"/>
    <x v="82"/>
    <x v="134"/>
    <x v="0"/>
    <x v="0"/>
    <n v="2.73"/>
    <s v="MICKELSON1"/>
    <x v="1"/>
    <x v="11"/>
    <x v="1"/>
    <x v="0"/>
    <x v="0"/>
    <n v="96001003"/>
    <n v="960842"/>
    <n v="61981"/>
    <d v="2001-08-02T21:00:00"/>
    <d v="2001-08-02T21:00:00"/>
  </r>
  <r>
    <n v="1640720"/>
    <d v="2001-08-01T09:24:44"/>
    <s v="El Paso Merchant Energy, L.P."/>
    <x v="0"/>
    <x v="0"/>
    <x v="0"/>
    <x v="2"/>
    <n v="33884"/>
    <x v="58"/>
    <x v="0"/>
    <x v="8"/>
    <x v="6"/>
    <x v="0"/>
    <x v="0"/>
    <n v="2.59"/>
    <s v="EPMELPrj"/>
    <x v="1"/>
    <x v="11"/>
    <x v="1"/>
    <x v="0"/>
    <x v="0"/>
    <n v="96016460"/>
    <n v="961078"/>
    <n v="53350"/>
    <d v="2001-08-02T21:00:00"/>
    <d v="2001-08-02T21:00:00"/>
  </r>
  <r>
    <n v="1640937"/>
    <d v="2001-08-01T09:34:02"/>
    <s v="El Paso Merchant Energy, L.P."/>
    <x v="0"/>
    <x v="0"/>
    <x v="0"/>
    <x v="2"/>
    <n v="33884"/>
    <x v="58"/>
    <x v="0"/>
    <x v="83"/>
    <x v="135"/>
    <x v="0"/>
    <x v="0"/>
    <n v="2.46"/>
    <s v="EPMELPrj"/>
    <x v="1"/>
    <x v="11"/>
    <x v="1"/>
    <x v="0"/>
    <x v="0"/>
    <n v="96016460"/>
    <n v="961222"/>
    <n v="53350"/>
    <d v="2001-08-02T21:00:00"/>
    <d v="2001-08-02T21:00:00"/>
  </r>
  <r>
    <n v="1646204"/>
    <d v="2001-08-02T08:03:40"/>
    <s v="El Paso Merchant Energy, L.P."/>
    <x v="0"/>
    <x v="0"/>
    <x v="0"/>
    <x v="2"/>
    <n v="33884"/>
    <x v="58"/>
    <x v="0"/>
    <x v="0"/>
    <x v="0"/>
    <x v="0"/>
    <x v="0"/>
    <n v="2.4900000000000002"/>
    <s v="EPMELPrj"/>
    <x v="1"/>
    <x v="11"/>
    <x v="1"/>
    <x v="0"/>
    <x v="0"/>
    <n v="96016460"/>
    <n v="962355"/>
    <n v="53350"/>
    <d v="2001-08-03T21:00:00"/>
    <d v="2001-08-03T21:00:00"/>
  </r>
  <r>
    <n v="1646207"/>
    <d v="2001-08-02T08:03:47"/>
    <s v="Enserco Energy, Inc."/>
    <x v="0"/>
    <x v="0"/>
    <x v="0"/>
    <x v="2"/>
    <n v="33884"/>
    <x v="58"/>
    <x v="0"/>
    <x v="0"/>
    <x v="0"/>
    <x v="0"/>
    <x v="0"/>
    <n v="2.5299999999999998"/>
    <s v="wwarburton"/>
    <x v="1"/>
    <x v="11"/>
    <x v="1"/>
    <x v="0"/>
    <x v="0"/>
    <n v="96012100"/>
    <n v="962357"/>
    <n v="51732"/>
    <d v="2001-08-03T21:00:00"/>
    <d v="2001-08-03T21:00:00"/>
  </r>
  <r>
    <n v="1646209"/>
    <d v="2001-08-02T08:03:50"/>
    <s v="El Paso Merchant Energy, L.P."/>
    <x v="0"/>
    <x v="0"/>
    <x v="0"/>
    <x v="2"/>
    <n v="33884"/>
    <x v="58"/>
    <x v="0"/>
    <x v="0"/>
    <x v="0"/>
    <x v="0"/>
    <x v="0"/>
    <n v="2.5499999999999998"/>
    <s v="EPMELPrj"/>
    <x v="1"/>
    <x v="11"/>
    <x v="1"/>
    <x v="0"/>
    <x v="0"/>
    <n v="96016460"/>
    <n v="962358"/>
    <n v="53350"/>
    <d v="2001-08-03T21:00:00"/>
    <d v="2001-08-03T21:00:00"/>
  </r>
  <r>
    <n v="1646222"/>
    <d v="2001-08-02T08:04:16"/>
    <s v="Sempra Energy Trading Corp."/>
    <x v="0"/>
    <x v="0"/>
    <x v="0"/>
    <x v="2"/>
    <n v="33884"/>
    <x v="58"/>
    <x v="1"/>
    <x v="1"/>
    <x v="0"/>
    <x v="0"/>
    <x v="0"/>
    <n v="2.54"/>
    <s v="shourihan2"/>
    <x v="1"/>
    <x v="11"/>
    <x v="1"/>
    <x v="0"/>
    <x v="0"/>
    <n v="96000160"/>
    <n v="962367"/>
    <n v="57508"/>
    <d v="2001-08-03T21:00:00"/>
    <d v="2001-08-03T21:00:00"/>
  </r>
  <r>
    <n v="1646224"/>
    <d v="2001-08-02T08:04:24"/>
    <s v="Sempra Energy Trading Corp."/>
    <x v="0"/>
    <x v="0"/>
    <x v="0"/>
    <x v="2"/>
    <n v="33884"/>
    <x v="58"/>
    <x v="1"/>
    <x v="1"/>
    <x v="0"/>
    <x v="0"/>
    <x v="0"/>
    <n v="2.5099999999999998"/>
    <s v="shourihan2"/>
    <x v="1"/>
    <x v="11"/>
    <x v="1"/>
    <x v="0"/>
    <x v="0"/>
    <n v="96000160"/>
    <n v="962368"/>
    <n v="57508"/>
    <d v="2001-08-03T21:00:00"/>
    <d v="2001-08-03T21:00:00"/>
  </r>
  <r>
    <n v="1646226"/>
    <d v="2001-08-02T08:04:27"/>
    <s v="Sempra Energy Trading Corp."/>
    <x v="0"/>
    <x v="0"/>
    <x v="0"/>
    <x v="2"/>
    <n v="33884"/>
    <x v="58"/>
    <x v="1"/>
    <x v="1"/>
    <x v="0"/>
    <x v="0"/>
    <x v="0"/>
    <n v="2.4900000000000002"/>
    <s v="shourihan2"/>
    <x v="1"/>
    <x v="11"/>
    <x v="1"/>
    <x v="0"/>
    <x v="0"/>
    <n v="96000160"/>
    <n v="962369"/>
    <n v="57508"/>
    <d v="2001-08-03T21:00:00"/>
    <d v="2001-08-03T21:00:00"/>
  </r>
  <r>
    <n v="1646232"/>
    <d v="2001-08-02T08:04:34"/>
    <s v="Sempra Energy Trading Corp."/>
    <x v="0"/>
    <x v="0"/>
    <x v="0"/>
    <x v="2"/>
    <n v="33884"/>
    <x v="58"/>
    <x v="1"/>
    <x v="1"/>
    <x v="0"/>
    <x v="0"/>
    <x v="0"/>
    <n v="2.46"/>
    <s v="shourihan2"/>
    <x v="1"/>
    <x v="11"/>
    <x v="1"/>
    <x v="0"/>
    <x v="0"/>
    <n v="96000160"/>
    <n v="962371"/>
    <n v="57508"/>
    <d v="2001-08-03T21:00:00"/>
    <d v="2001-08-03T21:00:00"/>
  </r>
  <r>
    <n v="1646236"/>
    <d v="2001-08-02T08:04:42"/>
    <s v="Enserco Energy, Inc."/>
    <x v="0"/>
    <x v="0"/>
    <x v="0"/>
    <x v="2"/>
    <n v="33884"/>
    <x v="58"/>
    <x v="0"/>
    <x v="0"/>
    <x v="0"/>
    <x v="0"/>
    <x v="0"/>
    <n v="2.48"/>
    <s v="wwarburton"/>
    <x v="1"/>
    <x v="11"/>
    <x v="1"/>
    <x v="0"/>
    <x v="0"/>
    <n v="96012100"/>
    <n v="962374"/>
    <n v="51732"/>
    <d v="2001-08-03T21:00:00"/>
    <d v="2001-08-03T21:00:00"/>
  </r>
  <r>
    <n v="1646289"/>
    <d v="2001-08-02T08:06:17"/>
    <s v="Dynegy Marketing and Trade"/>
    <x v="0"/>
    <x v="0"/>
    <x v="0"/>
    <x v="2"/>
    <n v="33884"/>
    <x v="58"/>
    <x v="1"/>
    <x v="1"/>
    <x v="0"/>
    <x v="0"/>
    <x v="0"/>
    <n v="2.48"/>
    <s v="MICKELSON1"/>
    <x v="1"/>
    <x v="11"/>
    <x v="1"/>
    <x v="0"/>
    <x v="0"/>
    <n v="96001003"/>
    <n v="962401"/>
    <n v="61981"/>
    <d v="2001-08-03T21:00:00"/>
    <d v="2001-08-03T21:00:00"/>
  </r>
  <r>
    <n v="1646390"/>
    <d v="2001-08-02T08:10:52"/>
    <s v="Dynegy Marketing and Trade"/>
    <x v="0"/>
    <x v="0"/>
    <x v="0"/>
    <x v="2"/>
    <n v="33884"/>
    <x v="58"/>
    <x v="1"/>
    <x v="1"/>
    <x v="0"/>
    <x v="0"/>
    <x v="0"/>
    <n v="2.4700000000000002"/>
    <s v="MICKELSON1"/>
    <x v="1"/>
    <x v="11"/>
    <x v="1"/>
    <x v="0"/>
    <x v="0"/>
    <n v="96001003"/>
    <n v="962448"/>
    <n v="61981"/>
    <d v="2001-08-03T21:00:00"/>
    <d v="2001-08-03T21:00:00"/>
  </r>
  <r>
    <n v="1646403"/>
    <d v="2001-08-02T08:11:35"/>
    <s v="e prime, inc."/>
    <x v="0"/>
    <x v="0"/>
    <x v="0"/>
    <x v="2"/>
    <n v="33884"/>
    <x v="58"/>
    <x v="1"/>
    <x v="1"/>
    <x v="0"/>
    <x v="0"/>
    <x v="0"/>
    <n v="2.46"/>
    <s v="EPRIME29"/>
    <x v="1"/>
    <x v="11"/>
    <x v="1"/>
    <x v="0"/>
    <x v="0"/>
    <n v="96004242"/>
    <n v="962455"/>
    <n v="51163"/>
    <d v="2001-08-03T21:00:00"/>
    <d v="2001-08-03T21:00:00"/>
  </r>
  <r>
    <n v="1646490"/>
    <d v="2001-08-02T08:15:11"/>
    <s v="El Paso Merchant Energy, L.P."/>
    <x v="0"/>
    <x v="0"/>
    <x v="0"/>
    <x v="2"/>
    <n v="33884"/>
    <x v="58"/>
    <x v="0"/>
    <x v="0"/>
    <x v="0"/>
    <x v="0"/>
    <x v="0"/>
    <n v="2.48"/>
    <s v="EPMELPrj"/>
    <x v="1"/>
    <x v="11"/>
    <x v="1"/>
    <x v="0"/>
    <x v="0"/>
    <n v="96016460"/>
    <n v="962494"/>
    <n v="53350"/>
    <d v="2001-08-03T21:00:00"/>
    <d v="2001-08-03T21:00:00"/>
  </r>
  <r>
    <n v="1646677"/>
    <d v="2001-08-02T08:21:43"/>
    <s v="Sempra Energy Trading Corp."/>
    <x v="0"/>
    <x v="0"/>
    <x v="0"/>
    <x v="2"/>
    <n v="33884"/>
    <x v="58"/>
    <x v="1"/>
    <x v="1"/>
    <x v="0"/>
    <x v="0"/>
    <x v="0"/>
    <n v="2.4900000000000002"/>
    <s v="shourihan2"/>
    <x v="1"/>
    <x v="11"/>
    <x v="1"/>
    <x v="0"/>
    <x v="0"/>
    <n v="96000160"/>
    <n v="962645"/>
    <n v="57508"/>
    <d v="2001-08-03T21:00:00"/>
    <d v="2001-08-03T21:00:00"/>
  </r>
  <r>
    <n v="1646683"/>
    <d v="2001-08-02T08:21:57"/>
    <s v="Enserco Energy, Inc."/>
    <x v="0"/>
    <x v="0"/>
    <x v="0"/>
    <x v="2"/>
    <n v="33884"/>
    <x v="58"/>
    <x v="1"/>
    <x v="1"/>
    <x v="0"/>
    <x v="0"/>
    <x v="0"/>
    <n v="2.4700000000000002"/>
    <s v="wwarburton"/>
    <x v="1"/>
    <x v="11"/>
    <x v="1"/>
    <x v="0"/>
    <x v="0"/>
    <n v="96012100"/>
    <n v="962685"/>
    <n v="51732"/>
    <d v="2001-08-03T21:00:00"/>
    <d v="2001-08-03T21:00:00"/>
  </r>
  <r>
    <n v="1646771"/>
    <d v="2001-08-02T08:25:22"/>
    <s v="e prime, inc."/>
    <x v="0"/>
    <x v="0"/>
    <x v="0"/>
    <x v="2"/>
    <n v="33884"/>
    <x v="58"/>
    <x v="75"/>
    <x v="1"/>
    <x v="136"/>
    <x v="0"/>
    <x v="0"/>
    <n v="2.46"/>
    <s v="EPRIME29"/>
    <x v="1"/>
    <x v="11"/>
    <x v="1"/>
    <x v="0"/>
    <x v="0"/>
    <n v="96004242"/>
    <n v="962941"/>
    <n v="51163"/>
    <d v="2001-08-03T21:00:00"/>
    <d v="2001-08-03T21:00:00"/>
  </r>
  <r>
    <n v="1646880"/>
    <d v="2001-08-02T08:29:06"/>
    <s v="Sempra Energy Trading Corp."/>
    <x v="0"/>
    <x v="0"/>
    <x v="0"/>
    <x v="2"/>
    <n v="33884"/>
    <x v="58"/>
    <x v="1"/>
    <x v="1"/>
    <x v="0"/>
    <x v="0"/>
    <x v="0"/>
    <n v="2.4500000000000002"/>
    <s v="shourihan2"/>
    <x v="1"/>
    <x v="11"/>
    <x v="1"/>
    <x v="0"/>
    <x v="0"/>
    <n v="96000160"/>
    <n v="963007"/>
    <n v="57508"/>
    <d v="2001-08-03T21:00:00"/>
    <d v="2001-08-03T21:00:00"/>
  </r>
  <r>
    <n v="1646881"/>
    <d v="2001-08-02T08:29:09"/>
    <s v="e prime, inc."/>
    <x v="0"/>
    <x v="0"/>
    <x v="0"/>
    <x v="2"/>
    <n v="33884"/>
    <x v="58"/>
    <x v="1"/>
    <x v="1"/>
    <x v="0"/>
    <x v="0"/>
    <x v="0"/>
    <n v="2.4300000000000002"/>
    <s v="EPRIME29"/>
    <x v="1"/>
    <x v="11"/>
    <x v="1"/>
    <x v="0"/>
    <x v="0"/>
    <n v="96004242"/>
    <n v="963009"/>
    <n v="51163"/>
    <d v="2001-08-03T21:00:00"/>
    <d v="2001-08-03T21:00:00"/>
  </r>
  <r>
    <n v="1646910"/>
    <d v="2001-08-02T08:29:47"/>
    <s v="Sempra Energy Trading Corp."/>
    <x v="0"/>
    <x v="0"/>
    <x v="0"/>
    <x v="2"/>
    <n v="33884"/>
    <x v="58"/>
    <x v="1"/>
    <x v="1"/>
    <x v="0"/>
    <x v="0"/>
    <x v="0"/>
    <n v="2.4"/>
    <s v="shourihan2"/>
    <x v="1"/>
    <x v="11"/>
    <x v="1"/>
    <x v="0"/>
    <x v="0"/>
    <n v="96000160"/>
    <n v="963026"/>
    <n v="57508"/>
    <d v="2001-08-03T21:00:00"/>
    <d v="2001-08-03T21:00:00"/>
  </r>
  <r>
    <n v="1646926"/>
    <d v="2001-08-02T08:30:06"/>
    <s v="Enserco Energy, Inc."/>
    <x v="0"/>
    <x v="0"/>
    <x v="0"/>
    <x v="2"/>
    <n v="33884"/>
    <x v="58"/>
    <x v="1"/>
    <x v="1"/>
    <x v="0"/>
    <x v="0"/>
    <x v="0"/>
    <n v="2.38"/>
    <s v="wwarburton"/>
    <x v="1"/>
    <x v="11"/>
    <x v="1"/>
    <x v="0"/>
    <x v="0"/>
    <n v="96012100"/>
    <n v="963038"/>
    <n v="51732"/>
    <d v="2001-08-03T21:00:00"/>
    <d v="2001-08-03T21:00:00"/>
  </r>
  <r>
    <n v="1646964"/>
    <d v="2001-08-02T08:31:08"/>
    <s v="Enserco Energy, Inc."/>
    <x v="0"/>
    <x v="0"/>
    <x v="0"/>
    <x v="2"/>
    <n v="33884"/>
    <x v="58"/>
    <x v="0"/>
    <x v="0"/>
    <x v="0"/>
    <x v="0"/>
    <x v="0"/>
    <n v="2.38"/>
    <s v="wwarburton"/>
    <x v="1"/>
    <x v="11"/>
    <x v="1"/>
    <x v="0"/>
    <x v="0"/>
    <n v="96012100"/>
    <n v="963051"/>
    <n v="51732"/>
    <d v="2001-08-03T21:00:00"/>
    <d v="2001-08-03T21:00:00"/>
  </r>
  <r>
    <n v="1647043"/>
    <d v="2001-08-02T08:32:55"/>
    <s v="Sempra Energy Trading Corp."/>
    <x v="0"/>
    <x v="0"/>
    <x v="0"/>
    <x v="2"/>
    <n v="33884"/>
    <x v="58"/>
    <x v="1"/>
    <x v="1"/>
    <x v="0"/>
    <x v="0"/>
    <x v="0"/>
    <n v="2.36"/>
    <s v="shourihan2"/>
    <x v="1"/>
    <x v="11"/>
    <x v="1"/>
    <x v="0"/>
    <x v="0"/>
    <n v="96000160"/>
    <n v="963090"/>
    <n v="57508"/>
    <d v="2001-08-03T21:00:00"/>
    <d v="2001-08-03T21:00:00"/>
  </r>
  <r>
    <n v="1647049"/>
    <d v="2001-08-02T08:33:07"/>
    <s v="Sempra Energy Trading Corp."/>
    <x v="0"/>
    <x v="0"/>
    <x v="0"/>
    <x v="2"/>
    <n v="33884"/>
    <x v="58"/>
    <x v="1"/>
    <x v="1"/>
    <x v="0"/>
    <x v="0"/>
    <x v="0"/>
    <n v="2.34"/>
    <s v="shourihan2"/>
    <x v="1"/>
    <x v="11"/>
    <x v="1"/>
    <x v="0"/>
    <x v="0"/>
    <n v="96000160"/>
    <n v="963093"/>
    <n v="57508"/>
    <d v="2001-08-03T21:00:00"/>
    <d v="2001-08-03T21:00:00"/>
  </r>
  <r>
    <n v="1647099"/>
    <d v="2001-08-02T08:34:17"/>
    <s v="Enserco Energy, Inc."/>
    <x v="0"/>
    <x v="0"/>
    <x v="0"/>
    <x v="2"/>
    <n v="33884"/>
    <x v="58"/>
    <x v="0"/>
    <x v="0"/>
    <x v="0"/>
    <x v="0"/>
    <x v="0"/>
    <n v="2.36"/>
    <s v="wwarburton"/>
    <x v="1"/>
    <x v="11"/>
    <x v="1"/>
    <x v="0"/>
    <x v="0"/>
    <n v="96012100"/>
    <n v="963124"/>
    <n v="51732"/>
    <d v="2001-08-03T21:00:00"/>
    <d v="2001-08-03T21:00:00"/>
  </r>
  <r>
    <n v="1647113"/>
    <d v="2001-08-02T08:34:39"/>
    <s v="Sempra Energy Trading Corp."/>
    <x v="0"/>
    <x v="0"/>
    <x v="0"/>
    <x v="2"/>
    <n v="33884"/>
    <x v="58"/>
    <x v="1"/>
    <x v="1"/>
    <x v="0"/>
    <x v="0"/>
    <x v="0"/>
    <n v="2.34"/>
    <s v="shourihan2"/>
    <x v="1"/>
    <x v="11"/>
    <x v="1"/>
    <x v="0"/>
    <x v="0"/>
    <n v="96000160"/>
    <n v="963133"/>
    <n v="57508"/>
    <d v="2001-08-03T21:00:00"/>
    <d v="2001-08-03T21:00:00"/>
  </r>
  <r>
    <n v="1647127"/>
    <d v="2001-08-02T08:35:08"/>
    <s v="ENA - IM WT CAL"/>
    <x v="0"/>
    <x v="0"/>
    <x v="0"/>
    <x v="2"/>
    <n v="33884"/>
    <x v="58"/>
    <x v="0"/>
    <x v="0"/>
    <x v="0"/>
    <x v="0"/>
    <x v="0"/>
    <n v="2.36"/>
    <s v="ADM68975"/>
    <x v="1"/>
    <x v="11"/>
    <x v="1"/>
    <x v="1"/>
    <x v="0"/>
    <m/>
    <n v="963141"/>
    <n v="104562"/>
    <d v="2001-08-03T21:00:00"/>
    <d v="2001-08-03T21:00:00"/>
  </r>
  <r>
    <n v="1647173"/>
    <d v="2001-08-02T08:36:15"/>
    <s v="Enserco Energy, Inc."/>
    <x v="0"/>
    <x v="0"/>
    <x v="0"/>
    <x v="2"/>
    <n v="33884"/>
    <x v="58"/>
    <x v="0"/>
    <x v="0"/>
    <x v="0"/>
    <x v="0"/>
    <x v="0"/>
    <n v="2.38"/>
    <s v="wwarburton"/>
    <x v="1"/>
    <x v="11"/>
    <x v="1"/>
    <x v="0"/>
    <x v="0"/>
    <n v="96012100"/>
    <n v="963171"/>
    <n v="51732"/>
    <d v="2001-08-03T21:00:00"/>
    <d v="2001-08-03T21:00:00"/>
  </r>
  <r>
    <n v="1647270"/>
    <d v="2001-08-02T08:39:04"/>
    <s v="Aquila Energy Marketing Corporation"/>
    <x v="0"/>
    <x v="0"/>
    <x v="0"/>
    <x v="2"/>
    <n v="33884"/>
    <x v="58"/>
    <x v="0"/>
    <x v="0"/>
    <x v="0"/>
    <x v="0"/>
    <x v="0"/>
    <n v="2.41"/>
    <s v="JOHNBOYLE"/>
    <x v="1"/>
    <x v="11"/>
    <x v="1"/>
    <x v="0"/>
    <x v="0"/>
    <n v="96000574"/>
    <n v="963242"/>
    <n v="18"/>
    <d v="2001-08-03T21:00:00"/>
    <d v="2001-08-03T21:00:00"/>
  </r>
  <r>
    <n v="1647425"/>
    <d v="2001-08-02T08:42:19"/>
    <s v="Enserco Energy, Inc."/>
    <x v="0"/>
    <x v="0"/>
    <x v="0"/>
    <x v="2"/>
    <n v="33884"/>
    <x v="58"/>
    <x v="1"/>
    <x v="1"/>
    <x v="0"/>
    <x v="0"/>
    <x v="0"/>
    <n v="2.4"/>
    <s v="wwarburton"/>
    <x v="1"/>
    <x v="11"/>
    <x v="1"/>
    <x v="0"/>
    <x v="0"/>
    <n v="96012100"/>
    <n v="963338"/>
    <n v="51732"/>
    <d v="2001-08-03T21:00:00"/>
    <d v="2001-08-03T21:00:00"/>
  </r>
  <r>
    <n v="1647487"/>
    <d v="2001-08-02T08:43:27"/>
    <s v="Sempra Energy Trading Corp."/>
    <x v="0"/>
    <x v="0"/>
    <x v="0"/>
    <x v="2"/>
    <n v="33884"/>
    <x v="58"/>
    <x v="1"/>
    <x v="1"/>
    <x v="0"/>
    <x v="0"/>
    <x v="0"/>
    <n v="2.39"/>
    <s v="shourihan2"/>
    <x v="1"/>
    <x v="11"/>
    <x v="1"/>
    <x v="0"/>
    <x v="0"/>
    <n v="96000160"/>
    <n v="963389"/>
    <n v="57508"/>
    <d v="2001-08-03T21:00:00"/>
    <d v="2001-08-03T21:00:00"/>
  </r>
  <r>
    <n v="1647552"/>
    <d v="2001-08-02T08:45:00"/>
    <s v="Western Gas Resources, Inc."/>
    <x v="0"/>
    <x v="0"/>
    <x v="0"/>
    <x v="2"/>
    <n v="33884"/>
    <x v="58"/>
    <x v="72"/>
    <x v="1"/>
    <x v="130"/>
    <x v="0"/>
    <x v="0"/>
    <n v="2.37"/>
    <s v="MIKEFRIEND"/>
    <x v="1"/>
    <x v="11"/>
    <x v="1"/>
    <x v="0"/>
    <x v="0"/>
    <n v="96003955"/>
    <n v="963437"/>
    <n v="232"/>
    <d v="2001-08-03T21:00:00"/>
    <d v="2001-08-03T21:00:00"/>
  </r>
  <r>
    <n v="1647694"/>
    <d v="2001-08-02T08:48:34"/>
    <s v="Sempra Energy Trading Corp."/>
    <x v="0"/>
    <x v="0"/>
    <x v="0"/>
    <x v="2"/>
    <n v="33884"/>
    <x v="58"/>
    <x v="1"/>
    <x v="1"/>
    <x v="0"/>
    <x v="0"/>
    <x v="0"/>
    <n v="2.4"/>
    <s v="shourihan2"/>
    <x v="1"/>
    <x v="11"/>
    <x v="1"/>
    <x v="0"/>
    <x v="0"/>
    <n v="96000160"/>
    <n v="963536"/>
    <n v="57508"/>
    <d v="2001-08-03T21:00:00"/>
    <d v="2001-08-03T21:00:00"/>
  </r>
  <r>
    <n v="1647771"/>
    <d v="2001-08-02T08:50:43"/>
    <s v="Sempra Energy Trading Corp."/>
    <x v="0"/>
    <x v="0"/>
    <x v="0"/>
    <x v="2"/>
    <n v="33884"/>
    <x v="58"/>
    <x v="1"/>
    <x v="1"/>
    <x v="0"/>
    <x v="0"/>
    <x v="0"/>
    <n v="2.4"/>
    <s v="shourihan2"/>
    <x v="1"/>
    <x v="11"/>
    <x v="1"/>
    <x v="0"/>
    <x v="0"/>
    <n v="96000160"/>
    <n v="963577"/>
    <n v="57508"/>
    <d v="2001-08-03T21:00:00"/>
    <d v="2001-08-03T21:00:00"/>
  </r>
  <r>
    <n v="1647799"/>
    <d v="2001-08-02T08:51:19"/>
    <s v="ENA - IM WC CAL"/>
    <x v="0"/>
    <x v="0"/>
    <x v="0"/>
    <x v="2"/>
    <n v="33884"/>
    <x v="58"/>
    <x v="0"/>
    <x v="0"/>
    <x v="0"/>
    <x v="0"/>
    <x v="0"/>
    <n v="2.42"/>
    <s v="ADM32624"/>
    <x v="1"/>
    <x v="11"/>
    <x v="1"/>
    <x v="1"/>
    <x v="0"/>
    <m/>
    <n v="963596"/>
    <n v="103924"/>
    <d v="2001-08-03T21:00:00"/>
    <d v="2001-08-03T21:00:00"/>
  </r>
  <r>
    <n v="1647804"/>
    <d v="2001-08-02T08:51:21"/>
    <s v="ENA - IM WC CAL"/>
    <x v="0"/>
    <x v="0"/>
    <x v="0"/>
    <x v="2"/>
    <n v="33884"/>
    <x v="58"/>
    <x v="0"/>
    <x v="0"/>
    <x v="0"/>
    <x v="0"/>
    <x v="0"/>
    <n v="2.44"/>
    <s v="ADM32624"/>
    <x v="1"/>
    <x v="11"/>
    <x v="1"/>
    <x v="1"/>
    <x v="0"/>
    <m/>
    <n v="963599"/>
    <n v="103924"/>
    <d v="2001-08-03T21:00:00"/>
    <d v="2001-08-03T21:00:00"/>
  </r>
  <r>
    <n v="1647815"/>
    <d v="2001-08-02T08:51:35"/>
    <s v="e prime, inc."/>
    <x v="0"/>
    <x v="0"/>
    <x v="0"/>
    <x v="2"/>
    <n v="33884"/>
    <x v="58"/>
    <x v="76"/>
    <x v="1"/>
    <x v="137"/>
    <x v="0"/>
    <x v="0"/>
    <n v="2.44"/>
    <s v="EPRIME29"/>
    <x v="1"/>
    <x v="11"/>
    <x v="1"/>
    <x v="0"/>
    <x v="0"/>
    <n v="96004242"/>
    <n v="963606"/>
    <n v="51163"/>
    <d v="2001-08-03T21:00:00"/>
    <d v="2001-08-03T21:00:00"/>
  </r>
  <r>
    <n v="1647994"/>
    <d v="2001-08-02T08:55:58"/>
    <s v="Enserco Energy, Inc."/>
    <x v="0"/>
    <x v="0"/>
    <x v="0"/>
    <x v="2"/>
    <n v="33884"/>
    <x v="58"/>
    <x v="1"/>
    <x v="1"/>
    <x v="0"/>
    <x v="0"/>
    <x v="0"/>
    <n v="2.44"/>
    <s v="wwarburton"/>
    <x v="1"/>
    <x v="11"/>
    <x v="1"/>
    <x v="0"/>
    <x v="0"/>
    <n v="96012100"/>
    <n v="963707"/>
    <n v="51732"/>
    <d v="2001-08-03T21:00:00"/>
    <d v="2001-08-03T21:00:00"/>
  </r>
  <r>
    <n v="1648030"/>
    <d v="2001-08-02T08:57:13"/>
    <s v="ENA - IM WC CAL"/>
    <x v="0"/>
    <x v="0"/>
    <x v="0"/>
    <x v="2"/>
    <n v="33884"/>
    <x v="58"/>
    <x v="0"/>
    <x v="0"/>
    <x v="0"/>
    <x v="0"/>
    <x v="0"/>
    <n v="2.4700000000000002"/>
    <s v="ADM32624"/>
    <x v="1"/>
    <x v="11"/>
    <x v="1"/>
    <x v="1"/>
    <x v="0"/>
    <m/>
    <n v="963732"/>
    <n v="103924"/>
    <d v="2001-08-03T21:00:00"/>
    <d v="2001-08-03T21:00:00"/>
  </r>
  <r>
    <n v="1648031"/>
    <d v="2001-08-02T08:57:15"/>
    <s v="ENA - IM WC CAL"/>
    <x v="0"/>
    <x v="0"/>
    <x v="0"/>
    <x v="2"/>
    <n v="33884"/>
    <x v="58"/>
    <x v="0"/>
    <x v="0"/>
    <x v="0"/>
    <x v="0"/>
    <x v="0"/>
    <n v="2.4900000000000002"/>
    <s v="ADM32624"/>
    <x v="1"/>
    <x v="11"/>
    <x v="1"/>
    <x v="1"/>
    <x v="0"/>
    <m/>
    <n v="963733"/>
    <n v="103924"/>
    <d v="2001-08-03T21:00:00"/>
    <d v="2001-08-03T21:00:00"/>
  </r>
  <r>
    <n v="1648043"/>
    <d v="2001-08-02T08:57:29"/>
    <s v="Enserco Energy, Inc."/>
    <x v="0"/>
    <x v="0"/>
    <x v="0"/>
    <x v="2"/>
    <n v="33884"/>
    <x v="58"/>
    <x v="1"/>
    <x v="1"/>
    <x v="0"/>
    <x v="0"/>
    <x v="0"/>
    <n v="2.48"/>
    <s v="wwarburton"/>
    <x v="1"/>
    <x v="11"/>
    <x v="1"/>
    <x v="0"/>
    <x v="0"/>
    <n v="96012100"/>
    <n v="963746"/>
    <n v="51732"/>
    <d v="2001-08-03T21:00:00"/>
    <d v="2001-08-03T21:00:00"/>
  </r>
  <r>
    <n v="1648060"/>
    <d v="2001-08-02T08:57:59"/>
    <s v="Duke Energy Trading and Marketing, L.L.C."/>
    <x v="0"/>
    <x v="0"/>
    <x v="0"/>
    <x v="2"/>
    <n v="33884"/>
    <x v="58"/>
    <x v="1"/>
    <x v="1"/>
    <x v="0"/>
    <x v="0"/>
    <x v="0"/>
    <n v="2.46"/>
    <s v="CRAIGDUKE"/>
    <x v="1"/>
    <x v="11"/>
    <x v="1"/>
    <x v="0"/>
    <x v="0"/>
    <n v="96056503"/>
    <n v="963760"/>
    <n v="54979"/>
    <d v="2001-08-03T21:00:00"/>
    <d v="2001-08-03T21:00:00"/>
  </r>
  <r>
    <n v="1648077"/>
    <d v="2001-08-02T08:58:30"/>
    <s v="Aquila Energy Marketing Corporation"/>
    <x v="0"/>
    <x v="0"/>
    <x v="0"/>
    <x v="2"/>
    <n v="33884"/>
    <x v="58"/>
    <x v="0"/>
    <x v="84"/>
    <x v="138"/>
    <x v="0"/>
    <x v="0"/>
    <n v="2.48"/>
    <s v="JERRYRODR"/>
    <x v="1"/>
    <x v="11"/>
    <x v="1"/>
    <x v="0"/>
    <x v="0"/>
    <n v="96000574"/>
    <n v="963776"/>
    <n v="18"/>
    <d v="2001-08-03T21:00:00"/>
    <d v="2001-08-03T21:00:00"/>
  </r>
  <r>
    <n v="1648109"/>
    <d v="2001-08-02T08:59:17"/>
    <s v="BP Energy Company"/>
    <x v="0"/>
    <x v="0"/>
    <x v="0"/>
    <x v="2"/>
    <n v="33884"/>
    <x v="58"/>
    <x v="6"/>
    <x v="1"/>
    <x v="7"/>
    <x v="0"/>
    <x v="0"/>
    <n v="2.44"/>
    <s v="Martinjan"/>
    <x v="1"/>
    <x v="11"/>
    <x v="1"/>
    <x v="0"/>
    <x v="0"/>
    <n v="96000463"/>
    <n v="963799"/>
    <n v="12"/>
    <d v="2001-08-03T21:00:00"/>
    <d v="2001-08-03T21:00:00"/>
  </r>
  <r>
    <n v="1648124"/>
    <d v="2001-08-02T08:59:49"/>
    <s v="e prime, inc."/>
    <x v="0"/>
    <x v="0"/>
    <x v="0"/>
    <x v="2"/>
    <n v="33884"/>
    <x v="58"/>
    <x v="77"/>
    <x v="1"/>
    <x v="139"/>
    <x v="0"/>
    <x v="0"/>
    <n v="2.44"/>
    <s v="EPRIME29"/>
    <x v="1"/>
    <x v="11"/>
    <x v="1"/>
    <x v="0"/>
    <x v="0"/>
    <n v="96004242"/>
    <n v="963812"/>
    <n v="51163"/>
    <d v="2001-08-03T21:00:00"/>
    <d v="2001-08-03T21:00:00"/>
  </r>
  <r>
    <n v="1648184"/>
    <d v="2001-08-02T09:01:08"/>
    <s v="El Paso Merchant Energy, L.P."/>
    <x v="0"/>
    <x v="0"/>
    <x v="0"/>
    <x v="2"/>
    <n v="33884"/>
    <x v="58"/>
    <x v="78"/>
    <x v="1"/>
    <x v="140"/>
    <x v="0"/>
    <x v="0"/>
    <n v="2.46"/>
    <s v="EPMELPrj"/>
    <x v="1"/>
    <x v="11"/>
    <x v="1"/>
    <x v="0"/>
    <x v="0"/>
    <n v="96016460"/>
    <n v="963851"/>
    <n v="53350"/>
    <d v="2001-08-03T21:00:00"/>
    <d v="2001-08-03T21:00:00"/>
  </r>
  <r>
    <n v="1648366"/>
    <d v="2001-08-02T09:05:51"/>
    <s v="Duke Energy Trading and Marketing, L.L.C."/>
    <x v="0"/>
    <x v="0"/>
    <x v="0"/>
    <x v="2"/>
    <n v="33884"/>
    <x v="58"/>
    <x v="1"/>
    <x v="1"/>
    <x v="0"/>
    <x v="0"/>
    <x v="0"/>
    <n v="2.46"/>
    <s v="MMCGARVEY"/>
    <x v="1"/>
    <x v="11"/>
    <x v="1"/>
    <x v="0"/>
    <x v="0"/>
    <n v="96056503"/>
    <n v="963967"/>
    <n v="54979"/>
    <d v="2001-08-03T21:00:00"/>
    <d v="2001-08-03T21:00:00"/>
  </r>
  <r>
    <n v="1648402"/>
    <d v="2001-08-02T09:07:01"/>
    <s v="Duke Energy Trading and Marketing, L.L.C."/>
    <x v="0"/>
    <x v="0"/>
    <x v="0"/>
    <x v="2"/>
    <n v="33884"/>
    <x v="58"/>
    <x v="1"/>
    <x v="1"/>
    <x v="0"/>
    <x v="0"/>
    <x v="0"/>
    <n v="2.4500000000000002"/>
    <s v="CRAIGDUKE"/>
    <x v="1"/>
    <x v="11"/>
    <x v="1"/>
    <x v="0"/>
    <x v="0"/>
    <n v="96056503"/>
    <n v="963991"/>
    <n v="54979"/>
    <d v="2001-08-03T21:00:00"/>
    <d v="2001-08-03T21:00:00"/>
  </r>
  <r>
    <n v="1648416"/>
    <d v="2001-08-02T09:07:18"/>
    <s v="Enserco Energy, Inc."/>
    <x v="0"/>
    <x v="0"/>
    <x v="0"/>
    <x v="2"/>
    <n v="33884"/>
    <x v="58"/>
    <x v="1"/>
    <x v="1"/>
    <x v="0"/>
    <x v="0"/>
    <x v="0"/>
    <n v="2.4300000000000002"/>
    <s v="wwarburton"/>
    <x v="1"/>
    <x v="11"/>
    <x v="1"/>
    <x v="0"/>
    <x v="0"/>
    <n v="96012100"/>
    <n v="964003"/>
    <n v="51732"/>
    <d v="2001-08-03T21:00:00"/>
    <d v="2001-08-03T21:00:00"/>
  </r>
  <r>
    <n v="1648538"/>
    <d v="2001-08-02T09:10:59"/>
    <s v="Duke Energy Trading and Marketing, L.L.C."/>
    <x v="0"/>
    <x v="0"/>
    <x v="0"/>
    <x v="2"/>
    <n v="33884"/>
    <x v="58"/>
    <x v="79"/>
    <x v="1"/>
    <x v="141"/>
    <x v="0"/>
    <x v="0"/>
    <n v="2.4500000000000002"/>
    <s v="CRAIGDUKE"/>
    <x v="1"/>
    <x v="11"/>
    <x v="1"/>
    <x v="0"/>
    <x v="0"/>
    <n v="96056503"/>
    <n v="964068"/>
    <n v="54979"/>
    <d v="2001-08-03T21:00:00"/>
    <d v="2001-08-03T21:00:00"/>
  </r>
  <r>
    <n v="1648594"/>
    <d v="2001-08-02T09:12:38"/>
    <s v="Enserco Energy, Inc."/>
    <x v="0"/>
    <x v="0"/>
    <x v="0"/>
    <x v="2"/>
    <n v="33884"/>
    <x v="58"/>
    <x v="1"/>
    <x v="1"/>
    <x v="0"/>
    <x v="0"/>
    <x v="0"/>
    <n v="2.46"/>
    <s v="wwarburton"/>
    <x v="1"/>
    <x v="11"/>
    <x v="1"/>
    <x v="0"/>
    <x v="0"/>
    <n v="96012100"/>
    <n v="964111"/>
    <n v="51732"/>
    <d v="2001-08-03T21:00:00"/>
    <d v="2001-08-03T21:00:00"/>
  </r>
  <r>
    <n v="1648803"/>
    <d v="2001-08-02T09:18:33"/>
    <s v="Enserco Energy, Inc."/>
    <x v="0"/>
    <x v="0"/>
    <x v="0"/>
    <x v="2"/>
    <n v="33884"/>
    <x v="58"/>
    <x v="1"/>
    <x v="1"/>
    <x v="0"/>
    <x v="0"/>
    <x v="0"/>
    <n v="2.52"/>
    <s v="wwarburton"/>
    <x v="1"/>
    <x v="11"/>
    <x v="1"/>
    <x v="0"/>
    <x v="0"/>
    <n v="96012100"/>
    <n v="964240"/>
    <n v="51732"/>
    <d v="2001-08-03T21:00:00"/>
    <d v="2001-08-03T21:00:00"/>
  </r>
  <r>
    <n v="1648976"/>
    <d v="2001-08-02T09:24:44"/>
    <s v="Enserco Energy, Inc."/>
    <x v="0"/>
    <x v="0"/>
    <x v="0"/>
    <x v="2"/>
    <n v="33884"/>
    <x v="58"/>
    <x v="1"/>
    <x v="1"/>
    <x v="0"/>
    <x v="0"/>
    <x v="0"/>
    <n v="2.5499999999999998"/>
    <s v="wwarburton"/>
    <x v="1"/>
    <x v="11"/>
    <x v="1"/>
    <x v="0"/>
    <x v="0"/>
    <n v="96012100"/>
    <n v="964365"/>
    <n v="51732"/>
    <d v="2001-08-03T21:00:00"/>
    <d v="2001-08-03T21:00:00"/>
  </r>
  <r>
    <n v="1649069"/>
    <d v="2001-08-02T09:29:43"/>
    <s v="Duke Energy Trading and Marketing, L.L.C."/>
    <x v="0"/>
    <x v="0"/>
    <x v="0"/>
    <x v="2"/>
    <n v="33884"/>
    <x v="58"/>
    <x v="1"/>
    <x v="1"/>
    <x v="0"/>
    <x v="0"/>
    <x v="0"/>
    <n v="2.57"/>
    <s v="CRAIGDUKE"/>
    <x v="1"/>
    <x v="11"/>
    <x v="1"/>
    <x v="0"/>
    <x v="0"/>
    <n v="96056503"/>
    <n v="964425"/>
    <n v="54979"/>
    <d v="2001-08-03T21:00:00"/>
    <d v="2001-08-03T21:00:00"/>
  </r>
  <r>
    <n v="1649128"/>
    <d v="2001-08-02T09:32:04"/>
    <s v="Duke Energy Trading and Marketing, L.L.C."/>
    <x v="0"/>
    <x v="0"/>
    <x v="0"/>
    <x v="2"/>
    <n v="33884"/>
    <x v="58"/>
    <x v="1"/>
    <x v="1"/>
    <x v="0"/>
    <x v="0"/>
    <x v="0"/>
    <n v="2.56"/>
    <s v="CRAIGDUKE"/>
    <x v="1"/>
    <x v="11"/>
    <x v="1"/>
    <x v="0"/>
    <x v="0"/>
    <n v="96056503"/>
    <n v="964462"/>
    <n v="54979"/>
    <d v="2001-08-03T21:00:00"/>
    <d v="2001-08-03T21:00:00"/>
  </r>
  <r>
    <n v="1649285"/>
    <d v="2001-08-02T09:37:49"/>
    <s v="Aquila Energy Marketing Corporation"/>
    <x v="0"/>
    <x v="0"/>
    <x v="0"/>
    <x v="2"/>
    <n v="33884"/>
    <x v="58"/>
    <x v="1"/>
    <x v="1"/>
    <x v="0"/>
    <x v="0"/>
    <x v="0"/>
    <n v="2.62"/>
    <s v="JERRYRODR"/>
    <x v="1"/>
    <x v="11"/>
    <x v="1"/>
    <x v="0"/>
    <x v="0"/>
    <n v="96000574"/>
    <n v="964553"/>
    <n v="18"/>
    <d v="2001-08-03T21:00:00"/>
    <d v="2001-08-03T21:00:00"/>
  </r>
  <r>
    <n v="1649406"/>
    <d v="2001-08-02T09:42:25"/>
    <s v="Duke Energy Trading and Marketing, L.L.C."/>
    <x v="0"/>
    <x v="0"/>
    <x v="0"/>
    <x v="2"/>
    <n v="33884"/>
    <x v="58"/>
    <x v="16"/>
    <x v="1"/>
    <x v="15"/>
    <x v="0"/>
    <x v="0"/>
    <n v="2.64"/>
    <s v="CRAIGDUKE"/>
    <x v="1"/>
    <x v="11"/>
    <x v="1"/>
    <x v="0"/>
    <x v="0"/>
    <n v="96056503"/>
    <n v="964627"/>
    <n v="54979"/>
    <d v="2001-08-03T21:00:00"/>
    <d v="2001-08-03T21:00:00"/>
  </r>
  <r>
    <n v="1649459"/>
    <d v="2001-08-02T09:45:05"/>
    <s v="Duke Energy Trading and Marketing, L.L.C."/>
    <x v="0"/>
    <x v="0"/>
    <x v="0"/>
    <x v="2"/>
    <n v="33884"/>
    <x v="58"/>
    <x v="1"/>
    <x v="1"/>
    <x v="0"/>
    <x v="0"/>
    <x v="0"/>
    <n v="2.65"/>
    <s v="CRAIGDUKE"/>
    <x v="1"/>
    <x v="11"/>
    <x v="1"/>
    <x v="0"/>
    <x v="0"/>
    <n v="96056503"/>
    <n v="964654"/>
    <n v="54979"/>
    <d v="2001-08-03T21:00:00"/>
    <d v="2001-08-03T21:00:00"/>
  </r>
  <r>
    <n v="1649471"/>
    <d v="2001-08-02T09:45:54"/>
    <s v="Enserco Energy, Inc."/>
    <x v="0"/>
    <x v="0"/>
    <x v="0"/>
    <x v="2"/>
    <n v="33884"/>
    <x v="58"/>
    <x v="1"/>
    <x v="1"/>
    <x v="0"/>
    <x v="0"/>
    <x v="0"/>
    <n v="2.64"/>
    <s v="mattreed"/>
    <x v="1"/>
    <x v="11"/>
    <x v="1"/>
    <x v="0"/>
    <x v="0"/>
    <n v="96012100"/>
    <n v="964665"/>
    <n v="51732"/>
    <d v="2001-08-03T21:00:00"/>
    <d v="2001-08-03T21:00:00"/>
  </r>
  <r>
    <n v="1649490"/>
    <d v="2001-08-02T09:47:12"/>
    <s v="HS Energy Services, Inc."/>
    <x v="0"/>
    <x v="0"/>
    <x v="0"/>
    <x v="2"/>
    <n v="33884"/>
    <x v="58"/>
    <x v="80"/>
    <x v="1"/>
    <x v="142"/>
    <x v="0"/>
    <x v="0"/>
    <n v="2.63"/>
    <s v="JIMLK19641"/>
    <x v="1"/>
    <x v="11"/>
    <x v="1"/>
    <x v="0"/>
    <x v="0"/>
    <n v="96029098"/>
    <n v="964674"/>
    <n v="53619"/>
    <d v="2001-08-03T21:00:00"/>
    <d v="2001-08-03T21:00:00"/>
  </r>
  <r>
    <n v="1653358"/>
    <d v="2001-08-03T07:59:56"/>
    <s v="Sempra Energy Trading Corp."/>
    <x v="0"/>
    <x v="0"/>
    <x v="0"/>
    <x v="2"/>
    <n v="33884"/>
    <x v="58"/>
    <x v="1"/>
    <x v="1"/>
    <x v="0"/>
    <x v="0"/>
    <x v="0"/>
    <n v="2.35"/>
    <s v="shourihan2"/>
    <x v="1"/>
    <x v="11"/>
    <x v="1"/>
    <x v="0"/>
    <x v="0"/>
    <n v="96000160"/>
    <n v="965311"/>
    <n v="57508"/>
    <d v="2001-08-04T21:00:00"/>
    <d v="2001-08-06T21:00:00"/>
  </r>
  <r>
    <n v="1653406"/>
    <d v="2001-08-03T08:02:37"/>
    <s v="e prime, inc."/>
    <x v="0"/>
    <x v="0"/>
    <x v="0"/>
    <x v="2"/>
    <n v="33884"/>
    <x v="58"/>
    <x v="1"/>
    <x v="1"/>
    <x v="0"/>
    <x v="0"/>
    <x v="0"/>
    <n v="2.3199999999999998"/>
    <s v="EPRIME29"/>
    <x v="1"/>
    <x v="11"/>
    <x v="1"/>
    <x v="0"/>
    <x v="0"/>
    <n v="96004242"/>
    <n v="965328"/>
    <n v="51163"/>
    <d v="2001-08-04T21:00:00"/>
    <d v="2001-08-06T21:00:00"/>
  </r>
  <r>
    <n v="1653427"/>
    <d v="2001-08-03T08:03:22"/>
    <s v="Enserco Energy, Inc."/>
    <x v="0"/>
    <x v="0"/>
    <x v="0"/>
    <x v="2"/>
    <n v="33884"/>
    <x v="58"/>
    <x v="0"/>
    <x v="0"/>
    <x v="0"/>
    <x v="0"/>
    <x v="0"/>
    <n v="2.34"/>
    <s v="wwarburton"/>
    <x v="1"/>
    <x v="11"/>
    <x v="1"/>
    <x v="0"/>
    <x v="0"/>
    <n v="96012100"/>
    <n v="965339"/>
    <n v="51732"/>
    <d v="2001-08-04T21:00:00"/>
    <d v="2001-08-06T21:00:00"/>
  </r>
  <r>
    <n v="1653479"/>
    <d v="2001-08-03T08:05:29"/>
    <s v="Dynegy Marketing and Trade"/>
    <x v="0"/>
    <x v="0"/>
    <x v="0"/>
    <x v="2"/>
    <n v="33884"/>
    <x v="58"/>
    <x v="1"/>
    <x v="1"/>
    <x v="0"/>
    <x v="0"/>
    <x v="0"/>
    <n v="2.33"/>
    <s v="MICKELSON1"/>
    <x v="1"/>
    <x v="11"/>
    <x v="1"/>
    <x v="0"/>
    <x v="0"/>
    <n v="96001003"/>
    <n v="965367"/>
    <n v="61981"/>
    <d v="2001-08-04T21:00:00"/>
    <d v="2001-08-06T21:00:00"/>
  </r>
  <r>
    <n v="1653493"/>
    <d v="2001-08-03T08:05:46"/>
    <s v="Duke Energy Trading and Marketing, L.L.C."/>
    <x v="0"/>
    <x v="0"/>
    <x v="0"/>
    <x v="2"/>
    <n v="33884"/>
    <x v="58"/>
    <x v="1"/>
    <x v="1"/>
    <x v="0"/>
    <x v="0"/>
    <x v="0"/>
    <n v="2.2999999999999998"/>
    <s v="CRAIGDUKE"/>
    <x v="1"/>
    <x v="11"/>
    <x v="1"/>
    <x v="0"/>
    <x v="0"/>
    <n v="96056503"/>
    <n v="965377"/>
    <n v="54979"/>
    <d v="2001-08-04T21:00:00"/>
    <d v="2001-08-06T21:00:00"/>
  </r>
  <r>
    <n v="1653641"/>
    <d v="2001-08-03T08:11:48"/>
    <s v="e prime, inc."/>
    <x v="0"/>
    <x v="0"/>
    <x v="0"/>
    <x v="2"/>
    <n v="33884"/>
    <x v="58"/>
    <x v="1"/>
    <x v="1"/>
    <x v="0"/>
    <x v="0"/>
    <x v="0"/>
    <n v="2.2999999999999998"/>
    <s v="EPRIME29"/>
    <x v="1"/>
    <x v="11"/>
    <x v="1"/>
    <x v="0"/>
    <x v="0"/>
    <n v="96004242"/>
    <n v="965418"/>
    <n v="51163"/>
    <d v="2001-08-04T21:00:00"/>
    <d v="2001-08-06T21:00:00"/>
  </r>
  <r>
    <n v="1653675"/>
    <d v="2001-08-03T08:12:53"/>
    <s v="El Paso Merchant Energy, L.P."/>
    <x v="0"/>
    <x v="0"/>
    <x v="0"/>
    <x v="2"/>
    <n v="33884"/>
    <x v="58"/>
    <x v="0"/>
    <x v="0"/>
    <x v="0"/>
    <x v="0"/>
    <x v="0"/>
    <n v="2.3199999999999998"/>
    <s v="EPMELPrj"/>
    <x v="1"/>
    <x v="11"/>
    <x v="1"/>
    <x v="0"/>
    <x v="0"/>
    <n v="96016460"/>
    <n v="965434"/>
    <n v="53350"/>
    <d v="2001-08-04T21:00:00"/>
    <d v="2001-08-06T21:00:00"/>
  </r>
  <r>
    <n v="1653734"/>
    <d v="2001-08-03T08:15:29"/>
    <s v="USGT/Aquila, L.P."/>
    <x v="0"/>
    <x v="0"/>
    <x v="0"/>
    <x v="2"/>
    <n v="33884"/>
    <x v="58"/>
    <x v="0"/>
    <x v="57"/>
    <x v="16"/>
    <x v="0"/>
    <x v="0"/>
    <n v="2.35"/>
    <s v="bentonabby"/>
    <x v="1"/>
    <x v="11"/>
    <x v="1"/>
    <x v="0"/>
    <x v="0"/>
    <m/>
    <n v="965457"/>
    <n v="76789"/>
    <d v="2001-08-04T21:00:00"/>
    <d v="2001-08-06T21:00:00"/>
  </r>
  <r>
    <n v="1653754"/>
    <d v="2001-08-03T08:16:27"/>
    <s v="Sempra Energy Trading Corp."/>
    <x v="0"/>
    <x v="0"/>
    <x v="0"/>
    <x v="2"/>
    <n v="33884"/>
    <x v="58"/>
    <x v="1"/>
    <x v="1"/>
    <x v="0"/>
    <x v="0"/>
    <x v="0"/>
    <n v="2.33"/>
    <s v="shourihan2"/>
    <x v="1"/>
    <x v="11"/>
    <x v="1"/>
    <x v="0"/>
    <x v="0"/>
    <n v="96000160"/>
    <n v="965467"/>
    <n v="57508"/>
    <d v="2001-08-04T21:00:00"/>
    <d v="2001-08-06T21:00:00"/>
  </r>
  <r>
    <n v="1653781"/>
    <d v="2001-08-03T08:17:18"/>
    <s v="Dynegy Marketing and Trade"/>
    <x v="0"/>
    <x v="0"/>
    <x v="0"/>
    <x v="2"/>
    <n v="33884"/>
    <x v="58"/>
    <x v="1"/>
    <x v="1"/>
    <x v="0"/>
    <x v="0"/>
    <x v="0"/>
    <n v="2.3199999999999998"/>
    <s v="MICKELSON1"/>
    <x v="1"/>
    <x v="11"/>
    <x v="1"/>
    <x v="0"/>
    <x v="0"/>
    <n v="96001003"/>
    <n v="965476"/>
    <n v="61981"/>
    <d v="2001-08-04T21:00:00"/>
    <d v="2001-08-06T21:00:00"/>
  </r>
  <r>
    <n v="1653898"/>
    <d v="2001-08-03T08:22:28"/>
    <s v="ENA - IM WT CAL"/>
    <x v="0"/>
    <x v="0"/>
    <x v="0"/>
    <x v="2"/>
    <n v="33884"/>
    <x v="58"/>
    <x v="0"/>
    <x v="0"/>
    <x v="0"/>
    <x v="0"/>
    <x v="0"/>
    <n v="2.35"/>
    <s v="ADM68975"/>
    <x v="1"/>
    <x v="11"/>
    <x v="1"/>
    <x v="1"/>
    <x v="0"/>
    <m/>
    <n v="965543"/>
    <n v="104562"/>
    <d v="2001-08-04T21:00:00"/>
    <d v="2001-08-06T21:00:00"/>
  </r>
  <r>
    <n v="1654028"/>
    <d v="2001-08-03T08:28:55"/>
    <s v="e prime, inc."/>
    <x v="0"/>
    <x v="0"/>
    <x v="0"/>
    <x v="2"/>
    <n v="33884"/>
    <x v="58"/>
    <x v="81"/>
    <x v="1"/>
    <x v="143"/>
    <x v="0"/>
    <x v="0"/>
    <n v="2.33"/>
    <s v="EPRIME29"/>
    <x v="1"/>
    <x v="11"/>
    <x v="1"/>
    <x v="0"/>
    <x v="0"/>
    <n v="96004242"/>
    <n v="965630"/>
    <n v="51163"/>
    <d v="2001-08-04T21:00:00"/>
    <d v="2001-08-06T21:00:00"/>
  </r>
  <r>
    <n v="1654034"/>
    <d v="2001-08-03T08:29:08"/>
    <s v="ENA - IM WC CAL"/>
    <x v="0"/>
    <x v="0"/>
    <x v="0"/>
    <x v="2"/>
    <n v="33884"/>
    <x v="58"/>
    <x v="0"/>
    <x v="0"/>
    <x v="0"/>
    <x v="0"/>
    <x v="0"/>
    <n v="2.37"/>
    <s v="ADM32624"/>
    <x v="1"/>
    <x v="11"/>
    <x v="1"/>
    <x v="1"/>
    <x v="0"/>
    <m/>
    <n v="965632"/>
    <n v="103924"/>
    <d v="2001-08-04T21:00:00"/>
    <d v="2001-08-06T21:00:00"/>
  </r>
  <r>
    <n v="1654036"/>
    <d v="2001-08-03T08:29:10"/>
    <s v="ENA - IM WC CAL"/>
    <x v="0"/>
    <x v="0"/>
    <x v="0"/>
    <x v="2"/>
    <n v="33884"/>
    <x v="58"/>
    <x v="0"/>
    <x v="0"/>
    <x v="0"/>
    <x v="0"/>
    <x v="0"/>
    <n v="2.39"/>
    <s v="ADM32624"/>
    <x v="1"/>
    <x v="11"/>
    <x v="1"/>
    <x v="1"/>
    <x v="0"/>
    <m/>
    <n v="965635"/>
    <n v="103924"/>
    <d v="2001-08-04T21:00:00"/>
    <d v="2001-08-06T21:00:00"/>
  </r>
  <r>
    <n v="1654048"/>
    <d v="2001-08-03T08:29:22"/>
    <s v="Enserco Energy, Inc."/>
    <x v="0"/>
    <x v="0"/>
    <x v="0"/>
    <x v="2"/>
    <n v="33884"/>
    <x v="58"/>
    <x v="82"/>
    <x v="1"/>
    <x v="144"/>
    <x v="0"/>
    <x v="0"/>
    <n v="2.38"/>
    <s v="wwarburton"/>
    <x v="1"/>
    <x v="11"/>
    <x v="1"/>
    <x v="0"/>
    <x v="0"/>
    <n v="96012100"/>
    <n v="965642"/>
    <n v="51732"/>
    <d v="2001-08-04T21:00:00"/>
    <d v="2001-08-06T21:00:00"/>
  </r>
  <r>
    <n v="1654052"/>
    <d v="2001-08-03T08:29:25"/>
    <s v="Enserco Energy, Inc."/>
    <x v="0"/>
    <x v="0"/>
    <x v="0"/>
    <x v="2"/>
    <n v="33884"/>
    <x v="58"/>
    <x v="1"/>
    <x v="1"/>
    <x v="0"/>
    <x v="0"/>
    <x v="0"/>
    <n v="2.36"/>
    <s v="wwarburton"/>
    <x v="1"/>
    <x v="11"/>
    <x v="1"/>
    <x v="0"/>
    <x v="0"/>
    <n v="96012100"/>
    <n v="965644"/>
    <n v="51732"/>
    <d v="2001-08-04T21:00:00"/>
    <d v="2001-08-06T21:00:00"/>
  </r>
  <r>
    <n v="1654084"/>
    <d v="2001-08-03T08:30:38"/>
    <s v="e prime, inc."/>
    <x v="0"/>
    <x v="0"/>
    <x v="0"/>
    <x v="2"/>
    <n v="33884"/>
    <x v="58"/>
    <x v="1"/>
    <x v="1"/>
    <x v="0"/>
    <x v="0"/>
    <x v="0"/>
    <n v="2.34"/>
    <s v="EPRIME29"/>
    <x v="1"/>
    <x v="11"/>
    <x v="1"/>
    <x v="0"/>
    <x v="0"/>
    <n v="96004242"/>
    <n v="965675"/>
    <n v="51163"/>
    <d v="2001-08-04T21:00:00"/>
    <d v="2001-08-06T21:00:00"/>
  </r>
  <r>
    <n v="1654265"/>
    <d v="2001-08-03T08:37:03"/>
    <s v="Duke Energy Trading and Marketing, L.L.C."/>
    <x v="0"/>
    <x v="0"/>
    <x v="0"/>
    <x v="2"/>
    <n v="33884"/>
    <x v="58"/>
    <x v="1"/>
    <x v="1"/>
    <x v="0"/>
    <x v="0"/>
    <x v="0"/>
    <n v="2.3199999999999998"/>
    <s v="CRAIGDUKE"/>
    <x v="1"/>
    <x v="11"/>
    <x v="1"/>
    <x v="0"/>
    <x v="0"/>
    <n v="96056503"/>
    <n v="965791"/>
    <n v="54979"/>
    <d v="2001-08-04T21:00:00"/>
    <d v="2001-08-06T21:00:00"/>
  </r>
  <r>
    <n v="1654360"/>
    <d v="2001-08-03T08:39:26"/>
    <s v="Dynegy Marketing and Trade"/>
    <x v="0"/>
    <x v="0"/>
    <x v="0"/>
    <x v="2"/>
    <n v="33884"/>
    <x v="58"/>
    <x v="83"/>
    <x v="1"/>
    <x v="145"/>
    <x v="0"/>
    <x v="0"/>
    <n v="2.3199999999999998"/>
    <s v="MICKELSON1"/>
    <x v="1"/>
    <x v="11"/>
    <x v="1"/>
    <x v="0"/>
    <x v="0"/>
    <n v="96001003"/>
    <n v="965843"/>
    <n v="61981"/>
    <d v="2001-08-04T21:00:00"/>
    <d v="2001-08-06T21:00:00"/>
  </r>
  <r>
    <n v="1654385"/>
    <d v="2001-08-03T08:40:01"/>
    <s v="Enserco Energy, Inc."/>
    <x v="0"/>
    <x v="0"/>
    <x v="0"/>
    <x v="2"/>
    <n v="33884"/>
    <x v="58"/>
    <x v="84"/>
    <x v="1"/>
    <x v="146"/>
    <x v="0"/>
    <x v="0"/>
    <n v="2.3199999999999998"/>
    <s v="wwarburton"/>
    <x v="1"/>
    <x v="11"/>
    <x v="1"/>
    <x v="0"/>
    <x v="0"/>
    <n v="96012100"/>
    <n v="965854"/>
    <n v="51732"/>
    <d v="2001-08-04T21:00:00"/>
    <d v="2001-08-06T21:00:00"/>
  </r>
  <r>
    <n v="1654482"/>
    <d v="2001-08-03T08:43:21"/>
    <s v="ENA - IM WC CAL"/>
    <x v="0"/>
    <x v="0"/>
    <x v="0"/>
    <x v="2"/>
    <n v="33884"/>
    <x v="58"/>
    <x v="0"/>
    <x v="0"/>
    <x v="0"/>
    <x v="0"/>
    <x v="0"/>
    <n v="2.36"/>
    <s v="ADM32624"/>
    <x v="1"/>
    <x v="11"/>
    <x v="1"/>
    <x v="1"/>
    <x v="0"/>
    <m/>
    <n v="965915"/>
    <n v="103924"/>
    <d v="2001-08-04T21:00:00"/>
    <d v="2001-08-06T21:00:00"/>
  </r>
  <r>
    <n v="1654486"/>
    <d v="2001-08-03T08:43:23"/>
    <s v="ENA - IM WC CAL"/>
    <x v="0"/>
    <x v="0"/>
    <x v="0"/>
    <x v="2"/>
    <n v="33884"/>
    <x v="58"/>
    <x v="0"/>
    <x v="0"/>
    <x v="0"/>
    <x v="0"/>
    <x v="0"/>
    <n v="2.38"/>
    <s v="ADM32624"/>
    <x v="1"/>
    <x v="11"/>
    <x v="1"/>
    <x v="1"/>
    <x v="0"/>
    <m/>
    <n v="965916"/>
    <n v="103924"/>
    <d v="2001-08-04T21:00:00"/>
    <d v="2001-08-06T21:00:00"/>
  </r>
  <r>
    <n v="1654488"/>
    <d v="2001-08-03T08:43:29"/>
    <s v="Duke Energy Trading and Marketing, L.L.C."/>
    <x v="0"/>
    <x v="0"/>
    <x v="0"/>
    <x v="2"/>
    <n v="33884"/>
    <x v="58"/>
    <x v="1"/>
    <x v="1"/>
    <x v="0"/>
    <x v="0"/>
    <x v="0"/>
    <n v="2.36"/>
    <s v="CRAIGDUKE"/>
    <x v="1"/>
    <x v="11"/>
    <x v="1"/>
    <x v="0"/>
    <x v="0"/>
    <n v="96056503"/>
    <n v="965918"/>
    <n v="54979"/>
    <d v="2001-08-04T21:00:00"/>
    <d v="2001-08-06T21:00:00"/>
  </r>
  <r>
    <n v="1654553"/>
    <d v="2001-08-03T08:45:23"/>
    <s v="Duke Energy Trading and Marketing, L.L.C."/>
    <x v="0"/>
    <x v="0"/>
    <x v="0"/>
    <x v="2"/>
    <n v="33884"/>
    <x v="58"/>
    <x v="1"/>
    <x v="1"/>
    <x v="0"/>
    <x v="0"/>
    <x v="0"/>
    <n v="2.33"/>
    <s v="CRAIGDUKE"/>
    <x v="1"/>
    <x v="11"/>
    <x v="1"/>
    <x v="0"/>
    <x v="0"/>
    <n v="96056503"/>
    <n v="965950"/>
    <n v="54979"/>
    <d v="2001-08-04T21:00:00"/>
    <d v="2001-08-06T21:00:00"/>
  </r>
  <r>
    <n v="1654575"/>
    <d v="2001-08-03T08:46:05"/>
    <s v="El Paso Merchant Energy, L.P."/>
    <x v="0"/>
    <x v="0"/>
    <x v="0"/>
    <x v="2"/>
    <n v="33884"/>
    <x v="58"/>
    <x v="1"/>
    <x v="1"/>
    <x v="0"/>
    <x v="0"/>
    <x v="0"/>
    <n v="2.3199999999999998"/>
    <s v="EPMELPrj"/>
    <x v="1"/>
    <x v="11"/>
    <x v="1"/>
    <x v="0"/>
    <x v="0"/>
    <n v="96016460"/>
    <n v="965959"/>
    <n v="53350"/>
    <d v="2001-08-04T21:00:00"/>
    <d v="2001-08-06T21:00:00"/>
  </r>
  <r>
    <n v="1654689"/>
    <d v="2001-08-03T08:49:31"/>
    <s v="HS Energy Services, Inc."/>
    <x v="0"/>
    <x v="0"/>
    <x v="0"/>
    <x v="2"/>
    <n v="33884"/>
    <x v="58"/>
    <x v="16"/>
    <x v="1"/>
    <x v="15"/>
    <x v="0"/>
    <x v="0"/>
    <n v="2.31"/>
    <s v="JIMLK19641"/>
    <x v="1"/>
    <x v="11"/>
    <x v="1"/>
    <x v="0"/>
    <x v="0"/>
    <n v="96029098"/>
    <n v="966039"/>
    <n v="53619"/>
    <d v="2001-08-04T21:00:00"/>
    <d v="2001-08-06T21:00:00"/>
  </r>
  <r>
    <n v="1654724"/>
    <d v="2001-08-03T08:51:17"/>
    <s v="e prime, inc."/>
    <x v="0"/>
    <x v="0"/>
    <x v="0"/>
    <x v="2"/>
    <n v="33884"/>
    <x v="58"/>
    <x v="1"/>
    <x v="1"/>
    <x v="0"/>
    <x v="0"/>
    <x v="0"/>
    <n v="2.29"/>
    <s v="EPRIME29"/>
    <x v="1"/>
    <x v="11"/>
    <x v="1"/>
    <x v="0"/>
    <x v="0"/>
    <n v="96004242"/>
    <n v="966063"/>
    <n v="51163"/>
    <d v="2001-08-04T21:00:00"/>
    <d v="2001-08-06T21:00:00"/>
  </r>
  <r>
    <n v="1654783"/>
    <d v="2001-08-03T08:53:15"/>
    <s v="El Paso Merchant Energy, L.P."/>
    <x v="0"/>
    <x v="0"/>
    <x v="0"/>
    <x v="2"/>
    <n v="33884"/>
    <x v="58"/>
    <x v="1"/>
    <x v="1"/>
    <x v="0"/>
    <x v="0"/>
    <x v="0"/>
    <n v="2.34"/>
    <s v="EPMELPrj"/>
    <x v="1"/>
    <x v="11"/>
    <x v="1"/>
    <x v="0"/>
    <x v="0"/>
    <n v="96016460"/>
    <n v="966105"/>
    <n v="53350"/>
    <d v="2001-08-04T21:00:00"/>
    <d v="2001-08-06T21:00:00"/>
  </r>
  <r>
    <n v="1654824"/>
    <d v="2001-08-03T08:55:01"/>
    <s v="Aquila Energy Marketing Corporation"/>
    <x v="0"/>
    <x v="0"/>
    <x v="0"/>
    <x v="2"/>
    <n v="33884"/>
    <x v="58"/>
    <x v="85"/>
    <x v="1"/>
    <x v="147"/>
    <x v="0"/>
    <x v="0"/>
    <n v="2.33"/>
    <s v="pamkrecek"/>
    <x v="1"/>
    <x v="11"/>
    <x v="1"/>
    <x v="0"/>
    <x v="0"/>
    <n v="96000574"/>
    <n v="966130"/>
    <n v="18"/>
    <d v="2001-08-04T21:00:00"/>
    <d v="2001-08-06T21:00:00"/>
  </r>
  <r>
    <n v="1654827"/>
    <d v="2001-08-03T08:55:13"/>
    <s v="Reliant Energy Services, Inc."/>
    <x v="0"/>
    <x v="0"/>
    <x v="0"/>
    <x v="2"/>
    <n v="33884"/>
    <x v="58"/>
    <x v="86"/>
    <x v="1"/>
    <x v="148"/>
    <x v="0"/>
    <x v="0"/>
    <n v="2.33"/>
    <s v="jwashabaug"/>
    <x v="1"/>
    <x v="11"/>
    <x v="1"/>
    <x v="0"/>
    <x v="0"/>
    <n v="96055225"/>
    <n v="966132"/>
    <n v="65268"/>
    <d v="2001-08-04T21:00:00"/>
    <d v="2001-08-06T21:00:00"/>
  </r>
  <r>
    <n v="1654846"/>
    <d v="2001-08-03T08:56:03"/>
    <s v="Williams Energy Marketing &amp; Trading Company"/>
    <x v="0"/>
    <x v="0"/>
    <x v="0"/>
    <x v="2"/>
    <n v="33884"/>
    <x v="58"/>
    <x v="87"/>
    <x v="1"/>
    <x v="149"/>
    <x v="0"/>
    <x v="0"/>
    <n v="2.33"/>
    <s v="bguderian"/>
    <x v="1"/>
    <x v="11"/>
    <x v="1"/>
    <x v="0"/>
    <x v="0"/>
    <n v="96012102"/>
    <n v="966140"/>
    <n v="64245"/>
    <d v="2001-08-04T21:00:00"/>
    <d v="2001-08-06T21:00:00"/>
  </r>
  <r>
    <n v="1654933"/>
    <d v="2001-08-03T08:59:08"/>
    <s v="Williams Energy Marketing &amp; Trading Company"/>
    <x v="0"/>
    <x v="0"/>
    <x v="0"/>
    <x v="2"/>
    <n v="33884"/>
    <x v="58"/>
    <x v="88"/>
    <x v="1"/>
    <x v="150"/>
    <x v="0"/>
    <x v="0"/>
    <n v="2.34"/>
    <s v="bguderian"/>
    <x v="1"/>
    <x v="11"/>
    <x v="1"/>
    <x v="0"/>
    <x v="0"/>
    <n v="96012102"/>
    <n v="966195"/>
    <n v="64245"/>
    <d v="2001-08-04T21:00:00"/>
    <d v="2001-08-06T21:00:00"/>
  </r>
  <r>
    <n v="1654966"/>
    <d v="2001-08-03T09:00:07"/>
    <s v="Aquila Energy Marketing Corporation"/>
    <x v="0"/>
    <x v="0"/>
    <x v="0"/>
    <x v="2"/>
    <n v="33884"/>
    <x v="58"/>
    <x v="89"/>
    <x v="1"/>
    <x v="151"/>
    <x v="0"/>
    <x v="0"/>
    <n v="2.34"/>
    <s v="pamkrecek"/>
    <x v="1"/>
    <x v="11"/>
    <x v="1"/>
    <x v="0"/>
    <x v="0"/>
    <n v="96000574"/>
    <n v="966215"/>
    <n v="18"/>
    <d v="2001-08-04T21:00:00"/>
    <d v="2001-08-06T21:00:00"/>
  </r>
  <r>
    <n v="1654986"/>
    <d v="2001-08-03T09:00:56"/>
    <s v="El Paso Merchant Energy, L.P."/>
    <x v="0"/>
    <x v="0"/>
    <x v="0"/>
    <x v="2"/>
    <n v="33884"/>
    <x v="58"/>
    <x v="90"/>
    <x v="1"/>
    <x v="152"/>
    <x v="0"/>
    <x v="0"/>
    <n v="2.34"/>
    <s v="EPMELPrj"/>
    <x v="1"/>
    <x v="11"/>
    <x v="1"/>
    <x v="0"/>
    <x v="0"/>
    <n v="96016460"/>
    <n v="966228"/>
    <n v="53350"/>
    <d v="2001-08-04T21:00:00"/>
    <d v="2001-08-06T21:00:00"/>
  </r>
  <r>
    <n v="1654991"/>
    <d v="2001-08-03T09:01:14"/>
    <s v="Sempra Energy Trading Corp."/>
    <x v="0"/>
    <x v="0"/>
    <x v="0"/>
    <x v="2"/>
    <n v="33884"/>
    <x v="58"/>
    <x v="1"/>
    <x v="1"/>
    <x v="0"/>
    <x v="0"/>
    <x v="0"/>
    <n v="2.3199999999999998"/>
    <s v="shourihan2"/>
    <x v="1"/>
    <x v="11"/>
    <x v="1"/>
    <x v="0"/>
    <x v="0"/>
    <n v="96000160"/>
    <n v="966232"/>
    <n v="57508"/>
    <d v="2001-08-04T21:00:00"/>
    <d v="2001-08-06T21:00:00"/>
  </r>
  <r>
    <n v="1655101"/>
    <d v="2001-08-03T09:05:20"/>
    <s v="Sempra Energy Trading Corp."/>
    <x v="0"/>
    <x v="0"/>
    <x v="0"/>
    <x v="2"/>
    <n v="33884"/>
    <x v="58"/>
    <x v="1"/>
    <x v="1"/>
    <x v="0"/>
    <x v="0"/>
    <x v="0"/>
    <n v="2.3199999999999998"/>
    <s v="shourihan2"/>
    <x v="1"/>
    <x v="11"/>
    <x v="1"/>
    <x v="0"/>
    <x v="0"/>
    <n v="96000160"/>
    <n v="966297"/>
    <n v="57508"/>
    <d v="2001-08-04T21:00:00"/>
    <d v="2001-08-06T21:00:00"/>
  </r>
  <r>
    <n v="1655127"/>
    <d v="2001-08-03T09:06:35"/>
    <s v="Sempra Energy Trading Corp."/>
    <x v="0"/>
    <x v="0"/>
    <x v="0"/>
    <x v="2"/>
    <n v="33884"/>
    <x v="58"/>
    <x v="91"/>
    <x v="1"/>
    <x v="153"/>
    <x v="0"/>
    <x v="0"/>
    <n v="2.31"/>
    <s v="shourihan2"/>
    <x v="1"/>
    <x v="11"/>
    <x v="1"/>
    <x v="0"/>
    <x v="0"/>
    <n v="96000160"/>
    <n v="966314"/>
    <n v="57508"/>
    <d v="2001-08-04T21:00:00"/>
    <d v="2001-08-06T21:00:00"/>
  </r>
  <r>
    <n v="1655290"/>
    <d v="2001-08-03T09:14:46"/>
    <s v="El Paso Merchant Energy, L.P."/>
    <x v="0"/>
    <x v="0"/>
    <x v="0"/>
    <x v="2"/>
    <n v="33884"/>
    <x v="58"/>
    <x v="1"/>
    <x v="1"/>
    <x v="0"/>
    <x v="0"/>
    <x v="0"/>
    <n v="2.35"/>
    <s v="EPMELPrj"/>
    <x v="1"/>
    <x v="11"/>
    <x v="1"/>
    <x v="0"/>
    <x v="0"/>
    <n v="96016460"/>
    <n v="966430"/>
    <n v="53350"/>
    <d v="2001-08-04T21:00:00"/>
    <d v="2001-08-06T21:00:00"/>
  </r>
  <r>
    <n v="1655322"/>
    <d v="2001-08-03T09:15:54"/>
    <s v="Sempra Energy Trading Corp."/>
    <x v="0"/>
    <x v="0"/>
    <x v="0"/>
    <x v="2"/>
    <n v="33884"/>
    <x v="58"/>
    <x v="92"/>
    <x v="1"/>
    <x v="154"/>
    <x v="0"/>
    <x v="0"/>
    <n v="2.34"/>
    <s v="shourihan2"/>
    <x v="1"/>
    <x v="11"/>
    <x v="1"/>
    <x v="0"/>
    <x v="0"/>
    <n v="96000160"/>
    <n v="966445"/>
    <n v="57508"/>
    <d v="2001-08-04T21:00:00"/>
    <d v="2001-08-06T21:00:00"/>
  </r>
  <r>
    <n v="1655323"/>
    <d v="2001-08-03T09:15:59"/>
    <s v="Duke Energy Trading and Marketing, L.L.C."/>
    <x v="0"/>
    <x v="0"/>
    <x v="0"/>
    <x v="2"/>
    <n v="33884"/>
    <x v="58"/>
    <x v="91"/>
    <x v="1"/>
    <x v="153"/>
    <x v="0"/>
    <x v="0"/>
    <n v="2.34"/>
    <s v="CRAIGDUKE"/>
    <x v="1"/>
    <x v="11"/>
    <x v="1"/>
    <x v="0"/>
    <x v="0"/>
    <n v="96056503"/>
    <n v="966446"/>
    <n v="54979"/>
    <d v="2001-08-04T21:00:00"/>
    <d v="2001-08-06T21:00:00"/>
  </r>
  <r>
    <n v="1655327"/>
    <d v="2001-08-03T09:16:03"/>
    <s v="Sempra Energy Trading Corp."/>
    <x v="0"/>
    <x v="0"/>
    <x v="0"/>
    <x v="2"/>
    <n v="33884"/>
    <x v="58"/>
    <x v="1"/>
    <x v="1"/>
    <x v="0"/>
    <x v="0"/>
    <x v="0"/>
    <n v="2.3199999999999998"/>
    <s v="shourihan2"/>
    <x v="1"/>
    <x v="11"/>
    <x v="1"/>
    <x v="0"/>
    <x v="0"/>
    <n v="96000160"/>
    <n v="966450"/>
    <n v="57508"/>
    <d v="2001-08-04T21:00:00"/>
    <d v="2001-08-06T21:00:00"/>
  </r>
  <r>
    <n v="1655330"/>
    <d v="2001-08-03T09:16:06"/>
    <s v="Sempra Energy Trading Corp."/>
    <x v="0"/>
    <x v="0"/>
    <x v="0"/>
    <x v="2"/>
    <n v="33884"/>
    <x v="58"/>
    <x v="1"/>
    <x v="1"/>
    <x v="0"/>
    <x v="0"/>
    <x v="0"/>
    <n v="2.2999999999999998"/>
    <s v="shourihan2"/>
    <x v="1"/>
    <x v="11"/>
    <x v="1"/>
    <x v="0"/>
    <x v="0"/>
    <n v="96000160"/>
    <n v="966454"/>
    <n v="57508"/>
    <d v="2001-08-04T21:00:00"/>
    <d v="2001-08-06T21:00:00"/>
  </r>
  <r>
    <n v="1659899"/>
    <d v="2001-08-06T08:11:15"/>
    <s v="Enserco Energy, Inc."/>
    <x v="0"/>
    <x v="0"/>
    <x v="0"/>
    <x v="2"/>
    <n v="33884"/>
    <x v="58"/>
    <x v="1"/>
    <x v="1"/>
    <x v="0"/>
    <x v="0"/>
    <x v="0"/>
    <n v="2.4"/>
    <s v="wwarburton"/>
    <x v="1"/>
    <x v="11"/>
    <x v="1"/>
    <x v="0"/>
    <x v="0"/>
    <n v="96012100"/>
    <n v="967748"/>
    <n v="51732"/>
    <d v="2001-08-07T21:00:00"/>
    <d v="2001-08-07T21:00:00"/>
  </r>
  <r>
    <n v="1660050"/>
    <d v="2001-08-06T08:14:39"/>
    <s v="Sempra Energy Trading Corp."/>
    <x v="0"/>
    <x v="0"/>
    <x v="0"/>
    <x v="2"/>
    <n v="33884"/>
    <x v="58"/>
    <x v="1"/>
    <x v="1"/>
    <x v="0"/>
    <x v="0"/>
    <x v="0"/>
    <n v="2.5099999999999998"/>
    <s v="shourihan2"/>
    <x v="1"/>
    <x v="11"/>
    <x v="1"/>
    <x v="0"/>
    <x v="0"/>
    <n v="96000160"/>
    <n v="967839"/>
    <n v="57508"/>
    <d v="2001-08-07T21:00:00"/>
    <d v="2001-08-07T21:00:00"/>
  </r>
  <r>
    <n v="1660053"/>
    <d v="2001-08-06T08:14:42"/>
    <s v="Sempra Energy Trading Corp."/>
    <x v="0"/>
    <x v="0"/>
    <x v="0"/>
    <x v="2"/>
    <n v="33884"/>
    <x v="58"/>
    <x v="1"/>
    <x v="1"/>
    <x v="0"/>
    <x v="0"/>
    <x v="0"/>
    <n v="2.5099999999999998"/>
    <s v="shourihan2"/>
    <x v="1"/>
    <x v="11"/>
    <x v="1"/>
    <x v="0"/>
    <x v="0"/>
    <n v="96000160"/>
    <n v="967840"/>
    <n v="57508"/>
    <d v="2001-08-07T21:00:00"/>
    <d v="2001-08-07T21:00:00"/>
  </r>
  <r>
    <n v="1660086"/>
    <d v="2001-08-06T08:15:43"/>
    <s v="HS Energy Services, Inc."/>
    <x v="0"/>
    <x v="0"/>
    <x v="0"/>
    <x v="2"/>
    <n v="33884"/>
    <x v="58"/>
    <x v="16"/>
    <x v="1"/>
    <x v="15"/>
    <x v="0"/>
    <x v="0"/>
    <n v="2.4900000000000002"/>
    <s v="JIMLK19641"/>
    <x v="1"/>
    <x v="11"/>
    <x v="1"/>
    <x v="0"/>
    <x v="0"/>
    <n v="96029098"/>
    <n v="967852"/>
    <n v="53619"/>
    <d v="2001-08-07T21:00:00"/>
    <d v="2001-08-07T21:00:00"/>
  </r>
  <r>
    <n v="1660093"/>
    <d v="2001-08-06T08:15:52"/>
    <s v="Enserco Energy, Inc."/>
    <x v="0"/>
    <x v="0"/>
    <x v="0"/>
    <x v="2"/>
    <n v="33884"/>
    <x v="58"/>
    <x v="5"/>
    <x v="1"/>
    <x v="6"/>
    <x v="0"/>
    <x v="0"/>
    <n v="2.4900000000000002"/>
    <s v="wwarburton"/>
    <x v="1"/>
    <x v="11"/>
    <x v="1"/>
    <x v="0"/>
    <x v="0"/>
    <n v="96012100"/>
    <n v="967856"/>
    <n v="51732"/>
    <d v="2001-08-07T21:00:00"/>
    <d v="2001-08-07T21:00:00"/>
  </r>
  <r>
    <n v="1660151"/>
    <d v="2001-08-06T08:18:26"/>
    <s v="Sempra Energy Trading Corp."/>
    <x v="0"/>
    <x v="0"/>
    <x v="0"/>
    <x v="2"/>
    <n v="33884"/>
    <x v="58"/>
    <x v="1"/>
    <x v="1"/>
    <x v="0"/>
    <x v="0"/>
    <x v="0"/>
    <n v="2.46"/>
    <s v="shourihan2"/>
    <x v="1"/>
    <x v="11"/>
    <x v="1"/>
    <x v="0"/>
    <x v="0"/>
    <n v="96000160"/>
    <n v="967881"/>
    <n v="57508"/>
    <d v="2001-08-07T21:00:00"/>
    <d v="2001-08-07T21:00:00"/>
  </r>
  <r>
    <n v="1660166"/>
    <d v="2001-08-06T08:19:04"/>
    <s v="e prime, inc."/>
    <x v="0"/>
    <x v="0"/>
    <x v="0"/>
    <x v="2"/>
    <n v="33884"/>
    <x v="58"/>
    <x v="1"/>
    <x v="1"/>
    <x v="0"/>
    <x v="0"/>
    <x v="0"/>
    <n v="2.44"/>
    <s v="EPRIME29"/>
    <x v="1"/>
    <x v="11"/>
    <x v="1"/>
    <x v="0"/>
    <x v="0"/>
    <n v="96004242"/>
    <n v="967888"/>
    <n v="51163"/>
    <d v="2001-08-07T21:00:00"/>
    <d v="2001-08-07T21:00:00"/>
  </r>
  <r>
    <n v="1660225"/>
    <d v="2001-08-06T08:21:07"/>
    <s v="Sempra Energy Trading Corp."/>
    <x v="0"/>
    <x v="0"/>
    <x v="0"/>
    <x v="2"/>
    <n v="33884"/>
    <x v="58"/>
    <x v="1"/>
    <x v="1"/>
    <x v="0"/>
    <x v="0"/>
    <x v="0"/>
    <n v="2.42"/>
    <s v="shourihan2"/>
    <x v="1"/>
    <x v="11"/>
    <x v="1"/>
    <x v="0"/>
    <x v="0"/>
    <n v="96000160"/>
    <n v="967914"/>
    <n v="57508"/>
    <d v="2001-08-07T21:00:00"/>
    <d v="2001-08-07T21:00:00"/>
  </r>
  <r>
    <n v="1660251"/>
    <d v="2001-08-06T08:21:40"/>
    <s v="Sempra Energy Trading Corp."/>
    <x v="0"/>
    <x v="0"/>
    <x v="0"/>
    <x v="2"/>
    <n v="33884"/>
    <x v="58"/>
    <x v="1"/>
    <x v="1"/>
    <x v="0"/>
    <x v="0"/>
    <x v="0"/>
    <n v="2.38"/>
    <s v="shourihan2"/>
    <x v="1"/>
    <x v="11"/>
    <x v="1"/>
    <x v="0"/>
    <x v="0"/>
    <n v="96000160"/>
    <n v="967933"/>
    <n v="57508"/>
    <d v="2001-08-07T21:00:00"/>
    <d v="2001-08-07T21:00:00"/>
  </r>
  <r>
    <n v="1660254"/>
    <d v="2001-08-06T08:21:46"/>
    <s v="Sempra Energy Trading Corp."/>
    <x v="0"/>
    <x v="0"/>
    <x v="0"/>
    <x v="2"/>
    <n v="33884"/>
    <x v="58"/>
    <x v="1"/>
    <x v="1"/>
    <x v="0"/>
    <x v="0"/>
    <x v="0"/>
    <n v="2.36"/>
    <s v="shourihan2"/>
    <x v="1"/>
    <x v="11"/>
    <x v="1"/>
    <x v="0"/>
    <x v="0"/>
    <n v="96000160"/>
    <n v="967935"/>
    <n v="57508"/>
    <d v="2001-08-07T21:00:00"/>
    <d v="2001-08-07T21:00:00"/>
  </r>
  <r>
    <n v="1660259"/>
    <d v="2001-08-06T08:21:56"/>
    <s v="Sempra Energy Trading Corp."/>
    <x v="0"/>
    <x v="0"/>
    <x v="0"/>
    <x v="2"/>
    <n v="33884"/>
    <x v="58"/>
    <x v="1"/>
    <x v="1"/>
    <x v="0"/>
    <x v="0"/>
    <x v="0"/>
    <n v="2.3199999999999998"/>
    <s v="shourihan2"/>
    <x v="1"/>
    <x v="11"/>
    <x v="1"/>
    <x v="0"/>
    <x v="0"/>
    <n v="96000160"/>
    <n v="967940"/>
    <n v="57508"/>
    <d v="2001-08-07T21:00:00"/>
    <d v="2001-08-07T21:00:00"/>
  </r>
  <r>
    <n v="1660305"/>
    <d v="2001-08-06T08:23:41"/>
    <s v="BP Energy Company"/>
    <x v="0"/>
    <x v="0"/>
    <x v="0"/>
    <x v="2"/>
    <n v="33884"/>
    <x v="58"/>
    <x v="1"/>
    <x v="1"/>
    <x v="0"/>
    <x v="0"/>
    <x v="0"/>
    <n v="2.2799999999999998"/>
    <s v="Martinjan"/>
    <x v="1"/>
    <x v="11"/>
    <x v="1"/>
    <x v="0"/>
    <x v="0"/>
    <n v="96000463"/>
    <n v="967967"/>
    <n v="12"/>
    <d v="2001-08-07T21:00:00"/>
    <d v="2001-08-07T21:00:00"/>
  </r>
  <r>
    <n v="1660364"/>
    <d v="2001-08-06T08:25:17"/>
    <s v="Aquila Energy Marketing Corporation"/>
    <x v="0"/>
    <x v="0"/>
    <x v="0"/>
    <x v="2"/>
    <n v="33884"/>
    <x v="58"/>
    <x v="0"/>
    <x v="0"/>
    <x v="0"/>
    <x v="0"/>
    <x v="0"/>
    <n v="2.27"/>
    <s v="JERRYRODR"/>
    <x v="1"/>
    <x v="11"/>
    <x v="1"/>
    <x v="0"/>
    <x v="0"/>
    <n v="96000574"/>
    <n v="968001"/>
    <n v="18"/>
    <d v="2001-08-07T21:00:00"/>
    <d v="2001-08-07T21:00:00"/>
  </r>
  <r>
    <n v="1660373"/>
    <d v="2001-08-06T08:25:29"/>
    <s v="Duke Energy Trading and Marketing, L.L.C."/>
    <x v="0"/>
    <x v="0"/>
    <x v="0"/>
    <x v="2"/>
    <n v="33884"/>
    <x v="58"/>
    <x v="1"/>
    <x v="1"/>
    <x v="0"/>
    <x v="0"/>
    <x v="0"/>
    <n v="2.25"/>
    <s v="MMCGARVEY"/>
    <x v="1"/>
    <x v="11"/>
    <x v="1"/>
    <x v="0"/>
    <x v="0"/>
    <n v="96056503"/>
    <n v="968005"/>
    <n v="54979"/>
    <d v="2001-08-07T21:00:00"/>
    <d v="2001-08-07T21:00:00"/>
  </r>
  <r>
    <n v="1660454"/>
    <d v="2001-08-06T08:29:10"/>
    <s v="ENA - IM WC CAL"/>
    <x v="0"/>
    <x v="0"/>
    <x v="0"/>
    <x v="2"/>
    <n v="33884"/>
    <x v="58"/>
    <x v="0"/>
    <x v="0"/>
    <x v="0"/>
    <x v="0"/>
    <x v="0"/>
    <n v="2.2599999999999998"/>
    <s v="ADM32624"/>
    <x v="1"/>
    <x v="11"/>
    <x v="1"/>
    <x v="1"/>
    <x v="0"/>
    <m/>
    <n v="968057"/>
    <n v="103924"/>
    <d v="2001-08-07T21:00:00"/>
    <d v="2001-08-07T21:00:00"/>
  </r>
  <r>
    <n v="1660456"/>
    <d v="2001-08-06T08:29:13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968058"/>
    <n v="103924"/>
    <d v="2001-08-07T21:00:00"/>
    <d v="2001-08-07T21:00:00"/>
  </r>
  <r>
    <n v="1660492"/>
    <d v="2001-08-06T08:30:03"/>
    <s v="ENA - IM WC CAL"/>
    <x v="0"/>
    <x v="0"/>
    <x v="0"/>
    <x v="2"/>
    <n v="33884"/>
    <x v="58"/>
    <x v="0"/>
    <x v="0"/>
    <x v="0"/>
    <x v="0"/>
    <x v="0"/>
    <n v="2.2999999999999998"/>
    <s v="ADM32624"/>
    <x v="1"/>
    <x v="11"/>
    <x v="1"/>
    <x v="1"/>
    <x v="0"/>
    <m/>
    <n v="968074"/>
    <n v="103924"/>
    <d v="2001-08-07T21:00:00"/>
    <d v="2001-08-07T21:00:00"/>
  </r>
  <r>
    <n v="1660494"/>
    <d v="2001-08-06T08:30:06"/>
    <s v="ENA - IM WC CAL"/>
    <x v="0"/>
    <x v="0"/>
    <x v="0"/>
    <x v="2"/>
    <n v="33884"/>
    <x v="58"/>
    <x v="0"/>
    <x v="0"/>
    <x v="0"/>
    <x v="0"/>
    <x v="0"/>
    <n v="2.3199999999999998"/>
    <s v="ADM32624"/>
    <x v="1"/>
    <x v="11"/>
    <x v="1"/>
    <x v="1"/>
    <x v="0"/>
    <m/>
    <n v="968075"/>
    <n v="103924"/>
    <d v="2001-08-07T21:00:00"/>
    <d v="2001-08-07T21:00:00"/>
  </r>
  <r>
    <n v="1660530"/>
    <d v="2001-08-06T08:30:56"/>
    <s v="Duke Energy Trading and Marketing, L.L.C."/>
    <x v="0"/>
    <x v="0"/>
    <x v="0"/>
    <x v="2"/>
    <n v="33884"/>
    <x v="58"/>
    <x v="1"/>
    <x v="1"/>
    <x v="0"/>
    <x v="0"/>
    <x v="0"/>
    <n v="2.2999999999999998"/>
    <s v="CRAIGDUKE"/>
    <x v="1"/>
    <x v="11"/>
    <x v="1"/>
    <x v="0"/>
    <x v="0"/>
    <n v="96056503"/>
    <n v="968095"/>
    <n v="54979"/>
    <d v="2001-08-07T21:00:00"/>
    <d v="2001-08-07T21:00:00"/>
  </r>
  <r>
    <n v="1660567"/>
    <d v="2001-08-06T08:32:12"/>
    <s v="Western Gas Resources, Inc."/>
    <x v="0"/>
    <x v="0"/>
    <x v="0"/>
    <x v="2"/>
    <n v="33884"/>
    <x v="58"/>
    <x v="0"/>
    <x v="85"/>
    <x v="155"/>
    <x v="0"/>
    <x v="0"/>
    <n v="2.3199999999999998"/>
    <s v="RICKALLEN"/>
    <x v="1"/>
    <x v="11"/>
    <x v="1"/>
    <x v="0"/>
    <x v="0"/>
    <n v="96003955"/>
    <n v="968114"/>
    <n v="232"/>
    <d v="2001-08-07T21:00:00"/>
    <d v="2001-08-07T21:00:00"/>
  </r>
  <r>
    <n v="1660786"/>
    <d v="2001-08-06T08:40:13"/>
    <s v="Enserco Energy, Inc."/>
    <x v="0"/>
    <x v="0"/>
    <x v="0"/>
    <x v="2"/>
    <n v="33884"/>
    <x v="58"/>
    <x v="0"/>
    <x v="0"/>
    <x v="0"/>
    <x v="0"/>
    <x v="0"/>
    <n v="2.2999999999999998"/>
    <s v="wwarburton"/>
    <x v="1"/>
    <x v="11"/>
    <x v="1"/>
    <x v="0"/>
    <x v="0"/>
    <n v="96012100"/>
    <n v="968282"/>
    <n v="51732"/>
    <d v="2001-08-07T21:00:00"/>
    <d v="2001-08-07T21:00:00"/>
  </r>
  <r>
    <n v="1660855"/>
    <d v="2001-08-06T08:42:33"/>
    <s v="Barrett Resources Corporation"/>
    <x v="0"/>
    <x v="0"/>
    <x v="0"/>
    <x v="2"/>
    <n v="33884"/>
    <x v="58"/>
    <x v="0"/>
    <x v="2"/>
    <x v="1"/>
    <x v="0"/>
    <x v="0"/>
    <n v="2.3199999999999998"/>
    <s v="BARRETT6"/>
    <x v="1"/>
    <x v="11"/>
    <x v="1"/>
    <x v="0"/>
    <x v="0"/>
    <n v="96000255"/>
    <n v="968327"/>
    <n v="687"/>
    <d v="2001-08-07T21:00:00"/>
    <d v="2001-08-07T21:00:00"/>
  </r>
  <r>
    <n v="1661016"/>
    <d v="2001-08-06T08:46:42"/>
    <s v="Dynegy Marketing and Trade"/>
    <x v="0"/>
    <x v="0"/>
    <x v="0"/>
    <x v="2"/>
    <n v="33884"/>
    <x v="58"/>
    <x v="0"/>
    <x v="8"/>
    <x v="6"/>
    <x v="0"/>
    <x v="0"/>
    <n v="2.3199999999999998"/>
    <s v="MICKELSON1"/>
    <x v="1"/>
    <x v="11"/>
    <x v="1"/>
    <x v="0"/>
    <x v="0"/>
    <n v="96001003"/>
    <n v="968451"/>
    <n v="61981"/>
    <d v="2001-08-07T21:00:00"/>
    <d v="2001-08-07T21:00:00"/>
  </r>
  <r>
    <n v="1662687"/>
    <d v="2001-08-06T09:49:34"/>
    <s v="Aquila Energy Marketing Corporation"/>
    <x v="0"/>
    <x v="0"/>
    <x v="0"/>
    <x v="2"/>
    <n v="33884"/>
    <x v="58"/>
    <x v="93"/>
    <x v="1"/>
    <x v="49"/>
    <x v="0"/>
    <x v="0"/>
    <n v="2.27"/>
    <s v="JERRYRODR"/>
    <x v="1"/>
    <x v="11"/>
    <x v="1"/>
    <x v="0"/>
    <x v="0"/>
    <n v="96000574"/>
    <n v="969545"/>
    <n v="18"/>
    <d v="2001-08-07T21:00:00"/>
    <d v="2001-08-07T21:00:00"/>
  </r>
  <r>
    <n v="1666163"/>
    <d v="2001-08-07T08:20:37"/>
    <s v="Sempra Energy Trading Corp."/>
    <x v="0"/>
    <x v="0"/>
    <x v="0"/>
    <x v="2"/>
    <n v="33884"/>
    <x v="58"/>
    <x v="1"/>
    <x v="1"/>
    <x v="0"/>
    <x v="0"/>
    <x v="0"/>
    <n v="2.4300000000000002"/>
    <s v="shourihan2"/>
    <x v="1"/>
    <x v="11"/>
    <x v="1"/>
    <x v="0"/>
    <x v="0"/>
    <n v="96000160"/>
    <n v="970308"/>
    <n v="57508"/>
    <d v="2001-08-08T21:00:00"/>
    <d v="2001-08-08T21:00:00"/>
  </r>
  <r>
    <n v="1666164"/>
    <d v="2001-08-07T08:20:39"/>
    <s v="Sempra Energy Trading Corp."/>
    <x v="0"/>
    <x v="0"/>
    <x v="0"/>
    <x v="2"/>
    <n v="33884"/>
    <x v="58"/>
    <x v="1"/>
    <x v="1"/>
    <x v="0"/>
    <x v="0"/>
    <x v="0"/>
    <n v="2.41"/>
    <s v="shourihan2"/>
    <x v="1"/>
    <x v="11"/>
    <x v="1"/>
    <x v="0"/>
    <x v="0"/>
    <n v="96000160"/>
    <n v="970309"/>
    <n v="57508"/>
    <d v="2001-08-08T21:00:00"/>
    <d v="2001-08-08T21:00:00"/>
  </r>
  <r>
    <n v="1666168"/>
    <d v="2001-08-07T08:20:49"/>
    <s v="Sempra Energy Trading Corp."/>
    <x v="0"/>
    <x v="0"/>
    <x v="0"/>
    <x v="2"/>
    <n v="33884"/>
    <x v="58"/>
    <x v="1"/>
    <x v="1"/>
    <x v="0"/>
    <x v="0"/>
    <x v="0"/>
    <n v="2.39"/>
    <s v="shourihan2"/>
    <x v="1"/>
    <x v="11"/>
    <x v="1"/>
    <x v="0"/>
    <x v="0"/>
    <n v="96000160"/>
    <n v="970310"/>
    <n v="57508"/>
    <d v="2001-08-08T21:00:00"/>
    <d v="2001-08-08T21:00:00"/>
  </r>
  <r>
    <n v="1666257"/>
    <d v="2001-08-07T08:24:16"/>
    <s v="Enserco Energy, Inc."/>
    <x v="0"/>
    <x v="0"/>
    <x v="0"/>
    <x v="2"/>
    <n v="33884"/>
    <x v="58"/>
    <x v="0"/>
    <x v="0"/>
    <x v="0"/>
    <x v="0"/>
    <x v="0"/>
    <n v="2.42"/>
    <s v="wwarburton"/>
    <x v="1"/>
    <x v="11"/>
    <x v="1"/>
    <x v="0"/>
    <x v="0"/>
    <n v="96012100"/>
    <n v="970376"/>
    <n v="51732"/>
    <d v="2001-08-08T21:00:00"/>
    <d v="2001-08-08T21:00:00"/>
  </r>
  <r>
    <n v="1666295"/>
    <d v="2001-08-07T08:26:29"/>
    <s v="Enserco Energy, Inc."/>
    <x v="0"/>
    <x v="0"/>
    <x v="0"/>
    <x v="2"/>
    <n v="33884"/>
    <x v="58"/>
    <x v="1"/>
    <x v="1"/>
    <x v="0"/>
    <x v="0"/>
    <x v="0"/>
    <n v="2.4"/>
    <s v="wwarburton"/>
    <x v="1"/>
    <x v="11"/>
    <x v="1"/>
    <x v="0"/>
    <x v="0"/>
    <n v="96012100"/>
    <n v="970403"/>
    <n v="51732"/>
    <d v="2001-08-08T21:00:00"/>
    <d v="2001-08-08T21:00:00"/>
  </r>
  <r>
    <n v="1666354"/>
    <d v="2001-08-07T08:28:29"/>
    <s v="Duke Energy Trading and Marketing, L.L.C."/>
    <x v="0"/>
    <x v="0"/>
    <x v="0"/>
    <x v="2"/>
    <n v="33884"/>
    <x v="58"/>
    <x v="1"/>
    <x v="1"/>
    <x v="0"/>
    <x v="0"/>
    <x v="0"/>
    <n v="2.41"/>
    <s v="MMCGARVEY"/>
    <x v="1"/>
    <x v="11"/>
    <x v="1"/>
    <x v="0"/>
    <x v="0"/>
    <n v="96056503"/>
    <n v="970449"/>
    <n v="54979"/>
    <d v="2001-08-08T21:00:00"/>
    <d v="2001-08-08T21:00:00"/>
  </r>
  <r>
    <n v="1666365"/>
    <d v="2001-08-07T08:28:52"/>
    <s v="Duke Energy Trading and Marketing, L.L.C."/>
    <x v="0"/>
    <x v="0"/>
    <x v="0"/>
    <x v="2"/>
    <n v="33884"/>
    <x v="58"/>
    <x v="1"/>
    <x v="1"/>
    <x v="0"/>
    <x v="0"/>
    <x v="0"/>
    <n v="2.42"/>
    <s v="MMCGARVEY"/>
    <x v="1"/>
    <x v="11"/>
    <x v="1"/>
    <x v="0"/>
    <x v="0"/>
    <n v="96056503"/>
    <n v="970456"/>
    <n v="54979"/>
    <d v="2001-08-08T21:00:00"/>
    <d v="2001-08-08T21:00:00"/>
  </r>
  <r>
    <n v="1666399"/>
    <d v="2001-08-07T08:29:49"/>
    <s v="Sempra Energy Trading Corp."/>
    <x v="0"/>
    <x v="0"/>
    <x v="0"/>
    <x v="2"/>
    <n v="33884"/>
    <x v="58"/>
    <x v="1"/>
    <x v="1"/>
    <x v="0"/>
    <x v="0"/>
    <x v="0"/>
    <n v="2.39"/>
    <s v="shourihan2"/>
    <x v="1"/>
    <x v="11"/>
    <x v="1"/>
    <x v="0"/>
    <x v="0"/>
    <n v="96000160"/>
    <n v="970476"/>
    <n v="57508"/>
    <d v="2001-08-08T21:00:00"/>
    <d v="2001-08-08T21:00:00"/>
  </r>
  <r>
    <n v="1666419"/>
    <d v="2001-08-07T08:30:11"/>
    <s v="Duke Energy Trading and Marketing, L.L.C."/>
    <x v="0"/>
    <x v="0"/>
    <x v="0"/>
    <x v="2"/>
    <n v="33884"/>
    <x v="58"/>
    <x v="1"/>
    <x v="1"/>
    <x v="0"/>
    <x v="0"/>
    <x v="0"/>
    <n v="2.37"/>
    <s v="MMCGARVEY"/>
    <x v="1"/>
    <x v="11"/>
    <x v="1"/>
    <x v="0"/>
    <x v="0"/>
    <n v="96056503"/>
    <n v="970487"/>
    <n v="54979"/>
    <d v="2001-08-08T21:00:00"/>
    <d v="2001-08-08T21:00:00"/>
  </r>
  <r>
    <n v="1666433"/>
    <d v="2001-08-07T08:30:36"/>
    <s v="Duke Energy Trading and Marketing, L.L.C."/>
    <x v="0"/>
    <x v="0"/>
    <x v="0"/>
    <x v="2"/>
    <n v="33884"/>
    <x v="58"/>
    <x v="1"/>
    <x v="1"/>
    <x v="0"/>
    <x v="0"/>
    <x v="0"/>
    <n v="2.35"/>
    <s v="MMCGARVEY"/>
    <x v="1"/>
    <x v="11"/>
    <x v="1"/>
    <x v="0"/>
    <x v="0"/>
    <n v="96056503"/>
    <n v="970496"/>
    <n v="54979"/>
    <d v="2001-08-08T21:00:00"/>
    <d v="2001-08-08T21:00:00"/>
  </r>
  <r>
    <n v="1666440"/>
    <d v="2001-08-07T08:30:46"/>
    <s v="e prime, inc."/>
    <x v="0"/>
    <x v="0"/>
    <x v="0"/>
    <x v="2"/>
    <n v="33884"/>
    <x v="58"/>
    <x v="1"/>
    <x v="1"/>
    <x v="0"/>
    <x v="0"/>
    <x v="0"/>
    <n v="2.33"/>
    <s v="EPRIME29"/>
    <x v="1"/>
    <x v="11"/>
    <x v="1"/>
    <x v="0"/>
    <x v="0"/>
    <n v="96004242"/>
    <n v="970499"/>
    <n v="51163"/>
    <d v="2001-08-08T21:00:00"/>
    <d v="2001-08-08T21:00:00"/>
  </r>
  <r>
    <n v="1666512"/>
    <d v="2001-08-07T08:33:54"/>
    <s v="Western Gas Resources, Inc."/>
    <x v="0"/>
    <x v="0"/>
    <x v="0"/>
    <x v="2"/>
    <n v="33884"/>
    <x v="58"/>
    <x v="0"/>
    <x v="86"/>
    <x v="156"/>
    <x v="0"/>
    <x v="0"/>
    <n v="2.36"/>
    <s v="MIKEFRIEND"/>
    <x v="1"/>
    <x v="11"/>
    <x v="1"/>
    <x v="0"/>
    <x v="0"/>
    <n v="96003955"/>
    <n v="970559"/>
    <n v="232"/>
    <d v="2001-08-08T21:00:00"/>
    <d v="2001-08-08T21:00:00"/>
  </r>
  <r>
    <n v="1666527"/>
    <d v="2001-08-07T08:34:15"/>
    <s v="ENA - IM WC CAL"/>
    <x v="0"/>
    <x v="0"/>
    <x v="0"/>
    <x v="2"/>
    <n v="33884"/>
    <x v="58"/>
    <x v="0"/>
    <x v="87"/>
    <x v="157"/>
    <x v="0"/>
    <x v="0"/>
    <n v="2.37"/>
    <s v="ADM32624"/>
    <x v="1"/>
    <x v="11"/>
    <x v="1"/>
    <x v="1"/>
    <x v="0"/>
    <m/>
    <n v="970572"/>
    <n v="103924"/>
    <d v="2001-08-08T21:00:00"/>
    <d v="2001-08-08T21:00:00"/>
  </r>
  <r>
    <n v="1666529"/>
    <d v="2001-08-07T08:34:21"/>
    <s v="Sempra Energy Trading Corp."/>
    <x v="0"/>
    <x v="0"/>
    <x v="0"/>
    <x v="2"/>
    <n v="33884"/>
    <x v="58"/>
    <x v="1"/>
    <x v="1"/>
    <x v="0"/>
    <x v="0"/>
    <x v="0"/>
    <n v="2.35"/>
    <s v="shourihan2"/>
    <x v="1"/>
    <x v="11"/>
    <x v="1"/>
    <x v="0"/>
    <x v="0"/>
    <n v="96000160"/>
    <n v="970574"/>
    <n v="57508"/>
    <d v="2001-08-08T21:00:00"/>
    <d v="2001-08-08T21:00:00"/>
  </r>
  <r>
    <n v="1666569"/>
    <d v="2001-08-07T08:36:33"/>
    <s v="Sempra Energy Trading Corp."/>
    <x v="0"/>
    <x v="0"/>
    <x v="0"/>
    <x v="2"/>
    <n v="33884"/>
    <x v="58"/>
    <x v="1"/>
    <x v="1"/>
    <x v="0"/>
    <x v="0"/>
    <x v="0"/>
    <n v="2.36"/>
    <s v="shourihan2"/>
    <x v="1"/>
    <x v="11"/>
    <x v="1"/>
    <x v="0"/>
    <x v="0"/>
    <n v="96000160"/>
    <n v="970596"/>
    <n v="57508"/>
    <d v="2001-08-08T21:00:00"/>
    <d v="2001-08-08T21:00:00"/>
  </r>
  <r>
    <n v="1666579"/>
    <d v="2001-08-07T08:37:05"/>
    <s v="e prime, inc."/>
    <x v="0"/>
    <x v="0"/>
    <x v="0"/>
    <x v="2"/>
    <n v="33884"/>
    <x v="58"/>
    <x v="94"/>
    <x v="1"/>
    <x v="158"/>
    <x v="0"/>
    <x v="0"/>
    <n v="2.34"/>
    <s v="EPRIME29"/>
    <x v="1"/>
    <x v="11"/>
    <x v="1"/>
    <x v="0"/>
    <x v="0"/>
    <n v="96004242"/>
    <n v="970604"/>
    <n v="51163"/>
    <d v="2001-08-08T21:00:00"/>
    <d v="2001-08-08T21:00:00"/>
  </r>
  <r>
    <n v="1666593"/>
    <d v="2001-08-07T08:37:52"/>
    <s v="Dynegy Marketing and Trade"/>
    <x v="0"/>
    <x v="0"/>
    <x v="0"/>
    <x v="2"/>
    <n v="33884"/>
    <x v="58"/>
    <x v="0"/>
    <x v="88"/>
    <x v="159"/>
    <x v="0"/>
    <x v="0"/>
    <n v="2.38"/>
    <s v="MICKELSON1"/>
    <x v="1"/>
    <x v="11"/>
    <x v="1"/>
    <x v="0"/>
    <x v="0"/>
    <n v="96001003"/>
    <n v="970615"/>
    <n v="61981"/>
    <d v="2001-08-08T21:00:00"/>
    <d v="2001-08-08T21:00:00"/>
  </r>
  <r>
    <n v="1666695"/>
    <d v="2001-08-07T08:40:01"/>
    <s v="ENA - IM WC CAL"/>
    <x v="0"/>
    <x v="0"/>
    <x v="0"/>
    <x v="2"/>
    <n v="33884"/>
    <x v="58"/>
    <x v="0"/>
    <x v="0"/>
    <x v="0"/>
    <x v="0"/>
    <x v="0"/>
    <n v="2.41"/>
    <s v="ADM32624"/>
    <x v="1"/>
    <x v="11"/>
    <x v="1"/>
    <x v="1"/>
    <x v="0"/>
    <m/>
    <n v="970679"/>
    <n v="103924"/>
    <d v="2001-08-08T21:00:00"/>
    <d v="2001-08-08T21:00:00"/>
  </r>
  <r>
    <n v="1666722"/>
    <d v="2001-08-07T08:40:18"/>
    <s v="Sempra Energy Trading Corp."/>
    <x v="0"/>
    <x v="0"/>
    <x v="0"/>
    <x v="2"/>
    <n v="33884"/>
    <x v="58"/>
    <x v="1"/>
    <x v="1"/>
    <x v="0"/>
    <x v="0"/>
    <x v="0"/>
    <n v="2.4"/>
    <s v="shourihan2"/>
    <x v="1"/>
    <x v="11"/>
    <x v="1"/>
    <x v="0"/>
    <x v="0"/>
    <n v="96000160"/>
    <n v="970700"/>
    <n v="57508"/>
    <d v="2001-08-08T21:00:00"/>
    <d v="2001-08-08T21:00:00"/>
  </r>
  <r>
    <n v="1666727"/>
    <d v="2001-08-07T08:40:24"/>
    <s v="ENA - IM WC CAL"/>
    <x v="0"/>
    <x v="0"/>
    <x v="0"/>
    <x v="2"/>
    <n v="33884"/>
    <x v="58"/>
    <x v="0"/>
    <x v="86"/>
    <x v="156"/>
    <x v="0"/>
    <x v="0"/>
    <n v="2.42"/>
    <s v="ADM32624"/>
    <x v="1"/>
    <x v="11"/>
    <x v="1"/>
    <x v="1"/>
    <x v="0"/>
    <m/>
    <n v="970704"/>
    <n v="103924"/>
    <d v="2001-08-08T21:00:00"/>
    <d v="2001-08-08T21:00:00"/>
  </r>
  <r>
    <n v="1666769"/>
    <d v="2001-08-07T08:41:08"/>
    <s v="HS Energy Services, Inc."/>
    <x v="0"/>
    <x v="0"/>
    <x v="0"/>
    <x v="2"/>
    <n v="33884"/>
    <x v="58"/>
    <x v="16"/>
    <x v="1"/>
    <x v="15"/>
    <x v="0"/>
    <x v="0"/>
    <n v="2.39"/>
    <s v="JIMLK19641"/>
    <x v="1"/>
    <x v="11"/>
    <x v="1"/>
    <x v="0"/>
    <x v="0"/>
    <n v="96029098"/>
    <n v="970733"/>
    <n v="53619"/>
    <d v="2001-08-08T21:00:00"/>
    <d v="2001-08-08T21:00:00"/>
  </r>
  <r>
    <n v="1666773"/>
    <d v="2001-08-07T08:41:09"/>
    <s v="Barrett Resources Corporation"/>
    <x v="0"/>
    <x v="0"/>
    <x v="0"/>
    <x v="2"/>
    <n v="33884"/>
    <x v="58"/>
    <x v="0"/>
    <x v="57"/>
    <x v="16"/>
    <x v="0"/>
    <x v="0"/>
    <n v="2.4300000000000002"/>
    <s v="BARRETT6"/>
    <x v="1"/>
    <x v="11"/>
    <x v="1"/>
    <x v="0"/>
    <x v="0"/>
    <n v="96000255"/>
    <n v="970735"/>
    <n v="687"/>
    <d v="2001-08-08T21:00:00"/>
    <d v="2001-08-08T21:00:00"/>
  </r>
  <r>
    <n v="1667070"/>
    <d v="2001-08-07T08:46:07"/>
    <s v="ENA - IM WC CAL"/>
    <x v="0"/>
    <x v="0"/>
    <x v="0"/>
    <x v="2"/>
    <n v="33884"/>
    <x v="58"/>
    <x v="0"/>
    <x v="0"/>
    <x v="0"/>
    <x v="0"/>
    <x v="0"/>
    <n v="2.44"/>
    <s v="ADM32624"/>
    <x v="1"/>
    <x v="11"/>
    <x v="1"/>
    <x v="1"/>
    <x v="0"/>
    <m/>
    <n v="970887"/>
    <n v="103924"/>
    <d v="2001-08-08T21:00:00"/>
    <d v="2001-08-08T21:00:00"/>
  </r>
  <r>
    <n v="1667079"/>
    <d v="2001-08-07T08:46:12"/>
    <s v="ENA - IM WC CAL"/>
    <x v="0"/>
    <x v="0"/>
    <x v="0"/>
    <x v="2"/>
    <n v="33884"/>
    <x v="58"/>
    <x v="0"/>
    <x v="0"/>
    <x v="0"/>
    <x v="0"/>
    <x v="0"/>
    <n v="2.46"/>
    <s v="ADM32624"/>
    <x v="1"/>
    <x v="11"/>
    <x v="1"/>
    <x v="1"/>
    <x v="0"/>
    <m/>
    <n v="970892"/>
    <n v="103924"/>
    <d v="2001-08-08T21:00:00"/>
    <d v="2001-08-08T21:00:00"/>
  </r>
  <r>
    <n v="1667249"/>
    <d v="2001-08-07T08:50:49"/>
    <s v="e prime, inc."/>
    <x v="0"/>
    <x v="0"/>
    <x v="0"/>
    <x v="2"/>
    <n v="33884"/>
    <x v="58"/>
    <x v="73"/>
    <x v="1"/>
    <x v="131"/>
    <x v="0"/>
    <x v="0"/>
    <n v="2.4500000000000002"/>
    <s v="EPRIME29"/>
    <x v="1"/>
    <x v="11"/>
    <x v="1"/>
    <x v="0"/>
    <x v="0"/>
    <n v="96004242"/>
    <n v="971006"/>
    <n v="51163"/>
    <d v="2001-08-08T21:00:00"/>
    <d v="2001-08-08T21:00:00"/>
  </r>
  <r>
    <n v="1667269"/>
    <d v="2001-08-07T08:51:21"/>
    <s v="El Paso Merchant Energy, L.P."/>
    <x v="0"/>
    <x v="0"/>
    <x v="0"/>
    <x v="2"/>
    <n v="33884"/>
    <x v="58"/>
    <x v="95"/>
    <x v="1"/>
    <x v="160"/>
    <x v="0"/>
    <x v="0"/>
    <n v="2.4500000000000002"/>
    <s v="EPMELPrj"/>
    <x v="1"/>
    <x v="11"/>
    <x v="1"/>
    <x v="0"/>
    <x v="0"/>
    <n v="96016460"/>
    <n v="971019"/>
    <n v="53350"/>
    <d v="2001-08-08T21:00:00"/>
    <d v="2001-08-08T21:00:00"/>
  </r>
  <r>
    <n v="1667813"/>
    <d v="2001-08-07T09:01:59"/>
    <s v="Enserco Energy, Inc."/>
    <x v="0"/>
    <x v="0"/>
    <x v="0"/>
    <x v="2"/>
    <n v="33884"/>
    <x v="58"/>
    <x v="1"/>
    <x v="1"/>
    <x v="0"/>
    <x v="0"/>
    <x v="0"/>
    <n v="2.5299999999999998"/>
    <s v="mattreed"/>
    <x v="1"/>
    <x v="11"/>
    <x v="1"/>
    <x v="0"/>
    <x v="0"/>
    <n v="96012100"/>
    <n v="971389"/>
    <n v="51732"/>
    <d v="2001-08-08T21:00:00"/>
    <d v="2001-08-08T21:00:00"/>
  </r>
  <r>
    <n v="1667824"/>
    <d v="2001-08-07T09:02:25"/>
    <s v="Duke Energy Trading and Marketing, L.L.C."/>
    <x v="0"/>
    <x v="0"/>
    <x v="0"/>
    <x v="2"/>
    <n v="33884"/>
    <x v="58"/>
    <x v="96"/>
    <x v="1"/>
    <x v="161"/>
    <x v="0"/>
    <x v="0"/>
    <n v="2.5299999999999998"/>
    <s v="MMCGARVEY"/>
    <x v="1"/>
    <x v="11"/>
    <x v="1"/>
    <x v="0"/>
    <x v="0"/>
    <n v="96056503"/>
    <n v="971398"/>
    <n v="54979"/>
    <d v="2001-08-08T21:00:00"/>
    <d v="2001-08-08T21:00:00"/>
  </r>
  <r>
    <n v="1672864"/>
    <d v="2001-08-08T08:24:04"/>
    <s v="Aquila Energy Marketing Corporation"/>
    <x v="0"/>
    <x v="0"/>
    <x v="0"/>
    <x v="2"/>
    <n v="33884"/>
    <x v="58"/>
    <x v="0"/>
    <x v="9"/>
    <x v="15"/>
    <x v="0"/>
    <x v="0"/>
    <n v="2.4300000000000002"/>
    <s v="JERRYRODR"/>
    <x v="1"/>
    <x v="11"/>
    <x v="1"/>
    <x v="0"/>
    <x v="0"/>
    <n v="96000574"/>
    <n v="973141"/>
    <n v="18"/>
    <d v="2001-08-09T21:00:00"/>
    <d v="2001-08-09T21:00:00"/>
  </r>
  <r>
    <n v="1672884"/>
    <d v="2001-08-08T08:25:10"/>
    <s v="Western Gas Resources, Inc."/>
    <x v="0"/>
    <x v="0"/>
    <x v="0"/>
    <x v="2"/>
    <n v="33884"/>
    <x v="58"/>
    <x v="97"/>
    <x v="1"/>
    <x v="162"/>
    <x v="0"/>
    <x v="0"/>
    <n v="2.41"/>
    <s v="RICKALLEN"/>
    <x v="1"/>
    <x v="11"/>
    <x v="1"/>
    <x v="0"/>
    <x v="0"/>
    <n v="96003955"/>
    <n v="973153"/>
    <n v="232"/>
    <d v="2001-08-09T21:00:00"/>
    <d v="2001-08-09T21:00:00"/>
  </r>
  <r>
    <n v="1672914"/>
    <d v="2001-08-08T08:26:48"/>
    <s v="Sempra Energy Trading Corp."/>
    <x v="0"/>
    <x v="0"/>
    <x v="0"/>
    <x v="2"/>
    <n v="33884"/>
    <x v="58"/>
    <x v="1"/>
    <x v="1"/>
    <x v="0"/>
    <x v="0"/>
    <x v="0"/>
    <n v="2.4300000000000002"/>
    <s v="shourihan2"/>
    <x v="1"/>
    <x v="11"/>
    <x v="1"/>
    <x v="0"/>
    <x v="0"/>
    <n v="96000160"/>
    <n v="973169"/>
    <n v="57508"/>
    <d v="2001-08-09T21:00:00"/>
    <d v="2001-08-09T21:00:00"/>
  </r>
  <r>
    <n v="1672941"/>
    <d v="2001-08-08T08:27:52"/>
    <s v="Sempra Energy Trading Corp."/>
    <x v="0"/>
    <x v="0"/>
    <x v="0"/>
    <x v="2"/>
    <n v="33884"/>
    <x v="58"/>
    <x v="1"/>
    <x v="1"/>
    <x v="0"/>
    <x v="0"/>
    <x v="0"/>
    <n v="2.41"/>
    <s v="shourihan2"/>
    <x v="1"/>
    <x v="11"/>
    <x v="1"/>
    <x v="0"/>
    <x v="0"/>
    <n v="96000160"/>
    <n v="973179"/>
    <n v="57508"/>
    <d v="2001-08-09T21:00:00"/>
    <d v="2001-08-09T21:00:00"/>
  </r>
  <r>
    <n v="1672982"/>
    <d v="2001-08-08T08:29:08"/>
    <s v="ENA - IM WC CAL"/>
    <x v="0"/>
    <x v="0"/>
    <x v="0"/>
    <x v="2"/>
    <n v="33884"/>
    <x v="58"/>
    <x v="0"/>
    <x v="0"/>
    <x v="0"/>
    <x v="0"/>
    <x v="0"/>
    <n v="2.4300000000000002"/>
    <s v="ADM32624"/>
    <x v="1"/>
    <x v="11"/>
    <x v="1"/>
    <x v="1"/>
    <x v="0"/>
    <m/>
    <n v="973196"/>
    <n v="103924"/>
    <d v="2001-08-09T21:00:00"/>
    <d v="2001-08-09T21:00:00"/>
  </r>
  <r>
    <n v="1672983"/>
    <d v="2001-08-08T08:29:10"/>
    <s v="ENA - IM WC CAL"/>
    <x v="0"/>
    <x v="0"/>
    <x v="0"/>
    <x v="2"/>
    <n v="33884"/>
    <x v="58"/>
    <x v="0"/>
    <x v="0"/>
    <x v="0"/>
    <x v="0"/>
    <x v="0"/>
    <n v="2.4500000000000002"/>
    <s v="ADM32624"/>
    <x v="1"/>
    <x v="11"/>
    <x v="1"/>
    <x v="1"/>
    <x v="0"/>
    <m/>
    <n v="973197"/>
    <n v="103924"/>
    <d v="2001-08-09T21:00:00"/>
    <d v="2001-08-09T21:00:00"/>
  </r>
  <r>
    <n v="1672990"/>
    <d v="2001-08-08T08:29:21"/>
    <s v="Sempra Energy Trading Corp."/>
    <x v="0"/>
    <x v="0"/>
    <x v="0"/>
    <x v="2"/>
    <n v="33884"/>
    <x v="58"/>
    <x v="1"/>
    <x v="1"/>
    <x v="0"/>
    <x v="0"/>
    <x v="0"/>
    <n v="2.4500000000000002"/>
    <s v="shourihan2"/>
    <x v="1"/>
    <x v="11"/>
    <x v="1"/>
    <x v="0"/>
    <x v="0"/>
    <n v="96000160"/>
    <n v="973203"/>
    <n v="57508"/>
    <d v="2001-08-09T21:00:00"/>
    <d v="2001-08-09T21:00:00"/>
  </r>
  <r>
    <n v="1673059"/>
    <d v="2001-08-08T08:31:31"/>
    <s v="Sempra Energy Trading Corp."/>
    <x v="0"/>
    <x v="0"/>
    <x v="0"/>
    <x v="2"/>
    <n v="33884"/>
    <x v="58"/>
    <x v="1"/>
    <x v="1"/>
    <x v="0"/>
    <x v="0"/>
    <x v="0"/>
    <n v="2.4500000000000002"/>
    <s v="shourihan2"/>
    <x v="1"/>
    <x v="11"/>
    <x v="1"/>
    <x v="0"/>
    <x v="0"/>
    <n v="96000160"/>
    <n v="973240"/>
    <n v="57508"/>
    <d v="2001-08-09T21:00:00"/>
    <d v="2001-08-09T21:00:00"/>
  </r>
  <r>
    <n v="1673068"/>
    <d v="2001-08-08T08:31:59"/>
    <s v="ENA - IM WC CAL"/>
    <x v="0"/>
    <x v="0"/>
    <x v="0"/>
    <x v="2"/>
    <n v="33884"/>
    <x v="58"/>
    <x v="0"/>
    <x v="0"/>
    <x v="0"/>
    <x v="0"/>
    <x v="0"/>
    <n v="2.4700000000000002"/>
    <s v="ADM32624"/>
    <x v="1"/>
    <x v="11"/>
    <x v="1"/>
    <x v="1"/>
    <x v="0"/>
    <m/>
    <n v="973246"/>
    <n v="103924"/>
    <d v="2001-08-09T21:00:00"/>
    <d v="2001-08-09T21:00:00"/>
  </r>
  <r>
    <n v="1673069"/>
    <d v="2001-08-08T08:32:02"/>
    <s v="ENA - IM WC CAL"/>
    <x v="0"/>
    <x v="0"/>
    <x v="0"/>
    <x v="2"/>
    <n v="33884"/>
    <x v="58"/>
    <x v="0"/>
    <x v="0"/>
    <x v="0"/>
    <x v="0"/>
    <x v="0"/>
    <n v="2.4900000000000002"/>
    <s v="ADM32624"/>
    <x v="1"/>
    <x v="11"/>
    <x v="1"/>
    <x v="1"/>
    <x v="0"/>
    <m/>
    <n v="973247"/>
    <n v="103924"/>
    <d v="2001-08-09T21:00:00"/>
    <d v="2001-08-09T21:00:00"/>
  </r>
  <r>
    <n v="1673074"/>
    <d v="2001-08-08T08:32:10"/>
    <s v="Sempra Energy Trading Corp."/>
    <x v="0"/>
    <x v="0"/>
    <x v="0"/>
    <x v="2"/>
    <n v="33884"/>
    <x v="58"/>
    <x v="1"/>
    <x v="1"/>
    <x v="0"/>
    <x v="0"/>
    <x v="0"/>
    <n v="2.4700000000000002"/>
    <s v="shourihan2"/>
    <x v="1"/>
    <x v="11"/>
    <x v="1"/>
    <x v="0"/>
    <x v="0"/>
    <n v="96000160"/>
    <n v="973250"/>
    <n v="57508"/>
    <d v="2001-08-09T21:00:00"/>
    <d v="2001-08-09T21:00:00"/>
  </r>
  <r>
    <n v="1673113"/>
    <d v="2001-08-08T08:33:19"/>
    <s v="e prime, inc."/>
    <x v="0"/>
    <x v="0"/>
    <x v="0"/>
    <x v="2"/>
    <n v="33884"/>
    <x v="58"/>
    <x v="73"/>
    <x v="1"/>
    <x v="131"/>
    <x v="0"/>
    <x v="0"/>
    <n v="2.4500000000000002"/>
    <s v="EPRIME35"/>
    <x v="1"/>
    <x v="11"/>
    <x v="1"/>
    <x v="0"/>
    <x v="0"/>
    <n v="96004242"/>
    <n v="973279"/>
    <n v="51163"/>
    <d v="2001-08-09T21:00:00"/>
    <d v="2001-08-09T21:00:00"/>
  </r>
  <r>
    <n v="1673139"/>
    <d v="2001-08-08T08:34:03"/>
    <s v="Duke Energy Trading and Marketing, L.L.C."/>
    <x v="0"/>
    <x v="0"/>
    <x v="0"/>
    <x v="2"/>
    <n v="33884"/>
    <x v="58"/>
    <x v="1"/>
    <x v="1"/>
    <x v="0"/>
    <x v="0"/>
    <x v="0"/>
    <n v="2.4500000000000002"/>
    <s v="MMCGARVEY"/>
    <x v="1"/>
    <x v="11"/>
    <x v="1"/>
    <x v="0"/>
    <x v="0"/>
    <n v="96056503"/>
    <n v="973298"/>
    <n v="54979"/>
    <d v="2001-08-09T21:00:00"/>
    <d v="2001-08-09T21:00:00"/>
  </r>
  <r>
    <n v="1673216"/>
    <d v="2001-08-08T08:36:45"/>
    <s v="e prime, inc."/>
    <x v="0"/>
    <x v="0"/>
    <x v="0"/>
    <x v="2"/>
    <n v="33884"/>
    <x v="58"/>
    <x v="1"/>
    <x v="1"/>
    <x v="0"/>
    <x v="0"/>
    <x v="0"/>
    <n v="2.4500000000000002"/>
    <s v="EPRIME28"/>
    <x v="1"/>
    <x v="11"/>
    <x v="1"/>
    <x v="0"/>
    <x v="0"/>
    <n v="96004242"/>
    <n v="973355"/>
    <n v="51163"/>
    <d v="2001-08-09T21:00:00"/>
    <d v="2001-08-09T21:00:00"/>
  </r>
  <r>
    <n v="1673220"/>
    <d v="2001-08-08T08:37:00"/>
    <s v="Duke Energy Trading and Marketing, L.L.C."/>
    <x v="0"/>
    <x v="0"/>
    <x v="0"/>
    <x v="2"/>
    <n v="33884"/>
    <x v="58"/>
    <x v="1"/>
    <x v="1"/>
    <x v="0"/>
    <x v="0"/>
    <x v="0"/>
    <n v="2.4300000000000002"/>
    <s v="MMCGARVEY"/>
    <x v="1"/>
    <x v="11"/>
    <x v="1"/>
    <x v="0"/>
    <x v="0"/>
    <n v="96056503"/>
    <n v="973359"/>
    <n v="54979"/>
    <d v="2001-08-09T21:00:00"/>
    <d v="2001-08-09T21:00:00"/>
  </r>
  <r>
    <n v="1673343"/>
    <d v="2001-08-08T08:40:07"/>
    <s v="Duke Energy Trading and Marketing, L.L.C."/>
    <x v="0"/>
    <x v="0"/>
    <x v="0"/>
    <x v="2"/>
    <n v="33884"/>
    <x v="58"/>
    <x v="1"/>
    <x v="1"/>
    <x v="0"/>
    <x v="0"/>
    <x v="0"/>
    <n v="2.4300000000000002"/>
    <s v="MMCGARVEY"/>
    <x v="1"/>
    <x v="11"/>
    <x v="1"/>
    <x v="0"/>
    <x v="0"/>
    <n v="96056503"/>
    <n v="973424"/>
    <n v="54979"/>
    <d v="2001-08-09T21:00:00"/>
    <d v="2001-08-09T21:00:00"/>
  </r>
  <r>
    <n v="1673375"/>
    <d v="2001-08-08T08:40:45"/>
    <s v="Sempra Energy Trading Corp."/>
    <x v="0"/>
    <x v="0"/>
    <x v="0"/>
    <x v="2"/>
    <n v="33884"/>
    <x v="58"/>
    <x v="1"/>
    <x v="1"/>
    <x v="0"/>
    <x v="0"/>
    <x v="0"/>
    <n v="2.42"/>
    <s v="shourihan2"/>
    <x v="1"/>
    <x v="11"/>
    <x v="1"/>
    <x v="0"/>
    <x v="0"/>
    <n v="96000160"/>
    <n v="973444"/>
    <n v="57508"/>
    <d v="2001-08-09T21:00:00"/>
    <d v="2001-08-09T21:00:00"/>
  </r>
  <r>
    <n v="1673428"/>
    <d v="2001-08-08T08:41:58"/>
    <s v="e prime, inc."/>
    <x v="0"/>
    <x v="0"/>
    <x v="0"/>
    <x v="2"/>
    <n v="33884"/>
    <x v="58"/>
    <x v="81"/>
    <x v="1"/>
    <x v="143"/>
    <x v="0"/>
    <x v="0"/>
    <n v="2.41"/>
    <s v="EPRIME28"/>
    <x v="1"/>
    <x v="11"/>
    <x v="1"/>
    <x v="0"/>
    <x v="0"/>
    <n v="96004242"/>
    <n v="973492"/>
    <n v="51163"/>
    <d v="2001-08-09T21:00:00"/>
    <d v="2001-08-09T21:00:00"/>
  </r>
  <r>
    <n v="1673579"/>
    <d v="2001-08-08T08:45:13"/>
    <s v="Sempra Energy Trading Corp."/>
    <x v="0"/>
    <x v="0"/>
    <x v="0"/>
    <x v="2"/>
    <n v="33884"/>
    <x v="58"/>
    <x v="1"/>
    <x v="1"/>
    <x v="0"/>
    <x v="0"/>
    <x v="0"/>
    <n v="2.41"/>
    <s v="shourihan2"/>
    <x v="1"/>
    <x v="11"/>
    <x v="1"/>
    <x v="0"/>
    <x v="0"/>
    <n v="96000160"/>
    <n v="973601"/>
    <n v="57508"/>
    <d v="2001-08-09T21:00:00"/>
    <d v="2001-08-09T21:00:00"/>
  </r>
  <r>
    <n v="1673776"/>
    <d v="2001-08-08T08:49:52"/>
    <s v="Duke Energy Trading and Marketing, L.L.C."/>
    <x v="0"/>
    <x v="0"/>
    <x v="0"/>
    <x v="2"/>
    <n v="33884"/>
    <x v="58"/>
    <x v="1"/>
    <x v="1"/>
    <x v="0"/>
    <x v="0"/>
    <x v="0"/>
    <n v="2.42"/>
    <s v="MMCGARVEY"/>
    <x v="1"/>
    <x v="11"/>
    <x v="1"/>
    <x v="0"/>
    <x v="0"/>
    <n v="96056503"/>
    <n v="973768"/>
    <n v="54979"/>
    <d v="2001-08-09T21:00:00"/>
    <d v="2001-08-09T21:00:00"/>
  </r>
  <r>
    <n v="1673837"/>
    <d v="2001-08-08T08:51:18"/>
    <s v="El Paso Merchant Energy, L.P."/>
    <x v="0"/>
    <x v="0"/>
    <x v="0"/>
    <x v="2"/>
    <n v="33884"/>
    <x v="58"/>
    <x v="12"/>
    <x v="1"/>
    <x v="14"/>
    <x v="0"/>
    <x v="0"/>
    <n v="2.4"/>
    <s v="EPMELPrj"/>
    <x v="1"/>
    <x v="11"/>
    <x v="1"/>
    <x v="0"/>
    <x v="0"/>
    <n v="96016460"/>
    <n v="973807"/>
    <n v="53350"/>
    <d v="2001-08-09T21:00:00"/>
    <d v="2001-08-09T21:00:00"/>
  </r>
  <r>
    <n v="1673892"/>
    <d v="2001-08-08T08:52:40"/>
    <s v="Duke Energy Trading and Marketing, L.L.C."/>
    <x v="0"/>
    <x v="0"/>
    <x v="0"/>
    <x v="2"/>
    <n v="33884"/>
    <x v="58"/>
    <x v="1"/>
    <x v="1"/>
    <x v="0"/>
    <x v="0"/>
    <x v="0"/>
    <n v="2.4"/>
    <s v="MMCGARVEY"/>
    <x v="1"/>
    <x v="11"/>
    <x v="1"/>
    <x v="0"/>
    <x v="0"/>
    <n v="96056503"/>
    <n v="973853"/>
    <n v="54979"/>
    <d v="2001-08-09T21:00:00"/>
    <d v="2001-08-09T21:00:00"/>
  </r>
  <r>
    <n v="1673976"/>
    <d v="2001-08-08T08:54:43"/>
    <s v="Duke Energy Trading and Marketing, L.L.C."/>
    <x v="0"/>
    <x v="0"/>
    <x v="0"/>
    <x v="2"/>
    <n v="33884"/>
    <x v="58"/>
    <x v="1"/>
    <x v="1"/>
    <x v="0"/>
    <x v="0"/>
    <x v="0"/>
    <n v="2.38"/>
    <s v="MMCGARVEY"/>
    <x v="1"/>
    <x v="11"/>
    <x v="1"/>
    <x v="0"/>
    <x v="0"/>
    <n v="96056503"/>
    <n v="973923"/>
    <n v="54979"/>
    <d v="2001-08-09T21:00:00"/>
    <d v="2001-08-09T21:00:00"/>
  </r>
  <r>
    <n v="1674381"/>
    <d v="2001-08-08T09:10:08"/>
    <s v="ENA - IM WT CAL"/>
    <x v="0"/>
    <x v="0"/>
    <x v="0"/>
    <x v="2"/>
    <n v="33884"/>
    <x v="58"/>
    <x v="0"/>
    <x v="0"/>
    <x v="0"/>
    <x v="0"/>
    <x v="0"/>
    <n v="2.46"/>
    <s v="ADM68975"/>
    <x v="1"/>
    <x v="11"/>
    <x v="1"/>
    <x v="1"/>
    <x v="0"/>
    <m/>
    <n v="974745"/>
    <n v="104562"/>
    <d v="2001-08-09T21:00:00"/>
    <d v="2001-08-09T21:00:00"/>
  </r>
  <r>
    <n v="1674388"/>
    <d v="2001-08-08T09:10:17"/>
    <s v="ENA - IM WT CAL"/>
    <x v="0"/>
    <x v="0"/>
    <x v="0"/>
    <x v="2"/>
    <n v="33884"/>
    <x v="58"/>
    <x v="0"/>
    <x v="14"/>
    <x v="14"/>
    <x v="0"/>
    <x v="0"/>
    <n v="2.48"/>
    <s v="ADM68975"/>
    <x v="1"/>
    <x v="11"/>
    <x v="1"/>
    <x v="1"/>
    <x v="0"/>
    <m/>
    <n v="974749"/>
    <n v="104562"/>
    <d v="2001-08-09T21:00:00"/>
    <d v="2001-08-09T21:00:00"/>
  </r>
  <r>
    <n v="1674393"/>
    <d v="2001-08-08T09:10:40"/>
    <s v="El Paso Merchant Energy, L.P."/>
    <x v="0"/>
    <x v="0"/>
    <x v="0"/>
    <x v="2"/>
    <n v="33884"/>
    <x v="58"/>
    <x v="98"/>
    <x v="1"/>
    <x v="163"/>
    <x v="0"/>
    <x v="0"/>
    <n v="2.4700000000000002"/>
    <s v="EPMELPrj"/>
    <x v="1"/>
    <x v="11"/>
    <x v="1"/>
    <x v="0"/>
    <x v="0"/>
    <n v="96016460"/>
    <n v="974754"/>
    <n v="53350"/>
    <d v="2001-08-09T21:00:00"/>
    <d v="2001-08-09T21:00:00"/>
  </r>
  <r>
    <n v="1674437"/>
    <d v="2001-08-08T09:12:47"/>
    <s v="HS Energy Services, Inc."/>
    <x v="0"/>
    <x v="0"/>
    <x v="0"/>
    <x v="2"/>
    <n v="33884"/>
    <x v="58"/>
    <x v="16"/>
    <x v="1"/>
    <x v="15"/>
    <x v="0"/>
    <x v="0"/>
    <n v="2.48"/>
    <s v="JIMLK19641"/>
    <x v="1"/>
    <x v="11"/>
    <x v="1"/>
    <x v="0"/>
    <x v="0"/>
    <n v="96029098"/>
    <n v="974783"/>
    <n v="53619"/>
    <d v="2001-08-09T21:00:00"/>
    <d v="2001-08-09T21:00:00"/>
  </r>
  <r>
    <n v="1674477"/>
    <d v="2001-08-08T09:14:21"/>
    <s v="Duke Energy Trading and Marketing, L.L.C."/>
    <x v="0"/>
    <x v="0"/>
    <x v="0"/>
    <x v="2"/>
    <n v="33884"/>
    <x v="58"/>
    <x v="1"/>
    <x v="1"/>
    <x v="0"/>
    <x v="0"/>
    <x v="0"/>
    <n v="2.48"/>
    <s v="MMCGARVEY"/>
    <x v="1"/>
    <x v="11"/>
    <x v="1"/>
    <x v="0"/>
    <x v="0"/>
    <n v="96056503"/>
    <n v="974806"/>
    <n v="54979"/>
    <d v="2001-08-09T21:00:00"/>
    <d v="2001-08-09T21:00:00"/>
  </r>
  <r>
    <n v="1674634"/>
    <d v="2001-08-08T09:20:33"/>
    <s v="Duke Energy Trading and Marketing, L.L.C."/>
    <x v="0"/>
    <x v="0"/>
    <x v="0"/>
    <x v="2"/>
    <n v="33884"/>
    <x v="58"/>
    <x v="99"/>
    <x v="1"/>
    <x v="164"/>
    <x v="0"/>
    <x v="0"/>
    <n v="2.48"/>
    <s v="MMCGARVEY"/>
    <x v="1"/>
    <x v="11"/>
    <x v="1"/>
    <x v="0"/>
    <x v="0"/>
    <n v="96056503"/>
    <n v="974924"/>
    <n v="54979"/>
    <d v="2001-08-09T21:00:00"/>
    <d v="2001-08-09T21:00:00"/>
  </r>
  <r>
    <n v="1679317"/>
    <d v="2001-08-09T08:15:46"/>
    <s v="Sempra Energy Trading Corp."/>
    <x v="0"/>
    <x v="0"/>
    <x v="0"/>
    <x v="2"/>
    <n v="33884"/>
    <x v="58"/>
    <x v="1"/>
    <x v="1"/>
    <x v="0"/>
    <x v="0"/>
    <x v="0"/>
    <n v="2.41"/>
    <s v="shourihan2"/>
    <x v="1"/>
    <x v="11"/>
    <x v="1"/>
    <x v="0"/>
    <x v="0"/>
    <n v="96000160"/>
    <n v="976091"/>
    <n v="57508"/>
    <d v="2001-08-10T21:00:00"/>
    <d v="2001-08-10T21:00:00"/>
  </r>
  <r>
    <n v="1679453"/>
    <d v="2001-08-09T08:22:24"/>
    <s v="Sempra Energy Trading Corp."/>
    <x v="0"/>
    <x v="0"/>
    <x v="0"/>
    <x v="2"/>
    <n v="33884"/>
    <x v="58"/>
    <x v="1"/>
    <x v="1"/>
    <x v="0"/>
    <x v="0"/>
    <x v="0"/>
    <n v="2.4350000000000001"/>
    <s v="shourihan2"/>
    <x v="1"/>
    <x v="11"/>
    <x v="1"/>
    <x v="0"/>
    <x v="0"/>
    <n v="96000160"/>
    <n v="976177"/>
    <n v="57508"/>
    <d v="2001-08-10T21:00:00"/>
    <d v="2001-08-10T21:00:00"/>
  </r>
  <r>
    <n v="1679514"/>
    <d v="2001-08-09T08:25:59"/>
    <s v="Sempra Energy Trading Corp."/>
    <x v="0"/>
    <x v="0"/>
    <x v="0"/>
    <x v="2"/>
    <n v="33884"/>
    <x v="58"/>
    <x v="1"/>
    <x v="1"/>
    <x v="0"/>
    <x v="0"/>
    <x v="0"/>
    <n v="2.44"/>
    <s v="shourihan2"/>
    <x v="1"/>
    <x v="11"/>
    <x v="1"/>
    <x v="0"/>
    <x v="0"/>
    <n v="96000160"/>
    <n v="976209"/>
    <n v="57508"/>
    <d v="2001-08-10T21:00:00"/>
    <d v="2001-08-10T21:00:00"/>
  </r>
  <r>
    <n v="1679643"/>
    <d v="2001-08-09T08:31:35"/>
    <s v="Sempra Energy Trading Corp."/>
    <x v="0"/>
    <x v="0"/>
    <x v="0"/>
    <x v="2"/>
    <n v="33884"/>
    <x v="58"/>
    <x v="1"/>
    <x v="1"/>
    <x v="0"/>
    <x v="0"/>
    <x v="0"/>
    <n v="2.44"/>
    <s v="shourihan2"/>
    <x v="1"/>
    <x v="11"/>
    <x v="1"/>
    <x v="0"/>
    <x v="0"/>
    <n v="96000160"/>
    <n v="976296"/>
    <n v="57508"/>
    <d v="2001-08-10T21:00:00"/>
    <d v="2001-08-10T21:00:00"/>
  </r>
  <r>
    <n v="1679650"/>
    <d v="2001-08-09T08:32:06"/>
    <s v="e prime, inc."/>
    <x v="0"/>
    <x v="0"/>
    <x v="0"/>
    <x v="2"/>
    <n v="33884"/>
    <x v="58"/>
    <x v="81"/>
    <x v="1"/>
    <x v="143"/>
    <x v="0"/>
    <x v="0"/>
    <n v="2.4249999999999998"/>
    <s v="EPRIME29"/>
    <x v="1"/>
    <x v="11"/>
    <x v="1"/>
    <x v="0"/>
    <x v="0"/>
    <n v="96004242"/>
    <n v="976302"/>
    <n v="51163"/>
    <d v="2001-08-10T21:00:00"/>
    <d v="2001-08-10T21:00:00"/>
  </r>
  <r>
    <n v="1679668"/>
    <d v="2001-08-09T08:33:03"/>
    <s v="Reliant Energy Services, Inc."/>
    <x v="0"/>
    <x v="0"/>
    <x v="0"/>
    <x v="2"/>
    <n v="33884"/>
    <x v="58"/>
    <x v="12"/>
    <x v="1"/>
    <x v="14"/>
    <x v="0"/>
    <x v="0"/>
    <n v="2.4300000000000002"/>
    <s v="jwashabaug"/>
    <x v="1"/>
    <x v="11"/>
    <x v="1"/>
    <x v="0"/>
    <x v="0"/>
    <n v="96055225"/>
    <n v="976317"/>
    <n v="65268"/>
    <d v="2001-08-10T21:00:00"/>
    <d v="2001-08-10T21:00:00"/>
  </r>
  <r>
    <n v="1679694"/>
    <d v="2001-08-09T08:34:04"/>
    <s v="Duke Energy Trading and Marketing, L.L.C."/>
    <x v="0"/>
    <x v="0"/>
    <x v="0"/>
    <x v="2"/>
    <n v="33884"/>
    <x v="58"/>
    <x v="1"/>
    <x v="1"/>
    <x v="0"/>
    <x v="0"/>
    <x v="0"/>
    <n v="2.42"/>
    <s v="CRAIGDUKE"/>
    <x v="1"/>
    <x v="11"/>
    <x v="1"/>
    <x v="0"/>
    <x v="0"/>
    <n v="96056503"/>
    <n v="976341"/>
    <n v="54979"/>
    <d v="2001-08-10T21:00:00"/>
    <d v="2001-08-10T21:00:00"/>
  </r>
  <r>
    <n v="1679737"/>
    <d v="2001-08-09T08:37:39"/>
    <s v="Western Gas Resources, Inc."/>
    <x v="0"/>
    <x v="0"/>
    <x v="0"/>
    <x v="2"/>
    <n v="33884"/>
    <x v="58"/>
    <x v="97"/>
    <x v="1"/>
    <x v="162"/>
    <x v="0"/>
    <x v="0"/>
    <n v="2.41"/>
    <s v="MIKEFRIEND"/>
    <x v="1"/>
    <x v="11"/>
    <x v="1"/>
    <x v="0"/>
    <x v="0"/>
    <n v="96003955"/>
    <n v="976377"/>
    <n v="232"/>
    <d v="2001-08-10T21:00:00"/>
    <d v="2001-08-10T21:00:00"/>
  </r>
  <r>
    <n v="1679750"/>
    <d v="2001-08-09T08:38:58"/>
    <s v="Enserco Energy, Inc."/>
    <x v="0"/>
    <x v="0"/>
    <x v="0"/>
    <x v="2"/>
    <n v="33884"/>
    <x v="58"/>
    <x v="1"/>
    <x v="1"/>
    <x v="0"/>
    <x v="0"/>
    <x v="0"/>
    <n v="2.41"/>
    <s v="wwarburton"/>
    <x v="1"/>
    <x v="11"/>
    <x v="1"/>
    <x v="0"/>
    <x v="0"/>
    <n v="96012100"/>
    <n v="976382"/>
    <n v="51732"/>
    <d v="2001-08-10T21:00:00"/>
    <d v="2001-08-10T21:00:00"/>
  </r>
  <r>
    <n v="1679756"/>
    <d v="2001-08-09T08:39:23"/>
    <s v="ENA - IM WC CAL"/>
    <x v="0"/>
    <x v="0"/>
    <x v="0"/>
    <x v="2"/>
    <n v="33884"/>
    <x v="58"/>
    <x v="0"/>
    <x v="0"/>
    <x v="0"/>
    <x v="0"/>
    <x v="0"/>
    <n v="2.4300000000000002"/>
    <s v="ADM32624"/>
    <x v="1"/>
    <x v="11"/>
    <x v="1"/>
    <x v="1"/>
    <x v="0"/>
    <m/>
    <n v="976385"/>
    <n v="103924"/>
    <d v="2001-08-10T21:00:00"/>
    <d v="2001-08-10T21:00:00"/>
  </r>
  <r>
    <n v="1679758"/>
    <d v="2001-08-09T08:39:37"/>
    <s v="Dynegy Marketing and Trade"/>
    <x v="0"/>
    <x v="0"/>
    <x v="0"/>
    <x v="2"/>
    <n v="33884"/>
    <x v="58"/>
    <x v="1"/>
    <x v="1"/>
    <x v="0"/>
    <x v="0"/>
    <x v="0"/>
    <n v="2.41"/>
    <s v="MICKELSON1"/>
    <x v="1"/>
    <x v="11"/>
    <x v="1"/>
    <x v="0"/>
    <x v="0"/>
    <n v="96001003"/>
    <n v="976387"/>
    <n v="61981"/>
    <d v="2001-08-10T21:00:00"/>
    <d v="2001-08-10T21:00:00"/>
  </r>
  <r>
    <n v="1679763"/>
    <d v="2001-08-09T08:40:57"/>
    <s v="Williams Energy Marketing &amp; Trading Company"/>
    <x v="0"/>
    <x v="0"/>
    <x v="0"/>
    <x v="2"/>
    <n v="33884"/>
    <x v="58"/>
    <x v="1"/>
    <x v="1"/>
    <x v="0"/>
    <x v="0"/>
    <x v="0"/>
    <n v="2.39"/>
    <s v="bguderian"/>
    <x v="1"/>
    <x v="11"/>
    <x v="1"/>
    <x v="0"/>
    <x v="0"/>
    <n v="96012102"/>
    <n v="976394"/>
    <n v="64245"/>
    <d v="2001-08-10T21:00:00"/>
    <d v="2001-08-10T21:00:00"/>
  </r>
  <r>
    <n v="1679766"/>
    <d v="2001-08-09T08:41:40"/>
    <s v="ENA - IM WC CAL"/>
    <x v="0"/>
    <x v="0"/>
    <x v="0"/>
    <x v="2"/>
    <n v="33884"/>
    <x v="58"/>
    <x v="0"/>
    <x v="0"/>
    <x v="0"/>
    <x v="0"/>
    <x v="0"/>
    <n v="2.42"/>
    <s v="ADM32624"/>
    <x v="1"/>
    <x v="11"/>
    <x v="1"/>
    <x v="1"/>
    <x v="0"/>
    <m/>
    <n v="976400"/>
    <n v="103924"/>
    <d v="2001-08-10T21:00:00"/>
    <d v="2001-08-10T21:00:00"/>
  </r>
  <r>
    <n v="1679768"/>
    <d v="2001-08-09T08:42:09"/>
    <s v="ENA - IM WC CAL"/>
    <x v="0"/>
    <x v="0"/>
    <x v="0"/>
    <x v="2"/>
    <n v="33884"/>
    <x v="58"/>
    <x v="0"/>
    <x v="0"/>
    <x v="0"/>
    <x v="0"/>
    <x v="0"/>
    <n v="2.44"/>
    <s v="ADM32624"/>
    <x v="1"/>
    <x v="11"/>
    <x v="1"/>
    <x v="1"/>
    <x v="0"/>
    <m/>
    <n v="976402"/>
    <n v="103924"/>
    <d v="2001-08-10T21:00:00"/>
    <d v="2001-08-10T21:00:00"/>
  </r>
  <r>
    <n v="1679775"/>
    <d v="2001-08-09T08:42:50"/>
    <s v="ENA - IM WC CAL"/>
    <x v="0"/>
    <x v="0"/>
    <x v="0"/>
    <x v="2"/>
    <n v="33884"/>
    <x v="58"/>
    <x v="0"/>
    <x v="0"/>
    <x v="0"/>
    <x v="0"/>
    <x v="0"/>
    <n v="2.4500000000000002"/>
    <s v="ADM32624"/>
    <x v="1"/>
    <x v="11"/>
    <x v="1"/>
    <x v="1"/>
    <x v="0"/>
    <m/>
    <n v="976404"/>
    <n v="103924"/>
    <d v="2001-08-10T21:00:00"/>
    <d v="2001-08-10T21:00:00"/>
  </r>
  <r>
    <n v="1679789"/>
    <d v="2001-08-09T08:43:56"/>
    <s v="Sempra Energy Trading Corp."/>
    <x v="0"/>
    <x v="0"/>
    <x v="0"/>
    <x v="2"/>
    <n v="33884"/>
    <x v="58"/>
    <x v="1"/>
    <x v="1"/>
    <x v="0"/>
    <x v="0"/>
    <x v="0"/>
    <n v="2.4300000000000002"/>
    <s v="alexstant"/>
    <x v="1"/>
    <x v="11"/>
    <x v="1"/>
    <x v="0"/>
    <x v="0"/>
    <n v="96000160"/>
    <n v="976410"/>
    <n v="57508"/>
    <d v="2001-08-10T21:00:00"/>
    <d v="2001-08-10T21:00:00"/>
  </r>
  <r>
    <n v="1679790"/>
    <d v="2001-08-09T08:44:06"/>
    <s v="Duke Energy Trading and Marketing, L.L.C."/>
    <x v="0"/>
    <x v="0"/>
    <x v="0"/>
    <x v="2"/>
    <n v="33884"/>
    <x v="58"/>
    <x v="1"/>
    <x v="1"/>
    <x v="0"/>
    <x v="0"/>
    <x v="0"/>
    <n v="2.42"/>
    <s v="CRAIGDUKE"/>
    <x v="1"/>
    <x v="11"/>
    <x v="1"/>
    <x v="0"/>
    <x v="0"/>
    <n v="96056503"/>
    <n v="976411"/>
    <n v="54979"/>
    <d v="2001-08-10T21:00:00"/>
    <d v="2001-08-10T21:00:00"/>
  </r>
  <r>
    <n v="1679875"/>
    <d v="2001-08-09T08:53:24"/>
    <s v="Duke Energy Trading and Marketing, L.L.C."/>
    <x v="0"/>
    <x v="0"/>
    <x v="0"/>
    <x v="2"/>
    <n v="33884"/>
    <x v="58"/>
    <x v="1"/>
    <x v="1"/>
    <x v="0"/>
    <x v="0"/>
    <x v="0"/>
    <n v="2.4300000000000002"/>
    <s v="CRAIGDUKE"/>
    <x v="1"/>
    <x v="11"/>
    <x v="1"/>
    <x v="0"/>
    <x v="0"/>
    <n v="96056503"/>
    <n v="976470"/>
    <n v="54979"/>
    <d v="2001-08-10T21:00:00"/>
    <d v="2001-08-10T21:00:00"/>
  </r>
  <r>
    <n v="1679877"/>
    <d v="2001-08-09T08:54:03"/>
    <s v="Sempra Energy Trading Corp."/>
    <x v="0"/>
    <x v="0"/>
    <x v="0"/>
    <x v="2"/>
    <n v="33884"/>
    <x v="58"/>
    <x v="1"/>
    <x v="1"/>
    <x v="0"/>
    <x v="0"/>
    <x v="0"/>
    <n v="2.41"/>
    <s v="shourihan2"/>
    <x v="1"/>
    <x v="11"/>
    <x v="1"/>
    <x v="0"/>
    <x v="0"/>
    <n v="96000160"/>
    <n v="976472"/>
    <n v="57508"/>
    <d v="2001-08-10T21:00:00"/>
    <d v="2001-08-10T21:00:00"/>
  </r>
  <r>
    <n v="1679884"/>
    <d v="2001-08-09T08:55:13"/>
    <s v="Dynegy Marketing and Trade"/>
    <x v="0"/>
    <x v="0"/>
    <x v="0"/>
    <x v="2"/>
    <n v="33884"/>
    <x v="58"/>
    <x v="0"/>
    <x v="89"/>
    <x v="165"/>
    <x v="0"/>
    <x v="0"/>
    <n v="2.4300000000000002"/>
    <s v="MICKELSON1"/>
    <x v="1"/>
    <x v="11"/>
    <x v="1"/>
    <x v="0"/>
    <x v="0"/>
    <n v="96001003"/>
    <n v="976482"/>
    <n v="61981"/>
    <d v="2001-08-10T21:00:00"/>
    <d v="2001-08-10T21:00:00"/>
  </r>
  <r>
    <n v="1682287"/>
    <d v="2001-08-10T08:04:01"/>
    <s v="El Paso Merchant Energy, L.P."/>
    <x v="0"/>
    <x v="0"/>
    <x v="0"/>
    <x v="2"/>
    <n v="33884"/>
    <x v="58"/>
    <x v="1"/>
    <x v="1"/>
    <x v="0"/>
    <x v="0"/>
    <x v="0"/>
    <n v="2.2799999999999998"/>
    <s v="EPMELPrj"/>
    <x v="1"/>
    <x v="11"/>
    <x v="1"/>
    <x v="0"/>
    <x v="0"/>
    <n v="96016460"/>
    <n v="977398"/>
    <n v="53350"/>
    <d v="2001-08-11T21:00:00"/>
    <d v="2001-08-13T21:00:00"/>
  </r>
  <r>
    <n v="1682293"/>
    <d v="2001-08-10T08:04:10"/>
    <s v="Duke Energy Trading and Marketing, L.L.C."/>
    <x v="0"/>
    <x v="0"/>
    <x v="0"/>
    <x v="2"/>
    <n v="33884"/>
    <x v="58"/>
    <x v="1"/>
    <x v="1"/>
    <x v="0"/>
    <x v="0"/>
    <x v="0"/>
    <n v="2.2599999999999998"/>
    <s v="CRAIGDUKE"/>
    <x v="1"/>
    <x v="11"/>
    <x v="1"/>
    <x v="0"/>
    <x v="0"/>
    <n v="96056503"/>
    <n v="977400"/>
    <n v="54979"/>
    <d v="2001-08-11T21:00:00"/>
    <d v="2001-08-13T21:00:00"/>
  </r>
  <r>
    <n v="1682357"/>
    <d v="2001-08-10T08:07:18"/>
    <s v="Enserco Energy, Inc."/>
    <x v="0"/>
    <x v="0"/>
    <x v="0"/>
    <x v="2"/>
    <n v="33884"/>
    <x v="58"/>
    <x v="1"/>
    <x v="1"/>
    <x v="0"/>
    <x v="0"/>
    <x v="0"/>
    <n v="2.2400000000000002"/>
    <s v="wwarburton"/>
    <x v="1"/>
    <x v="11"/>
    <x v="1"/>
    <x v="0"/>
    <x v="0"/>
    <n v="96012100"/>
    <n v="977443"/>
    <n v="51732"/>
    <d v="2001-08-11T21:00:00"/>
    <d v="2001-08-13T21:00:00"/>
  </r>
  <r>
    <n v="1682467"/>
    <d v="2001-08-10T08:11:56"/>
    <s v="Sempra Energy Trading Corp."/>
    <x v="0"/>
    <x v="0"/>
    <x v="0"/>
    <x v="2"/>
    <n v="33884"/>
    <x v="58"/>
    <x v="1"/>
    <x v="1"/>
    <x v="0"/>
    <x v="0"/>
    <x v="0"/>
    <n v="2.25"/>
    <s v="shourihan2"/>
    <x v="1"/>
    <x v="11"/>
    <x v="1"/>
    <x v="0"/>
    <x v="0"/>
    <n v="96000160"/>
    <n v="977481"/>
    <n v="57508"/>
    <d v="2001-08-11T21:00:00"/>
    <d v="2001-08-13T21:00:00"/>
  </r>
  <r>
    <n v="1682553"/>
    <d v="2001-08-10T08:15:21"/>
    <s v="Sempra Energy Trading Corp."/>
    <x v="0"/>
    <x v="0"/>
    <x v="0"/>
    <x v="2"/>
    <n v="33884"/>
    <x v="58"/>
    <x v="1"/>
    <x v="1"/>
    <x v="0"/>
    <x v="0"/>
    <x v="0"/>
    <n v="2.23"/>
    <s v="shourihan2"/>
    <x v="1"/>
    <x v="11"/>
    <x v="1"/>
    <x v="0"/>
    <x v="0"/>
    <n v="96000160"/>
    <n v="977518"/>
    <n v="57508"/>
    <d v="2001-08-11T21:00:00"/>
    <d v="2001-08-13T21:00:00"/>
  </r>
  <r>
    <n v="1682619"/>
    <d v="2001-08-10T08:18:54"/>
    <s v="Sempra Energy Trading Corp."/>
    <x v="0"/>
    <x v="0"/>
    <x v="0"/>
    <x v="2"/>
    <n v="33884"/>
    <x v="58"/>
    <x v="1"/>
    <x v="1"/>
    <x v="0"/>
    <x v="0"/>
    <x v="0"/>
    <n v="2.2400000000000002"/>
    <s v="shourihan2"/>
    <x v="1"/>
    <x v="11"/>
    <x v="1"/>
    <x v="0"/>
    <x v="0"/>
    <n v="96000160"/>
    <n v="977552"/>
    <n v="57508"/>
    <d v="2001-08-11T21:00:00"/>
    <d v="2001-08-13T21:00:00"/>
  </r>
  <r>
    <n v="1682644"/>
    <d v="2001-08-10T08:20:19"/>
    <s v="Williams Energy Marketing &amp; Trading Company"/>
    <x v="0"/>
    <x v="0"/>
    <x v="0"/>
    <x v="2"/>
    <n v="33884"/>
    <x v="58"/>
    <x v="1"/>
    <x v="1"/>
    <x v="0"/>
    <x v="0"/>
    <x v="0"/>
    <n v="2.23"/>
    <s v="bguderian"/>
    <x v="1"/>
    <x v="11"/>
    <x v="1"/>
    <x v="0"/>
    <x v="0"/>
    <n v="96012102"/>
    <n v="977565"/>
    <n v="64245"/>
    <d v="2001-08-11T21:00:00"/>
    <d v="2001-08-13T21:00:00"/>
  </r>
  <r>
    <n v="1682737"/>
    <d v="2001-08-10T08:24:01"/>
    <s v="Sempra Energy Trading Corp."/>
    <x v="0"/>
    <x v="0"/>
    <x v="0"/>
    <x v="2"/>
    <n v="33884"/>
    <x v="58"/>
    <x v="1"/>
    <x v="1"/>
    <x v="0"/>
    <x v="0"/>
    <x v="0"/>
    <n v="2.2400000000000002"/>
    <s v="shourihan2"/>
    <x v="1"/>
    <x v="11"/>
    <x v="1"/>
    <x v="0"/>
    <x v="0"/>
    <n v="96000160"/>
    <n v="977617"/>
    <n v="57508"/>
    <d v="2001-08-11T21:00:00"/>
    <d v="2001-08-13T21:00:00"/>
  </r>
  <r>
    <n v="1682767"/>
    <d v="2001-08-10T08:24:43"/>
    <s v="El Paso Merchant Energy, L.P."/>
    <x v="0"/>
    <x v="0"/>
    <x v="0"/>
    <x v="2"/>
    <n v="33884"/>
    <x v="58"/>
    <x v="1"/>
    <x v="1"/>
    <x v="0"/>
    <x v="0"/>
    <x v="0"/>
    <n v="2.2200000000000002"/>
    <s v="EPMELPrj"/>
    <x v="1"/>
    <x v="11"/>
    <x v="1"/>
    <x v="0"/>
    <x v="0"/>
    <n v="96016460"/>
    <n v="977632"/>
    <n v="53350"/>
    <d v="2001-08-11T21:00:00"/>
    <d v="2001-08-13T21:00:00"/>
  </r>
  <r>
    <n v="1682816"/>
    <d v="2001-08-10T08:26:46"/>
    <s v="Dynegy Marketing and Trade"/>
    <x v="0"/>
    <x v="0"/>
    <x v="0"/>
    <x v="2"/>
    <n v="33884"/>
    <x v="58"/>
    <x v="100"/>
    <x v="1"/>
    <x v="166"/>
    <x v="0"/>
    <x v="0"/>
    <n v="2.2000000000000002"/>
    <s v="MICKELSON1"/>
    <x v="1"/>
    <x v="11"/>
    <x v="1"/>
    <x v="0"/>
    <x v="0"/>
    <n v="96001003"/>
    <n v="977667"/>
    <n v="61981"/>
    <d v="2001-08-11T21:00:00"/>
    <d v="2001-08-13T21:00:00"/>
  </r>
  <r>
    <n v="1682857"/>
    <d v="2001-08-10T08:27:58"/>
    <s v="ENA - IM WT CAL"/>
    <x v="0"/>
    <x v="0"/>
    <x v="0"/>
    <x v="2"/>
    <n v="33884"/>
    <x v="58"/>
    <x v="0"/>
    <x v="0"/>
    <x v="0"/>
    <x v="0"/>
    <x v="0"/>
    <n v="2.2400000000000002"/>
    <s v="ADM68975"/>
    <x v="1"/>
    <x v="11"/>
    <x v="1"/>
    <x v="1"/>
    <x v="0"/>
    <m/>
    <n v="977690"/>
    <n v="104562"/>
    <d v="2001-08-11T21:00:00"/>
    <d v="2001-08-13T21:00:00"/>
  </r>
  <r>
    <n v="1682860"/>
    <d v="2001-08-10T08:28:01"/>
    <s v="ENA - IM WC CAL"/>
    <x v="0"/>
    <x v="0"/>
    <x v="0"/>
    <x v="2"/>
    <n v="33884"/>
    <x v="58"/>
    <x v="0"/>
    <x v="0"/>
    <x v="0"/>
    <x v="0"/>
    <x v="0"/>
    <n v="2.2599999999999998"/>
    <s v="ADM32624"/>
    <x v="1"/>
    <x v="11"/>
    <x v="1"/>
    <x v="1"/>
    <x v="0"/>
    <m/>
    <n v="977691"/>
    <n v="103924"/>
    <d v="2001-08-11T21:00:00"/>
    <d v="2001-08-13T21:00:00"/>
  </r>
  <r>
    <n v="1682863"/>
    <d v="2001-08-10T08:28:08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977694"/>
    <n v="103924"/>
    <d v="2001-08-11T21:00:00"/>
    <d v="2001-08-13T21:00:00"/>
  </r>
  <r>
    <n v="1682871"/>
    <d v="2001-08-10T08:28:17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977698"/>
    <n v="57508"/>
    <d v="2001-08-11T21:00:00"/>
    <d v="2001-08-13T21:00:00"/>
  </r>
  <r>
    <n v="1682938"/>
    <d v="2001-08-10T08:30:32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977734"/>
    <n v="103924"/>
    <d v="2001-08-11T21:00:00"/>
    <d v="2001-08-13T21:00:00"/>
  </r>
  <r>
    <n v="1682939"/>
    <d v="2001-08-10T08:30:35"/>
    <s v="ENA - IM WC CAL"/>
    <x v="0"/>
    <x v="0"/>
    <x v="0"/>
    <x v="2"/>
    <n v="33884"/>
    <x v="58"/>
    <x v="0"/>
    <x v="0"/>
    <x v="0"/>
    <x v="0"/>
    <x v="0"/>
    <n v="2.2999999999999998"/>
    <s v="ADM32624"/>
    <x v="1"/>
    <x v="11"/>
    <x v="1"/>
    <x v="1"/>
    <x v="0"/>
    <m/>
    <n v="977735"/>
    <n v="103924"/>
    <d v="2001-08-11T21:00:00"/>
    <d v="2001-08-13T21:00:00"/>
  </r>
  <r>
    <n v="1682945"/>
    <d v="2001-08-10T08:30:40"/>
    <s v="HS Energy Services, Inc."/>
    <x v="0"/>
    <x v="0"/>
    <x v="0"/>
    <x v="2"/>
    <n v="33884"/>
    <x v="58"/>
    <x v="1"/>
    <x v="1"/>
    <x v="0"/>
    <x v="0"/>
    <x v="0"/>
    <n v="2.2799999999999998"/>
    <s v="JIMLK19641"/>
    <x v="1"/>
    <x v="11"/>
    <x v="1"/>
    <x v="0"/>
    <x v="0"/>
    <n v="96029098"/>
    <n v="977740"/>
    <n v="53619"/>
    <d v="2001-08-11T21:00:00"/>
    <d v="2001-08-13T21:00:00"/>
  </r>
  <r>
    <n v="1682949"/>
    <d v="2001-08-10T08:30:46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977743"/>
    <n v="57508"/>
    <d v="2001-08-11T21:00:00"/>
    <d v="2001-08-13T21:00:00"/>
  </r>
  <r>
    <n v="1682999"/>
    <d v="2001-08-10T08:32:14"/>
    <s v="e prime, inc."/>
    <x v="0"/>
    <x v="0"/>
    <x v="0"/>
    <x v="2"/>
    <n v="33884"/>
    <x v="58"/>
    <x v="1"/>
    <x v="1"/>
    <x v="0"/>
    <x v="0"/>
    <x v="0"/>
    <n v="2.2400000000000002"/>
    <s v="EPRIME29"/>
    <x v="1"/>
    <x v="11"/>
    <x v="1"/>
    <x v="0"/>
    <x v="0"/>
    <n v="96004242"/>
    <n v="977767"/>
    <n v="51163"/>
    <d v="2001-08-11T21:00:00"/>
    <d v="2001-08-13T21:00:00"/>
  </r>
  <r>
    <n v="1683118"/>
    <d v="2001-08-10T08:36:26"/>
    <s v="Sempra Energy Trading Corp."/>
    <x v="0"/>
    <x v="0"/>
    <x v="0"/>
    <x v="2"/>
    <n v="33884"/>
    <x v="58"/>
    <x v="1"/>
    <x v="1"/>
    <x v="0"/>
    <x v="0"/>
    <x v="0"/>
    <n v="2.2400000000000002"/>
    <s v="shourihan2"/>
    <x v="1"/>
    <x v="11"/>
    <x v="1"/>
    <x v="0"/>
    <x v="0"/>
    <n v="96000160"/>
    <n v="977846"/>
    <n v="57508"/>
    <d v="2001-08-11T21:00:00"/>
    <d v="2001-08-13T21:00:00"/>
  </r>
  <r>
    <n v="1683130"/>
    <d v="2001-08-10T08:36:45"/>
    <s v="Williams Energy Marketing &amp; Trading Company"/>
    <x v="0"/>
    <x v="0"/>
    <x v="0"/>
    <x v="2"/>
    <n v="33884"/>
    <x v="58"/>
    <x v="28"/>
    <x v="1"/>
    <x v="51"/>
    <x v="0"/>
    <x v="0"/>
    <n v="2.23"/>
    <s v="bguderian"/>
    <x v="1"/>
    <x v="11"/>
    <x v="1"/>
    <x v="0"/>
    <x v="0"/>
    <n v="96012102"/>
    <n v="977851"/>
    <n v="64245"/>
    <d v="2001-08-11T21:00:00"/>
    <d v="2001-08-13T21:00:00"/>
  </r>
  <r>
    <n v="1683346"/>
    <d v="2001-08-10T08:42:44"/>
    <s v="Barrett Resources Corporation"/>
    <x v="0"/>
    <x v="0"/>
    <x v="0"/>
    <x v="2"/>
    <n v="33884"/>
    <x v="58"/>
    <x v="0"/>
    <x v="0"/>
    <x v="0"/>
    <x v="0"/>
    <x v="0"/>
    <n v="2.2599999999999998"/>
    <s v="BARRETT6"/>
    <x v="1"/>
    <x v="11"/>
    <x v="1"/>
    <x v="0"/>
    <x v="0"/>
    <n v="96000255"/>
    <n v="977981"/>
    <n v="687"/>
    <d v="2001-08-11T21:00:00"/>
    <d v="2001-08-13T21:00:00"/>
  </r>
  <r>
    <n v="1683364"/>
    <d v="2001-08-10T08:42:57"/>
    <s v="e prime, inc."/>
    <x v="0"/>
    <x v="0"/>
    <x v="0"/>
    <x v="2"/>
    <n v="33884"/>
    <x v="58"/>
    <x v="1"/>
    <x v="1"/>
    <x v="0"/>
    <x v="0"/>
    <x v="0"/>
    <n v="2.25"/>
    <s v="EPRIME29"/>
    <x v="1"/>
    <x v="11"/>
    <x v="1"/>
    <x v="0"/>
    <x v="0"/>
    <n v="96004242"/>
    <n v="977990"/>
    <n v="51163"/>
    <d v="2001-08-11T21:00:00"/>
    <d v="2001-08-13T21:00:00"/>
  </r>
  <r>
    <n v="1683387"/>
    <d v="2001-08-10T08:43:30"/>
    <s v="El Paso Merchant Energy, L.P."/>
    <x v="0"/>
    <x v="0"/>
    <x v="0"/>
    <x v="2"/>
    <n v="33884"/>
    <x v="58"/>
    <x v="1"/>
    <x v="1"/>
    <x v="0"/>
    <x v="0"/>
    <x v="0"/>
    <n v="2.2400000000000002"/>
    <s v="EPMELPrj"/>
    <x v="1"/>
    <x v="11"/>
    <x v="1"/>
    <x v="0"/>
    <x v="0"/>
    <n v="96016460"/>
    <n v="978003"/>
    <n v="53350"/>
    <d v="2001-08-11T21:00:00"/>
    <d v="2001-08-13T21:00:00"/>
  </r>
  <r>
    <n v="1683514"/>
    <d v="2001-08-10T08:46:53"/>
    <s v="El Paso Merchant Energy, L.P."/>
    <x v="0"/>
    <x v="0"/>
    <x v="0"/>
    <x v="2"/>
    <n v="33884"/>
    <x v="58"/>
    <x v="1"/>
    <x v="1"/>
    <x v="0"/>
    <x v="0"/>
    <x v="0"/>
    <n v="2.2400000000000002"/>
    <s v="EPMELPrj"/>
    <x v="1"/>
    <x v="11"/>
    <x v="1"/>
    <x v="0"/>
    <x v="0"/>
    <n v="96016460"/>
    <n v="978077"/>
    <n v="53350"/>
    <d v="2001-08-11T21:00:00"/>
    <d v="2001-08-13T21:00:00"/>
  </r>
  <r>
    <n v="1683544"/>
    <d v="2001-08-10T08:48:55"/>
    <s v="Duke Energy Trading and Marketing, L.L.C."/>
    <x v="0"/>
    <x v="0"/>
    <x v="0"/>
    <x v="2"/>
    <n v="33884"/>
    <x v="58"/>
    <x v="1"/>
    <x v="1"/>
    <x v="0"/>
    <x v="0"/>
    <x v="0"/>
    <n v="2.23"/>
    <s v="CRAIGDUKE"/>
    <x v="1"/>
    <x v="11"/>
    <x v="1"/>
    <x v="0"/>
    <x v="0"/>
    <n v="96056503"/>
    <n v="978098"/>
    <n v="54979"/>
    <d v="2001-08-11T21:00:00"/>
    <d v="2001-08-13T21:00:00"/>
  </r>
  <r>
    <n v="1683566"/>
    <d v="2001-08-10T08:49:29"/>
    <s v="Duke Energy Trading and Marketing, L.L.C."/>
    <x v="0"/>
    <x v="0"/>
    <x v="0"/>
    <x v="2"/>
    <n v="33884"/>
    <x v="58"/>
    <x v="1"/>
    <x v="1"/>
    <x v="0"/>
    <x v="0"/>
    <x v="0"/>
    <n v="2.21"/>
    <s v="CRAIGDUKE"/>
    <x v="1"/>
    <x v="11"/>
    <x v="1"/>
    <x v="0"/>
    <x v="0"/>
    <n v="96056503"/>
    <n v="978114"/>
    <n v="54979"/>
    <d v="2001-08-11T21:00:00"/>
    <d v="2001-08-13T21:00:00"/>
  </r>
  <r>
    <n v="1683625"/>
    <d v="2001-08-10T08:51:42"/>
    <s v="Duke Energy Trading and Marketing, L.L.C."/>
    <x v="0"/>
    <x v="0"/>
    <x v="0"/>
    <x v="2"/>
    <n v="33884"/>
    <x v="58"/>
    <x v="1"/>
    <x v="1"/>
    <x v="0"/>
    <x v="0"/>
    <x v="0"/>
    <n v="2.19"/>
    <s v="CRAIGDUKE"/>
    <x v="1"/>
    <x v="11"/>
    <x v="1"/>
    <x v="0"/>
    <x v="0"/>
    <n v="96056503"/>
    <n v="978163"/>
    <n v="54979"/>
    <d v="2001-08-11T21:00:00"/>
    <d v="2001-08-13T21:00:00"/>
  </r>
  <r>
    <n v="1683698"/>
    <d v="2001-08-10T08:53:45"/>
    <s v="e prime, inc."/>
    <x v="0"/>
    <x v="0"/>
    <x v="0"/>
    <x v="2"/>
    <n v="33884"/>
    <x v="58"/>
    <x v="101"/>
    <x v="1"/>
    <x v="167"/>
    <x v="0"/>
    <x v="0"/>
    <n v="2.2000000000000002"/>
    <s v="EPRIME29"/>
    <x v="1"/>
    <x v="11"/>
    <x v="1"/>
    <x v="0"/>
    <x v="0"/>
    <n v="96004242"/>
    <n v="978213"/>
    <n v="51163"/>
    <d v="2001-08-11T21:00:00"/>
    <d v="2001-08-13T21:00:00"/>
  </r>
  <r>
    <n v="1687974"/>
    <d v="2001-08-13T08:05:22"/>
    <s v="Enserco Energy, Inc."/>
    <x v="0"/>
    <x v="0"/>
    <x v="0"/>
    <x v="2"/>
    <n v="33884"/>
    <x v="58"/>
    <x v="1"/>
    <x v="1"/>
    <x v="0"/>
    <x v="0"/>
    <x v="0"/>
    <n v="2.25"/>
    <s v="wwarburton"/>
    <x v="1"/>
    <x v="11"/>
    <x v="1"/>
    <x v="0"/>
    <x v="0"/>
    <n v="96012100"/>
    <n v="979954"/>
    <n v="51732"/>
    <d v="2001-08-14T21:00:00"/>
    <d v="2001-08-14T21:00:00"/>
  </r>
  <r>
    <n v="1687978"/>
    <d v="2001-08-13T08:05:25"/>
    <s v="Enserco Energy, Inc."/>
    <x v="0"/>
    <x v="0"/>
    <x v="0"/>
    <x v="2"/>
    <n v="33884"/>
    <x v="58"/>
    <x v="1"/>
    <x v="1"/>
    <x v="0"/>
    <x v="0"/>
    <x v="0"/>
    <n v="2.23"/>
    <s v="wwarburton"/>
    <x v="1"/>
    <x v="11"/>
    <x v="1"/>
    <x v="0"/>
    <x v="0"/>
    <n v="96012100"/>
    <n v="979956"/>
    <n v="51732"/>
    <d v="2001-08-14T21:00:00"/>
    <d v="2001-08-14T21:00:00"/>
  </r>
  <r>
    <n v="1687985"/>
    <d v="2001-08-13T08:05:48"/>
    <s v="Duke Energy Trading and Marketing, L.L.C."/>
    <x v="0"/>
    <x v="0"/>
    <x v="0"/>
    <x v="2"/>
    <n v="33884"/>
    <x v="58"/>
    <x v="1"/>
    <x v="1"/>
    <x v="0"/>
    <x v="0"/>
    <x v="0"/>
    <n v="2.2000000000000002"/>
    <s v="CRAIGDUKE"/>
    <x v="1"/>
    <x v="11"/>
    <x v="1"/>
    <x v="0"/>
    <x v="0"/>
    <n v="96056503"/>
    <n v="979958"/>
    <n v="54979"/>
    <d v="2001-08-14T21:00:00"/>
    <d v="2001-08-14T21:00:00"/>
  </r>
  <r>
    <n v="1687990"/>
    <d v="2001-08-13T08:06:05"/>
    <s v="Duke Energy Trading and Marketing, L.L.C."/>
    <x v="0"/>
    <x v="0"/>
    <x v="0"/>
    <x v="2"/>
    <n v="33884"/>
    <x v="58"/>
    <x v="1"/>
    <x v="1"/>
    <x v="0"/>
    <x v="0"/>
    <x v="0"/>
    <n v="2.17"/>
    <s v="CRAIGDUKE"/>
    <x v="1"/>
    <x v="11"/>
    <x v="1"/>
    <x v="0"/>
    <x v="0"/>
    <n v="96056503"/>
    <n v="979959"/>
    <n v="54979"/>
    <d v="2001-08-14T21:00:00"/>
    <d v="2001-08-14T21:00:00"/>
  </r>
  <r>
    <n v="1687998"/>
    <d v="2001-08-13T08:06:16"/>
    <s v="Marathon Oil Company"/>
    <x v="0"/>
    <x v="0"/>
    <x v="0"/>
    <x v="2"/>
    <n v="33884"/>
    <x v="58"/>
    <x v="1"/>
    <x v="1"/>
    <x v="0"/>
    <x v="0"/>
    <x v="0"/>
    <n v="2.14"/>
    <s v="sagardner"/>
    <x v="1"/>
    <x v="11"/>
    <x v="1"/>
    <x v="0"/>
    <x v="0"/>
    <n v="96028944"/>
    <n v="979962"/>
    <n v="2094"/>
    <d v="2001-08-14T21:00:00"/>
    <d v="2001-08-14T21:00:00"/>
  </r>
  <r>
    <n v="1688001"/>
    <d v="2001-08-13T08:06:28"/>
    <s v="ENA - IM WT CAL"/>
    <x v="0"/>
    <x v="0"/>
    <x v="0"/>
    <x v="2"/>
    <n v="33884"/>
    <x v="58"/>
    <x v="0"/>
    <x v="0"/>
    <x v="0"/>
    <x v="0"/>
    <x v="0"/>
    <n v="2.14"/>
    <s v="ADM68975"/>
    <x v="1"/>
    <x v="11"/>
    <x v="1"/>
    <x v="1"/>
    <x v="0"/>
    <m/>
    <n v="979965"/>
    <n v="104562"/>
    <d v="2001-08-14T21:00:00"/>
    <d v="2001-08-14T21:00:00"/>
  </r>
  <r>
    <n v="1688002"/>
    <d v="2001-08-13T08:06:35"/>
    <s v="Aquila Energy Marketing Corporation"/>
    <x v="0"/>
    <x v="0"/>
    <x v="0"/>
    <x v="2"/>
    <n v="33884"/>
    <x v="58"/>
    <x v="0"/>
    <x v="0"/>
    <x v="0"/>
    <x v="0"/>
    <x v="0"/>
    <n v="2.17"/>
    <s v="JOHNBOYLE"/>
    <x v="1"/>
    <x v="11"/>
    <x v="1"/>
    <x v="0"/>
    <x v="0"/>
    <n v="96000574"/>
    <n v="979967"/>
    <n v="18"/>
    <d v="2001-08-14T21:00:00"/>
    <d v="2001-08-14T21:00:00"/>
  </r>
  <r>
    <n v="1688023"/>
    <d v="2001-08-13T08:07:15"/>
    <s v="Marathon Oil Company"/>
    <x v="0"/>
    <x v="0"/>
    <x v="0"/>
    <x v="2"/>
    <n v="33884"/>
    <x v="58"/>
    <x v="1"/>
    <x v="1"/>
    <x v="0"/>
    <x v="0"/>
    <x v="0"/>
    <n v="2.16"/>
    <s v="sagardner"/>
    <x v="1"/>
    <x v="11"/>
    <x v="1"/>
    <x v="0"/>
    <x v="0"/>
    <n v="96028944"/>
    <n v="979979"/>
    <n v="2094"/>
    <d v="2001-08-14T21:00:00"/>
    <d v="2001-08-14T21:00:00"/>
  </r>
  <r>
    <n v="1688030"/>
    <d v="2001-08-13T08:07:34"/>
    <s v="Enserco Energy, Inc."/>
    <x v="0"/>
    <x v="0"/>
    <x v="0"/>
    <x v="2"/>
    <n v="33884"/>
    <x v="58"/>
    <x v="0"/>
    <x v="0"/>
    <x v="0"/>
    <x v="0"/>
    <x v="0"/>
    <n v="2.1800000000000002"/>
    <s v="wwarburton"/>
    <x v="1"/>
    <x v="11"/>
    <x v="1"/>
    <x v="0"/>
    <x v="0"/>
    <n v="96012100"/>
    <n v="979981"/>
    <n v="51732"/>
    <d v="2001-08-14T21:00:00"/>
    <d v="2001-08-14T21:00:00"/>
  </r>
  <r>
    <n v="1688123"/>
    <d v="2001-08-13T08:12:28"/>
    <s v="Dynegy Marketing and Trade"/>
    <x v="0"/>
    <x v="0"/>
    <x v="0"/>
    <x v="2"/>
    <n v="33884"/>
    <x v="58"/>
    <x v="1"/>
    <x v="1"/>
    <x v="0"/>
    <x v="0"/>
    <x v="0"/>
    <n v="2.17"/>
    <s v="MICKELSON1"/>
    <x v="1"/>
    <x v="11"/>
    <x v="1"/>
    <x v="0"/>
    <x v="0"/>
    <n v="96001003"/>
    <n v="980018"/>
    <n v="61981"/>
    <d v="2001-08-14T21:00:00"/>
    <d v="2001-08-14T21:00:00"/>
  </r>
  <r>
    <n v="1688130"/>
    <d v="2001-08-13T08:12:45"/>
    <s v="Dynegy Marketing and Trade"/>
    <x v="0"/>
    <x v="0"/>
    <x v="0"/>
    <x v="2"/>
    <n v="33884"/>
    <x v="58"/>
    <x v="1"/>
    <x v="1"/>
    <x v="0"/>
    <x v="0"/>
    <x v="0"/>
    <n v="2.15"/>
    <s v="MICKELSON1"/>
    <x v="1"/>
    <x v="11"/>
    <x v="1"/>
    <x v="0"/>
    <x v="0"/>
    <n v="96001003"/>
    <n v="980023"/>
    <n v="61981"/>
    <d v="2001-08-14T21:00:00"/>
    <d v="2001-08-14T21:00:00"/>
  </r>
  <r>
    <n v="1688197"/>
    <d v="2001-08-13T08:17:04"/>
    <s v="Sempra Energy Trading Corp."/>
    <x v="0"/>
    <x v="0"/>
    <x v="0"/>
    <x v="2"/>
    <n v="33884"/>
    <x v="58"/>
    <x v="1"/>
    <x v="1"/>
    <x v="0"/>
    <x v="0"/>
    <x v="0"/>
    <n v="2.13"/>
    <s v="shourihan2"/>
    <x v="1"/>
    <x v="11"/>
    <x v="1"/>
    <x v="0"/>
    <x v="0"/>
    <n v="96000160"/>
    <n v="980068"/>
    <n v="57508"/>
    <d v="2001-08-14T21:00:00"/>
    <d v="2001-08-14T21:00:00"/>
  </r>
  <r>
    <n v="1688217"/>
    <d v="2001-08-13T08:17:58"/>
    <s v="Aquila Energy Marketing Corporation"/>
    <x v="0"/>
    <x v="0"/>
    <x v="0"/>
    <x v="2"/>
    <n v="33884"/>
    <x v="58"/>
    <x v="0"/>
    <x v="0"/>
    <x v="0"/>
    <x v="0"/>
    <x v="0"/>
    <n v="2.15"/>
    <s v="JERRYRODR"/>
    <x v="1"/>
    <x v="11"/>
    <x v="1"/>
    <x v="0"/>
    <x v="0"/>
    <n v="96000574"/>
    <n v="980081"/>
    <n v="18"/>
    <d v="2001-08-14T21:00:00"/>
    <d v="2001-08-14T21:00:00"/>
  </r>
  <r>
    <n v="1688231"/>
    <d v="2001-08-13T08:19:05"/>
    <s v="Sempra Energy Trading Corp."/>
    <x v="0"/>
    <x v="0"/>
    <x v="0"/>
    <x v="2"/>
    <n v="33884"/>
    <x v="58"/>
    <x v="1"/>
    <x v="1"/>
    <x v="0"/>
    <x v="0"/>
    <x v="0"/>
    <n v="2.13"/>
    <s v="shourihan2"/>
    <x v="1"/>
    <x v="11"/>
    <x v="1"/>
    <x v="0"/>
    <x v="0"/>
    <n v="96000160"/>
    <n v="980089"/>
    <n v="57508"/>
    <d v="2001-08-14T21:00:00"/>
    <d v="2001-08-14T21:00:00"/>
  </r>
  <r>
    <n v="1688287"/>
    <d v="2001-08-13T08:21:43"/>
    <s v="Duke Energy Trading and Marketing, L.L.C."/>
    <x v="0"/>
    <x v="0"/>
    <x v="0"/>
    <x v="2"/>
    <n v="33884"/>
    <x v="58"/>
    <x v="1"/>
    <x v="1"/>
    <x v="0"/>
    <x v="0"/>
    <x v="0"/>
    <n v="2.11"/>
    <s v="CRAIGDUKE"/>
    <x v="1"/>
    <x v="11"/>
    <x v="1"/>
    <x v="0"/>
    <x v="0"/>
    <n v="96056503"/>
    <n v="980107"/>
    <n v="54979"/>
    <d v="2001-08-14T21:00:00"/>
    <d v="2001-08-14T21:00:00"/>
  </r>
  <r>
    <n v="1688342"/>
    <d v="2001-08-13T08:24:33"/>
    <s v="Sempra Energy Trading Corp."/>
    <x v="0"/>
    <x v="0"/>
    <x v="0"/>
    <x v="2"/>
    <n v="33884"/>
    <x v="58"/>
    <x v="1"/>
    <x v="1"/>
    <x v="0"/>
    <x v="0"/>
    <x v="0"/>
    <n v="2.09"/>
    <s v="shourihan2"/>
    <x v="1"/>
    <x v="11"/>
    <x v="1"/>
    <x v="0"/>
    <x v="0"/>
    <n v="96000160"/>
    <n v="980127"/>
    <n v="57508"/>
    <d v="2001-08-14T21:00:00"/>
    <d v="2001-08-14T21:00:00"/>
  </r>
  <r>
    <n v="1688371"/>
    <d v="2001-08-13T08:26:29"/>
    <s v="Marathon Oil Company"/>
    <x v="0"/>
    <x v="0"/>
    <x v="0"/>
    <x v="2"/>
    <n v="33884"/>
    <x v="58"/>
    <x v="64"/>
    <x v="1"/>
    <x v="114"/>
    <x v="0"/>
    <x v="0"/>
    <n v="2.06"/>
    <s v="sagardner"/>
    <x v="1"/>
    <x v="11"/>
    <x v="1"/>
    <x v="0"/>
    <x v="0"/>
    <n v="96028944"/>
    <n v="980145"/>
    <n v="2094"/>
    <d v="2001-08-14T21:00:00"/>
    <d v="2001-08-14T21:00:00"/>
  </r>
  <r>
    <n v="1688400"/>
    <d v="2001-08-13T08:27:29"/>
    <s v="Sempra Energy Trading Corp."/>
    <x v="0"/>
    <x v="0"/>
    <x v="0"/>
    <x v="2"/>
    <n v="33884"/>
    <x v="58"/>
    <x v="1"/>
    <x v="1"/>
    <x v="0"/>
    <x v="0"/>
    <x v="0"/>
    <n v="2.04"/>
    <s v="shourihan2"/>
    <x v="1"/>
    <x v="11"/>
    <x v="1"/>
    <x v="0"/>
    <x v="0"/>
    <n v="96000160"/>
    <n v="980167"/>
    <n v="57508"/>
    <d v="2001-08-14T21:00:00"/>
    <d v="2001-08-14T21:00:00"/>
  </r>
  <r>
    <n v="1688635"/>
    <d v="2001-08-13T08:37:47"/>
    <s v="Sempra Energy Trading Corp."/>
    <x v="0"/>
    <x v="0"/>
    <x v="0"/>
    <x v="2"/>
    <n v="33884"/>
    <x v="58"/>
    <x v="1"/>
    <x v="1"/>
    <x v="0"/>
    <x v="0"/>
    <x v="0"/>
    <n v="2.0099999999999998"/>
    <s v="shourihan2"/>
    <x v="1"/>
    <x v="11"/>
    <x v="1"/>
    <x v="0"/>
    <x v="0"/>
    <n v="96000160"/>
    <n v="980317"/>
    <n v="57508"/>
    <d v="2001-08-14T21:00:00"/>
    <d v="2001-08-14T21:00:00"/>
  </r>
  <r>
    <n v="1688641"/>
    <d v="2001-08-13T08:38:02"/>
    <s v="Williams Energy Marketing &amp; Trading Company"/>
    <x v="0"/>
    <x v="0"/>
    <x v="0"/>
    <x v="2"/>
    <n v="33884"/>
    <x v="58"/>
    <x v="1"/>
    <x v="1"/>
    <x v="0"/>
    <x v="0"/>
    <x v="0"/>
    <n v="1.98"/>
    <s v="bguderian"/>
    <x v="1"/>
    <x v="11"/>
    <x v="1"/>
    <x v="0"/>
    <x v="0"/>
    <n v="96012102"/>
    <n v="980321"/>
    <n v="64245"/>
    <d v="2001-08-14T21:00:00"/>
    <d v="2001-08-14T21:00:00"/>
  </r>
  <r>
    <n v="1688657"/>
    <d v="2001-08-13T08:38:46"/>
    <s v="Williams Energy Marketing &amp; Trading Company"/>
    <x v="0"/>
    <x v="0"/>
    <x v="0"/>
    <x v="2"/>
    <n v="33884"/>
    <x v="58"/>
    <x v="102"/>
    <x v="1"/>
    <x v="168"/>
    <x v="0"/>
    <x v="0"/>
    <n v="1.94"/>
    <s v="bguderian"/>
    <x v="1"/>
    <x v="11"/>
    <x v="1"/>
    <x v="0"/>
    <x v="0"/>
    <n v="96012102"/>
    <n v="980333"/>
    <n v="64245"/>
    <d v="2001-08-14T21:00:00"/>
    <d v="2001-08-14T21:00:00"/>
  </r>
  <r>
    <n v="1688713"/>
    <d v="2001-08-13T08:40:22"/>
    <s v="ENA - IM WC CAL"/>
    <x v="0"/>
    <x v="0"/>
    <x v="0"/>
    <x v="2"/>
    <n v="33884"/>
    <x v="58"/>
    <x v="0"/>
    <x v="90"/>
    <x v="168"/>
    <x v="0"/>
    <x v="0"/>
    <n v="1.96"/>
    <s v="ADM32624"/>
    <x v="1"/>
    <x v="11"/>
    <x v="1"/>
    <x v="1"/>
    <x v="0"/>
    <m/>
    <n v="980377"/>
    <n v="103924"/>
    <d v="2001-08-14T21:00:00"/>
    <d v="2001-08-14T21:00:00"/>
  </r>
  <r>
    <n v="1688717"/>
    <d v="2001-08-13T08:40:25"/>
    <s v="ENA - IM WC CAL"/>
    <x v="0"/>
    <x v="0"/>
    <x v="0"/>
    <x v="2"/>
    <n v="33884"/>
    <x v="58"/>
    <x v="0"/>
    <x v="0"/>
    <x v="0"/>
    <x v="0"/>
    <x v="0"/>
    <n v="1.99"/>
    <s v="ADM32624"/>
    <x v="1"/>
    <x v="11"/>
    <x v="1"/>
    <x v="1"/>
    <x v="0"/>
    <m/>
    <n v="980380"/>
    <n v="103924"/>
    <d v="2001-08-14T21:00:00"/>
    <d v="2001-08-14T21:00:00"/>
  </r>
  <r>
    <n v="1688721"/>
    <d v="2001-08-13T08:40:31"/>
    <s v="ENA - IM WC CAL"/>
    <x v="0"/>
    <x v="0"/>
    <x v="0"/>
    <x v="2"/>
    <n v="33884"/>
    <x v="58"/>
    <x v="0"/>
    <x v="0"/>
    <x v="0"/>
    <x v="0"/>
    <x v="0"/>
    <n v="2.0299999999999998"/>
    <s v="ADM32624"/>
    <x v="1"/>
    <x v="11"/>
    <x v="1"/>
    <x v="1"/>
    <x v="0"/>
    <m/>
    <n v="980382"/>
    <n v="103924"/>
    <d v="2001-08-14T21:00:00"/>
    <d v="2001-08-14T21:00:00"/>
  </r>
  <r>
    <n v="1688725"/>
    <d v="2001-08-13T08:40:42"/>
    <s v="ENA - IM WC CAL"/>
    <x v="0"/>
    <x v="0"/>
    <x v="0"/>
    <x v="2"/>
    <n v="33884"/>
    <x v="58"/>
    <x v="0"/>
    <x v="0"/>
    <x v="0"/>
    <x v="0"/>
    <x v="0"/>
    <n v="2.06"/>
    <s v="ADM32624"/>
    <x v="1"/>
    <x v="11"/>
    <x v="1"/>
    <x v="1"/>
    <x v="0"/>
    <m/>
    <n v="980386"/>
    <n v="103924"/>
    <d v="2001-08-14T21:00:00"/>
    <d v="2001-08-14T21:00:00"/>
  </r>
  <r>
    <n v="1688732"/>
    <d v="2001-08-13T08:41:00"/>
    <s v="ENA - IM WC CAL"/>
    <x v="0"/>
    <x v="0"/>
    <x v="0"/>
    <x v="2"/>
    <n v="33884"/>
    <x v="58"/>
    <x v="0"/>
    <x v="91"/>
    <x v="169"/>
    <x v="0"/>
    <x v="0"/>
    <n v="2.09"/>
    <s v="ADM32624"/>
    <x v="1"/>
    <x v="11"/>
    <x v="1"/>
    <x v="1"/>
    <x v="0"/>
    <m/>
    <n v="980392"/>
    <n v="103924"/>
    <d v="2001-08-14T21:00:00"/>
    <d v="2001-08-14T21:00:00"/>
  </r>
  <r>
    <n v="1688749"/>
    <d v="2001-08-13T08:41:23"/>
    <s v="e prime, inc."/>
    <x v="0"/>
    <x v="0"/>
    <x v="0"/>
    <x v="2"/>
    <n v="33884"/>
    <x v="58"/>
    <x v="70"/>
    <x v="1"/>
    <x v="128"/>
    <x v="0"/>
    <x v="0"/>
    <n v="2.0299999999999998"/>
    <s v="EPRIME30"/>
    <x v="1"/>
    <x v="11"/>
    <x v="1"/>
    <x v="0"/>
    <x v="0"/>
    <n v="96004242"/>
    <n v="980402"/>
    <n v="51163"/>
    <d v="2001-08-14T21:00:00"/>
    <d v="2001-08-14T21:00:00"/>
  </r>
  <r>
    <n v="1688778"/>
    <d v="2001-08-13T08:42:21"/>
    <s v="BP Energy Company"/>
    <x v="0"/>
    <x v="0"/>
    <x v="0"/>
    <x v="2"/>
    <n v="33884"/>
    <x v="58"/>
    <x v="13"/>
    <x v="1"/>
    <x v="16"/>
    <x v="0"/>
    <x v="0"/>
    <n v="1.91"/>
    <s v="Martinjan"/>
    <x v="1"/>
    <x v="11"/>
    <x v="1"/>
    <x v="0"/>
    <x v="0"/>
    <n v="96000463"/>
    <n v="980420"/>
    <n v="12"/>
    <d v="2001-08-14T21:00:00"/>
    <d v="2001-08-14T21:00:00"/>
  </r>
  <r>
    <n v="1689465"/>
    <d v="2001-08-13T09:03:44"/>
    <s v="Dynegy Marketing and Trade"/>
    <x v="0"/>
    <x v="0"/>
    <x v="0"/>
    <x v="2"/>
    <n v="33884"/>
    <x v="58"/>
    <x v="0"/>
    <x v="92"/>
    <x v="105"/>
    <x v="0"/>
    <x v="0"/>
    <n v="1.94"/>
    <s v="MICKELSON1"/>
    <x v="1"/>
    <x v="11"/>
    <x v="1"/>
    <x v="0"/>
    <x v="0"/>
    <n v="96001003"/>
    <n v="980931"/>
    <n v="61981"/>
    <d v="2001-08-14T21:00:00"/>
    <d v="2001-08-14T21:00:00"/>
  </r>
  <r>
    <n v="1693425"/>
    <d v="2001-08-14T07:56:57"/>
    <s v="Sempra Energy Trading Corp."/>
    <x v="0"/>
    <x v="0"/>
    <x v="0"/>
    <x v="2"/>
    <n v="33884"/>
    <x v="58"/>
    <x v="1"/>
    <x v="1"/>
    <x v="0"/>
    <x v="0"/>
    <x v="0"/>
    <n v="2.2799999999999998"/>
    <s v="shourihan2"/>
    <x v="1"/>
    <x v="11"/>
    <x v="1"/>
    <x v="0"/>
    <x v="0"/>
    <n v="96000160"/>
    <n v="982248"/>
    <n v="57508"/>
    <d v="2001-08-15T21:00:00"/>
    <d v="2001-08-15T21:00:00"/>
  </r>
  <r>
    <n v="1693428"/>
    <d v="2001-08-14T07:57:00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982250"/>
    <n v="57508"/>
    <d v="2001-08-15T21:00:00"/>
    <d v="2001-08-15T21:00:00"/>
  </r>
  <r>
    <n v="1693433"/>
    <d v="2001-08-14T07:57:16"/>
    <s v="Enserco Energy, Inc."/>
    <x v="0"/>
    <x v="0"/>
    <x v="0"/>
    <x v="2"/>
    <n v="33884"/>
    <x v="58"/>
    <x v="0"/>
    <x v="0"/>
    <x v="0"/>
    <x v="0"/>
    <x v="0"/>
    <n v="2.27"/>
    <s v="wwarburton"/>
    <x v="1"/>
    <x v="11"/>
    <x v="1"/>
    <x v="0"/>
    <x v="0"/>
    <n v="96012100"/>
    <n v="982255"/>
    <n v="51732"/>
    <d v="2001-08-15T21:00:00"/>
    <d v="2001-08-15T21:00:00"/>
  </r>
  <r>
    <n v="1693435"/>
    <d v="2001-08-14T07:57:26"/>
    <s v="Enserco Energy, Inc."/>
    <x v="0"/>
    <x v="0"/>
    <x v="0"/>
    <x v="2"/>
    <n v="33884"/>
    <x v="58"/>
    <x v="0"/>
    <x v="0"/>
    <x v="0"/>
    <x v="0"/>
    <x v="0"/>
    <n v="2.29"/>
    <s v="wwarburton"/>
    <x v="1"/>
    <x v="11"/>
    <x v="1"/>
    <x v="0"/>
    <x v="0"/>
    <n v="96012100"/>
    <n v="982256"/>
    <n v="51732"/>
    <d v="2001-08-15T21:00:00"/>
    <d v="2001-08-15T21:00:00"/>
  </r>
  <r>
    <n v="1693499"/>
    <d v="2001-08-14T08:00:34"/>
    <s v="Sempra Energy Trading Corp."/>
    <x v="0"/>
    <x v="0"/>
    <x v="0"/>
    <x v="2"/>
    <n v="33884"/>
    <x v="58"/>
    <x v="1"/>
    <x v="1"/>
    <x v="0"/>
    <x v="0"/>
    <x v="0"/>
    <n v="2.27"/>
    <s v="shourihan2"/>
    <x v="1"/>
    <x v="11"/>
    <x v="1"/>
    <x v="0"/>
    <x v="0"/>
    <n v="96000160"/>
    <n v="982282"/>
    <n v="57508"/>
    <d v="2001-08-15T21:00:00"/>
    <d v="2001-08-15T21:00:00"/>
  </r>
  <r>
    <n v="1693509"/>
    <d v="2001-08-14T08:01:06"/>
    <s v="Dynegy Marketing and Trade"/>
    <x v="0"/>
    <x v="0"/>
    <x v="0"/>
    <x v="2"/>
    <n v="33884"/>
    <x v="58"/>
    <x v="1"/>
    <x v="1"/>
    <x v="0"/>
    <x v="0"/>
    <x v="0"/>
    <n v="2.25"/>
    <s v="FLOYDS14"/>
    <x v="1"/>
    <x v="11"/>
    <x v="1"/>
    <x v="0"/>
    <x v="0"/>
    <n v="96001003"/>
    <n v="982288"/>
    <n v="61981"/>
    <d v="2001-08-15T21:00:00"/>
    <d v="2001-08-15T21:00:00"/>
  </r>
  <r>
    <n v="1693674"/>
    <d v="2001-08-14T08:07:57"/>
    <s v="Enserco Energy, Inc."/>
    <x v="0"/>
    <x v="0"/>
    <x v="0"/>
    <x v="2"/>
    <n v="33884"/>
    <x v="58"/>
    <x v="1"/>
    <x v="1"/>
    <x v="0"/>
    <x v="0"/>
    <x v="0"/>
    <n v="2.2599999999999998"/>
    <s v="wwarburton"/>
    <x v="1"/>
    <x v="11"/>
    <x v="1"/>
    <x v="0"/>
    <x v="0"/>
    <n v="96012100"/>
    <n v="982340"/>
    <n v="51732"/>
    <d v="2001-08-15T21:00:00"/>
    <d v="2001-08-15T21:00:00"/>
  </r>
  <r>
    <n v="1693688"/>
    <d v="2001-08-14T08:08:44"/>
    <s v="Enserco Energy, Inc."/>
    <x v="0"/>
    <x v="0"/>
    <x v="0"/>
    <x v="2"/>
    <n v="33884"/>
    <x v="58"/>
    <x v="1"/>
    <x v="1"/>
    <x v="0"/>
    <x v="0"/>
    <x v="0"/>
    <n v="2.2400000000000002"/>
    <s v="wwarburton"/>
    <x v="1"/>
    <x v="11"/>
    <x v="1"/>
    <x v="0"/>
    <x v="0"/>
    <n v="96012100"/>
    <n v="982344"/>
    <n v="51732"/>
    <d v="2001-08-15T21:00:00"/>
    <d v="2001-08-15T21:00:00"/>
  </r>
  <r>
    <n v="1693873"/>
    <d v="2001-08-14T08:17:58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982407"/>
    <n v="57508"/>
    <d v="2001-08-15T21:00:00"/>
    <d v="2001-08-15T21:00:00"/>
  </r>
  <r>
    <n v="1693880"/>
    <d v="2001-08-14T08:18:14"/>
    <s v="Dynegy Marketing and Trade"/>
    <x v="0"/>
    <x v="0"/>
    <x v="0"/>
    <x v="2"/>
    <n v="33884"/>
    <x v="58"/>
    <x v="1"/>
    <x v="1"/>
    <x v="0"/>
    <x v="0"/>
    <x v="0"/>
    <n v="2.2400000000000002"/>
    <s v="FLOYDS14"/>
    <x v="1"/>
    <x v="11"/>
    <x v="1"/>
    <x v="0"/>
    <x v="0"/>
    <n v="96001003"/>
    <n v="982414"/>
    <n v="61981"/>
    <d v="2001-08-15T21:00:00"/>
    <d v="2001-08-15T21:00:00"/>
  </r>
  <r>
    <n v="1694035"/>
    <d v="2001-08-14T08:25:25"/>
    <s v="Sempra Energy Trading Corp."/>
    <x v="0"/>
    <x v="0"/>
    <x v="0"/>
    <x v="2"/>
    <n v="33884"/>
    <x v="58"/>
    <x v="1"/>
    <x v="1"/>
    <x v="0"/>
    <x v="0"/>
    <x v="0"/>
    <n v="2.27"/>
    <s v="shourihan2"/>
    <x v="1"/>
    <x v="11"/>
    <x v="1"/>
    <x v="0"/>
    <x v="0"/>
    <n v="96000160"/>
    <n v="982491"/>
    <n v="57508"/>
    <d v="2001-08-15T21:00:00"/>
    <d v="2001-08-15T21:00:00"/>
  </r>
  <r>
    <n v="1694043"/>
    <d v="2001-08-14T08:25:42"/>
    <s v="e prime, inc."/>
    <x v="0"/>
    <x v="0"/>
    <x v="0"/>
    <x v="2"/>
    <n v="33884"/>
    <x v="58"/>
    <x v="1"/>
    <x v="1"/>
    <x v="0"/>
    <x v="0"/>
    <x v="0"/>
    <n v="2.25"/>
    <s v="EPRIME29"/>
    <x v="1"/>
    <x v="11"/>
    <x v="1"/>
    <x v="0"/>
    <x v="0"/>
    <n v="96004242"/>
    <n v="982494"/>
    <n v="51163"/>
    <d v="2001-08-15T21:00:00"/>
    <d v="2001-08-15T21:00:00"/>
  </r>
  <r>
    <n v="1694065"/>
    <d v="2001-08-14T08:27:11"/>
    <s v="ENA - IM WT CAL"/>
    <x v="0"/>
    <x v="0"/>
    <x v="0"/>
    <x v="2"/>
    <n v="33884"/>
    <x v="58"/>
    <x v="0"/>
    <x v="0"/>
    <x v="0"/>
    <x v="0"/>
    <x v="0"/>
    <n v="2.27"/>
    <s v="ADM68975"/>
    <x v="1"/>
    <x v="11"/>
    <x v="1"/>
    <x v="1"/>
    <x v="0"/>
    <m/>
    <n v="982506"/>
    <n v="104562"/>
    <d v="2001-08-15T21:00:00"/>
    <d v="2001-08-15T21:00:00"/>
  </r>
  <r>
    <n v="1694125"/>
    <d v="2001-08-14T08:30:49"/>
    <s v="Western Gas Resources, Inc."/>
    <x v="0"/>
    <x v="0"/>
    <x v="0"/>
    <x v="2"/>
    <n v="33884"/>
    <x v="58"/>
    <x v="1"/>
    <x v="1"/>
    <x v="0"/>
    <x v="0"/>
    <x v="0"/>
    <n v="2.27"/>
    <s v="HAUEISEN"/>
    <x v="1"/>
    <x v="11"/>
    <x v="1"/>
    <x v="0"/>
    <x v="0"/>
    <n v="96003955"/>
    <n v="982549"/>
    <n v="232"/>
    <d v="2001-08-15T21:00:00"/>
    <d v="2001-08-15T21:00:00"/>
  </r>
  <r>
    <n v="1694136"/>
    <d v="2001-08-14T08:31:32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982557"/>
    <n v="103924"/>
    <d v="2001-08-15T21:00:00"/>
    <d v="2001-08-15T21:00:00"/>
  </r>
  <r>
    <n v="1694137"/>
    <d v="2001-08-14T08:31:33"/>
    <s v="Sempra Energy Trading Corp."/>
    <x v="0"/>
    <x v="0"/>
    <x v="0"/>
    <x v="2"/>
    <n v="33884"/>
    <x v="58"/>
    <x v="1"/>
    <x v="1"/>
    <x v="0"/>
    <x v="0"/>
    <x v="0"/>
    <n v="2.27"/>
    <s v="shourihan2"/>
    <x v="1"/>
    <x v="11"/>
    <x v="1"/>
    <x v="0"/>
    <x v="0"/>
    <n v="96000160"/>
    <n v="982558"/>
    <n v="57508"/>
    <d v="2001-08-15T21:00:00"/>
    <d v="2001-08-15T21:00:00"/>
  </r>
  <r>
    <n v="1694151"/>
    <d v="2001-08-14T08:32:22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982569"/>
    <n v="57508"/>
    <d v="2001-08-15T21:00:00"/>
    <d v="2001-08-15T21:00:00"/>
  </r>
  <r>
    <n v="1694167"/>
    <d v="2001-08-14T08:32:58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982577"/>
    <n v="103924"/>
    <d v="2001-08-15T21:00:00"/>
    <d v="2001-08-15T21:00:00"/>
  </r>
  <r>
    <n v="1694181"/>
    <d v="2001-08-14T08:33:38"/>
    <s v="Enserco Energy, Inc."/>
    <x v="0"/>
    <x v="0"/>
    <x v="0"/>
    <x v="2"/>
    <n v="33884"/>
    <x v="58"/>
    <x v="1"/>
    <x v="1"/>
    <x v="0"/>
    <x v="0"/>
    <x v="0"/>
    <n v="2.27"/>
    <s v="wwarburton"/>
    <x v="1"/>
    <x v="11"/>
    <x v="1"/>
    <x v="0"/>
    <x v="0"/>
    <n v="96012100"/>
    <n v="982586"/>
    <n v="51732"/>
    <d v="2001-08-15T21:00:00"/>
    <d v="2001-08-15T21:00:00"/>
  </r>
  <r>
    <n v="1694183"/>
    <d v="2001-08-14T08:33:54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982588"/>
    <n v="103924"/>
    <d v="2001-08-15T21:00:00"/>
    <d v="2001-08-15T21:00:00"/>
  </r>
  <r>
    <n v="1694186"/>
    <d v="2001-08-14T08:34:18"/>
    <s v="El Paso Merchant Energy, L.P."/>
    <x v="0"/>
    <x v="0"/>
    <x v="0"/>
    <x v="2"/>
    <n v="33884"/>
    <x v="58"/>
    <x v="1"/>
    <x v="1"/>
    <x v="0"/>
    <x v="0"/>
    <x v="0"/>
    <n v="2.27"/>
    <s v="EPMELPrj"/>
    <x v="1"/>
    <x v="11"/>
    <x v="1"/>
    <x v="0"/>
    <x v="0"/>
    <n v="96016460"/>
    <n v="982591"/>
    <n v="53350"/>
    <d v="2001-08-15T21:00:00"/>
    <d v="2001-08-15T21:00:00"/>
  </r>
  <r>
    <n v="1694201"/>
    <d v="2001-08-14T08:35:00"/>
    <s v="El Paso Merchant Energy, L.P."/>
    <x v="0"/>
    <x v="0"/>
    <x v="0"/>
    <x v="2"/>
    <n v="33884"/>
    <x v="58"/>
    <x v="1"/>
    <x v="1"/>
    <x v="0"/>
    <x v="0"/>
    <x v="0"/>
    <n v="2.2599999999999998"/>
    <s v="EPMELPrj"/>
    <x v="1"/>
    <x v="11"/>
    <x v="1"/>
    <x v="0"/>
    <x v="0"/>
    <n v="96016460"/>
    <n v="982601"/>
    <n v="53350"/>
    <d v="2001-08-15T21:00:00"/>
    <d v="2001-08-15T21:00:00"/>
  </r>
  <r>
    <n v="1694257"/>
    <d v="2001-08-14T08:37:11"/>
    <s v="Western Gas Resources, Inc."/>
    <x v="0"/>
    <x v="0"/>
    <x v="0"/>
    <x v="2"/>
    <n v="33884"/>
    <x v="58"/>
    <x v="103"/>
    <x v="1"/>
    <x v="170"/>
    <x v="0"/>
    <x v="0"/>
    <n v="2.25"/>
    <s v="HAUEISEN"/>
    <x v="1"/>
    <x v="11"/>
    <x v="1"/>
    <x v="0"/>
    <x v="0"/>
    <n v="96003955"/>
    <n v="982632"/>
    <n v="232"/>
    <d v="2001-08-15T21:00:00"/>
    <d v="2001-08-15T21:00:00"/>
  </r>
  <r>
    <n v="1694285"/>
    <d v="2001-08-14T08:37:43"/>
    <s v="e prime, inc."/>
    <x v="0"/>
    <x v="0"/>
    <x v="0"/>
    <x v="2"/>
    <n v="33884"/>
    <x v="58"/>
    <x v="70"/>
    <x v="1"/>
    <x v="128"/>
    <x v="0"/>
    <x v="0"/>
    <n v="2.25"/>
    <s v="EPRIME29"/>
    <x v="1"/>
    <x v="11"/>
    <x v="1"/>
    <x v="0"/>
    <x v="0"/>
    <n v="96004242"/>
    <n v="982658"/>
    <n v="51163"/>
    <d v="2001-08-15T21:00:00"/>
    <d v="2001-08-15T21:00:00"/>
  </r>
  <r>
    <n v="1694359"/>
    <d v="2001-08-14T08:39:45"/>
    <s v="ENA - IM WC CAL"/>
    <x v="0"/>
    <x v="0"/>
    <x v="0"/>
    <x v="2"/>
    <n v="33884"/>
    <x v="58"/>
    <x v="0"/>
    <x v="0"/>
    <x v="0"/>
    <x v="0"/>
    <x v="0"/>
    <n v="2.2599999999999998"/>
    <s v="ADM32624"/>
    <x v="1"/>
    <x v="11"/>
    <x v="1"/>
    <x v="1"/>
    <x v="0"/>
    <m/>
    <n v="982705"/>
    <n v="103924"/>
    <d v="2001-08-15T21:00:00"/>
    <d v="2001-08-15T21:00:00"/>
  </r>
  <r>
    <n v="1694393"/>
    <d v="2001-08-14T08:40:47"/>
    <s v="Duke Energy Trading and Marketing, L.L.C."/>
    <x v="0"/>
    <x v="0"/>
    <x v="0"/>
    <x v="2"/>
    <n v="33884"/>
    <x v="58"/>
    <x v="1"/>
    <x v="1"/>
    <x v="0"/>
    <x v="0"/>
    <x v="0"/>
    <n v="2.25"/>
    <s v="CRAIGDUKE"/>
    <x v="1"/>
    <x v="11"/>
    <x v="1"/>
    <x v="0"/>
    <x v="0"/>
    <n v="96056503"/>
    <n v="982727"/>
    <n v="54979"/>
    <d v="2001-08-15T21:00:00"/>
    <d v="2001-08-15T21:00:00"/>
  </r>
  <r>
    <n v="1694511"/>
    <d v="2001-08-14T08:43:50"/>
    <s v="El Paso Merchant Energy, L.P."/>
    <x v="0"/>
    <x v="0"/>
    <x v="0"/>
    <x v="2"/>
    <n v="33884"/>
    <x v="58"/>
    <x v="104"/>
    <x v="1"/>
    <x v="171"/>
    <x v="0"/>
    <x v="0"/>
    <n v="2.2400000000000002"/>
    <s v="EPMELPrj"/>
    <x v="1"/>
    <x v="11"/>
    <x v="1"/>
    <x v="0"/>
    <x v="0"/>
    <n v="96016460"/>
    <n v="982811"/>
    <n v="53350"/>
    <d v="2001-08-15T21:00:00"/>
    <d v="2001-08-15T21:00:00"/>
  </r>
  <r>
    <n v="1694569"/>
    <d v="2001-08-14T08:45:32"/>
    <s v="Duke Energy Trading and Marketing, L.L.C."/>
    <x v="0"/>
    <x v="0"/>
    <x v="0"/>
    <x v="2"/>
    <n v="33884"/>
    <x v="58"/>
    <x v="1"/>
    <x v="1"/>
    <x v="0"/>
    <x v="0"/>
    <x v="0"/>
    <n v="2.25"/>
    <s v="CRAIGDUKE"/>
    <x v="1"/>
    <x v="11"/>
    <x v="1"/>
    <x v="0"/>
    <x v="0"/>
    <n v="96056503"/>
    <n v="982838"/>
    <n v="54979"/>
    <d v="2001-08-15T21:00:00"/>
    <d v="2001-08-15T21:00:00"/>
  </r>
  <r>
    <n v="1694579"/>
    <d v="2001-08-14T08:46:07"/>
    <s v="e prime, inc."/>
    <x v="0"/>
    <x v="0"/>
    <x v="0"/>
    <x v="2"/>
    <n v="33884"/>
    <x v="58"/>
    <x v="8"/>
    <x v="1"/>
    <x v="1"/>
    <x v="0"/>
    <x v="0"/>
    <n v="2.2400000000000002"/>
    <s v="EPRIME29"/>
    <x v="1"/>
    <x v="11"/>
    <x v="1"/>
    <x v="0"/>
    <x v="0"/>
    <n v="96004242"/>
    <n v="982844"/>
    <n v="51163"/>
    <d v="2001-08-15T21:00:00"/>
    <d v="2001-08-15T21:00:00"/>
  </r>
  <r>
    <n v="1694600"/>
    <d v="2001-08-14T08:46:48"/>
    <s v="HS Energy Services, Inc."/>
    <x v="0"/>
    <x v="0"/>
    <x v="0"/>
    <x v="2"/>
    <n v="33884"/>
    <x v="58"/>
    <x v="16"/>
    <x v="1"/>
    <x v="15"/>
    <x v="0"/>
    <x v="0"/>
    <n v="2.23"/>
    <s v="JIMLK19641"/>
    <x v="1"/>
    <x v="11"/>
    <x v="1"/>
    <x v="0"/>
    <x v="0"/>
    <n v="96029098"/>
    <n v="982863"/>
    <n v="53619"/>
    <d v="2001-08-15T21:00:00"/>
    <d v="2001-08-15T21:00:00"/>
  </r>
  <r>
    <n v="1694612"/>
    <d v="2001-08-14T08:47:04"/>
    <s v="Enserco Energy, Inc."/>
    <x v="0"/>
    <x v="0"/>
    <x v="0"/>
    <x v="2"/>
    <n v="33884"/>
    <x v="58"/>
    <x v="5"/>
    <x v="1"/>
    <x v="6"/>
    <x v="0"/>
    <x v="0"/>
    <n v="2.23"/>
    <s v="wwarburton"/>
    <x v="1"/>
    <x v="11"/>
    <x v="1"/>
    <x v="0"/>
    <x v="0"/>
    <n v="96012100"/>
    <n v="982873"/>
    <n v="51732"/>
    <d v="2001-08-15T21:00:00"/>
    <d v="2001-08-15T21:00:00"/>
  </r>
  <r>
    <n v="1694757"/>
    <d v="2001-08-14T08:49:39"/>
    <s v="Enserco Energy, Inc."/>
    <x v="0"/>
    <x v="0"/>
    <x v="0"/>
    <x v="2"/>
    <n v="33884"/>
    <x v="58"/>
    <x v="6"/>
    <x v="1"/>
    <x v="7"/>
    <x v="0"/>
    <x v="0"/>
    <n v="2.2200000000000002"/>
    <s v="wwarburton"/>
    <x v="1"/>
    <x v="11"/>
    <x v="1"/>
    <x v="0"/>
    <x v="0"/>
    <n v="96012100"/>
    <n v="982964"/>
    <n v="51732"/>
    <d v="2001-08-15T21:00:00"/>
    <d v="2001-08-15T21:00:00"/>
  </r>
  <r>
    <n v="1694899"/>
    <d v="2001-08-14T08:52:40"/>
    <s v="Duke Energy Trading and Marketing, L.L.C."/>
    <x v="0"/>
    <x v="0"/>
    <x v="0"/>
    <x v="2"/>
    <n v="33884"/>
    <x v="58"/>
    <x v="1"/>
    <x v="1"/>
    <x v="0"/>
    <x v="0"/>
    <x v="0"/>
    <n v="2.23"/>
    <s v="CRAIGDUKE"/>
    <x v="1"/>
    <x v="11"/>
    <x v="1"/>
    <x v="0"/>
    <x v="0"/>
    <n v="96056503"/>
    <n v="983051"/>
    <n v="54979"/>
    <d v="2001-08-15T21:00:00"/>
    <d v="2001-08-15T21:00:00"/>
  </r>
  <r>
    <n v="1694964"/>
    <d v="2001-08-14T08:54:11"/>
    <s v="Barrett Resources Corporation"/>
    <x v="0"/>
    <x v="0"/>
    <x v="0"/>
    <x v="2"/>
    <n v="33884"/>
    <x v="58"/>
    <x v="0"/>
    <x v="0"/>
    <x v="0"/>
    <x v="0"/>
    <x v="0"/>
    <n v="2.2400000000000002"/>
    <s v="BARRETT6"/>
    <x v="1"/>
    <x v="11"/>
    <x v="1"/>
    <x v="0"/>
    <x v="0"/>
    <n v="96000255"/>
    <n v="983096"/>
    <n v="687"/>
    <d v="2001-08-15T21:00:00"/>
    <d v="2001-08-15T21:00:00"/>
  </r>
  <r>
    <n v="1694978"/>
    <d v="2001-08-14T08:54:33"/>
    <s v="Duke Energy Trading and Marketing, L.L.C."/>
    <x v="0"/>
    <x v="0"/>
    <x v="0"/>
    <x v="2"/>
    <n v="33884"/>
    <x v="58"/>
    <x v="1"/>
    <x v="1"/>
    <x v="0"/>
    <x v="0"/>
    <x v="0"/>
    <n v="2.2400000000000002"/>
    <s v="CRAIGDUKE"/>
    <x v="1"/>
    <x v="11"/>
    <x v="1"/>
    <x v="0"/>
    <x v="0"/>
    <n v="96056503"/>
    <n v="983104"/>
    <n v="54979"/>
    <d v="2001-08-15T21:00:00"/>
    <d v="2001-08-15T21:00:00"/>
  </r>
  <r>
    <n v="1695123"/>
    <d v="2001-08-14T08:59:40"/>
    <s v="Duke Energy Trading and Marketing, L.L.C."/>
    <x v="0"/>
    <x v="0"/>
    <x v="0"/>
    <x v="2"/>
    <n v="33884"/>
    <x v="58"/>
    <x v="11"/>
    <x v="1"/>
    <x v="13"/>
    <x v="0"/>
    <x v="0"/>
    <n v="2.2599999999999998"/>
    <s v="CRAIGDUKE"/>
    <x v="1"/>
    <x v="11"/>
    <x v="1"/>
    <x v="0"/>
    <x v="0"/>
    <n v="96056503"/>
    <n v="983213"/>
    <n v="54979"/>
    <d v="2001-08-15T21:00:00"/>
    <d v="2001-08-15T21:00:00"/>
  </r>
  <r>
    <n v="1695144"/>
    <d v="2001-08-14T09:00:20"/>
    <s v="Barrett Resources Corporation"/>
    <x v="0"/>
    <x v="0"/>
    <x v="0"/>
    <x v="2"/>
    <n v="33884"/>
    <x v="58"/>
    <x v="0"/>
    <x v="0"/>
    <x v="0"/>
    <x v="0"/>
    <x v="0"/>
    <n v="2.2799999999999998"/>
    <s v="BARRETT6"/>
    <x v="1"/>
    <x v="11"/>
    <x v="1"/>
    <x v="0"/>
    <x v="0"/>
    <n v="96000255"/>
    <n v="983224"/>
    <n v="687"/>
    <d v="2001-08-15T21:00:00"/>
    <d v="2001-08-15T21:00:00"/>
  </r>
  <r>
    <n v="1695503"/>
    <d v="2001-08-14T09:12:23"/>
    <s v="Aquila Energy Marketing Corporation"/>
    <x v="0"/>
    <x v="0"/>
    <x v="0"/>
    <x v="2"/>
    <n v="33884"/>
    <x v="58"/>
    <x v="0"/>
    <x v="0"/>
    <x v="0"/>
    <x v="0"/>
    <x v="0"/>
    <n v="2.38"/>
    <s v="JERRYRODR"/>
    <x v="1"/>
    <x v="11"/>
    <x v="1"/>
    <x v="0"/>
    <x v="0"/>
    <n v="96000574"/>
    <n v="983488"/>
    <n v="18"/>
    <d v="2001-08-15T21:00:00"/>
    <d v="2001-08-15T21:00:00"/>
  </r>
  <r>
    <n v="1695855"/>
    <d v="2001-08-14T09:25:36"/>
    <s v="Duke Energy Trading and Marketing, L.L.C."/>
    <x v="0"/>
    <x v="0"/>
    <x v="0"/>
    <x v="2"/>
    <n v="33884"/>
    <x v="58"/>
    <x v="1"/>
    <x v="1"/>
    <x v="0"/>
    <x v="0"/>
    <x v="0"/>
    <n v="2.42"/>
    <s v="CRAIGDUKE"/>
    <x v="1"/>
    <x v="11"/>
    <x v="1"/>
    <x v="0"/>
    <x v="0"/>
    <n v="96056503"/>
    <n v="983713"/>
    <n v="54979"/>
    <d v="2001-08-15T21:00:00"/>
    <d v="2001-08-15T21:00:00"/>
  </r>
  <r>
    <n v="1695860"/>
    <d v="2001-08-14T09:26:03"/>
    <s v="Aquila Energy Marketing Corporation"/>
    <x v="0"/>
    <x v="0"/>
    <x v="0"/>
    <x v="2"/>
    <n v="33884"/>
    <x v="58"/>
    <x v="0"/>
    <x v="93"/>
    <x v="172"/>
    <x v="0"/>
    <x v="0"/>
    <n v="2.44"/>
    <s v="pamkrecek"/>
    <x v="1"/>
    <x v="11"/>
    <x v="1"/>
    <x v="0"/>
    <x v="0"/>
    <n v="96000574"/>
    <n v="983716"/>
    <n v="18"/>
    <d v="2001-08-15T21:00:00"/>
    <d v="2001-08-15T21:00:00"/>
  </r>
  <r>
    <n v="1695969"/>
    <d v="2001-08-14T09:31:13"/>
    <s v="Enserco Energy, Inc."/>
    <x v="0"/>
    <x v="0"/>
    <x v="0"/>
    <x v="2"/>
    <n v="33884"/>
    <x v="58"/>
    <x v="16"/>
    <x v="1"/>
    <x v="15"/>
    <x v="0"/>
    <x v="0"/>
    <n v="2.4300000000000002"/>
    <s v="wwarburton"/>
    <x v="1"/>
    <x v="11"/>
    <x v="1"/>
    <x v="0"/>
    <x v="0"/>
    <n v="96012100"/>
    <n v="983790"/>
    <n v="51732"/>
    <d v="2001-08-15T21:00:00"/>
    <d v="2001-08-15T21:00:00"/>
  </r>
  <r>
    <n v="1699778"/>
    <d v="2001-08-15T08:06:05"/>
    <s v="El Paso Merchant Energy, L.P."/>
    <x v="0"/>
    <x v="0"/>
    <x v="0"/>
    <x v="2"/>
    <n v="33884"/>
    <x v="58"/>
    <x v="0"/>
    <x v="0"/>
    <x v="0"/>
    <x v="0"/>
    <x v="0"/>
    <n v="2.4"/>
    <s v="EPMELPrj"/>
    <x v="1"/>
    <x v="11"/>
    <x v="1"/>
    <x v="0"/>
    <x v="0"/>
    <n v="96016460"/>
    <n v="984784"/>
    <n v="53350"/>
    <d v="2001-08-16T21:00:00"/>
    <d v="2001-08-16T21:00:00"/>
  </r>
  <r>
    <n v="1699780"/>
    <d v="2001-08-15T08:06:06"/>
    <s v="Sempra Energy Trading Corp."/>
    <x v="0"/>
    <x v="0"/>
    <x v="0"/>
    <x v="2"/>
    <n v="33884"/>
    <x v="58"/>
    <x v="1"/>
    <x v="1"/>
    <x v="0"/>
    <x v="0"/>
    <x v="0"/>
    <n v="2.38"/>
    <s v="shourihan2"/>
    <x v="1"/>
    <x v="11"/>
    <x v="1"/>
    <x v="0"/>
    <x v="0"/>
    <n v="96000160"/>
    <n v="984785"/>
    <n v="57508"/>
    <d v="2001-08-16T21:00:00"/>
    <d v="2001-08-16T21:00:00"/>
  </r>
  <r>
    <n v="1699781"/>
    <d v="2001-08-15T08:06:10"/>
    <s v="El Paso Merchant Energy, L.P."/>
    <x v="0"/>
    <x v="0"/>
    <x v="0"/>
    <x v="2"/>
    <n v="33884"/>
    <x v="58"/>
    <x v="0"/>
    <x v="0"/>
    <x v="0"/>
    <x v="0"/>
    <x v="0"/>
    <n v="2.4"/>
    <s v="EPMELPrj"/>
    <x v="1"/>
    <x v="11"/>
    <x v="1"/>
    <x v="0"/>
    <x v="0"/>
    <n v="96016460"/>
    <n v="984786"/>
    <n v="53350"/>
    <d v="2001-08-16T21:00:00"/>
    <d v="2001-08-16T21:00:00"/>
  </r>
  <r>
    <n v="1699783"/>
    <d v="2001-08-15T08:06:20"/>
    <s v="Sempra Energy Trading Corp."/>
    <x v="0"/>
    <x v="0"/>
    <x v="0"/>
    <x v="2"/>
    <n v="33884"/>
    <x v="58"/>
    <x v="1"/>
    <x v="1"/>
    <x v="0"/>
    <x v="0"/>
    <x v="0"/>
    <n v="2.39"/>
    <s v="shourihan2"/>
    <x v="1"/>
    <x v="11"/>
    <x v="1"/>
    <x v="0"/>
    <x v="0"/>
    <n v="96000160"/>
    <n v="984787"/>
    <n v="57508"/>
    <d v="2001-08-16T21:00:00"/>
    <d v="2001-08-16T21:00:00"/>
  </r>
  <r>
    <n v="1699864"/>
    <d v="2001-08-15T08:09:09"/>
    <s v="e prime, inc."/>
    <x v="0"/>
    <x v="0"/>
    <x v="0"/>
    <x v="2"/>
    <n v="33884"/>
    <x v="58"/>
    <x v="1"/>
    <x v="1"/>
    <x v="0"/>
    <x v="0"/>
    <x v="0"/>
    <n v="2.37"/>
    <s v="EPRIME29"/>
    <x v="1"/>
    <x v="11"/>
    <x v="1"/>
    <x v="0"/>
    <x v="0"/>
    <n v="96004242"/>
    <n v="984822"/>
    <n v="51163"/>
    <d v="2001-08-16T21:00:00"/>
    <d v="2001-08-16T21:00:00"/>
  </r>
  <r>
    <n v="1699889"/>
    <d v="2001-08-15T08:09:53"/>
    <s v="El Paso Merchant Energy, L.P."/>
    <x v="0"/>
    <x v="0"/>
    <x v="0"/>
    <x v="2"/>
    <n v="33884"/>
    <x v="58"/>
    <x v="0"/>
    <x v="0"/>
    <x v="0"/>
    <x v="0"/>
    <x v="0"/>
    <n v="2.39"/>
    <s v="EPMELPrj"/>
    <x v="1"/>
    <x v="11"/>
    <x v="1"/>
    <x v="0"/>
    <x v="0"/>
    <n v="96016460"/>
    <n v="984831"/>
    <n v="53350"/>
    <d v="2001-08-16T21:00:00"/>
    <d v="2001-08-16T21:00:00"/>
  </r>
  <r>
    <n v="1699907"/>
    <d v="2001-08-15T08:11:02"/>
    <s v="Sempra Energy Trading Corp."/>
    <x v="0"/>
    <x v="0"/>
    <x v="0"/>
    <x v="2"/>
    <n v="33884"/>
    <x v="58"/>
    <x v="1"/>
    <x v="1"/>
    <x v="0"/>
    <x v="0"/>
    <x v="0"/>
    <n v="2.37"/>
    <s v="shourihan2"/>
    <x v="1"/>
    <x v="11"/>
    <x v="1"/>
    <x v="0"/>
    <x v="0"/>
    <n v="96000160"/>
    <n v="984841"/>
    <n v="57508"/>
    <d v="2001-08-16T21:00:00"/>
    <d v="2001-08-16T21:00:00"/>
  </r>
  <r>
    <n v="1700068"/>
    <d v="2001-08-15T08:18:57"/>
    <s v="Sempra Energy Trading Corp."/>
    <x v="0"/>
    <x v="0"/>
    <x v="0"/>
    <x v="2"/>
    <n v="33884"/>
    <x v="58"/>
    <x v="1"/>
    <x v="1"/>
    <x v="0"/>
    <x v="0"/>
    <x v="0"/>
    <n v="2.37"/>
    <s v="shourihan2"/>
    <x v="1"/>
    <x v="11"/>
    <x v="1"/>
    <x v="0"/>
    <x v="0"/>
    <n v="96000160"/>
    <n v="984885"/>
    <n v="57508"/>
    <d v="2001-08-16T21:00:00"/>
    <d v="2001-08-16T21:00:00"/>
  </r>
  <r>
    <n v="1700100"/>
    <d v="2001-08-15T08:19:53"/>
    <s v="Enserco Energy, Inc."/>
    <x v="0"/>
    <x v="0"/>
    <x v="0"/>
    <x v="2"/>
    <n v="33884"/>
    <x v="58"/>
    <x v="0"/>
    <x v="0"/>
    <x v="0"/>
    <x v="0"/>
    <x v="0"/>
    <n v="2.4"/>
    <s v="wwarburton"/>
    <x v="1"/>
    <x v="11"/>
    <x v="1"/>
    <x v="0"/>
    <x v="0"/>
    <n v="96012100"/>
    <n v="984899"/>
    <n v="51732"/>
    <d v="2001-08-16T21:00:00"/>
    <d v="2001-08-16T21:00:00"/>
  </r>
  <r>
    <n v="1700103"/>
    <d v="2001-08-15T08:19:59"/>
    <s v="Dynegy Marketing and Trade"/>
    <x v="0"/>
    <x v="0"/>
    <x v="0"/>
    <x v="2"/>
    <n v="33884"/>
    <x v="58"/>
    <x v="1"/>
    <x v="1"/>
    <x v="0"/>
    <x v="0"/>
    <x v="0"/>
    <n v="2.38"/>
    <s v="MICKELSON1"/>
    <x v="1"/>
    <x v="11"/>
    <x v="1"/>
    <x v="0"/>
    <x v="0"/>
    <n v="96001003"/>
    <n v="984901"/>
    <n v="61981"/>
    <d v="2001-08-16T21:00:00"/>
    <d v="2001-08-16T21:00:00"/>
  </r>
  <r>
    <n v="1700160"/>
    <d v="2001-08-15T08:22:46"/>
    <s v="Sempra Energy Trading Corp."/>
    <x v="0"/>
    <x v="0"/>
    <x v="0"/>
    <x v="2"/>
    <n v="33884"/>
    <x v="58"/>
    <x v="1"/>
    <x v="1"/>
    <x v="0"/>
    <x v="0"/>
    <x v="0"/>
    <n v="2.39"/>
    <s v="shourihan2"/>
    <x v="1"/>
    <x v="11"/>
    <x v="1"/>
    <x v="0"/>
    <x v="0"/>
    <n v="96000160"/>
    <n v="984931"/>
    <n v="57508"/>
    <d v="2001-08-16T21:00:00"/>
    <d v="2001-08-16T21:00:00"/>
  </r>
  <r>
    <n v="1700172"/>
    <d v="2001-08-15T08:23:46"/>
    <s v="Dynegy Marketing and Trade"/>
    <x v="0"/>
    <x v="0"/>
    <x v="0"/>
    <x v="2"/>
    <n v="33884"/>
    <x v="58"/>
    <x v="1"/>
    <x v="1"/>
    <x v="0"/>
    <x v="0"/>
    <x v="0"/>
    <n v="2.38"/>
    <s v="MICKELSON1"/>
    <x v="1"/>
    <x v="11"/>
    <x v="1"/>
    <x v="0"/>
    <x v="0"/>
    <n v="96001003"/>
    <n v="984938"/>
    <n v="61981"/>
    <d v="2001-08-16T21:00:00"/>
    <d v="2001-08-16T21:00:00"/>
  </r>
  <r>
    <n v="1700248"/>
    <d v="2001-08-15T08:28:26"/>
    <s v="Western Gas Resources, Inc."/>
    <x v="0"/>
    <x v="0"/>
    <x v="0"/>
    <x v="2"/>
    <n v="33884"/>
    <x v="58"/>
    <x v="105"/>
    <x v="1"/>
    <x v="173"/>
    <x v="0"/>
    <x v="0"/>
    <n v="2.37"/>
    <s v="HAUEISEN"/>
    <x v="1"/>
    <x v="11"/>
    <x v="1"/>
    <x v="0"/>
    <x v="0"/>
    <n v="96003955"/>
    <n v="984991"/>
    <n v="232"/>
    <d v="2001-08-16T21:00:00"/>
    <d v="2001-08-16T21:00:00"/>
  </r>
  <r>
    <n v="1700255"/>
    <d v="2001-08-15T08:28:50"/>
    <s v="Aquila Energy Marketing Corporation"/>
    <x v="0"/>
    <x v="0"/>
    <x v="0"/>
    <x v="2"/>
    <n v="33884"/>
    <x v="58"/>
    <x v="0"/>
    <x v="0"/>
    <x v="0"/>
    <x v="0"/>
    <x v="0"/>
    <n v="2.41"/>
    <s v="JOHNBOYLE"/>
    <x v="1"/>
    <x v="11"/>
    <x v="1"/>
    <x v="0"/>
    <x v="0"/>
    <n v="96000574"/>
    <n v="984996"/>
    <n v="18"/>
    <d v="2001-08-16T21:00:00"/>
    <d v="2001-08-16T21:00:00"/>
  </r>
  <r>
    <n v="1700259"/>
    <d v="2001-08-15T08:28:57"/>
    <s v="Aquila Energy Marketing Corporation"/>
    <x v="0"/>
    <x v="0"/>
    <x v="0"/>
    <x v="2"/>
    <n v="33884"/>
    <x v="58"/>
    <x v="0"/>
    <x v="0"/>
    <x v="0"/>
    <x v="0"/>
    <x v="0"/>
    <n v="2.4300000000000002"/>
    <s v="JERRYRODR"/>
    <x v="1"/>
    <x v="11"/>
    <x v="1"/>
    <x v="0"/>
    <x v="0"/>
    <n v="96000574"/>
    <n v="984997"/>
    <n v="18"/>
    <d v="2001-08-16T21:00:00"/>
    <d v="2001-08-16T21:00:00"/>
  </r>
  <r>
    <n v="1700267"/>
    <d v="2001-08-15T08:29:19"/>
    <s v="Sempra Energy Trading Corp."/>
    <x v="0"/>
    <x v="0"/>
    <x v="0"/>
    <x v="2"/>
    <n v="33884"/>
    <x v="58"/>
    <x v="1"/>
    <x v="1"/>
    <x v="0"/>
    <x v="0"/>
    <x v="0"/>
    <n v="2.42"/>
    <s v="shourihan2"/>
    <x v="1"/>
    <x v="11"/>
    <x v="1"/>
    <x v="0"/>
    <x v="0"/>
    <n v="96000160"/>
    <n v="985001"/>
    <n v="57508"/>
    <d v="2001-08-16T21:00:00"/>
    <d v="2001-08-16T21:00:00"/>
  </r>
  <r>
    <n v="1700395"/>
    <d v="2001-08-15T08:34:11"/>
    <s v="Aquila Energy Marketing Corporation"/>
    <x v="0"/>
    <x v="0"/>
    <x v="0"/>
    <x v="2"/>
    <n v="33884"/>
    <x v="58"/>
    <x v="0"/>
    <x v="0"/>
    <x v="0"/>
    <x v="0"/>
    <x v="0"/>
    <n v="2.44"/>
    <s v="JERRYRODR"/>
    <x v="1"/>
    <x v="11"/>
    <x v="1"/>
    <x v="0"/>
    <x v="0"/>
    <n v="96000574"/>
    <n v="985080"/>
    <n v="18"/>
    <d v="2001-08-16T21:00:00"/>
    <d v="2001-08-16T21:00:00"/>
  </r>
  <r>
    <n v="1700408"/>
    <d v="2001-08-15T08:34:35"/>
    <s v="e prime, inc."/>
    <x v="0"/>
    <x v="0"/>
    <x v="0"/>
    <x v="2"/>
    <n v="33884"/>
    <x v="58"/>
    <x v="1"/>
    <x v="1"/>
    <x v="0"/>
    <x v="0"/>
    <x v="0"/>
    <n v="2.42"/>
    <s v="EPRIME29"/>
    <x v="1"/>
    <x v="11"/>
    <x v="1"/>
    <x v="0"/>
    <x v="0"/>
    <n v="96004242"/>
    <n v="985090"/>
    <n v="51163"/>
    <d v="2001-08-16T21:00:00"/>
    <d v="2001-08-16T21:00:00"/>
  </r>
  <r>
    <n v="1700423"/>
    <d v="2001-08-15T08:35:42"/>
    <s v="Barrett Resources Corporation"/>
    <x v="0"/>
    <x v="0"/>
    <x v="0"/>
    <x v="2"/>
    <n v="33884"/>
    <x v="58"/>
    <x v="0"/>
    <x v="0"/>
    <x v="0"/>
    <x v="0"/>
    <x v="0"/>
    <n v="2.46"/>
    <s v="BARRETT6"/>
    <x v="1"/>
    <x v="11"/>
    <x v="1"/>
    <x v="0"/>
    <x v="0"/>
    <n v="96000255"/>
    <n v="985101"/>
    <n v="687"/>
    <d v="2001-08-16T21:00:00"/>
    <d v="2001-08-16T21:00:00"/>
  </r>
  <r>
    <n v="1700431"/>
    <d v="2001-08-15T08:35:46"/>
    <s v="Enserco Energy, Inc."/>
    <x v="0"/>
    <x v="0"/>
    <x v="0"/>
    <x v="2"/>
    <n v="33884"/>
    <x v="58"/>
    <x v="1"/>
    <x v="1"/>
    <x v="0"/>
    <x v="0"/>
    <x v="0"/>
    <n v="2.44"/>
    <s v="wwarburton"/>
    <x v="1"/>
    <x v="11"/>
    <x v="1"/>
    <x v="0"/>
    <x v="0"/>
    <n v="96012100"/>
    <n v="985104"/>
    <n v="51732"/>
    <d v="2001-08-16T21:00:00"/>
    <d v="2001-08-16T21:00:00"/>
  </r>
  <r>
    <n v="1700443"/>
    <d v="2001-08-15T08:36:18"/>
    <s v="Sempra Energy Trading Corp."/>
    <x v="0"/>
    <x v="0"/>
    <x v="0"/>
    <x v="2"/>
    <n v="33884"/>
    <x v="58"/>
    <x v="1"/>
    <x v="1"/>
    <x v="0"/>
    <x v="0"/>
    <x v="0"/>
    <n v="2.44"/>
    <s v="shourihan2"/>
    <x v="1"/>
    <x v="11"/>
    <x v="1"/>
    <x v="0"/>
    <x v="0"/>
    <n v="96000160"/>
    <n v="985112"/>
    <n v="57508"/>
    <d v="2001-08-16T21:00:00"/>
    <d v="2001-08-16T21:00:00"/>
  </r>
  <r>
    <n v="1700478"/>
    <d v="2001-08-15T08:37:41"/>
    <s v="Dynegy Marketing and Trade"/>
    <x v="0"/>
    <x v="0"/>
    <x v="0"/>
    <x v="2"/>
    <n v="33884"/>
    <x v="58"/>
    <x v="106"/>
    <x v="1"/>
    <x v="174"/>
    <x v="0"/>
    <x v="0"/>
    <n v="2.42"/>
    <s v="MICKELSON1"/>
    <x v="1"/>
    <x v="11"/>
    <x v="1"/>
    <x v="0"/>
    <x v="0"/>
    <n v="96001003"/>
    <n v="985137"/>
    <n v="61981"/>
    <d v="2001-08-16T21:00:00"/>
    <d v="2001-08-16T21:00:00"/>
  </r>
  <r>
    <n v="1700539"/>
    <d v="2001-08-15T08:39:14"/>
    <s v="e prime, inc."/>
    <x v="0"/>
    <x v="0"/>
    <x v="0"/>
    <x v="2"/>
    <n v="33884"/>
    <x v="58"/>
    <x v="107"/>
    <x v="1"/>
    <x v="175"/>
    <x v="0"/>
    <x v="0"/>
    <n v="2.4300000000000002"/>
    <s v="EPRIME29"/>
    <x v="1"/>
    <x v="11"/>
    <x v="1"/>
    <x v="0"/>
    <x v="0"/>
    <n v="96004242"/>
    <n v="985181"/>
    <n v="51163"/>
    <d v="2001-08-16T21:00:00"/>
    <d v="2001-08-16T21:00:00"/>
  </r>
  <r>
    <n v="1700582"/>
    <d v="2001-08-15T08:40:48"/>
    <s v="Duke Energy Trading and Marketing, L.L.C."/>
    <x v="0"/>
    <x v="0"/>
    <x v="0"/>
    <x v="2"/>
    <n v="33884"/>
    <x v="58"/>
    <x v="1"/>
    <x v="1"/>
    <x v="0"/>
    <x v="0"/>
    <x v="0"/>
    <n v="2.4300000000000002"/>
    <s v="CRAIGDUKE"/>
    <x v="1"/>
    <x v="11"/>
    <x v="1"/>
    <x v="0"/>
    <x v="0"/>
    <n v="96056503"/>
    <n v="985207"/>
    <n v="54979"/>
    <d v="2001-08-16T21:00:00"/>
    <d v="2001-08-16T21:00:00"/>
  </r>
  <r>
    <n v="1700589"/>
    <d v="2001-08-15T08:41:06"/>
    <s v="HS Energy Services, Inc."/>
    <x v="0"/>
    <x v="0"/>
    <x v="0"/>
    <x v="2"/>
    <n v="33884"/>
    <x v="58"/>
    <x v="16"/>
    <x v="1"/>
    <x v="15"/>
    <x v="0"/>
    <x v="0"/>
    <n v="2.42"/>
    <s v="JIMLK19641"/>
    <x v="1"/>
    <x v="11"/>
    <x v="1"/>
    <x v="0"/>
    <x v="0"/>
    <n v="96029098"/>
    <n v="985213"/>
    <n v="53619"/>
    <d v="2001-08-16T21:00:00"/>
    <d v="2001-08-16T21:00:00"/>
  </r>
  <r>
    <n v="1700739"/>
    <d v="2001-08-15T08:47:41"/>
    <s v="ENA - IM WT CAL"/>
    <x v="0"/>
    <x v="0"/>
    <x v="0"/>
    <x v="2"/>
    <n v="33884"/>
    <x v="58"/>
    <x v="0"/>
    <x v="0"/>
    <x v="0"/>
    <x v="0"/>
    <x v="0"/>
    <n v="2.5099999999999998"/>
    <s v="ADM68975"/>
    <x v="1"/>
    <x v="11"/>
    <x v="1"/>
    <x v="1"/>
    <x v="0"/>
    <m/>
    <n v="985334"/>
    <n v="104562"/>
    <d v="2001-08-16T21:00:00"/>
    <d v="2001-08-16T21:00:00"/>
  </r>
  <r>
    <n v="1700740"/>
    <d v="2001-08-15T08:47:45"/>
    <s v="Enserco Energy, Inc."/>
    <x v="0"/>
    <x v="0"/>
    <x v="0"/>
    <x v="2"/>
    <n v="33884"/>
    <x v="58"/>
    <x v="1"/>
    <x v="1"/>
    <x v="0"/>
    <x v="0"/>
    <x v="0"/>
    <n v="2.4900000000000002"/>
    <s v="wwarburton"/>
    <x v="1"/>
    <x v="11"/>
    <x v="1"/>
    <x v="0"/>
    <x v="0"/>
    <n v="96012100"/>
    <n v="985335"/>
    <n v="51732"/>
    <d v="2001-08-16T21:00:00"/>
    <d v="2001-08-16T21:00:00"/>
  </r>
  <r>
    <n v="1700766"/>
    <d v="2001-08-15T08:48:35"/>
    <s v="El Paso Merchant Energy, L.P."/>
    <x v="0"/>
    <x v="0"/>
    <x v="0"/>
    <x v="2"/>
    <n v="33884"/>
    <x v="58"/>
    <x v="1"/>
    <x v="1"/>
    <x v="0"/>
    <x v="0"/>
    <x v="0"/>
    <n v="2.4700000000000002"/>
    <s v="EPMELPrj"/>
    <x v="1"/>
    <x v="11"/>
    <x v="1"/>
    <x v="0"/>
    <x v="0"/>
    <n v="96016460"/>
    <n v="985355"/>
    <n v="53350"/>
    <d v="2001-08-16T21:00:00"/>
    <d v="2001-08-16T21:00:00"/>
  </r>
  <r>
    <n v="1700776"/>
    <d v="2001-08-15T08:48:48"/>
    <s v="HS Energy Services, Inc."/>
    <x v="0"/>
    <x v="0"/>
    <x v="0"/>
    <x v="2"/>
    <n v="33884"/>
    <x v="58"/>
    <x v="0"/>
    <x v="0"/>
    <x v="0"/>
    <x v="0"/>
    <x v="0"/>
    <n v="2.4900000000000002"/>
    <s v="JIMLK19641"/>
    <x v="1"/>
    <x v="11"/>
    <x v="1"/>
    <x v="0"/>
    <x v="0"/>
    <n v="96029098"/>
    <n v="985361"/>
    <n v="53619"/>
    <d v="2001-08-16T21:00:00"/>
    <d v="2001-08-16T21:00:00"/>
  </r>
  <r>
    <n v="1700777"/>
    <d v="2001-08-15T08:48:52"/>
    <s v="Aquila Energy Marketing Corporation"/>
    <x v="0"/>
    <x v="0"/>
    <x v="0"/>
    <x v="2"/>
    <n v="33884"/>
    <x v="58"/>
    <x v="1"/>
    <x v="1"/>
    <x v="0"/>
    <x v="0"/>
    <x v="0"/>
    <n v="2.4700000000000002"/>
    <s v="JOHNBOYLE"/>
    <x v="1"/>
    <x v="11"/>
    <x v="1"/>
    <x v="0"/>
    <x v="0"/>
    <n v="96000574"/>
    <n v="985362"/>
    <n v="18"/>
    <d v="2001-08-16T21:00:00"/>
    <d v="2001-08-16T21:00:00"/>
  </r>
  <r>
    <n v="1700806"/>
    <d v="2001-08-15T08:50:05"/>
    <s v="Aquila Energy Marketing Corporation"/>
    <x v="0"/>
    <x v="0"/>
    <x v="0"/>
    <x v="2"/>
    <n v="33884"/>
    <x v="58"/>
    <x v="8"/>
    <x v="1"/>
    <x v="1"/>
    <x v="0"/>
    <x v="0"/>
    <n v="2.4700000000000002"/>
    <s v="RUELCOOPER"/>
    <x v="1"/>
    <x v="11"/>
    <x v="1"/>
    <x v="0"/>
    <x v="0"/>
    <n v="96000574"/>
    <n v="985384"/>
    <n v="18"/>
    <d v="2001-08-16T21:00:00"/>
    <d v="2001-08-16T21:00:00"/>
  </r>
  <r>
    <n v="1700851"/>
    <d v="2001-08-15T08:51:23"/>
    <s v="Duke Energy Trading and Marketing, L.L.C."/>
    <x v="0"/>
    <x v="0"/>
    <x v="0"/>
    <x v="2"/>
    <n v="33884"/>
    <x v="58"/>
    <x v="8"/>
    <x v="1"/>
    <x v="1"/>
    <x v="0"/>
    <x v="0"/>
    <n v="2.4700000000000002"/>
    <s v="CRAIGDUKE"/>
    <x v="1"/>
    <x v="11"/>
    <x v="1"/>
    <x v="0"/>
    <x v="0"/>
    <n v="96056503"/>
    <n v="985406"/>
    <n v="54979"/>
    <d v="2001-08-16T21:00:00"/>
    <d v="2001-08-16T21:00:00"/>
  </r>
  <r>
    <n v="1700854"/>
    <d v="2001-08-15T08:51:34"/>
    <s v="HS Energy Services, Inc."/>
    <x v="0"/>
    <x v="0"/>
    <x v="0"/>
    <x v="2"/>
    <n v="33884"/>
    <x v="58"/>
    <x v="1"/>
    <x v="1"/>
    <x v="0"/>
    <x v="0"/>
    <x v="0"/>
    <n v="2.4500000000000002"/>
    <s v="JIMLK19641"/>
    <x v="1"/>
    <x v="11"/>
    <x v="1"/>
    <x v="0"/>
    <x v="0"/>
    <n v="96029098"/>
    <n v="985409"/>
    <n v="53619"/>
    <d v="2001-08-16T21:00:00"/>
    <d v="2001-08-16T21:00:00"/>
  </r>
  <r>
    <n v="1700973"/>
    <d v="2001-08-15T08:55:31"/>
    <s v="El Paso Merchant Energy, L.P."/>
    <x v="0"/>
    <x v="0"/>
    <x v="0"/>
    <x v="2"/>
    <n v="33884"/>
    <x v="58"/>
    <x v="1"/>
    <x v="1"/>
    <x v="0"/>
    <x v="0"/>
    <x v="0"/>
    <n v="2.52"/>
    <s v="EPMELPrj"/>
    <x v="1"/>
    <x v="11"/>
    <x v="1"/>
    <x v="0"/>
    <x v="0"/>
    <n v="96016460"/>
    <n v="985491"/>
    <n v="53350"/>
    <d v="2001-08-16T21:00:00"/>
    <d v="2001-08-16T21:00:00"/>
  </r>
  <r>
    <n v="1701026"/>
    <d v="2001-08-15T08:57:01"/>
    <s v="Duke Energy Trading and Marketing, L.L.C."/>
    <x v="0"/>
    <x v="0"/>
    <x v="0"/>
    <x v="2"/>
    <n v="33884"/>
    <x v="58"/>
    <x v="1"/>
    <x v="1"/>
    <x v="0"/>
    <x v="0"/>
    <x v="0"/>
    <n v="2.5099999999999998"/>
    <s v="CRAIGDUKE"/>
    <x v="1"/>
    <x v="11"/>
    <x v="1"/>
    <x v="0"/>
    <x v="0"/>
    <n v="96056503"/>
    <n v="985528"/>
    <n v="54979"/>
    <d v="2001-08-16T21:00:00"/>
    <d v="2001-08-16T21:00:00"/>
  </r>
  <r>
    <n v="1701081"/>
    <d v="2001-08-15T08:58:51"/>
    <s v="BP Energy Company"/>
    <x v="0"/>
    <x v="0"/>
    <x v="0"/>
    <x v="2"/>
    <n v="33884"/>
    <x v="58"/>
    <x v="0"/>
    <x v="0"/>
    <x v="0"/>
    <x v="0"/>
    <x v="0"/>
    <n v="2.56"/>
    <s v="Martinjan"/>
    <x v="1"/>
    <x v="11"/>
    <x v="1"/>
    <x v="0"/>
    <x v="0"/>
    <n v="96000463"/>
    <n v="985570"/>
    <n v="12"/>
    <d v="2001-08-16T21:00:00"/>
    <d v="2001-08-16T21:00:00"/>
  </r>
  <r>
    <n v="1701108"/>
    <d v="2001-08-15T08:59:25"/>
    <s v="Duke Energy Trading and Marketing, L.L.C."/>
    <x v="0"/>
    <x v="0"/>
    <x v="0"/>
    <x v="2"/>
    <n v="33884"/>
    <x v="58"/>
    <x v="1"/>
    <x v="1"/>
    <x v="0"/>
    <x v="0"/>
    <x v="0"/>
    <n v="2.56"/>
    <s v="CRAIGDUKE"/>
    <x v="1"/>
    <x v="11"/>
    <x v="1"/>
    <x v="0"/>
    <x v="0"/>
    <n v="96056503"/>
    <n v="985589"/>
    <n v="54979"/>
    <d v="2001-08-16T21:00:00"/>
    <d v="2001-08-16T21:00:00"/>
  </r>
  <r>
    <n v="1701118"/>
    <d v="2001-08-15T08:59:41"/>
    <s v="BP Energy Company"/>
    <x v="0"/>
    <x v="0"/>
    <x v="0"/>
    <x v="2"/>
    <n v="33884"/>
    <x v="58"/>
    <x v="1"/>
    <x v="1"/>
    <x v="0"/>
    <x v="0"/>
    <x v="0"/>
    <n v="2.54"/>
    <s v="Martinjan"/>
    <x v="1"/>
    <x v="11"/>
    <x v="1"/>
    <x v="0"/>
    <x v="0"/>
    <n v="96000463"/>
    <n v="985597"/>
    <n v="12"/>
    <d v="2001-08-16T21:00:00"/>
    <d v="2001-08-16T21:00:00"/>
  </r>
  <r>
    <n v="1701169"/>
    <d v="2001-08-15T09:02:20"/>
    <s v="ENA - IM WC CAL"/>
    <x v="0"/>
    <x v="0"/>
    <x v="0"/>
    <x v="2"/>
    <n v="33884"/>
    <x v="58"/>
    <x v="0"/>
    <x v="0"/>
    <x v="0"/>
    <x v="0"/>
    <x v="0"/>
    <n v="2.58"/>
    <s v="ADM32624"/>
    <x v="1"/>
    <x v="11"/>
    <x v="1"/>
    <x v="1"/>
    <x v="0"/>
    <m/>
    <n v="985630"/>
    <n v="103924"/>
    <d v="2001-08-16T21:00:00"/>
    <d v="2001-08-16T21:00:00"/>
  </r>
  <r>
    <n v="1701178"/>
    <d v="2001-08-15T09:02:30"/>
    <s v="Duke Energy Trading and Marketing, L.L.C."/>
    <x v="0"/>
    <x v="0"/>
    <x v="0"/>
    <x v="2"/>
    <n v="33884"/>
    <x v="58"/>
    <x v="1"/>
    <x v="1"/>
    <x v="0"/>
    <x v="0"/>
    <x v="0"/>
    <n v="2.57"/>
    <s v="CRAIGDUKE"/>
    <x v="1"/>
    <x v="11"/>
    <x v="1"/>
    <x v="0"/>
    <x v="0"/>
    <n v="96056503"/>
    <n v="985637"/>
    <n v="54979"/>
    <d v="2001-08-16T21:00:00"/>
    <d v="2001-08-16T21:00:00"/>
  </r>
  <r>
    <n v="1701185"/>
    <d v="2001-08-15T09:02:39"/>
    <s v="BP Energy Company"/>
    <x v="0"/>
    <x v="0"/>
    <x v="0"/>
    <x v="2"/>
    <n v="33884"/>
    <x v="58"/>
    <x v="1"/>
    <x v="1"/>
    <x v="0"/>
    <x v="0"/>
    <x v="0"/>
    <n v="2.5499999999999998"/>
    <s v="Martinjan"/>
    <x v="1"/>
    <x v="11"/>
    <x v="1"/>
    <x v="0"/>
    <x v="0"/>
    <n v="96000463"/>
    <n v="985642"/>
    <n v="12"/>
    <d v="2001-08-16T21:00:00"/>
    <d v="2001-08-16T21:00:00"/>
  </r>
  <r>
    <n v="1701246"/>
    <d v="2001-08-15T09:04:31"/>
    <s v="El Paso Merchant Energy, L.P."/>
    <x v="0"/>
    <x v="0"/>
    <x v="0"/>
    <x v="2"/>
    <n v="33884"/>
    <x v="58"/>
    <x v="108"/>
    <x v="1"/>
    <x v="176"/>
    <x v="0"/>
    <x v="0"/>
    <n v="2.5499999999999998"/>
    <s v="EPMELPrj"/>
    <x v="1"/>
    <x v="11"/>
    <x v="1"/>
    <x v="0"/>
    <x v="0"/>
    <n v="96016460"/>
    <n v="985676"/>
    <n v="53350"/>
    <d v="2001-08-16T21:00:00"/>
    <d v="2001-08-16T21:00:00"/>
  </r>
  <r>
    <n v="1701267"/>
    <d v="2001-08-15T09:05:18"/>
    <s v="Duke Energy Trading and Marketing, L.L.C."/>
    <x v="0"/>
    <x v="0"/>
    <x v="0"/>
    <x v="2"/>
    <n v="33884"/>
    <x v="58"/>
    <x v="1"/>
    <x v="1"/>
    <x v="0"/>
    <x v="0"/>
    <x v="0"/>
    <n v="2.56"/>
    <s v="CRAIGDUKE"/>
    <x v="1"/>
    <x v="11"/>
    <x v="1"/>
    <x v="0"/>
    <x v="0"/>
    <n v="96056503"/>
    <n v="985691"/>
    <n v="54979"/>
    <d v="2001-08-16T21:00:00"/>
    <d v="2001-08-16T21:00:00"/>
  </r>
  <r>
    <n v="1701481"/>
    <d v="2001-08-15T09:12:27"/>
    <s v="ENA - IM WC CAL"/>
    <x v="0"/>
    <x v="0"/>
    <x v="0"/>
    <x v="2"/>
    <n v="33884"/>
    <x v="58"/>
    <x v="0"/>
    <x v="0"/>
    <x v="0"/>
    <x v="0"/>
    <x v="0"/>
    <n v="2.6"/>
    <s v="ADM32624"/>
    <x v="1"/>
    <x v="11"/>
    <x v="1"/>
    <x v="1"/>
    <x v="0"/>
    <m/>
    <n v="985820"/>
    <n v="103924"/>
    <d v="2001-08-16T21:00:00"/>
    <d v="2001-08-16T21:00:00"/>
  </r>
  <r>
    <n v="1701482"/>
    <d v="2001-08-15T09:12:31"/>
    <s v="ENA - IM WC CAL"/>
    <x v="0"/>
    <x v="0"/>
    <x v="0"/>
    <x v="2"/>
    <n v="33884"/>
    <x v="58"/>
    <x v="0"/>
    <x v="0"/>
    <x v="0"/>
    <x v="0"/>
    <x v="0"/>
    <n v="2.62"/>
    <s v="ADM32624"/>
    <x v="1"/>
    <x v="11"/>
    <x v="1"/>
    <x v="1"/>
    <x v="0"/>
    <m/>
    <n v="985821"/>
    <n v="103924"/>
    <d v="2001-08-16T21:00:00"/>
    <d v="2001-08-16T21:00:00"/>
  </r>
  <r>
    <n v="1701487"/>
    <d v="2001-08-15T09:12:36"/>
    <s v="Enserco Energy, Inc."/>
    <x v="0"/>
    <x v="0"/>
    <x v="0"/>
    <x v="2"/>
    <n v="33884"/>
    <x v="58"/>
    <x v="1"/>
    <x v="1"/>
    <x v="0"/>
    <x v="0"/>
    <x v="0"/>
    <n v="2.6"/>
    <s v="wwarburton"/>
    <x v="1"/>
    <x v="11"/>
    <x v="1"/>
    <x v="0"/>
    <x v="0"/>
    <n v="96012100"/>
    <n v="985825"/>
    <n v="51732"/>
    <d v="2001-08-16T21:00:00"/>
    <d v="2001-08-16T21:00:00"/>
  </r>
  <r>
    <n v="1701488"/>
    <d v="2001-08-15T09:12:40"/>
    <s v="ENA - IM WC CAL"/>
    <x v="0"/>
    <x v="0"/>
    <x v="0"/>
    <x v="2"/>
    <n v="33884"/>
    <x v="58"/>
    <x v="0"/>
    <x v="0"/>
    <x v="0"/>
    <x v="0"/>
    <x v="0"/>
    <n v="2.62"/>
    <s v="ADM32624"/>
    <x v="1"/>
    <x v="11"/>
    <x v="1"/>
    <x v="1"/>
    <x v="0"/>
    <m/>
    <n v="985826"/>
    <n v="103924"/>
    <d v="2001-08-16T21:00:00"/>
    <d v="2001-08-16T21:00:00"/>
  </r>
  <r>
    <n v="1701489"/>
    <d v="2001-08-15T09:12:43"/>
    <s v="Duke Energy Trading and Marketing, L.L.C."/>
    <x v="0"/>
    <x v="0"/>
    <x v="0"/>
    <x v="2"/>
    <n v="33884"/>
    <x v="58"/>
    <x v="1"/>
    <x v="1"/>
    <x v="0"/>
    <x v="0"/>
    <x v="0"/>
    <n v="2.6"/>
    <s v="CRAIGDUKE"/>
    <x v="1"/>
    <x v="11"/>
    <x v="1"/>
    <x v="0"/>
    <x v="0"/>
    <n v="96056503"/>
    <n v="985827"/>
    <n v="54979"/>
    <d v="2001-08-16T21:00:00"/>
    <d v="2001-08-16T21:00:00"/>
  </r>
  <r>
    <n v="1708343"/>
    <d v="2001-08-16T08:03:09"/>
    <s v="Enserco Energy, Inc."/>
    <x v="0"/>
    <x v="0"/>
    <x v="0"/>
    <x v="2"/>
    <n v="33884"/>
    <x v="58"/>
    <x v="1"/>
    <x v="1"/>
    <x v="0"/>
    <x v="0"/>
    <x v="0"/>
    <n v="2.89"/>
    <s v="wwarburton"/>
    <x v="1"/>
    <x v="11"/>
    <x v="1"/>
    <x v="0"/>
    <x v="0"/>
    <n v="96012100"/>
    <n v="987294"/>
    <n v="51732"/>
    <d v="2001-08-17T21:00:00"/>
    <d v="2001-08-17T21:00:00"/>
  </r>
  <r>
    <n v="1708358"/>
    <d v="2001-08-16T08:03:34"/>
    <s v="El Paso Merchant Energy, L.P."/>
    <x v="0"/>
    <x v="0"/>
    <x v="0"/>
    <x v="2"/>
    <n v="33884"/>
    <x v="58"/>
    <x v="0"/>
    <x v="0"/>
    <x v="0"/>
    <x v="0"/>
    <x v="0"/>
    <n v="2.91"/>
    <s v="EPMELPrr2"/>
    <x v="1"/>
    <x v="11"/>
    <x v="1"/>
    <x v="0"/>
    <x v="0"/>
    <n v="96016460"/>
    <n v="987301"/>
    <n v="53350"/>
    <d v="2001-08-17T21:00:00"/>
    <d v="2001-08-17T21:00:00"/>
  </r>
  <r>
    <n v="1708364"/>
    <d v="2001-08-16T08:03:37"/>
    <s v="El Paso Merchant Energy, L.P."/>
    <x v="0"/>
    <x v="0"/>
    <x v="0"/>
    <x v="2"/>
    <n v="33884"/>
    <x v="58"/>
    <x v="0"/>
    <x v="0"/>
    <x v="0"/>
    <x v="0"/>
    <x v="0"/>
    <n v="2.93"/>
    <s v="EPMELPrr2"/>
    <x v="1"/>
    <x v="11"/>
    <x v="1"/>
    <x v="0"/>
    <x v="0"/>
    <n v="96016460"/>
    <n v="987305"/>
    <n v="53350"/>
    <d v="2001-08-17T21:00:00"/>
    <d v="2001-08-17T21:00:00"/>
  </r>
  <r>
    <n v="1708368"/>
    <d v="2001-08-16T08:03:43"/>
    <s v="Enserco Energy, Inc."/>
    <x v="0"/>
    <x v="0"/>
    <x v="0"/>
    <x v="2"/>
    <n v="33884"/>
    <x v="58"/>
    <x v="1"/>
    <x v="1"/>
    <x v="0"/>
    <x v="0"/>
    <x v="0"/>
    <n v="2.92"/>
    <s v="wwarburton"/>
    <x v="1"/>
    <x v="11"/>
    <x v="1"/>
    <x v="0"/>
    <x v="0"/>
    <n v="96012100"/>
    <n v="987308"/>
    <n v="51732"/>
    <d v="2001-08-17T21:00:00"/>
    <d v="2001-08-17T21:00:00"/>
  </r>
  <r>
    <n v="1708373"/>
    <d v="2001-08-16T08:03:56"/>
    <s v="Sempra Energy Trading Corp."/>
    <x v="0"/>
    <x v="0"/>
    <x v="0"/>
    <x v="2"/>
    <n v="33884"/>
    <x v="58"/>
    <x v="1"/>
    <x v="1"/>
    <x v="0"/>
    <x v="0"/>
    <x v="0"/>
    <n v="2.9"/>
    <s v="shourihan2"/>
    <x v="1"/>
    <x v="11"/>
    <x v="1"/>
    <x v="0"/>
    <x v="0"/>
    <n v="96000160"/>
    <n v="987311"/>
    <n v="57508"/>
    <d v="2001-08-17T21:00:00"/>
    <d v="2001-08-17T21:00:00"/>
  </r>
  <r>
    <n v="1708375"/>
    <d v="2001-08-16T08:04:04"/>
    <s v="El Paso Merchant Energy, L.P."/>
    <x v="0"/>
    <x v="0"/>
    <x v="0"/>
    <x v="2"/>
    <n v="33884"/>
    <x v="58"/>
    <x v="0"/>
    <x v="0"/>
    <x v="0"/>
    <x v="0"/>
    <x v="0"/>
    <n v="2.91"/>
    <s v="EPMELPrr2"/>
    <x v="1"/>
    <x v="11"/>
    <x v="1"/>
    <x v="0"/>
    <x v="0"/>
    <n v="96016460"/>
    <n v="987312"/>
    <n v="53350"/>
    <d v="2001-08-17T21:00:00"/>
    <d v="2001-08-17T21:00:00"/>
  </r>
  <r>
    <n v="1708396"/>
    <d v="2001-08-16T08:04:47"/>
    <s v="Sempra Energy Trading Corp."/>
    <x v="0"/>
    <x v="0"/>
    <x v="0"/>
    <x v="2"/>
    <n v="33884"/>
    <x v="58"/>
    <x v="1"/>
    <x v="1"/>
    <x v="0"/>
    <x v="0"/>
    <x v="0"/>
    <n v="2.89"/>
    <s v="shourihan2"/>
    <x v="1"/>
    <x v="11"/>
    <x v="1"/>
    <x v="0"/>
    <x v="0"/>
    <n v="96000160"/>
    <n v="987325"/>
    <n v="57508"/>
    <d v="2001-08-17T21:00:00"/>
    <d v="2001-08-17T21:00:00"/>
  </r>
  <r>
    <n v="1708540"/>
    <d v="2001-08-16T08:10:05"/>
    <s v="Enserco Energy, Inc."/>
    <x v="0"/>
    <x v="0"/>
    <x v="0"/>
    <x v="2"/>
    <n v="33884"/>
    <x v="58"/>
    <x v="1"/>
    <x v="1"/>
    <x v="0"/>
    <x v="0"/>
    <x v="0"/>
    <n v="2.9"/>
    <s v="wwarburton"/>
    <x v="1"/>
    <x v="11"/>
    <x v="1"/>
    <x v="0"/>
    <x v="0"/>
    <n v="96012100"/>
    <n v="987370"/>
    <n v="51732"/>
    <d v="2001-08-17T21:00:00"/>
    <d v="2001-08-17T21:00:00"/>
  </r>
  <r>
    <n v="1708580"/>
    <d v="2001-08-16T08:12:18"/>
    <s v="Sempra Energy Trading Corp."/>
    <x v="0"/>
    <x v="0"/>
    <x v="0"/>
    <x v="2"/>
    <n v="33884"/>
    <x v="58"/>
    <x v="1"/>
    <x v="1"/>
    <x v="0"/>
    <x v="0"/>
    <x v="0"/>
    <n v="2.9"/>
    <s v="shourihan2"/>
    <x v="1"/>
    <x v="11"/>
    <x v="1"/>
    <x v="0"/>
    <x v="0"/>
    <n v="96000160"/>
    <n v="987386"/>
    <n v="57508"/>
    <d v="2001-08-17T21:00:00"/>
    <d v="2001-08-17T21:00:00"/>
  </r>
  <r>
    <n v="1708647"/>
    <d v="2001-08-16T08:15:01"/>
    <s v="El Paso Merchant Energy, L.P."/>
    <x v="0"/>
    <x v="0"/>
    <x v="0"/>
    <x v="2"/>
    <n v="33884"/>
    <x v="58"/>
    <x v="1"/>
    <x v="1"/>
    <x v="0"/>
    <x v="0"/>
    <x v="0"/>
    <n v="2.9"/>
    <s v="EPMELPrr2"/>
    <x v="1"/>
    <x v="11"/>
    <x v="1"/>
    <x v="0"/>
    <x v="0"/>
    <n v="96016460"/>
    <n v="987411"/>
    <n v="53350"/>
    <d v="2001-08-17T21:00:00"/>
    <d v="2001-08-17T21:00:00"/>
  </r>
  <r>
    <n v="1708788"/>
    <d v="2001-08-16T08:19:52"/>
    <s v="Duke Energy Trading and Marketing, L.L.C."/>
    <x v="0"/>
    <x v="0"/>
    <x v="0"/>
    <x v="2"/>
    <n v="33884"/>
    <x v="58"/>
    <x v="1"/>
    <x v="1"/>
    <x v="0"/>
    <x v="0"/>
    <x v="0"/>
    <n v="2.9"/>
    <s v="CRAIGDUKE"/>
    <x v="1"/>
    <x v="11"/>
    <x v="1"/>
    <x v="0"/>
    <x v="0"/>
    <n v="96056503"/>
    <n v="987462"/>
    <n v="54979"/>
    <d v="2001-08-17T21:00:00"/>
    <d v="2001-08-17T21:00:00"/>
  </r>
  <r>
    <n v="1708809"/>
    <d v="2001-08-16T08:20:28"/>
    <s v="Texaco Natural Gas Inc."/>
    <x v="0"/>
    <x v="0"/>
    <x v="0"/>
    <x v="2"/>
    <n v="33884"/>
    <x v="58"/>
    <x v="1"/>
    <x v="1"/>
    <x v="0"/>
    <x v="0"/>
    <x v="0"/>
    <n v="2.88"/>
    <s v="LEAHFACKE"/>
    <x v="1"/>
    <x v="11"/>
    <x v="1"/>
    <x v="0"/>
    <x v="0"/>
    <n v="96004912"/>
    <n v="987474"/>
    <n v="3022"/>
    <d v="2001-08-17T21:00:00"/>
    <d v="2001-08-17T21:00:00"/>
  </r>
  <r>
    <n v="1708881"/>
    <d v="2001-08-16T08:23:45"/>
    <s v="Dynegy Marketing and Trade"/>
    <x v="0"/>
    <x v="0"/>
    <x v="0"/>
    <x v="2"/>
    <n v="33884"/>
    <x v="58"/>
    <x v="1"/>
    <x v="1"/>
    <x v="0"/>
    <x v="0"/>
    <x v="0"/>
    <n v="2.88"/>
    <s v="MICKELSON1"/>
    <x v="1"/>
    <x v="11"/>
    <x v="1"/>
    <x v="0"/>
    <x v="0"/>
    <n v="96001003"/>
    <n v="987503"/>
    <n v="61981"/>
    <d v="2001-08-17T21:00:00"/>
    <d v="2001-08-17T21:00:00"/>
  </r>
  <r>
    <n v="1709024"/>
    <d v="2001-08-16T08:30:09"/>
    <s v="Sempra Energy Trading Corp."/>
    <x v="0"/>
    <x v="0"/>
    <x v="0"/>
    <x v="2"/>
    <n v="33884"/>
    <x v="58"/>
    <x v="1"/>
    <x v="1"/>
    <x v="0"/>
    <x v="0"/>
    <x v="0"/>
    <n v="2.91"/>
    <s v="shourihan2"/>
    <x v="1"/>
    <x v="11"/>
    <x v="1"/>
    <x v="0"/>
    <x v="0"/>
    <n v="96000160"/>
    <n v="987585"/>
    <n v="57508"/>
    <d v="2001-08-17T21:00:00"/>
    <d v="2001-08-17T21:00:00"/>
  </r>
  <r>
    <n v="1709038"/>
    <d v="2001-08-16T08:30:20"/>
    <s v="Dynegy Marketing and Trade"/>
    <x v="0"/>
    <x v="0"/>
    <x v="0"/>
    <x v="2"/>
    <n v="33884"/>
    <x v="58"/>
    <x v="109"/>
    <x v="1"/>
    <x v="177"/>
    <x v="0"/>
    <x v="0"/>
    <n v="2.89"/>
    <s v="MICKELSON1"/>
    <x v="1"/>
    <x v="11"/>
    <x v="1"/>
    <x v="0"/>
    <x v="0"/>
    <n v="96001003"/>
    <n v="987595"/>
    <n v="61981"/>
    <d v="2001-08-17T21:00:00"/>
    <d v="2001-08-17T21:00:00"/>
  </r>
  <r>
    <n v="1709140"/>
    <d v="2001-08-16T08:31:36"/>
    <s v="Western Gas Resources, Inc."/>
    <x v="0"/>
    <x v="0"/>
    <x v="0"/>
    <x v="2"/>
    <n v="33884"/>
    <x v="58"/>
    <x v="110"/>
    <x v="1"/>
    <x v="178"/>
    <x v="0"/>
    <x v="0"/>
    <n v="2.89"/>
    <s v="HAUEISEN"/>
    <x v="1"/>
    <x v="11"/>
    <x v="1"/>
    <x v="0"/>
    <x v="0"/>
    <n v="96003955"/>
    <n v="987662"/>
    <n v="232"/>
    <d v="2001-08-17T21:00:00"/>
    <d v="2001-08-17T21:00:00"/>
  </r>
  <r>
    <n v="1709218"/>
    <d v="2001-08-16T08:32:51"/>
    <s v="Western Gas Resources, Inc."/>
    <x v="0"/>
    <x v="0"/>
    <x v="0"/>
    <x v="2"/>
    <n v="33884"/>
    <x v="58"/>
    <x v="111"/>
    <x v="1"/>
    <x v="179"/>
    <x v="0"/>
    <x v="0"/>
    <n v="2.87"/>
    <s v="HAUEISEN"/>
    <x v="1"/>
    <x v="11"/>
    <x v="1"/>
    <x v="0"/>
    <x v="0"/>
    <n v="96003955"/>
    <n v="987714"/>
    <n v="232"/>
    <d v="2001-08-17T21:00:00"/>
    <d v="2001-08-17T21:00:00"/>
  </r>
  <r>
    <n v="1709507"/>
    <d v="2001-08-16T08:38:41"/>
    <s v="Barrett Resources Corporation"/>
    <x v="0"/>
    <x v="0"/>
    <x v="0"/>
    <x v="2"/>
    <n v="33884"/>
    <x v="58"/>
    <x v="0"/>
    <x v="0"/>
    <x v="0"/>
    <x v="0"/>
    <x v="0"/>
    <n v="2.92"/>
    <s v="BARRETT6"/>
    <x v="1"/>
    <x v="11"/>
    <x v="1"/>
    <x v="0"/>
    <x v="0"/>
    <n v="96000255"/>
    <n v="987913"/>
    <n v="687"/>
    <d v="2001-08-17T21:00:00"/>
    <d v="2001-08-17T21:00:00"/>
  </r>
  <r>
    <n v="1709541"/>
    <d v="2001-08-16T08:39:03"/>
    <s v="Duke Energy Trading and Marketing, L.L.C."/>
    <x v="0"/>
    <x v="0"/>
    <x v="0"/>
    <x v="2"/>
    <n v="33884"/>
    <x v="58"/>
    <x v="1"/>
    <x v="1"/>
    <x v="0"/>
    <x v="0"/>
    <x v="0"/>
    <n v="2.91"/>
    <s v="CRAIGDUKE"/>
    <x v="1"/>
    <x v="11"/>
    <x v="1"/>
    <x v="0"/>
    <x v="0"/>
    <n v="96056503"/>
    <n v="987938"/>
    <n v="54979"/>
    <d v="2001-08-17T21:00:00"/>
    <d v="2001-08-17T21:00:00"/>
  </r>
  <r>
    <n v="1709744"/>
    <d v="2001-08-16T08:43:09"/>
    <s v="e prime, inc."/>
    <x v="0"/>
    <x v="0"/>
    <x v="0"/>
    <x v="2"/>
    <n v="33884"/>
    <x v="58"/>
    <x v="1"/>
    <x v="1"/>
    <x v="0"/>
    <x v="0"/>
    <x v="0"/>
    <n v="2.92"/>
    <s v="EPRIME29"/>
    <x v="1"/>
    <x v="11"/>
    <x v="1"/>
    <x v="0"/>
    <x v="0"/>
    <n v="96004242"/>
    <n v="988069"/>
    <n v="51163"/>
    <d v="2001-08-17T21:00:00"/>
    <d v="2001-08-17T21:00:00"/>
  </r>
  <r>
    <n v="1709755"/>
    <d v="2001-08-16T08:43:17"/>
    <s v="ENA - IM WC CAL"/>
    <x v="0"/>
    <x v="0"/>
    <x v="0"/>
    <x v="2"/>
    <n v="33884"/>
    <x v="58"/>
    <x v="0"/>
    <x v="0"/>
    <x v="0"/>
    <x v="0"/>
    <x v="0"/>
    <n v="2.94"/>
    <s v="ADM32624"/>
    <x v="1"/>
    <x v="11"/>
    <x v="1"/>
    <x v="1"/>
    <x v="0"/>
    <m/>
    <n v="988076"/>
    <n v="103924"/>
    <d v="2001-08-17T21:00:00"/>
    <d v="2001-08-17T21:00:00"/>
  </r>
  <r>
    <n v="1709760"/>
    <d v="2001-08-16T08:43:22"/>
    <s v="e prime, inc."/>
    <x v="0"/>
    <x v="0"/>
    <x v="0"/>
    <x v="2"/>
    <n v="33884"/>
    <x v="58"/>
    <x v="1"/>
    <x v="1"/>
    <x v="0"/>
    <x v="0"/>
    <x v="0"/>
    <n v="2.92"/>
    <s v="EPRIME29"/>
    <x v="1"/>
    <x v="11"/>
    <x v="1"/>
    <x v="0"/>
    <x v="0"/>
    <n v="96004242"/>
    <n v="988077"/>
    <n v="51163"/>
    <d v="2001-08-17T21:00:00"/>
    <d v="2001-08-17T21:00:00"/>
  </r>
  <r>
    <n v="1709766"/>
    <d v="2001-08-16T08:43:27"/>
    <s v="ENA - IM WC CAL"/>
    <x v="0"/>
    <x v="0"/>
    <x v="0"/>
    <x v="2"/>
    <n v="33884"/>
    <x v="58"/>
    <x v="0"/>
    <x v="0"/>
    <x v="0"/>
    <x v="0"/>
    <x v="0"/>
    <n v="2.94"/>
    <s v="ADM32624"/>
    <x v="1"/>
    <x v="11"/>
    <x v="1"/>
    <x v="1"/>
    <x v="0"/>
    <m/>
    <n v="988081"/>
    <n v="103924"/>
    <d v="2001-08-17T21:00:00"/>
    <d v="2001-08-17T21:00:00"/>
  </r>
  <r>
    <n v="1709779"/>
    <d v="2001-08-16T08:43:38"/>
    <s v="ENA - IM WC CAL"/>
    <x v="0"/>
    <x v="0"/>
    <x v="0"/>
    <x v="2"/>
    <n v="33884"/>
    <x v="58"/>
    <x v="0"/>
    <x v="0"/>
    <x v="0"/>
    <x v="0"/>
    <x v="0"/>
    <n v="2.97"/>
    <s v="ADM32624"/>
    <x v="1"/>
    <x v="11"/>
    <x v="1"/>
    <x v="1"/>
    <x v="0"/>
    <m/>
    <n v="988090"/>
    <n v="103924"/>
    <d v="2001-08-17T21:00:00"/>
    <d v="2001-08-17T21:00:00"/>
  </r>
  <r>
    <n v="1709825"/>
    <d v="2001-08-16T08:44:17"/>
    <s v="e prime, inc."/>
    <x v="0"/>
    <x v="0"/>
    <x v="0"/>
    <x v="2"/>
    <n v="33884"/>
    <x v="58"/>
    <x v="1"/>
    <x v="1"/>
    <x v="0"/>
    <x v="0"/>
    <x v="0"/>
    <n v="2.95"/>
    <s v="EPRIME29"/>
    <x v="1"/>
    <x v="11"/>
    <x v="1"/>
    <x v="0"/>
    <x v="0"/>
    <n v="96004242"/>
    <n v="988122"/>
    <n v="51163"/>
    <d v="2001-08-17T21:00:00"/>
    <d v="2001-08-17T21:00:00"/>
  </r>
  <r>
    <n v="1709828"/>
    <d v="2001-08-16T08:44:23"/>
    <s v="ENA - IM WC CAL"/>
    <x v="0"/>
    <x v="0"/>
    <x v="0"/>
    <x v="2"/>
    <n v="33884"/>
    <x v="58"/>
    <x v="0"/>
    <x v="0"/>
    <x v="0"/>
    <x v="0"/>
    <x v="0"/>
    <n v="2.97"/>
    <s v="ADM32624"/>
    <x v="1"/>
    <x v="11"/>
    <x v="1"/>
    <x v="1"/>
    <x v="0"/>
    <m/>
    <n v="988125"/>
    <n v="103924"/>
    <d v="2001-08-17T21:00:00"/>
    <d v="2001-08-17T21:00:00"/>
  </r>
  <r>
    <n v="1709850"/>
    <d v="2001-08-16T08:44:45"/>
    <s v="Sempra Energy Trading Corp."/>
    <x v="0"/>
    <x v="0"/>
    <x v="0"/>
    <x v="2"/>
    <n v="33884"/>
    <x v="58"/>
    <x v="1"/>
    <x v="1"/>
    <x v="0"/>
    <x v="0"/>
    <x v="0"/>
    <n v="2.95"/>
    <s v="shourihan2"/>
    <x v="1"/>
    <x v="11"/>
    <x v="1"/>
    <x v="0"/>
    <x v="0"/>
    <n v="96000160"/>
    <n v="988138"/>
    <n v="57508"/>
    <d v="2001-08-17T21:00:00"/>
    <d v="2001-08-17T21:00:00"/>
  </r>
  <r>
    <n v="1709875"/>
    <d v="2001-08-16T08:45:11"/>
    <s v="e prime, inc."/>
    <x v="0"/>
    <x v="0"/>
    <x v="0"/>
    <x v="2"/>
    <n v="33884"/>
    <x v="58"/>
    <x v="112"/>
    <x v="1"/>
    <x v="180"/>
    <x v="0"/>
    <x v="0"/>
    <n v="2.93"/>
    <s v="EPRIME29"/>
    <x v="1"/>
    <x v="11"/>
    <x v="1"/>
    <x v="0"/>
    <x v="0"/>
    <n v="96004242"/>
    <n v="988155"/>
    <n v="51163"/>
    <d v="2001-08-17T21:00:00"/>
    <d v="2001-08-17T21:00:00"/>
  </r>
  <r>
    <n v="1710599"/>
    <d v="2001-08-16T08:55:59"/>
    <s v="HS Energy Services, Inc."/>
    <x v="0"/>
    <x v="0"/>
    <x v="0"/>
    <x v="2"/>
    <n v="33884"/>
    <x v="58"/>
    <x v="16"/>
    <x v="1"/>
    <x v="15"/>
    <x v="0"/>
    <x v="0"/>
    <n v="2.93"/>
    <s v="JIMLK19641"/>
    <x v="1"/>
    <x v="11"/>
    <x v="1"/>
    <x v="0"/>
    <x v="0"/>
    <n v="96029098"/>
    <n v="988509"/>
    <n v="53619"/>
    <d v="2001-08-17T21:00:00"/>
    <d v="2001-08-17T21:00:00"/>
  </r>
  <r>
    <n v="1710676"/>
    <d v="2001-08-16T08:57:18"/>
    <s v="Sempra Energy Trading Corp."/>
    <x v="0"/>
    <x v="0"/>
    <x v="0"/>
    <x v="2"/>
    <n v="33884"/>
    <x v="58"/>
    <x v="1"/>
    <x v="1"/>
    <x v="0"/>
    <x v="0"/>
    <x v="0"/>
    <n v="2.93"/>
    <s v="shourihan2"/>
    <x v="1"/>
    <x v="11"/>
    <x v="1"/>
    <x v="0"/>
    <x v="0"/>
    <n v="96000160"/>
    <n v="988541"/>
    <n v="57508"/>
    <d v="2001-08-17T21:00:00"/>
    <d v="2001-08-17T21:00:00"/>
  </r>
  <r>
    <n v="1710684"/>
    <d v="2001-08-16T08:57:28"/>
    <s v="Sempra Energy Trading Corp."/>
    <x v="0"/>
    <x v="0"/>
    <x v="0"/>
    <x v="2"/>
    <n v="33884"/>
    <x v="58"/>
    <x v="1"/>
    <x v="1"/>
    <x v="0"/>
    <x v="0"/>
    <x v="0"/>
    <n v="2.91"/>
    <s v="shourihan2"/>
    <x v="1"/>
    <x v="11"/>
    <x v="1"/>
    <x v="0"/>
    <x v="0"/>
    <n v="96000160"/>
    <n v="988546"/>
    <n v="57508"/>
    <d v="2001-08-17T21:00:00"/>
    <d v="2001-08-17T21:00:00"/>
  </r>
  <r>
    <n v="1710881"/>
    <d v="2001-08-16T09:01:23"/>
    <s v="El Paso Merchant Energy, L.P."/>
    <x v="0"/>
    <x v="0"/>
    <x v="0"/>
    <x v="2"/>
    <n v="33884"/>
    <x v="58"/>
    <x v="113"/>
    <x v="1"/>
    <x v="181"/>
    <x v="0"/>
    <x v="0"/>
    <n v="2.91"/>
    <s v="EPMELPrr2"/>
    <x v="1"/>
    <x v="11"/>
    <x v="1"/>
    <x v="0"/>
    <x v="0"/>
    <n v="96016460"/>
    <n v="988668"/>
    <n v="53350"/>
    <d v="2001-08-17T21:00:00"/>
    <d v="2001-08-17T21:00:00"/>
  </r>
  <r>
    <n v="1718062"/>
    <d v="2001-08-17T08:03:05"/>
    <s v="El Paso Merchant Energy, L.P."/>
    <x v="0"/>
    <x v="0"/>
    <x v="0"/>
    <x v="2"/>
    <n v="33884"/>
    <x v="58"/>
    <x v="0"/>
    <x v="0"/>
    <x v="0"/>
    <x v="0"/>
    <x v="0"/>
    <n v="2.71"/>
    <s v="EPMELPrj"/>
    <x v="1"/>
    <x v="11"/>
    <x v="1"/>
    <x v="0"/>
    <x v="0"/>
    <n v="96016460"/>
    <n v="990169"/>
    <n v="53350"/>
    <d v="2001-08-18T21:00:00"/>
    <d v="2001-08-20T21:00:00"/>
  </r>
  <r>
    <n v="1718064"/>
    <d v="2001-08-17T08:03:10"/>
    <s v="El Paso Merchant Energy, L.P."/>
    <x v="0"/>
    <x v="0"/>
    <x v="0"/>
    <x v="2"/>
    <n v="33884"/>
    <x v="58"/>
    <x v="0"/>
    <x v="0"/>
    <x v="0"/>
    <x v="0"/>
    <x v="0"/>
    <n v="2.73"/>
    <s v="EPMELPrj"/>
    <x v="1"/>
    <x v="11"/>
    <x v="1"/>
    <x v="0"/>
    <x v="0"/>
    <n v="96016460"/>
    <n v="990170"/>
    <n v="53350"/>
    <d v="2001-08-18T21:00:00"/>
    <d v="2001-08-20T21:00:00"/>
  </r>
  <r>
    <n v="1718068"/>
    <d v="2001-08-17T08:03:12"/>
    <s v="Duke Energy Trading and Marketing, L.L.C."/>
    <x v="0"/>
    <x v="0"/>
    <x v="0"/>
    <x v="2"/>
    <n v="33884"/>
    <x v="58"/>
    <x v="1"/>
    <x v="1"/>
    <x v="0"/>
    <x v="0"/>
    <x v="0"/>
    <n v="2.71"/>
    <s v="CRAIGDUKE"/>
    <x v="1"/>
    <x v="11"/>
    <x v="1"/>
    <x v="0"/>
    <x v="0"/>
    <n v="96056503"/>
    <n v="990171"/>
    <n v="54979"/>
    <d v="2001-08-18T21:00:00"/>
    <d v="2001-08-20T21:00:00"/>
  </r>
  <r>
    <n v="1718070"/>
    <d v="2001-08-17T08:03:15"/>
    <s v="El Paso Merchant Energy, L.P."/>
    <x v="0"/>
    <x v="0"/>
    <x v="0"/>
    <x v="2"/>
    <n v="33884"/>
    <x v="58"/>
    <x v="0"/>
    <x v="0"/>
    <x v="0"/>
    <x v="0"/>
    <x v="0"/>
    <n v="2.73"/>
    <s v="EPMELPrj"/>
    <x v="1"/>
    <x v="11"/>
    <x v="1"/>
    <x v="0"/>
    <x v="0"/>
    <n v="96016460"/>
    <n v="990173"/>
    <n v="53350"/>
    <d v="2001-08-18T21:00:00"/>
    <d v="2001-08-20T21:00:00"/>
  </r>
  <r>
    <n v="1718075"/>
    <d v="2001-08-17T08:03:22"/>
    <s v="Enserco Energy, Inc."/>
    <x v="0"/>
    <x v="0"/>
    <x v="0"/>
    <x v="2"/>
    <n v="33884"/>
    <x v="58"/>
    <x v="1"/>
    <x v="1"/>
    <x v="0"/>
    <x v="0"/>
    <x v="0"/>
    <n v="2.71"/>
    <s v="wwarburton"/>
    <x v="1"/>
    <x v="11"/>
    <x v="1"/>
    <x v="0"/>
    <x v="0"/>
    <n v="96012100"/>
    <n v="990175"/>
    <n v="51732"/>
    <d v="2001-08-18T21:00:00"/>
    <d v="2001-08-20T21:00:00"/>
  </r>
  <r>
    <n v="1718078"/>
    <d v="2001-08-17T08:03:29"/>
    <s v="Enserco Energy, Inc."/>
    <x v="0"/>
    <x v="0"/>
    <x v="0"/>
    <x v="2"/>
    <n v="33884"/>
    <x v="58"/>
    <x v="1"/>
    <x v="1"/>
    <x v="0"/>
    <x v="0"/>
    <x v="0"/>
    <n v="2.69"/>
    <s v="wwarburton"/>
    <x v="1"/>
    <x v="11"/>
    <x v="1"/>
    <x v="0"/>
    <x v="0"/>
    <n v="96012100"/>
    <n v="990178"/>
    <n v="51732"/>
    <d v="2001-08-18T21:00:00"/>
    <d v="2001-08-20T21:00:00"/>
  </r>
  <r>
    <n v="1718082"/>
    <d v="2001-08-17T08:03:34"/>
    <s v="Duke Energy Trading and Marketing, L.L.C."/>
    <x v="0"/>
    <x v="0"/>
    <x v="0"/>
    <x v="2"/>
    <n v="33884"/>
    <x v="58"/>
    <x v="1"/>
    <x v="1"/>
    <x v="0"/>
    <x v="0"/>
    <x v="0"/>
    <n v="2.67"/>
    <s v="CRAIGDUKE"/>
    <x v="1"/>
    <x v="11"/>
    <x v="1"/>
    <x v="0"/>
    <x v="0"/>
    <n v="96056503"/>
    <n v="990182"/>
    <n v="54979"/>
    <d v="2001-08-18T21:00:00"/>
    <d v="2001-08-20T21:00:00"/>
  </r>
  <r>
    <n v="1718094"/>
    <d v="2001-08-17T08:03:58"/>
    <s v="El Paso Merchant Energy, L.P."/>
    <x v="0"/>
    <x v="0"/>
    <x v="0"/>
    <x v="2"/>
    <n v="33884"/>
    <x v="58"/>
    <x v="0"/>
    <x v="0"/>
    <x v="0"/>
    <x v="0"/>
    <x v="0"/>
    <n v="2.69"/>
    <s v="EPMELPrj"/>
    <x v="1"/>
    <x v="11"/>
    <x v="1"/>
    <x v="0"/>
    <x v="0"/>
    <n v="96016460"/>
    <n v="990192"/>
    <n v="53350"/>
    <d v="2001-08-18T21:00:00"/>
    <d v="2001-08-20T21:00:00"/>
  </r>
  <r>
    <n v="1718107"/>
    <d v="2001-08-17T08:04:28"/>
    <s v="El Paso Merchant Energy, L.P."/>
    <x v="0"/>
    <x v="0"/>
    <x v="0"/>
    <x v="2"/>
    <n v="33884"/>
    <x v="58"/>
    <x v="0"/>
    <x v="0"/>
    <x v="0"/>
    <x v="0"/>
    <x v="0"/>
    <n v="2.71"/>
    <s v="EPMELPrj"/>
    <x v="1"/>
    <x v="11"/>
    <x v="1"/>
    <x v="0"/>
    <x v="0"/>
    <n v="96016460"/>
    <n v="990204"/>
    <n v="53350"/>
    <d v="2001-08-18T21:00:00"/>
    <d v="2001-08-20T21:00:00"/>
  </r>
  <r>
    <n v="1718111"/>
    <d v="2001-08-17T08:04:33"/>
    <s v="Sempra Energy Trading Corp."/>
    <x v="0"/>
    <x v="0"/>
    <x v="0"/>
    <x v="2"/>
    <n v="33884"/>
    <x v="58"/>
    <x v="1"/>
    <x v="1"/>
    <x v="0"/>
    <x v="0"/>
    <x v="0"/>
    <n v="2.69"/>
    <s v="shourihan2"/>
    <x v="1"/>
    <x v="11"/>
    <x v="1"/>
    <x v="0"/>
    <x v="0"/>
    <n v="96000160"/>
    <n v="990207"/>
    <n v="57508"/>
    <d v="2001-08-18T21:00:00"/>
    <d v="2001-08-20T21:00:00"/>
  </r>
  <r>
    <n v="1718234"/>
    <d v="2001-08-17T08:09:58"/>
    <s v="Sempra Energy Trading Corp."/>
    <x v="0"/>
    <x v="0"/>
    <x v="0"/>
    <x v="2"/>
    <n v="33884"/>
    <x v="58"/>
    <x v="1"/>
    <x v="1"/>
    <x v="0"/>
    <x v="0"/>
    <x v="0"/>
    <n v="2.69"/>
    <s v="shourihan2"/>
    <x v="1"/>
    <x v="11"/>
    <x v="1"/>
    <x v="0"/>
    <x v="0"/>
    <n v="96000160"/>
    <n v="990264"/>
    <n v="57508"/>
    <d v="2001-08-18T21:00:00"/>
    <d v="2001-08-20T21:00:00"/>
  </r>
  <r>
    <n v="1718392"/>
    <d v="2001-08-17T08:14:31"/>
    <s v="Sempra Energy Trading Corp."/>
    <x v="0"/>
    <x v="0"/>
    <x v="0"/>
    <x v="2"/>
    <n v="33884"/>
    <x v="58"/>
    <x v="1"/>
    <x v="1"/>
    <x v="0"/>
    <x v="0"/>
    <x v="0"/>
    <n v="2.69"/>
    <s v="shourihan2"/>
    <x v="1"/>
    <x v="11"/>
    <x v="1"/>
    <x v="0"/>
    <x v="0"/>
    <n v="96000160"/>
    <n v="990359"/>
    <n v="57508"/>
    <d v="2001-08-18T21:00:00"/>
    <d v="2001-08-20T21:00:00"/>
  </r>
  <r>
    <n v="1718503"/>
    <d v="2001-08-17T08:17:11"/>
    <s v="Duke Energy Trading and Marketing, L.L.C."/>
    <x v="0"/>
    <x v="0"/>
    <x v="0"/>
    <x v="2"/>
    <n v="33884"/>
    <x v="58"/>
    <x v="1"/>
    <x v="1"/>
    <x v="0"/>
    <x v="0"/>
    <x v="0"/>
    <n v="2.67"/>
    <s v="CRAIGDUKE"/>
    <x v="1"/>
    <x v="11"/>
    <x v="1"/>
    <x v="0"/>
    <x v="0"/>
    <n v="96056503"/>
    <n v="990413"/>
    <n v="54979"/>
    <d v="2001-08-18T21:00:00"/>
    <d v="2001-08-20T21:00:00"/>
  </r>
  <r>
    <n v="1718563"/>
    <d v="2001-08-17T08:18:48"/>
    <s v="ENA - IM WT CAL"/>
    <x v="0"/>
    <x v="0"/>
    <x v="0"/>
    <x v="2"/>
    <n v="33884"/>
    <x v="58"/>
    <x v="0"/>
    <x v="0"/>
    <x v="0"/>
    <x v="0"/>
    <x v="0"/>
    <n v="2.69"/>
    <s v="ADM68975"/>
    <x v="1"/>
    <x v="11"/>
    <x v="1"/>
    <x v="1"/>
    <x v="0"/>
    <m/>
    <n v="990452"/>
    <n v="104562"/>
    <d v="2001-08-18T21:00:00"/>
    <d v="2001-08-20T21:00:00"/>
  </r>
  <r>
    <n v="1718654"/>
    <d v="2001-08-17T08:20:26"/>
    <s v="Sempra Energy Trading Corp."/>
    <x v="0"/>
    <x v="0"/>
    <x v="0"/>
    <x v="2"/>
    <n v="33884"/>
    <x v="58"/>
    <x v="1"/>
    <x v="1"/>
    <x v="0"/>
    <x v="0"/>
    <x v="0"/>
    <n v="2.69"/>
    <s v="shourihan2"/>
    <x v="1"/>
    <x v="11"/>
    <x v="1"/>
    <x v="0"/>
    <x v="0"/>
    <n v="96000160"/>
    <n v="990501"/>
    <n v="57508"/>
    <d v="2001-08-18T21:00:00"/>
    <d v="2001-08-20T21:00:00"/>
  </r>
  <r>
    <n v="1718684"/>
    <d v="2001-08-17T08:20:53"/>
    <s v="e prime, inc."/>
    <x v="0"/>
    <x v="0"/>
    <x v="0"/>
    <x v="2"/>
    <n v="33884"/>
    <x v="58"/>
    <x v="1"/>
    <x v="1"/>
    <x v="0"/>
    <x v="0"/>
    <x v="0"/>
    <n v="2.68"/>
    <s v="EPRIME29"/>
    <x v="1"/>
    <x v="11"/>
    <x v="1"/>
    <x v="0"/>
    <x v="0"/>
    <n v="96004242"/>
    <n v="990519"/>
    <n v="51163"/>
    <d v="2001-08-18T21:00:00"/>
    <d v="2001-08-20T21:00:00"/>
  </r>
  <r>
    <n v="1718689"/>
    <d v="2001-08-17T08:20:56"/>
    <s v="Dynegy Marketing and Trade"/>
    <x v="0"/>
    <x v="0"/>
    <x v="0"/>
    <x v="2"/>
    <n v="33884"/>
    <x v="58"/>
    <x v="1"/>
    <x v="1"/>
    <x v="0"/>
    <x v="0"/>
    <x v="0"/>
    <n v="2.66"/>
    <s v="MICKELSON1"/>
    <x v="1"/>
    <x v="11"/>
    <x v="1"/>
    <x v="0"/>
    <x v="0"/>
    <n v="96001003"/>
    <n v="990522"/>
    <n v="61981"/>
    <d v="2001-08-18T21:00:00"/>
    <d v="2001-08-20T21:00:00"/>
  </r>
  <r>
    <n v="1718839"/>
    <d v="2001-08-17T08:25:39"/>
    <s v="Western Gas Resources, Inc."/>
    <x v="0"/>
    <x v="0"/>
    <x v="0"/>
    <x v="2"/>
    <n v="33884"/>
    <x v="58"/>
    <x v="1"/>
    <x v="1"/>
    <x v="0"/>
    <x v="0"/>
    <x v="0"/>
    <n v="2.64"/>
    <s v="RICKALLEN"/>
    <x v="1"/>
    <x v="11"/>
    <x v="1"/>
    <x v="0"/>
    <x v="0"/>
    <n v="96003955"/>
    <n v="990624"/>
    <n v="232"/>
    <d v="2001-08-18T21:00:00"/>
    <d v="2001-08-20T21:00:00"/>
  </r>
  <r>
    <n v="1718844"/>
    <d v="2001-08-17T08:25:43"/>
    <s v="Williams Energy Marketing &amp; Trading Company"/>
    <x v="0"/>
    <x v="0"/>
    <x v="0"/>
    <x v="2"/>
    <n v="33884"/>
    <x v="58"/>
    <x v="1"/>
    <x v="1"/>
    <x v="0"/>
    <x v="0"/>
    <x v="0"/>
    <n v="2.62"/>
    <s v="bguderian"/>
    <x v="1"/>
    <x v="11"/>
    <x v="1"/>
    <x v="0"/>
    <x v="0"/>
    <n v="96012102"/>
    <n v="990627"/>
    <n v="64245"/>
    <d v="2001-08-18T21:00:00"/>
    <d v="2001-08-20T21:00:00"/>
  </r>
  <r>
    <n v="1718922"/>
    <d v="2001-08-17T08:28:01"/>
    <s v="Western Gas Resources, Inc."/>
    <x v="0"/>
    <x v="0"/>
    <x v="0"/>
    <x v="2"/>
    <n v="33884"/>
    <x v="58"/>
    <x v="1"/>
    <x v="1"/>
    <x v="0"/>
    <x v="0"/>
    <x v="0"/>
    <n v="2.6"/>
    <s v="RICKALLEN"/>
    <x v="1"/>
    <x v="11"/>
    <x v="1"/>
    <x v="0"/>
    <x v="0"/>
    <n v="96003955"/>
    <n v="990682"/>
    <n v="232"/>
    <d v="2001-08-18T21:00:00"/>
    <d v="2001-08-20T21:00:00"/>
  </r>
  <r>
    <n v="1718932"/>
    <d v="2001-08-17T08:28:23"/>
    <s v="BP Energy Company"/>
    <x v="0"/>
    <x v="0"/>
    <x v="0"/>
    <x v="2"/>
    <n v="33884"/>
    <x v="58"/>
    <x v="114"/>
    <x v="1"/>
    <x v="182"/>
    <x v="0"/>
    <x v="0"/>
    <n v="2.58"/>
    <s v="Martinjan"/>
    <x v="1"/>
    <x v="11"/>
    <x v="1"/>
    <x v="0"/>
    <x v="0"/>
    <n v="96000463"/>
    <n v="990687"/>
    <n v="12"/>
    <d v="2001-08-18T21:00:00"/>
    <d v="2001-08-20T21:00:00"/>
  </r>
  <r>
    <n v="1718946"/>
    <d v="2001-08-17T08:28:50"/>
    <s v="Western Gas Resources, Inc."/>
    <x v="0"/>
    <x v="0"/>
    <x v="0"/>
    <x v="2"/>
    <n v="33884"/>
    <x v="58"/>
    <x v="105"/>
    <x v="1"/>
    <x v="173"/>
    <x v="0"/>
    <x v="0"/>
    <n v="2.57"/>
    <s v="RICKALLEN"/>
    <x v="1"/>
    <x v="11"/>
    <x v="1"/>
    <x v="0"/>
    <x v="0"/>
    <n v="96003955"/>
    <n v="990694"/>
    <n v="232"/>
    <d v="2001-08-18T21:00:00"/>
    <d v="2001-08-20T21:00:00"/>
  </r>
  <r>
    <n v="1719119"/>
    <d v="2001-08-17T08:33:43"/>
    <s v="Duke Energy Trading and Marketing, L.L.C."/>
    <x v="0"/>
    <x v="0"/>
    <x v="0"/>
    <x v="2"/>
    <n v="33884"/>
    <x v="58"/>
    <x v="1"/>
    <x v="1"/>
    <x v="0"/>
    <x v="0"/>
    <x v="0"/>
    <n v="2.58"/>
    <s v="CRAIGDUKE"/>
    <x v="1"/>
    <x v="11"/>
    <x v="1"/>
    <x v="0"/>
    <x v="0"/>
    <n v="96056503"/>
    <n v="990797"/>
    <n v="54979"/>
    <d v="2001-08-18T21:00:00"/>
    <d v="2001-08-20T21:00:00"/>
  </r>
  <r>
    <n v="1719134"/>
    <d v="2001-08-17T08:34:16"/>
    <s v="e prime, inc."/>
    <x v="0"/>
    <x v="0"/>
    <x v="0"/>
    <x v="2"/>
    <n v="33884"/>
    <x v="58"/>
    <x v="115"/>
    <x v="1"/>
    <x v="183"/>
    <x v="0"/>
    <x v="0"/>
    <n v="2.56"/>
    <s v="EPRIME29"/>
    <x v="1"/>
    <x v="11"/>
    <x v="1"/>
    <x v="0"/>
    <x v="0"/>
    <n v="96004242"/>
    <n v="990806"/>
    <n v="51163"/>
    <d v="2001-08-18T21:00:00"/>
    <d v="2001-08-20T21:00:00"/>
  </r>
  <r>
    <n v="1719166"/>
    <d v="2001-08-17T08:35:24"/>
    <s v="Dynegy Marketing and Trade"/>
    <x v="0"/>
    <x v="0"/>
    <x v="0"/>
    <x v="2"/>
    <n v="33884"/>
    <x v="58"/>
    <x v="1"/>
    <x v="1"/>
    <x v="0"/>
    <x v="0"/>
    <x v="0"/>
    <n v="2.54"/>
    <s v="MICKELSON1"/>
    <x v="1"/>
    <x v="11"/>
    <x v="1"/>
    <x v="0"/>
    <x v="0"/>
    <n v="96001003"/>
    <n v="990828"/>
    <n v="61981"/>
    <d v="2001-08-18T21:00:00"/>
    <d v="2001-08-20T21:00:00"/>
  </r>
  <r>
    <n v="1719189"/>
    <d v="2001-08-17T08:35:55"/>
    <s v="Williams Energy Marketing &amp; Trading Company"/>
    <x v="0"/>
    <x v="0"/>
    <x v="0"/>
    <x v="2"/>
    <n v="33884"/>
    <x v="58"/>
    <x v="11"/>
    <x v="1"/>
    <x v="13"/>
    <x v="0"/>
    <x v="0"/>
    <n v="2.5099999999999998"/>
    <s v="bguderian"/>
    <x v="1"/>
    <x v="11"/>
    <x v="1"/>
    <x v="0"/>
    <x v="0"/>
    <n v="96012102"/>
    <n v="990843"/>
    <n v="64245"/>
    <d v="2001-08-18T21:00:00"/>
    <d v="2001-08-20T21:00:00"/>
  </r>
  <r>
    <n v="1719259"/>
    <d v="2001-08-17T08:37:35"/>
    <s v="Aquila Energy Marketing Corporation"/>
    <x v="0"/>
    <x v="0"/>
    <x v="0"/>
    <x v="2"/>
    <n v="33884"/>
    <x v="58"/>
    <x v="0"/>
    <x v="0"/>
    <x v="0"/>
    <x v="0"/>
    <x v="0"/>
    <n v="2.56"/>
    <s v="RUELCOOPER"/>
    <x v="1"/>
    <x v="11"/>
    <x v="1"/>
    <x v="0"/>
    <x v="0"/>
    <n v="96000574"/>
    <n v="990888"/>
    <n v="18"/>
    <d v="2001-08-18T21:00:00"/>
    <d v="2001-08-20T21:00:00"/>
  </r>
  <r>
    <n v="1719409"/>
    <d v="2001-08-17T08:43:26"/>
    <s v="Dynegy Marketing and Trade"/>
    <x v="0"/>
    <x v="0"/>
    <x v="0"/>
    <x v="2"/>
    <n v="33884"/>
    <x v="58"/>
    <x v="116"/>
    <x v="1"/>
    <x v="184"/>
    <x v="0"/>
    <x v="0"/>
    <n v="2.56"/>
    <s v="MICKELSON1"/>
    <x v="1"/>
    <x v="11"/>
    <x v="1"/>
    <x v="0"/>
    <x v="0"/>
    <n v="96001003"/>
    <n v="990999"/>
    <n v="61981"/>
    <d v="2001-08-18T21:00:00"/>
    <d v="2001-08-20T21:00:00"/>
  </r>
  <r>
    <n v="1719478"/>
    <d v="2001-08-17T08:45:56"/>
    <s v="Duke Energy Trading and Marketing, L.L.C."/>
    <x v="0"/>
    <x v="0"/>
    <x v="0"/>
    <x v="2"/>
    <n v="33884"/>
    <x v="58"/>
    <x v="1"/>
    <x v="1"/>
    <x v="0"/>
    <x v="0"/>
    <x v="0"/>
    <n v="2.58"/>
    <s v="CRAIGDUKE"/>
    <x v="1"/>
    <x v="11"/>
    <x v="1"/>
    <x v="0"/>
    <x v="0"/>
    <n v="96056503"/>
    <n v="991045"/>
    <n v="54979"/>
    <d v="2001-08-18T21:00:00"/>
    <d v="2001-08-20T21:00:00"/>
  </r>
  <r>
    <n v="1719536"/>
    <d v="2001-08-17T08:47:20"/>
    <s v="Sempra Energy Trading Corp."/>
    <x v="0"/>
    <x v="0"/>
    <x v="0"/>
    <x v="2"/>
    <n v="33884"/>
    <x v="58"/>
    <x v="1"/>
    <x v="1"/>
    <x v="0"/>
    <x v="0"/>
    <x v="0"/>
    <n v="2.6"/>
    <s v="shourihan2"/>
    <x v="1"/>
    <x v="11"/>
    <x v="1"/>
    <x v="0"/>
    <x v="0"/>
    <n v="96000160"/>
    <n v="991081"/>
    <n v="57508"/>
    <d v="2001-08-18T21:00:00"/>
    <d v="2001-08-20T21:00:00"/>
  </r>
  <r>
    <n v="1719596"/>
    <d v="2001-08-17T08:48:57"/>
    <s v="El Paso Merchant Energy, L.P."/>
    <x v="0"/>
    <x v="0"/>
    <x v="0"/>
    <x v="2"/>
    <n v="33884"/>
    <x v="58"/>
    <x v="1"/>
    <x v="1"/>
    <x v="0"/>
    <x v="0"/>
    <x v="0"/>
    <n v="2.59"/>
    <s v="EPMELPrj"/>
    <x v="1"/>
    <x v="11"/>
    <x v="1"/>
    <x v="0"/>
    <x v="0"/>
    <n v="96016460"/>
    <n v="991125"/>
    <n v="53350"/>
    <d v="2001-08-18T21:00:00"/>
    <d v="2001-08-20T21:00:00"/>
  </r>
  <r>
    <n v="1719646"/>
    <d v="2001-08-17T08:50:35"/>
    <s v="El Paso Merchant Energy, L.P."/>
    <x v="0"/>
    <x v="0"/>
    <x v="0"/>
    <x v="2"/>
    <n v="33884"/>
    <x v="58"/>
    <x v="1"/>
    <x v="1"/>
    <x v="0"/>
    <x v="0"/>
    <x v="0"/>
    <n v="2.6"/>
    <s v="EPMELPrj"/>
    <x v="1"/>
    <x v="11"/>
    <x v="1"/>
    <x v="0"/>
    <x v="0"/>
    <n v="96016460"/>
    <n v="991161"/>
    <n v="53350"/>
    <d v="2001-08-18T21:00:00"/>
    <d v="2001-08-20T21:00:00"/>
  </r>
  <r>
    <n v="1719667"/>
    <d v="2001-08-17T08:51:22"/>
    <s v="El Paso Merchant Energy, L.P."/>
    <x v="0"/>
    <x v="0"/>
    <x v="0"/>
    <x v="2"/>
    <n v="33884"/>
    <x v="58"/>
    <x v="1"/>
    <x v="1"/>
    <x v="0"/>
    <x v="0"/>
    <x v="0"/>
    <n v="2.59"/>
    <s v="EPMELPrj"/>
    <x v="1"/>
    <x v="11"/>
    <x v="1"/>
    <x v="0"/>
    <x v="0"/>
    <n v="96016460"/>
    <n v="991179"/>
    <n v="53350"/>
    <d v="2001-08-18T21:00:00"/>
    <d v="2001-08-20T21:00:00"/>
  </r>
  <r>
    <n v="1719720"/>
    <d v="2001-08-17T08:53:00"/>
    <s v="El Paso Merchant Energy, L.P."/>
    <x v="0"/>
    <x v="0"/>
    <x v="0"/>
    <x v="2"/>
    <n v="33884"/>
    <x v="58"/>
    <x v="1"/>
    <x v="1"/>
    <x v="0"/>
    <x v="0"/>
    <x v="0"/>
    <n v="2.58"/>
    <s v="EPMELPrj"/>
    <x v="1"/>
    <x v="11"/>
    <x v="1"/>
    <x v="0"/>
    <x v="0"/>
    <n v="96016460"/>
    <n v="991211"/>
    <n v="53350"/>
    <d v="2001-08-18T21:00:00"/>
    <d v="2001-08-20T21:00:00"/>
  </r>
  <r>
    <n v="1719744"/>
    <d v="2001-08-17T08:53:44"/>
    <s v="El Paso Merchant Energy, L.P."/>
    <x v="0"/>
    <x v="0"/>
    <x v="0"/>
    <x v="2"/>
    <n v="33884"/>
    <x v="58"/>
    <x v="1"/>
    <x v="1"/>
    <x v="0"/>
    <x v="0"/>
    <x v="0"/>
    <n v="2.56"/>
    <s v="EPMELPrj"/>
    <x v="1"/>
    <x v="11"/>
    <x v="1"/>
    <x v="0"/>
    <x v="0"/>
    <n v="96016460"/>
    <n v="991230"/>
    <n v="53350"/>
    <d v="2001-08-18T21:00:00"/>
    <d v="2001-08-20T21:00:00"/>
  </r>
  <r>
    <n v="1719787"/>
    <d v="2001-08-17T08:54:39"/>
    <s v="El Paso Merchant Energy, L.P."/>
    <x v="0"/>
    <x v="0"/>
    <x v="0"/>
    <x v="2"/>
    <n v="33884"/>
    <x v="58"/>
    <x v="1"/>
    <x v="1"/>
    <x v="0"/>
    <x v="0"/>
    <x v="0"/>
    <n v="2.54"/>
    <s v="EPMELPrj"/>
    <x v="1"/>
    <x v="11"/>
    <x v="1"/>
    <x v="0"/>
    <x v="0"/>
    <n v="96016460"/>
    <n v="991262"/>
    <n v="53350"/>
    <d v="2001-08-18T21:00:00"/>
    <d v="2001-08-20T21:00:00"/>
  </r>
  <r>
    <n v="1719839"/>
    <d v="2001-08-17T08:56:03"/>
    <s v="Aquila Energy Marketing Corporation"/>
    <x v="0"/>
    <x v="0"/>
    <x v="0"/>
    <x v="2"/>
    <n v="33884"/>
    <x v="58"/>
    <x v="117"/>
    <x v="1"/>
    <x v="185"/>
    <x v="0"/>
    <x v="0"/>
    <n v="2.52"/>
    <s v="JERRYRODR"/>
    <x v="1"/>
    <x v="11"/>
    <x v="1"/>
    <x v="0"/>
    <x v="0"/>
    <n v="96000574"/>
    <n v="991302"/>
    <n v="18"/>
    <d v="2001-08-18T21:00:00"/>
    <d v="2001-08-20T21:00:00"/>
  </r>
  <r>
    <n v="1720120"/>
    <d v="2001-08-17T09:02:59"/>
    <s v="Duke Energy Trading and Marketing, L.L.C."/>
    <x v="0"/>
    <x v="0"/>
    <x v="0"/>
    <x v="2"/>
    <n v="33884"/>
    <x v="58"/>
    <x v="1"/>
    <x v="1"/>
    <x v="0"/>
    <x v="0"/>
    <x v="0"/>
    <n v="2.54"/>
    <s v="CRAIGDUKE"/>
    <x v="1"/>
    <x v="11"/>
    <x v="1"/>
    <x v="0"/>
    <x v="0"/>
    <n v="96056503"/>
    <n v="991503"/>
    <n v="54979"/>
    <d v="2001-08-18T21:00:00"/>
    <d v="2001-08-20T21:00:00"/>
  </r>
  <r>
    <n v="1720233"/>
    <d v="2001-08-17T09:04:56"/>
    <s v="Sempra Energy Trading Corp."/>
    <x v="0"/>
    <x v="0"/>
    <x v="0"/>
    <x v="2"/>
    <n v="33884"/>
    <x v="58"/>
    <x v="1"/>
    <x v="1"/>
    <x v="0"/>
    <x v="0"/>
    <x v="0"/>
    <n v="2.52"/>
    <s v="shourihan2"/>
    <x v="1"/>
    <x v="11"/>
    <x v="1"/>
    <x v="0"/>
    <x v="0"/>
    <n v="96000160"/>
    <n v="991566"/>
    <n v="57508"/>
    <d v="2001-08-18T21:00:00"/>
    <d v="2001-08-20T21:00:00"/>
  </r>
  <r>
    <n v="1720244"/>
    <d v="2001-08-17T09:05:04"/>
    <s v="Sempra Energy Trading Corp."/>
    <x v="0"/>
    <x v="0"/>
    <x v="0"/>
    <x v="2"/>
    <n v="33884"/>
    <x v="58"/>
    <x v="1"/>
    <x v="1"/>
    <x v="0"/>
    <x v="0"/>
    <x v="0"/>
    <n v="2.5"/>
    <s v="shourihan2"/>
    <x v="1"/>
    <x v="11"/>
    <x v="1"/>
    <x v="0"/>
    <x v="0"/>
    <n v="96000160"/>
    <n v="991571"/>
    <n v="57508"/>
    <d v="2001-08-18T21:00:00"/>
    <d v="2001-08-20T21:00:00"/>
  </r>
  <r>
    <n v="1720394"/>
    <d v="2001-08-17T09:09:32"/>
    <s v="Aquila Energy Marketing Corporation"/>
    <x v="0"/>
    <x v="0"/>
    <x v="0"/>
    <x v="2"/>
    <n v="33884"/>
    <x v="58"/>
    <x v="5"/>
    <x v="1"/>
    <x v="6"/>
    <x v="0"/>
    <x v="0"/>
    <n v="2.5"/>
    <s v="RUELCOOPER"/>
    <x v="1"/>
    <x v="11"/>
    <x v="1"/>
    <x v="0"/>
    <x v="0"/>
    <n v="96000574"/>
    <n v="991651"/>
    <n v="18"/>
    <d v="2001-08-18T21:00:00"/>
    <d v="2001-08-20T21:00:00"/>
  </r>
  <r>
    <n v="1720551"/>
    <d v="2001-08-17T09:13:33"/>
    <s v="HS Energy Services, Inc."/>
    <x v="0"/>
    <x v="0"/>
    <x v="0"/>
    <x v="2"/>
    <n v="33884"/>
    <x v="58"/>
    <x v="118"/>
    <x v="1"/>
    <x v="186"/>
    <x v="0"/>
    <x v="0"/>
    <n v="2.5299999999999998"/>
    <s v="JIMLK19641"/>
    <x v="1"/>
    <x v="11"/>
    <x v="1"/>
    <x v="0"/>
    <x v="0"/>
    <n v="96029098"/>
    <n v="991743"/>
    <n v="53619"/>
    <d v="2001-08-18T21:00:00"/>
    <d v="2001-08-20T21:00:00"/>
  </r>
  <r>
    <n v="1720958"/>
    <d v="2001-08-17T09:27:45"/>
    <s v="Aquila Energy Marketing Corporation"/>
    <x v="0"/>
    <x v="0"/>
    <x v="0"/>
    <x v="2"/>
    <n v="33884"/>
    <x v="58"/>
    <x v="119"/>
    <x v="1"/>
    <x v="187"/>
    <x v="0"/>
    <x v="0"/>
    <n v="2.58"/>
    <s v="RUELCOOPER"/>
    <x v="1"/>
    <x v="11"/>
    <x v="1"/>
    <x v="0"/>
    <x v="0"/>
    <n v="96000574"/>
    <n v="991997"/>
    <n v="18"/>
    <d v="2001-08-18T21:00:00"/>
    <d v="2001-08-20T21:00:00"/>
  </r>
  <r>
    <n v="1721298"/>
    <d v="2001-08-17T09:41:35"/>
    <s v="Duke Energy Trading and Marketing, L.L.C."/>
    <x v="0"/>
    <x v="0"/>
    <x v="0"/>
    <x v="2"/>
    <n v="33884"/>
    <x v="58"/>
    <x v="120"/>
    <x v="1"/>
    <x v="188"/>
    <x v="0"/>
    <x v="0"/>
    <n v="2.65"/>
    <s v="CRAIGDUKE"/>
    <x v="1"/>
    <x v="11"/>
    <x v="1"/>
    <x v="0"/>
    <x v="0"/>
    <n v="96056503"/>
    <n v="992141"/>
    <n v="54979"/>
    <d v="2001-08-18T21:00:00"/>
    <d v="2001-08-20T21:00:00"/>
  </r>
  <r>
    <n v="1725777"/>
    <d v="2001-08-20T08:00:55"/>
    <s v="Sempra Energy Trading Corp."/>
    <x v="0"/>
    <x v="0"/>
    <x v="0"/>
    <x v="2"/>
    <n v="33884"/>
    <x v="58"/>
    <x v="1"/>
    <x v="1"/>
    <x v="0"/>
    <x v="0"/>
    <x v="0"/>
    <n v="2.52"/>
    <s v="shourihan2"/>
    <x v="1"/>
    <x v="11"/>
    <x v="1"/>
    <x v="0"/>
    <x v="0"/>
    <n v="96000160"/>
    <n v="992758"/>
    <n v="57508"/>
    <d v="2001-08-21T21:00:01"/>
    <d v="2001-08-21T21:00:01"/>
  </r>
  <r>
    <n v="1725781"/>
    <d v="2001-08-20T08:00:59"/>
    <s v="Sempra Energy Trading Corp."/>
    <x v="0"/>
    <x v="0"/>
    <x v="0"/>
    <x v="2"/>
    <n v="33884"/>
    <x v="58"/>
    <x v="1"/>
    <x v="1"/>
    <x v="0"/>
    <x v="0"/>
    <x v="0"/>
    <n v="2.4900000000000002"/>
    <s v="shourihan2"/>
    <x v="1"/>
    <x v="11"/>
    <x v="1"/>
    <x v="0"/>
    <x v="0"/>
    <n v="96000160"/>
    <n v="992760"/>
    <n v="57508"/>
    <d v="2001-08-21T21:00:01"/>
    <d v="2001-08-21T21:00:01"/>
  </r>
  <r>
    <n v="1725795"/>
    <d v="2001-08-20T08:01:19"/>
    <s v="El Paso Merchant Energy, L.P."/>
    <x v="0"/>
    <x v="0"/>
    <x v="0"/>
    <x v="2"/>
    <n v="33884"/>
    <x v="58"/>
    <x v="0"/>
    <x v="0"/>
    <x v="0"/>
    <x v="0"/>
    <x v="0"/>
    <n v="2.5"/>
    <s v="EPMELPrj"/>
    <x v="1"/>
    <x v="11"/>
    <x v="1"/>
    <x v="0"/>
    <x v="0"/>
    <n v="96016460"/>
    <n v="992762"/>
    <n v="53350"/>
    <d v="2001-08-21T21:00:01"/>
    <d v="2001-08-21T21:00:01"/>
  </r>
  <r>
    <n v="1725808"/>
    <d v="2001-08-20T08:01:52"/>
    <s v="Sempra Energy Trading Corp."/>
    <x v="0"/>
    <x v="0"/>
    <x v="0"/>
    <x v="2"/>
    <n v="33884"/>
    <x v="58"/>
    <x v="1"/>
    <x v="1"/>
    <x v="0"/>
    <x v="0"/>
    <x v="0"/>
    <n v="2.4900000000000002"/>
    <s v="shourihan2"/>
    <x v="1"/>
    <x v="11"/>
    <x v="1"/>
    <x v="0"/>
    <x v="0"/>
    <n v="96000160"/>
    <n v="992766"/>
    <n v="57508"/>
    <d v="2001-08-21T21:00:01"/>
    <d v="2001-08-21T21:00:01"/>
  </r>
  <r>
    <n v="1725814"/>
    <d v="2001-08-20T08:02:03"/>
    <s v="El Paso Merchant Energy, L.P."/>
    <x v="0"/>
    <x v="0"/>
    <x v="0"/>
    <x v="2"/>
    <n v="33884"/>
    <x v="58"/>
    <x v="0"/>
    <x v="0"/>
    <x v="0"/>
    <x v="0"/>
    <x v="0"/>
    <n v="2.5099999999999998"/>
    <s v="EPMELPrj"/>
    <x v="1"/>
    <x v="11"/>
    <x v="1"/>
    <x v="0"/>
    <x v="0"/>
    <n v="96016460"/>
    <n v="992768"/>
    <n v="53350"/>
    <d v="2001-08-21T21:00:01"/>
    <d v="2001-08-21T21:00:01"/>
  </r>
  <r>
    <n v="1725888"/>
    <d v="2001-08-20T08:05:04"/>
    <s v="Sempra Energy Trading Corp."/>
    <x v="0"/>
    <x v="0"/>
    <x v="0"/>
    <x v="2"/>
    <n v="33884"/>
    <x v="58"/>
    <x v="1"/>
    <x v="1"/>
    <x v="0"/>
    <x v="0"/>
    <x v="0"/>
    <n v="2.52"/>
    <s v="shourihan2"/>
    <x v="1"/>
    <x v="11"/>
    <x v="1"/>
    <x v="0"/>
    <x v="0"/>
    <n v="96000160"/>
    <n v="992791"/>
    <n v="57508"/>
    <d v="2001-08-21T21:00:01"/>
    <d v="2001-08-21T21:00:01"/>
  </r>
  <r>
    <n v="1725996"/>
    <d v="2001-08-20T08:08:13"/>
    <s v="e prime, inc."/>
    <x v="0"/>
    <x v="0"/>
    <x v="0"/>
    <x v="2"/>
    <n v="33884"/>
    <x v="58"/>
    <x v="1"/>
    <x v="1"/>
    <x v="0"/>
    <x v="0"/>
    <x v="0"/>
    <n v="2.5"/>
    <s v="EPRIME29"/>
    <x v="1"/>
    <x v="11"/>
    <x v="1"/>
    <x v="0"/>
    <x v="0"/>
    <n v="96004242"/>
    <n v="992836"/>
    <n v="51163"/>
    <d v="2001-08-21T21:00:01"/>
    <d v="2001-08-21T21:00:01"/>
  </r>
  <r>
    <n v="1726006"/>
    <d v="2001-08-20T08:08:29"/>
    <s v="Enserco Energy, Inc."/>
    <x v="0"/>
    <x v="0"/>
    <x v="0"/>
    <x v="2"/>
    <n v="33884"/>
    <x v="58"/>
    <x v="1"/>
    <x v="1"/>
    <x v="0"/>
    <x v="0"/>
    <x v="0"/>
    <n v="2.48"/>
    <s v="wwarburton"/>
    <x v="1"/>
    <x v="11"/>
    <x v="1"/>
    <x v="0"/>
    <x v="0"/>
    <n v="96012100"/>
    <n v="992839"/>
    <n v="51732"/>
    <d v="2001-08-21T21:00:01"/>
    <d v="2001-08-21T21:00:01"/>
  </r>
  <r>
    <n v="1726054"/>
    <d v="2001-08-20T08:10:35"/>
    <s v="Dynegy Marketing and Trade"/>
    <x v="0"/>
    <x v="0"/>
    <x v="0"/>
    <x v="2"/>
    <n v="33884"/>
    <x v="58"/>
    <x v="1"/>
    <x v="1"/>
    <x v="0"/>
    <x v="0"/>
    <x v="0"/>
    <n v="2.46"/>
    <s v="MICKELSON1"/>
    <x v="1"/>
    <x v="11"/>
    <x v="1"/>
    <x v="0"/>
    <x v="0"/>
    <n v="96001003"/>
    <n v="992852"/>
    <n v="61981"/>
    <d v="2001-08-21T21:00:01"/>
    <d v="2001-08-21T21:00:01"/>
  </r>
  <r>
    <n v="1726149"/>
    <d v="2001-08-20T08:14:33"/>
    <s v="Dynegy Marketing and Trade"/>
    <x v="0"/>
    <x v="0"/>
    <x v="0"/>
    <x v="2"/>
    <n v="33884"/>
    <x v="58"/>
    <x v="1"/>
    <x v="1"/>
    <x v="0"/>
    <x v="0"/>
    <x v="0"/>
    <n v="2.4900000000000002"/>
    <s v="MICKELSON1"/>
    <x v="1"/>
    <x v="11"/>
    <x v="1"/>
    <x v="0"/>
    <x v="0"/>
    <n v="96001003"/>
    <n v="992878"/>
    <n v="61981"/>
    <d v="2001-08-21T21:00:01"/>
    <d v="2001-08-21T21:00:01"/>
  </r>
  <r>
    <n v="1726210"/>
    <d v="2001-08-20T08:16:50"/>
    <s v="Reliant Energy Services, Inc."/>
    <x v="0"/>
    <x v="0"/>
    <x v="0"/>
    <x v="2"/>
    <n v="33884"/>
    <x v="58"/>
    <x v="1"/>
    <x v="1"/>
    <x v="0"/>
    <x v="0"/>
    <x v="0"/>
    <n v="2.48"/>
    <s v="jwashabaug"/>
    <x v="1"/>
    <x v="11"/>
    <x v="1"/>
    <x v="0"/>
    <x v="0"/>
    <n v="96055225"/>
    <n v="992911"/>
    <n v="65268"/>
    <d v="2001-08-21T21:00:01"/>
    <d v="2001-08-21T21:00:01"/>
  </r>
  <r>
    <n v="1726216"/>
    <d v="2001-08-20T08:16:57"/>
    <s v="ENA - IM WT CAL"/>
    <x v="0"/>
    <x v="0"/>
    <x v="0"/>
    <x v="2"/>
    <n v="33884"/>
    <x v="58"/>
    <x v="0"/>
    <x v="0"/>
    <x v="0"/>
    <x v="0"/>
    <x v="0"/>
    <n v="2.5"/>
    <s v="ADM68975"/>
    <x v="1"/>
    <x v="11"/>
    <x v="1"/>
    <x v="1"/>
    <x v="0"/>
    <m/>
    <n v="992914"/>
    <n v="104562"/>
    <d v="2001-08-21T21:00:01"/>
    <d v="2001-08-21T21:00:01"/>
  </r>
  <r>
    <n v="1726383"/>
    <d v="2001-08-20T08:23:32"/>
    <s v="Sempra Energy Trading Corp."/>
    <x v="0"/>
    <x v="0"/>
    <x v="0"/>
    <x v="2"/>
    <n v="33884"/>
    <x v="58"/>
    <x v="1"/>
    <x v="1"/>
    <x v="0"/>
    <x v="0"/>
    <x v="0"/>
    <n v="2.52"/>
    <s v="shourihan2"/>
    <x v="1"/>
    <x v="11"/>
    <x v="1"/>
    <x v="0"/>
    <x v="0"/>
    <n v="96000160"/>
    <n v="992998"/>
    <n v="57508"/>
    <d v="2001-08-21T21:00:01"/>
    <d v="2001-08-21T21:00:01"/>
  </r>
  <r>
    <n v="1726402"/>
    <d v="2001-08-20T08:24:11"/>
    <s v="Williams Energy Marketing &amp; Trading Company"/>
    <x v="0"/>
    <x v="0"/>
    <x v="0"/>
    <x v="2"/>
    <n v="33884"/>
    <x v="58"/>
    <x v="1"/>
    <x v="1"/>
    <x v="0"/>
    <x v="0"/>
    <x v="0"/>
    <n v="2.52"/>
    <s v="bguderian"/>
    <x v="1"/>
    <x v="11"/>
    <x v="1"/>
    <x v="0"/>
    <x v="0"/>
    <n v="96012102"/>
    <n v="993007"/>
    <n v="64245"/>
    <d v="2001-08-21T21:00:01"/>
    <d v="2001-08-21T21:00:01"/>
  </r>
  <r>
    <n v="1726414"/>
    <d v="2001-08-20T08:24:38"/>
    <s v="Aquila Energy Marketing Corporation"/>
    <x v="0"/>
    <x v="0"/>
    <x v="0"/>
    <x v="2"/>
    <n v="33884"/>
    <x v="58"/>
    <x v="0"/>
    <x v="0"/>
    <x v="0"/>
    <x v="0"/>
    <x v="0"/>
    <n v="2.54"/>
    <s v="RUELCOOPER"/>
    <x v="1"/>
    <x v="11"/>
    <x v="1"/>
    <x v="0"/>
    <x v="0"/>
    <n v="96000574"/>
    <n v="993009"/>
    <n v="18"/>
    <d v="2001-08-21T21:00:01"/>
    <d v="2001-08-21T21:00:01"/>
  </r>
  <r>
    <n v="1726427"/>
    <d v="2001-08-20T08:25:24"/>
    <s v="Williams Energy Marketing &amp; Trading Company"/>
    <x v="0"/>
    <x v="0"/>
    <x v="0"/>
    <x v="2"/>
    <n v="33884"/>
    <x v="58"/>
    <x v="1"/>
    <x v="1"/>
    <x v="0"/>
    <x v="0"/>
    <x v="0"/>
    <n v="2.52"/>
    <s v="bguderian"/>
    <x v="1"/>
    <x v="11"/>
    <x v="1"/>
    <x v="0"/>
    <x v="0"/>
    <n v="96012102"/>
    <n v="993019"/>
    <n v="64245"/>
    <d v="2001-08-21T21:00:01"/>
    <d v="2001-08-21T21:00:01"/>
  </r>
  <r>
    <n v="1726448"/>
    <d v="2001-08-20T08:26:19"/>
    <s v="ENA - IM WC CAL"/>
    <x v="0"/>
    <x v="0"/>
    <x v="0"/>
    <x v="2"/>
    <n v="33884"/>
    <x v="58"/>
    <x v="0"/>
    <x v="0"/>
    <x v="0"/>
    <x v="0"/>
    <x v="0"/>
    <n v="2.5499999999999998"/>
    <s v="ADM32624"/>
    <x v="1"/>
    <x v="11"/>
    <x v="1"/>
    <x v="1"/>
    <x v="0"/>
    <m/>
    <n v="993030"/>
    <n v="103924"/>
    <d v="2001-08-21T21:00:01"/>
    <d v="2001-08-21T21:00:01"/>
  </r>
  <r>
    <n v="1726449"/>
    <d v="2001-08-20T08:26:26"/>
    <s v="ENA - IM WC CAL"/>
    <x v="0"/>
    <x v="0"/>
    <x v="0"/>
    <x v="2"/>
    <n v="33884"/>
    <x v="58"/>
    <x v="0"/>
    <x v="0"/>
    <x v="0"/>
    <x v="0"/>
    <x v="0"/>
    <n v="2.57"/>
    <s v="ADM32624"/>
    <x v="1"/>
    <x v="11"/>
    <x v="1"/>
    <x v="1"/>
    <x v="0"/>
    <m/>
    <n v="993031"/>
    <n v="103924"/>
    <d v="2001-08-21T21:00:01"/>
    <d v="2001-08-21T21:00:01"/>
  </r>
  <r>
    <n v="1726456"/>
    <d v="2001-08-20T08:26:37"/>
    <s v="Sempra Energy Trading Corp."/>
    <x v="0"/>
    <x v="0"/>
    <x v="0"/>
    <x v="2"/>
    <n v="33884"/>
    <x v="58"/>
    <x v="1"/>
    <x v="1"/>
    <x v="0"/>
    <x v="0"/>
    <x v="0"/>
    <n v="2.5499999999999998"/>
    <s v="shourihan2"/>
    <x v="1"/>
    <x v="11"/>
    <x v="1"/>
    <x v="0"/>
    <x v="0"/>
    <n v="96000160"/>
    <n v="993034"/>
    <n v="57508"/>
    <d v="2001-08-21T21:00:01"/>
    <d v="2001-08-21T21:00:01"/>
  </r>
  <r>
    <n v="1726585"/>
    <d v="2001-08-20T08:31:01"/>
    <s v="HS Energy Services, Inc."/>
    <x v="0"/>
    <x v="0"/>
    <x v="0"/>
    <x v="2"/>
    <n v="33884"/>
    <x v="58"/>
    <x v="16"/>
    <x v="1"/>
    <x v="15"/>
    <x v="0"/>
    <x v="0"/>
    <n v="2.54"/>
    <s v="ADM66321"/>
    <x v="1"/>
    <x v="11"/>
    <x v="1"/>
    <x v="0"/>
    <x v="0"/>
    <n v="96029098"/>
    <n v="993098"/>
    <n v="53619"/>
    <d v="2001-08-21T21:00:01"/>
    <d v="2001-08-21T21:00:01"/>
  </r>
  <r>
    <n v="1726594"/>
    <d v="2001-08-20T08:31:12"/>
    <s v="ENA - IM WC CAL"/>
    <x v="0"/>
    <x v="0"/>
    <x v="0"/>
    <x v="2"/>
    <n v="33884"/>
    <x v="58"/>
    <x v="0"/>
    <x v="0"/>
    <x v="0"/>
    <x v="0"/>
    <x v="0"/>
    <n v="2.58"/>
    <s v="ADM32624"/>
    <x v="1"/>
    <x v="11"/>
    <x v="1"/>
    <x v="1"/>
    <x v="0"/>
    <m/>
    <n v="993107"/>
    <n v="103924"/>
    <d v="2001-08-21T21:00:01"/>
    <d v="2001-08-21T21:00:01"/>
  </r>
  <r>
    <n v="1726647"/>
    <d v="2001-08-20T08:32:58"/>
    <s v="e prime, inc."/>
    <x v="0"/>
    <x v="0"/>
    <x v="0"/>
    <x v="2"/>
    <n v="33884"/>
    <x v="58"/>
    <x v="5"/>
    <x v="1"/>
    <x v="6"/>
    <x v="0"/>
    <x v="0"/>
    <n v="2.56"/>
    <s v="EPRIME29"/>
    <x v="1"/>
    <x v="11"/>
    <x v="1"/>
    <x v="0"/>
    <x v="0"/>
    <n v="96004242"/>
    <n v="993144"/>
    <n v="51163"/>
    <d v="2001-08-21T21:00:01"/>
    <d v="2001-08-21T21:00:01"/>
  </r>
  <r>
    <n v="1726718"/>
    <d v="2001-08-20T08:34:58"/>
    <s v="Sempra Energy Trading Corp."/>
    <x v="0"/>
    <x v="0"/>
    <x v="0"/>
    <x v="2"/>
    <n v="33884"/>
    <x v="58"/>
    <x v="1"/>
    <x v="1"/>
    <x v="0"/>
    <x v="0"/>
    <x v="0"/>
    <n v="2.5499999999999998"/>
    <s v="shourihan2"/>
    <x v="1"/>
    <x v="11"/>
    <x v="1"/>
    <x v="0"/>
    <x v="0"/>
    <n v="96000160"/>
    <n v="993177"/>
    <n v="57508"/>
    <d v="2001-08-21T21:00:01"/>
    <d v="2001-08-21T21:00:01"/>
  </r>
  <r>
    <n v="1726761"/>
    <d v="2001-08-20T08:36:47"/>
    <s v="Western Gas Resources, Inc."/>
    <x v="0"/>
    <x v="0"/>
    <x v="0"/>
    <x v="2"/>
    <n v="33884"/>
    <x v="58"/>
    <x v="121"/>
    <x v="1"/>
    <x v="189"/>
    <x v="0"/>
    <x v="0"/>
    <n v="2.5299999999999998"/>
    <s v="HAUEISEN"/>
    <x v="1"/>
    <x v="11"/>
    <x v="1"/>
    <x v="0"/>
    <x v="0"/>
    <n v="96003955"/>
    <n v="993209"/>
    <n v="232"/>
    <d v="2001-08-21T21:00:01"/>
    <d v="2001-08-21T21:00:01"/>
  </r>
  <r>
    <n v="1726768"/>
    <d v="2001-08-20T08:37:16"/>
    <s v="ENA - IM WC CAL"/>
    <x v="0"/>
    <x v="0"/>
    <x v="0"/>
    <x v="2"/>
    <n v="33884"/>
    <x v="58"/>
    <x v="0"/>
    <x v="0"/>
    <x v="0"/>
    <x v="0"/>
    <x v="0"/>
    <n v="2.56"/>
    <s v="ADM32624"/>
    <x v="1"/>
    <x v="11"/>
    <x v="1"/>
    <x v="1"/>
    <x v="0"/>
    <m/>
    <n v="993216"/>
    <n v="103924"/>
    <d v="2001-08-21T21:00:01"/>
    <d v="2001-08-21T21:00:01"/>
  </r>
  <r>
    <n v="1726772"/>
    <d v="2001-08-20T08:37:25"/>
    <s v="Duke Energy Trading and Marketing, L.L.C."/>
    <x v="0"/>
    <x v="0"/>
    <x v="0"/>
    <x v="2"/>
    <n v="33884"/>
    <x v="58"/>
    <x v="1"/>
    <x v="1"/>
    <x v="0"/>
    <x v="0"/>
    <x v="0"/>
    <n v="2.54"/>
    <s v="CRAIGDUKE"/>
    <x v="1"/>
    <x v="11"/>
    <x v="1"/>
    <x v="0"/>
    <x v="0"/>
    <n v="96056503"/>
    <n v="993220"/>
    <n v="54979"/>
    <d v="2001-08-21T21:00:01"/>
    <d v="2001-08-21T21:00:01"/>
  </r>
  <r>
    <n v="1726876"/>
    <d v="2001-08-20T08:40:27"/>
    <s v="BP Energy Company"/>
    <x v="0"/>
    <x v="0"/>
    <x v="0"/>
    <x v="2"/>
    <n v="33884"/>
    <x v="58"/>
    <x v="122"/>
    <x v="1"/>
    <x v="190"/>
    <x v="0"/>
    <x v="0"/>
    <n v="2.52"/>
    <s v="Martinjan"/>
    <x v="1"/>
    <x v="11"/>
    <x v="1"/>
    <x v="0"/>
    <x v="0"/>
    <n v="96000463"/>
    <n v="993283"/>
    <n v="12"/>
    <d v="2001-08-21T21:00:01"/>
    <d v="2001-08-21T21:00:01"/>
  </r>
  <r>
    <n v="1726903"/>
    <d v="2001-08-20T08:41:09"/>
    <s v="Reliant Energy Services, Inc."/>
    <x v="0"/>
    <x v="0"/>
    <x v="0"/>
    <x v="2"/>
    <n v="33884"/>
    <x v="58"/>
    <x v="123"/>
    <x v="1"/>
    <x v="191"/>
    <x v="0"/>
    <x v="0"/>
    <n v="2.52"/>
    <s v="jwashabaug"/>
    <x v="1"/>
    <x v="11"/>
    <x v="1"/>
    <x v="0"/>
    <x v="0"/>
    <n v="96055225"/>
    <n v="993299"/>
    <n v="65268"/>
    <d v="2001-08-21T21:00:01"/>
    <d v="2001-08-21T21:00:01"/>
  </r>
  <r>
    <n v="1726940"/>
    <d v="2001-08-20T08:42:15"/>
    <s v="e prime, inc."/>
    <x v="0"/>
    <x v="0"/>
    <x v="0"/>
    <x v="2"/>
    <n v="33884"/>
    <x v="58"/>
    <x v="6"/>
    <x v="1"/>
    <x v="7"/>
    <x v="0"/>
    <x v="0"/>
    <n v="2.5"/>
    <s v="EPRIME29"/>
    <x v="1"/>
    <x v="11"/>
    <x v="1"/>
    <x v="0"/>
    <x v="0"/>
    <n v="96004242"/>
    <n v="993325"/>
    <n v="51163"/>
    <d v="2001-08-21T21:00:01"/>
    <d v="2001-08-21T21:00:01"/>
  </r>
  <r>
    <n v="1727118"/>
    <d v="2001-08-20T08:46:50"/>
    <s v="El Paso Merchant Energy, L.P."/>
    <x v="0"/>
    <x v="0"/>
    <x v="0"/>
    <x v="2"/>
    <n v="33884"/>
    <x v="58"/>
    <x v="12"/>
    <x v="1"/>
    <x v="14"/>
    <x v="0"/>
    <x v="0"/>
    <n v="2.54"/>
    <s v="EPMELPrj"/>
    <x v="1"/>
    <x v="11"/>
    <x v="1"/>
    <x v="0"/>
    <x v="0"/>
    <n v="96016460"/>
    <n v="993452"/>
    <n v="53350"/>
    <d v="2001-08-21T21:00:01"/>
    <d v="2001-08-21T21:00:01"/>
  </r>
  <r>
    <n v="1727195"/>
    <d v="2001-08-20T08:48:59"/>
    <s v="Duke Energy Trading and Marketing, L.L.C."/>
    <x v="0"/>
    <x v="0"/>
    <x v="0"/>
    <x v="2"/>
    <n v="33884"/>
    <x v="58"/>
    <x v="1"/>
    <x v="1"/>
    <x v="0"/>
    <x v="0"/>
    <x v="0"/>
    <n v="2.56"/>
    <s v="CRAIGDUKE"/>
    <x v="1"/>
    <x v="11"/>
    <x v="1"/>
    <x v="0"/>
    <x v="0"/>
    <n v="96056503"/>
    <n v="993519"/>
    <n v="54979"/>
    <d v="2001-08-21T21:00:01"/>
    <d v="2001-08-21T21:00:01"/>
  </r>
  <r>
    <n v="1727246"/>
    <d v="2001-08-20T08:50:38"/>
    <s v="Duke Energy Trading and Marketing, L.L.C."/>
    <x v="0"/>
    <x v="0"/>
    <x v="0"/>
    <x v="2"/>
    <n v="33884"/>
    <x v="58"/>
    <x v="1"/>
    <x v="1"/>
    <x v="0"/>
    <x v="0"/>
    <x v="0"/>
    <n v="2.56"/>
    <s v="CRAIGDUKE"/>
    <x v="1"/>
    <x v="11"/>
    <x v="1"/>
    <x v="0"/>
    <x v="0"/>
    <n v="96056503"/>
    <n v="993556"/>
    <n v="54979"/>
    <d v="2001-08-21T21:00:01"/>
    <d v="2001-08-21T21:00:01"/>
  </r>
  <r>
    <n v="1727338"/>
    <d v="2001-08-20T08:53:10"/>
    <s v="Aquila Energy Marketing Corporation"/>
    <x v="0"/>
    <x v="0"/>
    <x v="0"/>
    <x v="2"/>
    <n v="33884"/>
    <x v="58"/>
    <x v="0"/>
    <x v="2"/>
    <x v="1"/>
    <x v="0"/>
    <x v="0"/>
    <n v="2.61"/>
    <s v="JERRYRODR"/>
    <x v="1"/>
    <x v="11"/>
    <x v="1"/>
    <x v="0"/>
    <x v="0"/>
    <n v="96000574"/>
    <n v="993620"/>
    <n v="18"/>
    <d v="2001-08-21T21:00:01"/>
    <d v="2001-08-21T21:00:01"/>
  </r>
  <r>
    <n v="1727341"/>
    <d v="2001-08-20T08:53:20"/>
    <s v="Duke Energy Trading and Marketing, L.L.C."/>
    <x v="0"/>
    <x v="0"/>
    <x v="0"/>
    <x v="2"/>
    <n v="33884"/>
    <x v="58"/>
    <x v="1"/>
    <x v="1"/>
    <x v="0"/>
    <x v="0"/>
    <x v="0"/>
    <n v="2.59"/>
    <s v="CRAIGDUKE"/>
    <x v="1"/>
    <x v="11"/>
    <x v="1"/>
    <x v="0"/>
    <x v="0"/>
    <n v="96056503"/>
    <n v="993622"/>
    <n v="54979"/>
    <d v="2001-08-21T21:00:01"/>
    <d v="2001-08-21T21:00:01"/>
  </r>
  <r>
    <n v="1727447"/>
    <d v="2001-08-20T08:56:15"/>
    <s v="Duke Energy Trading and Marketing, L.L.C."/>
    <x v="0"/>
    <x v="0"/>
    <x v="0"/>
    <x v="2"/>
    <n v="33884"/>
    <x v="58"/>
    <x v="124"/>
    <x v="1"/>
    <x v="192"/>
    <x v="0"/>
    <x v="0"/>
    <n v="2.6"/>
    <s v="CRAIGDUKE"/>
    <x v="1"/>
    <x v="11"/>
    <x v="1"/>
    <x v="0"/>
    <x v="0"/>
    <n v="96056503"/>
    <n v="993688"/>
    <n v="54979"/>
    <d v="2001-08-21T21:00:01"/>
    <d v="2001-08-21T21:00:01"/>
  </r>
  <r>
    <n v="1727449"/>
    <d v="2001-08-20T08:56:17"/>
    <s v="El Paso Merchant Energy, L.P."/>
    <x v="0"/>
    <x v="0"/>
    <x v="0"/>
    <x v="2"/>
    <n v="33884"/>
    <x v="58"/>
    <x v="125"/>
    <x v="1"/>
    <x v="193"/>
    <x v="0"/>
    <x v="0"/>
    <n v="2.6"/>
    <s v="EPMELPrj"/>
    <x v="1"/>
    <x v="11"/>
    <x v="1"/>
    <x v="0"/>
    <x v="0"/>
    <n v="96016460"/>
    <n v="993690"/>
    <n v="53350"/>
    <d v="2001-08-21T21:00:01"/>
    <d v="2001-08-21T21:00:01"/>
  </r>
  <r>
    <n v="1727484"/>
    <d v="2001-08-20T08:57:19"/>
    <s v="El Paso Merchant Energy, L.P."/>
    <x v="0"/>
    <x v="0"/>
    <x v="0"/>
    <x v="2"/>
    <n v="33884"/>
    <x v="58"/>
    <x v="126"/>
    <x v="1"/>
    <x v="194"/>
    <x v="0"/>
    <x v="0"/>
    <n v="2.6"/>
    <s v="EPMELPrj"/>
    <x v="1"/>
    <x v="11"/>
    <x v="1"/>
    <x v="0"/>
    <x v="0"/>
    <n v="96016460"/>
    <n v="993724"/>
    <n v="53350"/>
    <d v="2001-08-21T21:00:01"/>
    <d v="2001-08-21T21:00:01"/>
  </r>
  <r>
    <n v="1727964"/>
    <d v="2001-08-20T09:11:24"/>
    <s v="Aquila Energy Marketing Corporation"/>
    <x v="0"/>
    <x v="0"/>
    <x v="0"/>
    <x v="2"/>
    <n v="33884"/>
    <x v="58"/>
    <x v="0"/>
    <x v="94"/>
    <x v="195"/>
    <x v="0"/>
    <x v="0"/>
    <n v="2.72"/>
    <s v="RUELCOOPER"/>
    <x v="1"/>
    <x v="11"/>
    <x v="1"/>
    <x v="0"/>
    <x v="0"/>
    <n v="96000574"/>
    <n v="994039"/>
    <n v="18"/>
    <d v="2001-08-21T21:00:01"/>
    <d v="2001-08-21T21:00:01"/>
  </r>
  <r>
    <n v="1728072"/>
    <d v="2001-08-20T09:13:43"/>
    <s v="El Paso Merchant Energy, L.P."/>
    <x v="0"/>
    <x v="0"/>
    <x v="0"/>
    <x v="2"/>
    <n v="33884"/>
    <x v="58"/>
    <x v="11"/>
    <x v="1"/>
    <x v="13"/>
    <x v="0"/>
    <x v="0"/>
    <n v="2.68"/>
    <s v="EPMELPrj"/>
    <x v="1"/>
    <x v="11"/>
    <x v="1"/>
    <x v="0"/>
    <x v="0"/>
    <n v="96016460"/>
    <n v="994102"/>
    <n v="53350"/>
    <d v="2001-08-21T21:00:01"/>
    <d v="2001-08-21T21:00:01"/>
  </r>
  <r>
    <n v="1728396"/>
    <d v="2001-08-20T09:23:12"/>
    <s v="Duke Energy Trading and Marketing, L.L.C."/>
    <x v="0"/>
    <x v="0"/>
    <x v="0"/>
    <x v="2"/>
    <n v="33884"/>
    <x v="58"/>
    <x v="1"/>
    <x v="1"/>
    <x v="0"/>
    <x v="0"/>
    <x v="0"/>
    <n v="2.71"/>
    <s v="CRAIGDUKE"/>
    <x v="1"/>
    <x v="11"/>
    <x v="1"/>
    <x v="0"/>
    <x v="0"/>
    <n v="96056503"/>
    <n v="994318"/>
    <n v="54979"/>
    <d v="2001-08-21T21:00:01"/>
    <d v="2001-08-21T21:00:01"/>
  </r>
  <r>
    <n v="1728421"/>
    <d v="2001-08-20T09:24:01"/>
    <s v="Aquila Energy Marketing Corporation"/>
    <x v="0"/>
    <x v="0"/>
    <x v="0"/>
    <x v="2"/>
    <n v="33884"/>
    <x v="58"/>
    <x v="1"/>
    <x v="1"/>
    <x v="0"/>
    <x v="0"/>
    <x v="0"/>
    <n v="2.68"/>
    <s v="RUELCOOPER"/>
    <x v="1"/>
    <x v="11"/>
    <x v="1"/>
    <x v="0"/>
    <x v="0"/>
    <n v="96000574"/>
    <n v="994333"/>
    <n v="18"/>
    <d v="2001-08-21T21:00:01"/>
    <d v="2001-08-21T21:00:01"/>
  </r>
  <r>
    <n v="1728801"/>
    <d v="2001-08-20T09:43:38"/>
    <s v="Aquila Energy Marketing Corporation"/>
    <x v="0"/>
    <x v="0"/>
    <x v="0"/>
    <x v="2"/>
    <n v="33884"/>
    <x v="58"/>
    <x v="127"/>
    <x v="1"/>
    <x v="196"/>
    <x v="0"/>
    <x v="0"/>
    <n v="2.72"/>
    <s v="JERRYRODR"/>
    <x v="1"/>
    <x v="11"/>
    <x v="1"/>
    <x v="0"/>
    <x v="0"/>
    <n v="96000574"/>
    <n v="994597"/>
    <n v="18"/>
    <d v="2001-08-21T21:00:01"/>
    <d v="2001-08-21T21:00:01"/>
  </r>
  <r>
    <n v="1728820"/>
    <d v="2001-08-20T09:44:45"/>
    <s v="Duke Energy Trading and Marketing, L.L.C."/>
    <x v="0"/>
    <x v="0"/>
    <x v="0"/>
    <x v="2"/>
    <n v="33884"/>
    <x v="58"/>
    <x v="128"/>
    <x v="1"/>
    <x v="197"/>
    <x v="0"/>
    <x v="0"/>
    <n v="2.72"/>
    <s v="CRAIGDUKE"/>
    <x v="1"/>
    <x v="11"/>
    <x v="1"/>
    <x v="0"/>
    <x v="0"/>
    <n v="96056503"/>
    <n v="994606"/>
    <n v="54979"/>
    <d v="2001-08-21T21:00:01"/>
    <d v="2001-08-21T21:00:01"/>
  </r>
  <r>
    <n v="1731663"/>
    <d v="2001-08-21T07:53:51"/>
    <s v="Aquila Energy Marketing Corporation"/>
    <x v="0"/>
    <x v="0"/>
    <x v="0"/>
    <x v="2"/>
    <n v="33884"/>
    <x v="58"/>
    <x v="0"/>
    <x v="0"/>
    <x v="0"/>
    <x v="0"/>
    <x v="0"/>
    <n v="2.5499999999999998"/>
    <s v="JERRYRODR"/>
    <x v="1"/>
    <x v="11"/>
    <x v="1"/>
    <x v="0"/>
    <x v="0"/>
    <n v="96000574"/>
    <n v="995258"/>
    <n v="18"/>
    <d v="2001-08-22T21:00:01"/>
    <d v="2001-08-22T21:00:01"/>
  </r>
  <r>
    <n v="1731782"/>
    <d v="2001-08-21T08:02:07"/>
    <s v="Sempra Energy Trading Corp."/>
    <x v="0"/>
    <x v="0"/>
    <x v="0"/>
    <x v="2"/>
    <n v="33884"/>
    <x v="58"/>
    <x v="1"/>
    <x v="1"/>
    <x v="0"/>
    <x v="0"/>
    <x v="0"/>
    <n v="2.57"/>
    <s v="shourihan2"/>
    <x v="1"/>
    <x v="11"/>
    <x v="1"/>
    <x v="0"/>
    <x v="0"/>
    <n v="96000160"/>
    <n v="995326"/>
    <n v="57508"/>
    <d v="2001-08-22T21:00:01"/>
    <d v="2001-08-22T21:00:01"/>
  </r>
  <r>
    <n v="1731908"/>
    <d v="2001-08-21T08:06:42"/>
    <s v="Sempra Energy Trading Corp."/>
    <x v="0"/>
    <x v="0"/>
    <x v="0"/>
    <x v="2"/>
    <n v="33884"/>
    <x v="58"/>
    <x v="1"/>
    <x v="1"/>
    <x v="0"/>
    <x v="0"/>
    <x v="0"/>
    <n v="2.59"/>
    <s v="shourihan2"/>
    <x v="1"/>
    <x v="11"/>
    <x v="1"/>
    <x v="0"/>
    <x v="0"/>
    <n v="96000160"/>
    <n v="995370"/>
    <n v="57508"/>
    <d v="2001-08-22T21:00:01"/>
    <d v="2001-08-22T21:00:01"/>
  </r>
  <r>
    <n v="1731932"/>
    <d v="2001-08-21T08:07:50"/>
    <s v="Sempra Energy Trading Corp."/>
    <x v="0"/>
    <x v="0"/>
    <x v="0"/>
    <x v="2"/>
    <n v="33884"/>
    <x v="58"/>
    <x v="0"/>
    <x v="0"/>
    <x v="0"/>
    <x v="0"/>
    <x v="0"/>
    <n v="2.61"/>
    <s v="shourihan2"/>
    <x v="1"/>
    <x v="11"/>
    <x v="1"/>
    <x v="0"/>
    <x v="0"/>
    <n v="96000160"/>
    <n v="995375"/>
    <n v="57508"/>
    <d v="2001-08-22T21:00:01"/>
    <d v="2001-08-22T21:00:01"/>
  </r>
  <r>
    <n v="1731933"/>
    <d v="2001-08-21T08:07:52"/>
    <s v="Sempra Energy Trading Corp."/>
    <x v="0"/>
    <x v="0"/>
    <x v="0"/>
    <x v="2"/>
    <n v="33884"/>
    <x v="58"/>
    <x v="0"/>
    <x v="0"/>
    <x v="0"/>
    <x v="0"/>
    <x v="0"/>
    <n v="2.63"/>
    <s v="shourihan2"/>
    <x v="1"/>
    <x v="11"/>
    <x v="1"/>
    <x v="0"/>
    <x v="0"/>
    <n v="96000160"/>
    <n v="995377"/>
    <n v="57508"/>
    <d v="2001-08-22T21:00:01"/>
    <d v="2001-08-22T21:00:01"/>
  </r>
  <r>
    <n v="1732116"/>
    <d v="2001-08-21T08:14:11"/>
    <s v="e prime, inc."/>
    <x v="0"/>
    <x v="0"/>
    <x v="0"/>
    <x v="2"/>
    <n v="33884"/>
    <x v="58"/>
    <x v="1"/>
    <x v="1"/>
    <x v="0"/>
    <x v="0"/>
    <x v="0"/>
    <n v="2.64"/>
    <s v="EPRIME29"/>
    <x v="1"/>
    <x v="11"/>
    <x v="1"/>
    <x v="0"/>
    <x v="0"/>
    <n v="96004242"/>
    <n v="995450"/>
    <n v="51163"/>
    <d v="2001-08-22T21:00:01"/>
    <d v="2001-08-22T21:00:01"/>
  </r>
  <r>
    <n v="1732233"/>
    <d v="2001-08-21T08:18:01"/>
    <s v="El Paso Merchant Energy, L.P."/>
    <x v="0"/>
    <x v="0"/>
    <x v="0"/>
    <x v="2"/>
    <n v="33884"/>
    <x v="58"/>
    <x v="1"/>
    <x v="1"/>
    <x v="0"/>
    <x v="0"/>
    <x v="0"/>
    <n v="2.62"/>
    <s v="EPMELPrj"/>
    <x v="1"/>
    <x v="11"/>
    <x v="1"/>
    <x v="0"/>
    <x v="0"/>
    <n v="96016460"/>
    <n v="995498"/>
    <n v="53350"/>
    <d v="2001-08-22T21:00:01"/>
    <d v="2001-08-22T21:00:01"/>
  </r>
  <r>
    <n v="1732311"/>
    <d v="2001-08-21T08:21:19"/>
    <s v="Duke Energy Trading and Marketing, L.L.C."/>
    <x v="0"/>
    <x v="0"/>
    <x v="0"/>
    <x v="2"/>
    <n v="33884"/>
    <x v="58"/>
    <x v="1"/>
    <x v="1"/>
    <x v="0"/>
    <x v="0"/>
    <x v="0"/>
    <n v="2.62"/>
    <s v="CRAIGDUKE"/>
    <x v="1"/>
    <x v="11"/>
    <x v="1"/>
    <x v="0"/>
    <x v="0"/>
    <n v="96056503"/>
    <n v="995536"/>
    <n v="54979"/>
    <d v="2001-08-22T21:00:01"/>
    <d v="2001-08-22T21:00:01"/>
  </r>
  <r>
    <n v="1732320"/>
    <d v="2001-08-21T08:21:38"/>
    <s v="Enserco Energy, Inc."/>
    <x v="0"/>
    <x v="0"/>
    <x v="0"/>
    <x v="2"/>
    <n v="33884"/>
    <x v="58"/>
    <x v="1"/>
    <x v="1"/>
    <x v="0"/>
    <x v="0"/>
    <x v="0"/>
    <n v="2.62"/>
    <s v="wwarburton"/>
    <x v="1"/>
    <x v="11"/>
    <x v="1"/>
    <x v="0"/>
    <x v="0"/>
    <n v="96012100"/>
    <n v="995541"/>
    <n v="51732"/>
    <d v="2001-08-22T21:00:01"/>
    <d v="2001-08-22T21:00:01"/>
  </r>
  <r>
    <n v="1732476"/>
    <d v="2001-08-21T08:26:56"/>
    <s v="Dynegy Marketing and Trade"/>
    <x v="0"/>
    <x v="0"/>
    <x v="0"/>
    <x v="2"/>
    <n v="33884"/>
    <x v="58"/>
    <x v="1"/>
    <x v="1"/>
    <x v="0"/>
    <x v="0"/>
    <x v="0"/>
    <n v="2.64"/>
    <s v="MICKELSON1"/>
    <x v="1"/>
    <x v="11"/>
    <x v="1"/>
    <x v="0"/>
    <x v="0"/>
    <n v="96001003"/>
    <n v="995618"/>
    <n v="61981"/>
    <d v="2001-08-22T21:00:01"/>
    <d v="2001-08-22T21:00:01"/>
  </r>
  <r>
    <n v="1732480"/>
    <d v="2001-08-21T08:27:11"/>
    <s v="ENA - IM WT CAL"/>
    <x v="0"/>
    <x v="0"/>
    <x v="0"/>
    <x v="2"/>
    <n v="33884"/>
    <x v="58"/>
    <x v="0"/>
    <x v="0"/>
    <x v="0"/>
    <x v="0"/>
    <x v="0"/>
    <n v="2.67"/>
    <s v="ADM68975"/>
    <x v="1"/>
    <x v="11"/>
    <x v="1"/>
    <x v="1"/>
    <x v="0"/>
    <m/>
    <n v="995621"/>
    <n v="104562"/>
    <d v="2001-08-22T21:00:01"/>
    <d v="2001-08-22T21:00:01"/>
  </r>
  <r>
    <n v="1732482"/>
    <d v="2001-08-21T08:27:15"/>
    <s v="Duke Energy Trading and Marketing, L.L.C."/>
    <x v="0"/>
    <x v="0"/>
    <x v="0"/>
    <x v="2"/>
    <n v="33884"/>
    <x v="58"/>
    <x v="1"/>
    <x v="1"/>
    <x v="0"/>
    <x v="0"/>
    <x v="0"/>
    <n v="2.65"/>
    <s v="CRAIGDUKE"/>
    <x v="1"/>
    <x v="11"/>
    <x v="1"/>
    <x v="0"/>
    <x v="0"/>
    <n v="96056503"/>
    <n v="995622"/>
    <n v="54979"/>
    <d v="2001-08-22T21:00:01"/>
    <d v="2001-08-22T21:00:01"/>
  </r>
  <r>
    <n v="1732487"/>
    <d v="2001-08-21T08:27:23"/>
    <s v="e prime, inc."/>
    <x v="0"/>
    <x v="0"/>
    <x v="0"/>
    <x v="2"/>
    <n v="33884"/>
    <x v="58"/>
    <x v="1"/>
    <x v="1"/>
    <x v="0"/>
    <x v="0"/>
    <x v="0"/>
    <n v="2.63"/>
    <s v="EPRIME29"/>
    <x v="1"/>
    <x v="11"/>
    <x v="1"/>
    <x v="0"/>
    <x v="0"/>
    <n v="96004242"/>
    <n v="995626"/>
    <n v="51163"/>
    <d v="2001-08-22T21:00:01"/>
    <d v="2001-08-22T21:00:01"/>
  </r>
  <r>
    <n v="1732523"/>
    <d v="2001-08-21T08:28:27"/>
    <s v="e prime, inc."/>
    <x v="0"/>
    <x v="0"/>
    <x v="0"/>
    <x v="2"/>
    <n v="33884"/>
    <x v="58"/>
    <x v="129"/>
    <x v="1"/>
    <x v="198"/>
    <x v="0"/>
    <x v="0"/>
    <n v="2.62"/>
    <s v="EPRIME29"/>
    <x v="1"/>
    <x v="11"/>
    <x v="1"/>
    <x v="0"/>
    <x v="0"/>
    <n v="96004242"/>
    <n v="995651"/>
    <n v="51163"/>
    <d v="2001-08-22T21:00:01"/>
    <d v="2001-08-22T21:00:01"/>
  </r>
  <r>
    <n v="1732553"/>
    <d v="2001-08-21T08:29:05"/>
    <s v="e prime, inc."/>
    <x v="0"/>
    <x v="0"/>
    <x v="0"/>
    <x v="2"/>
    <n v="33884"/>
    <x v="58"/>
    <x v="130"/>
    <x v="1"/>
    <x v="199"/>
    <x v="0"/>
    <x v="0"/>
    <n v="2.63"/>
    <s v="EPRIME29"/>
    <x v="1"/>
    <x v="11"/>
    <x v="1"/>
    <x v="0"/>
    <x v="0"/>
    <n v="96004242"/>
    <n v="995672"/>
    <n v="51163"/>
    <d v="2001-08-22T21:00:01"/>
    <d v="2001-08-22T21:00:01"/>
  </r>
  <r>
    <n v="1732560"/>
    <d v="2001-08-21T08:29:23"/>
    <s v="ENA - IM WC CAL"/>
    <x v="0"/>
    <x v="0"/>
    <x v="0"/>
    <x v="2"/>
    <n v="33884"/>
    <x v="58"/>
    <x v="0"/>
    <x v="0"/>
    <x v="0"/>
    <x v="0"/>
    <x v="0"/>
    <n v="2.67"/>
    <s v="ADM32624"/>
    <x v="1"/>
    <x v="11"/>
    <x v="1"/>
    <x v="1"/>
    <x v="0"/>
    <m/>
    <n v="995677"/>
    <n v="103924"/>
    <d v="2001-08-22T21:00:01"/>
    <d v="2001-08-22T21:00:01"/>
  </r>
  <r>
    <n v="1732562"/>
    <d v="2001-08-21T08:29:25"/>
    <s v="ENA - IM WC CAL"/>
    <x v="0"/>
    <x v="0"/>
    <x v="0"/>
    <x v="2"/>
    <n v="33884"/>
    <x v="58"/>
    <x v="0"/>
    <x v="0"/>
    <x v="0"/>
    <x v="0"/>
    <x v="0"/>
    <n v="2.69"/>
    <s v="ADM32624"/>
    <x v="1"/>
    <x v="11"/>
    <x v="1"/>
    <x v="1"/>
    <x v="0"/>
    <m/>
    <n v="995679"/>
    <n v="103924"/>
    <d v="2001-08-22T21:00:01"/>
    <d v="2001-08-22T21:00:01"/>
  </r>
  <r>
    <n v="1732563"/>
    <d v="2001-08-21T08:29:28"/>
    <s v="ENA - IM WC CAL"/>
    <x v="0"/>
    <x v="0"/>
    <x v="0"/>
    <x v="2"/>
    <n v="33884"/>
    <x v="58"/>
    <x v="0"/>
    <x v="0"/>
    <x v="0"/>
    <x v="0"/>
    <x v="0"/>
    <n v="2.71"/>
    <s v="ADM32624"/>
    <x v="1"/>
    <x v="11"/>
    <x v="1"/>
    <x v="1"/>
    <x v="0"/>
    <m/>
    <n v="995680"/>
    <n v="103924"/>
    <d v="2001-08-22T21:00:01"/>
    <d v="2001-08-22T21:00:01"/>
  </r>
  <r>
    <n v="1732564"/>
    <d v="2001-08-21T08:29:29"/>
    <s v="Duke Energy Trading and Marketing, L.L.C."/>
    <x v="0"/>
    <x v="0"/>
    <x v="0"/>
    <x v="2"/>
    <n v="33884"/>
    <x v="58"/>
    <x v="131"/>
    <x v="1"/>
    <x v="200"/>
    <x v="0"/>
    <x v="0"/>
    <n v="2.69"/>
    <s v="CRAIGDUKE"/>
    <x v="1"/>
    <x v="11"/>
    <x v="1"/>
    <x v="0"/>
    <x v="0"/>
    <n v="96056503"/>
    <n v="995681"/>
    <n v="54979"/>
    <d v="2001-08-22T21:00:01"/>
    <d v="2001-08-22T21:00:01"/>
  </r>
  <r>
    <n v="1732565"/>
    <d v="2001-08-21T08:29:30"/>
    <s v="ENA - IM WC CAL"/>
    <x v="0"/>
    <x v="0"/>
    <x v="0"/>
    <x v="2"/>
    <n v="33884"/>
    <x v="58"/>
    <x v="0"/>
    <x v="0"/>
    <x v="0"/>
    <x v="0"/>
    <x v="0"/>
    <n v="2.71"/>
    <s v="ADM32624"/>
    <x v="1"/>
    <x v="11"/>
    <x v="1"/>
    <x v="1"/>
    <x v="0"/>
    <m/>
    <n v="995682"/>
    <n v="103924"/>
    <d v="2001-08-22T21:00:01"/>
    <d v="2001-08-22T21:00:01"/>
  </r>
  <r>
    <n v="1732568"/>
    <d v="2001-08-21T08:29:34"/>
    <s v="Enserco Energy, Inc."/>
    <x v="0"/>
    <x v="0"/>
    <x v="0"/>
    <x v="2"/>
    <n v="33884"/>
    <x v="58"/>
    <x v="1"/>
    <x v="1"/>
    <x v="0"/>
    <x v="0"/>
    <x v="0"/>
    <n v="2.69"/>
    <s v="wwarburton"/>
    <x v="1"/>
    <x v="11"/>
    <x v="1"/>
    <x v="0"/>
    <x v="0"/>
    <n v="96012100"/>
    <n v="995684"/>
    <n v="51732"/>
    <d v="2001-08-22T21:00:01"/>
    <d v="2001-08-22T21:00:01"/>
  </r>
  <r>
    <n v="1732580"/>
    <d v="2001-08-21T08:29:48"/>
    <s v="Duke Energy Trading and Marketing, L.L.C."/>
    <x v="0"/>
    <x v="0"/>
    <x v="0"/>
    <x v="2"/>
    <n v="33884"/>
    <x v="58"/>
    <x v="1"/>
    <x v="1"/>
    <x v="0"/>
    <x v="0"/>
    <x v="0"/>
    <n v="2.67"/>
    <s v="CRAIGDUKE"/>
    <x v="1"/>
    <x v="11"/>
    <x v="1"/>
    <x v="0"/>
    <x v="0"/>
    <n v="96056503"/>
    <n v="995694"/>
    <n v="54979"/>
    <d v="2001-08-22T21:00:01"/>
    <d v="2001-08-22T21:00:01"/>
  </r>
  <r>
    <n v="1732595"/>
    <d v="2001-08-21T08:30:20"/>
    <s v="Dynegy Marketing and Trade"/>
    <x v="0"/>
    <x v="0"/>
    <x v="0"/>
    <x v="2"/>
    <n v="33884"/>
    <x v="58"/>
    <x v="12"/>
    <x v="1"/>
    <x v="14"/>
    <x v="0"/>
    <x v="0"/>
    <n v="2.65"/>
    <s v="MICKELSON1"/>
    <x v="1"/>
    <x v="11"/>
    <x v="1"/>
    <x v="0"/>
    <x v="0"/>
    <n v="96001003"/>
    <n v="995703"/>
    <n v="61981"/>
    <d v="2001-08-22T21:00:01"/>
    <d v="2001-08-22T21:00:01"/>
  </r>
  <r>
    <n v="1732731"/>
    <d v="2001-08-21T08:35:55"/>
    <s v="e prime, inc."/>
    <x v="0"/>
    <x v="0"/>
    <x v="0"/>
    <x v="2"/>
    <n v="33884"/>
    <x v="58"/>
    <x v="8"/>
    <x v="1"/>
    <x v="1"/>
    <x v="0"/>
    <x v="0"/>
    <n v="2.68"/>
    <s v="EPRIME29"/>
    <x v="1"/>
    <x v="11"/>
    <x v="1"/>
    <x v="0"/>
    <x v="0"/>
    <n v="96004242"/>
    <n v="995775"/>
    <n v="51163"/>
    <d v="2001-08-22T21:00:01"/>
    <d v="2001-08-22T21:00:01"/>
  </r>
  <r>
    <n v="1732733"/>
    <d v="2001-08-21T08:36:00"/>
    <s v="Enserco Energy, Inc."/>
    <x v="0"/>
    <x v="0"/>
    <x v="0"/>
    <x v="2"/>
    <n v="33884"/>
    <x v="58"/>
    <x v="8"/>
    <x v="1"/>
    <x v="1"/>
    <x v="0"/>
    <x v="0"/>
    <n v="2.68"/>
    <s v="wwarburton"/>
    <x v="1"/>
    <x v="11"/>
    <x v="1"/>
    <x v="0"/>
    <x v="0"/>
    <n v="96012100"/>
    <n v="995778"/>
    <n v="51732"/>
    <d v="2001-08-22T21:00:01"/>
    <d v="2001-08-22T21:00:01"/>
  </r>
  <r>
    <n v="1732814"/>
    <d v="2001-08-21T08:38:31"/>
    <s v="Western Gas Resources, Inc."/>
    <x v="0"/>
    <x v="0"/>
    <x v="0"/>
    <x v="2"/>
    <n v="33884"/>
    <x v="58"/>
    <x v="1"/>
    <x v="1"/>
    <x v="0"/>
    <x v="0"/>
    <x v="0"/>
    <n v="2.68"/>
    <s v="ANDYCARTER"/>
    <x v="1"/>
    <x v="11"/>
    <x v="1"/>
    <x v="0"/>
    <x v="0"/>
    <n v="96003955"/>
    <n v="995832"/>
    <n v="232"/>
    <d v="2001-08-22T21:00:01"/>
    <d v="2001-08-22T21:00:01"/>
  </r>
  <r>
    <n v="1732889"/>
    <d v="2001-08-21T08:40:24"/>
    <s v="Sempra Energy Trading Corp."/>
    <x v="0"/>
    <x v="0"/>
    <x v="0"/>
    <x v="2"/>
    <n v="33884"/>
    <x v="58"/>
    <x v="1"/>
    <x v="1"/>
    <x v="0"/>
    <x v="0"/>
    <x v="0"/>
    <n v="2.66"/>
    <s v="shourihan2"/>
    <x v="1"/>
    <x v="11"/>
    <x v="1"/>
    <x v="0"/>
    <x v="0"/>
    <n v="96000160"/>
    <n v="995883"/>
    <n v="57508"/>
    <d v="2001-08-22T21:00:01"/>
    <d v="2001-08-22T21:00:01"/>
  </r>
  <r>
    <n v="1732895"/>
    <d v="2001-08-21T08:40:32"/>
    <s v="Sempra Energy Trading Corp."/>
    <x v="0"/>
    <x v="0"/>
    <x v="0"/>
    <x v="2"/>
    <n v="33884"/>
    <x v="58"/>
    <x v="1"/>
    <x v="1"/>
    <x v="0"/>
    <x v="0"/>
    <x v="0"/>
    <n v="2.64"/>
    <s v="shourihan2"/>
    <x v="1"/>
    <x v="11"/>
    <x v="1"/>
    <x v="0"/>
    <x v="0"/>
    <n v="96000160"/>
    <n v="995887"/>
    <n v="57508"/>
    <d v="2001-08-22T21:00:01"/>
    <d v="2001-08-22T21:00:01"/>
  </r>
  <r>
    <n v="1732928"/>
    <d v="2001-08-21T08:41:40"/>
    <s v="Sempra Energy Trading Corp."/>
    <x v="0"/>
    <x v="0"/>
    <x v="0"/>
    <x v="2"/>
    <n v="33884"/>
    <x v="58"/>
    <x v="1"/>
    <x v="1"/>
    <x v="0"/>
    <x v="0"/>
    <x v="0"/>
    <n v="2.65"/>
    <s v="shourihan2"/>
    <x v="1"/>
    <x v="11"/>
    <x v="1"/>
    <x v="0"/>
    <x v="0"/>
    <n v="96000160"/>
    <n v="995913"/>
    <n v="57508"/>
    <d v="2001-08-22T21:00:01"/>
    <d v="2001-08-22T21:00:01"/>
  </r>
  <r>
    <n v="1732962"/>
    <d v="2001-08-21T08:42:45"/>
    <s v="El Paso Merchant Energy, L.P."/>
    <x v="0"/>
    <x v="0"/>
    <x v="0"/>
    <x v="2"/>
    <n v="33884"/>
    <x v="58"/>
    <x v="0"/>
    <x v="0"/>
    <x v="0"/>
    <x v="0"/>
    <x v="0"/>
    <n v="2.67"/>
    <s v="EPMELPrj"/>
    <x v="1"/>
    <x v="11"/>
    <x v="1"/>
    <x v="0"/>
    <x v="0"/>
    <n v="96016460"/>
    <n v="995937"/>
    <n v="53350"/>
    <d v="2001-08-22T21:00:01"/>
    <d v="2001-08-22T21:00:01"/>
  </r>
  <r>
    <n v="1732978"/>
    <d v="2001-08-21T08:43:27"/>
    <s v="Sempra Energy Trading Corp."/>
    <x v="0"/>
    <x v="0"/>
    <x v="0"/>
    <x v="2"/>
    <n v="33884"/>
    <x v="58"/>
    <x v="1"/>
    <x v="1"/>
    <x v="0"/>
    <x v="0"/>
    <x v="0"/>
    <n v="2.66"/>
    <s v="shourihan2"/>
    <x v="1"/>
    <x v="11"/>
    <x v="1"/>
    <x v="0"/>
    <x v="0"/>
    <n v="96000160"/>
    <n v="995949"/>
    <n v="57508"/>
    <d v="2001-08-22T21:00:01"/>
    <d v="2001-08-22T21:00:01"/>
  </r>
  <r>
    <n v="1732997"/>
    <d v="2001-08-21T08:43:58"/>
    <s v="Sempra Energy Trading Corp."/>
    <x v="0"/>
    <x v="0"/>
    <x v="0"/>
    <x v="2"/>
    <n v="33884"/>
    <x v="58"/>
    <x v="1"/>
    <x v="1"/>
    <x v="0"/>
    <x v="0"/>
    <x v="0"/>
    <n v="2.64"/>
    <s v="shourihan2"/>
    <x v="1"/>
    <x v="11"/>
    <x v="1"/>
    <x v="0"/>
    <x v="0"/>
    <n v="96000160"/>
    <n v="995961"/>
    <n v="57508"/>
    <d v="2001-08-22T21:00:01"/>
    <d v="2001-08-22T21:00:01"/>
  </r>
  <r>
    <n v="1733054"/>
    <d v="2001-08-21T08:45:57"/>
    <s v="Sempra Energy Trading Corp."/>
    <x v="0"/>
    <x v="0"/>
    <x v="0"/>
    <x v="2"/>
    <n v="33884"/>
    <x v="58"/>
    <x v="1"/>
    <x v="1"/>
    <x v="0"/>
    <x v="0"/>
    <x v="0"/>
    <n v="2.63"/>
    <s v="shourihan2"/>
    <x v="1"/>
    <x v="11"/>
    <x v="1"/>
    <x v="0"/>
    <x v="0"/>
    <n v="96000160"/>
    <n v="996001"/>
    <n v="57508"/>
    <d v="2001-08-22T21:00:01"/>
    <d v="2001-08-22T21:00:01"/>
  </r>
  <r>
    <n v="1733060"/>
    <d v="2001-08-21T08:46:09"/>
    <s v="Sempra Energy Trading Corp."/>
    <x v="0"/>
    <x v="0"/>
    <x v="0"/>
    <x v="2"/>
    <n v="33884"/>
    <x v="58"/>
    <x v="1"/>
    <x v="1"/>
    <x v="0"/>
    <x v="0"/>
    <x v="0"/>
    <n v="2.61"/>
    <s v="shourihan2"/>
    <x v="1"/>
    <x v="11"/>
    <x v="1"/>
    <x v="0"/>
    <x v="0"/>
    <n v="96000160"/>
    <n v="996005"/>
    <n v="57508"/>
    <d v="2001-08-22T21:00:01"/>
    <d v="2001-08-22T21:00:01"/>
  </r>
  <r>
    <n v="1733655"/>
    <d v="2001-08-21T09:05:41"/>
    <s v="Williams Energy Marketing &amp; Trading Company"/>
    <x v="0"/>
    <x v="0"/>
    <x v="0"/>
    <x v="2"/>
    <n v="33884"/>
    <x v="58"/>
    <x v="132"/>
    <x v="1"/>
    <x v="18"/>
    <x v="0"/>
    <x v="0"/>
    <n v="2.68"/>
    <s v="bguderian"/>
    <x v="1"/>
    <x v="11"/>
    <x v="1"/>
    <x v="0"/>
    <x v="0"/>
    <n v="96012102"/>
    <n v="996401"/>
    <n v="64245"/>
    <d v="2001-08-22T21:00:01"/>
    <d v="2001-08-22T21:00:01"/>
  </r>
  <r>
    <n v="1738062"/>
    <d v="2001-08-22T08:01:17"/>
    <s v="Enserco Energy, Inc."/>
    <x v="0"/>
    <x v="0"/>
    <x v="0"/>
    <x v="2"/>
    <n v="33884"/>
    <x v="58"/>
    <x v="1"/>
    <x v="1"/>
    <x v="0"/>
    <x v="0"/>
    <x v="0"/>
    <n v="2.79"/>
    <s v="wwarburton"/>
    <x v="1"/>
    <x v="11"/>
    <x v="1"/>
    <x v="0"/>
    <x v="0"/>
    <n v="96012100"/>
    <n v="997828"/>
    <n v="51732"/>
    <d v="2001-08-23T21:00:01"/>
    <d v="2001-08-23T21:00:01"/>
  </r>
  <r>
    <n v="1738123"/>
    <d v="2001-08-22T08:03:22"/>
    <s v="Sempra Energy Trading Corp."/>
    <x v="0"/>
    <x v="0"/>
    <x v="0"/>
    <x v="2"/>
    <n v="33884"/>
    <x v="58"/>
    <x v="1"/>
    <x v="1"/>
    <x v="0"/>
    <x v="0"/>
    <x v="0"/>
    <n v="2.78"/>
    <s v="shourihan2"/>
    <x v="1"/>
    <x v="11"/>
    <x v="1"/>
    <x v="0"/>
    <x v="0"/>
    <n v="96000160"/>
    <n v="997846"/>
    <n v="57508"/>
    <d v="2001-08-23T21:00:01"/>
    <d v="2001-08-23T21:00:01"/>
  </r>
  <r>
    <n v="1738174"/>
    <d v="2001-08-22T08:06:12"/>
    <s v="Enserco Energy, Inc."/>
    <x v="0"/>
    <x v="0"/>
    <x v="0"/>
    <x v="2"/>
    <n v="33884"/>
    <x v="58"/>
    <x v="1"/>
    <x v="1"/>
    <x v="0"/>
    <x v="0"/>
    <x v="0"/>
    <n v="2.77"/>
    <s v="wwarburton"/>
    <x v="1"/>
    <x v="11"/>
    <x v="1"/>
    <x v="0"/>
    <x v="0"/>
    <n v="96012100"/>
    <n v="997859"/>
    <n v="51732"/>
    <d v="2001-08-23T21:00:01"/>
    <d v="2001-08-23T21:00:01"/>
  </r>
  <r>
    <n v="1738271"/>
    <d v="2001-08-22T08:10:29"/>
    <s v="Dynegy Marketing and Trade"/>
    <x v="0"/>
    <x v="0"/>
    <x v="0"/>
    <x v="2"/>
    <n v="33884"/>
    <x v="58"/>
    <x v="1"/>
    <x v="1"/>
    <x v="0"/>
    <x v="0"/>
    <x v="0"/>
    <n v="2.77"/>
    <s v="MICKELSON1"/>
    <x v="1"/>
    <x v="11"/>
    <x v="1"/>
    <x v="0"/>
    <x v="0"/>
    <n v="96001003"/>
    <n v="997889"/>
    <n v="61981"/>
    <d v="2001-08-23T21:00:01"/>
    <d v="2001-08-23T21:00:01"/>
  </r>
  <r>
    <n v="1738470"/>
    <d v="2001-08-22T08:18:27"/>
    <s v="Duke Energy Trading and Marketing, L.L.C."/>
    <x v="0"/>
    <x v="0"/>
    <x v="0"/>
    <x v="2"/>
    <n v="33884"/>
    <x v="58"/>
    <x v="1"/>
    <x v="1"/>
    <x v="0"/>
    <x v="0"/>
    <x v="0"/>
    <n v="2.8"/>
    <s v="CRAIGDUKE"/>
    <x v="1"/>
    <x v="11"/>
    <x v="1"/>
    <x v="0"/>
    <x v="0"/>
    <n v="96056503"/>
    <n v="997961"/>
    <n v="54979"/>
    <d v="2001-08-23T21:00:01"/>
    <d v="2001-08-23T21:00:01"/>
  </r>
  <r>
    <n v="1738500"/>
    <d v="2001-08-22T08:19:59"/>
    <s v="Sempra Energy Trading Corp."/>
    <x v="0"/>
    <x v="0"/>
    <x v="0"/>
    <x v="2"/>
    <n v="33884"/>
    <x v="58"/>
    <x v="1"/>
    <x v="1"/>
    <x v="0"/>
    <x v="0"/>
    <x v="0"/>
    <n v="2.79"/>
    <s v="shourihan2"/>
    <x v="1"/>
    <x v="11"/>
    <x v="1"/>
    <x v="0"/>
    <x v="0"/>
    <n v="96000160"/>
    <n v="997977"/>
    <n v="57508"/>
    <d v="2001-08-23T21:00:01"/>
    <d v="2001-08-23T21:00:01"/>
  </r>
  <r>
    <n v="1738588"/>
    <d v="2001-08-22T08:23:20"/>
    <s v="Sempra Energy Trading Corp."/>
    <x v="0"/>
    <x v="0"/>
    <x v="0"/>
    <x v="2"/>
    <n v="33884"/>
    <x v="58"/>
    <x v="1"/>
    <x v="1"/>
    <x v="0"/>
    <x v="0"/>
    <x v="0"/>
    <n v="2.79"/>
    <s v="shourihan2"/>
    <x v="1"/>
    <x v="11"/>
    <x v="1"/>
    <x v="0"/>
    <x v="0"/>
    <n v="96000160"/>
    <n v="998023"/>
    <n v="57508"/>
    <d v="2001-08-23T21:00:01"/>
    <d v="2001-08-23T21:00:01"/>
  </r>
  <r>
    <n v="1738620"/>
    <d v="2001-08-22T08:25:12"/>
    <s v="Dynegy Marketing and Trade"/>
    <x v="0"/>
    <x v="0"/>
    <x v="0"/>
    <x v="2"/>
    <n v="33884"/>
    <x v="58"/>
    <x v="1"/>
    <x v="1"/>
    <x v="0"/>
    <x v="0"/>
    <x v="0"/>
    <n v="2.78"/>
    <s v="MICKELSON1"/>
    <x v="1"/>
    <x v="11"/>
    <x v="1"/>
    <x v="0"/>
    <x v="0"/>
    <n v="96001003"/>
    <n v="998044"/>
    <n v="61981"/>
    <d v="2001-08-23T21:00:01"/>
    <d v="2001-08-23T21:00:01"/>
  </r>
  <r>
    <n v="1738748"/>
    <d v="2001-08-22T08:30:54"/>
    <s v="Sempra Energy Trading Corp."/>
    <x v="0"/>
    <x v="0"/>
    <x v="0"/>
    <x v="2"/>
    <n v="33884"/>
    <x v="58"/>
    <x v="1"/>
    <x v="1"/>
    <x v="0"/>
    <x v="0"/>
    <x v="0"/>
    <n v="2.79"/>
    <s v="shourihan2"/>
    <x v="1"/>
    <x v="11"/>
    <x v="1"/>
    <x v="0"/>
    <x v="0"/>
    <n v="96000160"/>
    <n v="998100"/>
    <n v="57508"/>
    <d v="2001-08-23T21:00:01"/>
    <d v="2001-08-23T21:00:01"/>
  </r>
  <r>
    <n v="1738821"/>
    <d v="2001-08-22T08:33:47"/>
    <s v="e prime, inc."/>
    <x v="0"/>
    <x v="0"/>
    <x v="0"/>
    <x v="2"/>
    <n v="33884"/>
    <x v="58"/>
    <x v="1"/>
    <x v="1"/>
    <x v="0"/>
    <x v="0"/>
    <x v="0"/>
    <n v="2.77"/>
    <s v="EPRIME29"/>
    <x v="1"/>
    <x v="11"/>
    <x v="1"/>
    <x v="0"/>
    <x v="0"/>
    <n v="96004242"/>
    <n v="998146"/>
    <n v="51163"/>
    <d v="2001-08-23T21:00:01"/>
    <d v="2001-08-23T21:00:01"/>
  </r>
  <r>
    <n v="1738833"/>
    <d v="2001-08-22T08:34:03"/>
    <s v="Duke Energy Trading and Marketing, L.L.C."/>
    <x v="0"/>
    <x v="0"/>
    <x v="0"/>
    <x v="2"/>
    <n v="33884"/>
    <x v="58"/>
    <x v="1"/>
    <x v="1"/>
    <x v="0"/>
    <x v="0"/>
    <x v="0"/>
    <n v="2.75"/>
    <s v="CRAIGDUKE"/>
    <x v="1"/>
    <x v="11"/>
    <x v="1"/>
    <x v="0"/>
    <x v="0"/>
    <n v="96056503"/>
    <n v="998152"/>
    <n v="54979"/>
    <d v="2001-08-23T21:00:01"/>
    <d v="2001-08-23T21:00:01"/>
  </r>
  <r>
    <n v="1738971"/>
    <d v="2001-08-22T08:37:43"/>
    <s v="ENA - IM WC CAL"/>
    <x v="0"/>
    <x v="0"/>
    <x v="0"/>
    <x v="2"/>
    <n v="33884"/>
    <x v="58"/>
    <x v="0"/>
    <x v="0"/>
    <x v="0"/>
    <x v="0"/>
    <x v="0"/>
    <n v="2.78"/>
    <s v="ADM32624"/>
    <x v="1"/>
    <x v="11"/>
    <x v="1"/>
    <x v="1"/>
    <x v="0"/>
    <m/>
    <n v="998241"/>
    <n v="103924"/>
    <d v="2001-08-23T21:00:01"/>
    <d v="2001-08-23T21:00:01"/>
  </r>
  <r>
    <n v="1738981"/>
    <d v="2001-08-22T08:37:58"/>
    <s v="ENA - IM WC CAL"/>
    <x v="0"/>
    <x v="0"/>
    <x v="0"/>
    <x v="2"/>
    <n v="33884"/>
    <x v="58"/>
    <x v="0"/>
    <x v="0"/>
    <x v="0"/>
    <x v="0"/>
    <x v="0"/>
    <n v="2.8"/>
    <s v="ADM32624"/>
    <x v="1"/>
    <x v="11"/>
    <x v="1"/>
    <x v="1"/>
    <x v="0"/>
    <m/>
    <n v="998248"/>
    <n v="103924"/>
    <d v="2001-08-23T21:00:01"/>
    <d v="2001-08-23T21:00:01"/>
  </r>
  <r>
    <n v="1738989"/>
    <d v="2001-08-22T08:38:08"/>
    <s v="e prime, inc."/>
    <x v="0"/>
    <x v="0"/>
    <x v="0"/>
    <x v="2"/>
    <n v="33884"/>
    <x v="58"/>
    <x v="1"/>
    <x v="1"/>
    <x v="0"/>
    <x v="0"/>
    <x v="0"/>
    <n v="2.78"/>
    <s v="EPRIME29"/>
    <x v="1"/>
    <x v="11"/>
    <x v="1"/>
    <x v="0"/>
    <x v="0"/>
    <n v="96004242"/>
    <n v="998256"/>
    <n v="51163"/>
    <d v="2001-08-23T21:00:01"/>
    <d v="2001-08-23T21:00:01"/>
  </r>
  <r>
    <n v="1738991"/>
    <d v="2001-08-22T08:38:14"/>
    <s v="ENA - IM WC CAL"/>
    <x v="0"/>
    <x v="0"/>
    <x v="0"/>
    <x v="2"/>
    <n v="33884"/>
    <x v="58"/>
    <x v="0"/>
    <x v="0"/>
    <x v="0"/>
    <x v="0"/>
    <x v="0"/>
    <n v="2.8"/>
    <s v="ADM32624"/>
    <x v="1"/>
    <x v="11"/>
    <x v="1"/>
    <x v="1"/>
    <x v="0"/>
    <m/>
    <n v="998258"/>
    <n v="103924"/>
    <d v="2001-08-23T21:00:01"/>
    <d v="2001-08-23T21:00:01"/>
  </r>
  <r>
    <n v="1739003"/>
    <d v="2001-08-22T08:38:34"/>
    <s v="ENA - IM WC CAL"/>
    <x v="0"/>
    <x v="0"/>
    <x v="0"/>
    <x v="2"/>
    <n v="33884"/>
    <x v="58"/>
    <x v="0"/>
    <x v="0"/>
    <x v="0"/>
    <x v="0"/>
    <x v="0"/>
    <n v="2.81"/>
    <s v="ADM32624"/>
    <x v="1"/>
    <x v="11"/>
    <x v="1"/>
    <x v="1"/>
    <x v="0"/>
    <m/>
    <n v="998268"/>
    <n v="103924"/>
    <d v="2001-08-23T21:00:01"/>
    <d v="2001-08-23T21:00:01"/>
  </r>
  <r>
    <n v="1739005"/>
    <d v="2001-08-22T08:38:39"/>
    <s v="Sempra Energy Trading Corp."/>
    <x v="0"/>
    <x v="0"/>
    <x v="0"/>
    <x v="2"/>
    <n v="33884"/>
    <x v="58"/>
    <x v="1"/>
    <x v="1"/>
    <x v="0"/>
    <x v="0"/>
    <x v="0"/>
    <n v="2.79"/>
    <s v="shourihan2"/>
    <x v="1"/>
    <x v="11"/>
    <x v="1"/>
    <x v="0"/>
    <x v="0"/>
    <n v="96000160"/>
    <n v="998271"/>
    <n v="57508"/>
    <d v="2001-08-23T21:00:01"/>
    <d v="2001-08-23T21:00:01"/>
  </r>
  <r>
    <n v="1739059"/>
    <d v="2001-08-22T08:40:31"/>
    <s v="e prime, inc."/>
    <x v="0"/>
    <x v="0"/>
    <x v="0"/>
    <x v="2"/>
    <n v="33884"/>
    <x v="58"/>
    <x v="1"/>
    <x v="1"/>
    <x v="0"/>
    <x v="0"/>
    <x v="0"/>
    <n v="2.77"/>
    <s v="EPRIME29"/>
    <x v="1"/>
    <x v="11"/>
    <x v="1"/>
    <x v="0"/>
    <x v="0"/>
    <n v="96004242"/>
    <n v="998310"/>
    <n v="51163"/>
    <d v="2001-08-23T21:00:01"/>
    <d v="2001-08-23T21:00:01"/>
  </r>
  <r>
    <n v="1739101"/>
    <d v="2001-08-22T08:41:25"/>
    <s v="e prime, inc."/>
    <x v="0"/>
    <x v="0"/>
    <x v="0"/>
    <x v="2"/>
    <n v="33884"/>
    <x v="58"/>
    <x v="1"/>
    <x v="1"/>
    <x v="0"/>
    <x v="0"/>
    <x v="0"/>
    <n v="2.75"/>
    <s v="EPRIME29"/>
    <x v="1"/>
    <x v="11"/>
    <x v="1"/>
    <x v="0"/>
    <x v="0"/>
    <n v="96004242"/>
    <n v="998331"/>
    <n v="51163"/>
    <d v="2001-08-23T21:00:01"/>
    <d v="2001-08-23T21:00:01"/>
  </r>
  <r>
    <n v="1739138"/>
    <d v="2001-08-22T08:42:26"/>
    <s v="e prime, inc."/>
    <x v="0"/>
    <x v="0"/>
    <x v="0"/>
    <x v="2"/>
    <n v="33884"/>
    <x v="58"/>
    <x v="133"/>
    <x v="1"/>
    <x v="201"/>
    <x v="0"/>
    <x v="0"/>
    <n v="2.74"/>
    <s v="EPRIME29"/>
    <x v="1"/>
    <x v="11"/>
    <x v="1"/>
    <x v="0"/>
    <x v="0"/>
    <n v="96004242"/>
    <n v="998358"/>
    <n v="51163"/>
    <d v="2001-08-23T21:00:01"/>
    <d v="2001-08-23T21:00:01"/>
  </r>
  <r>
    <n v="1739142"/>
    <d v="2001-08-22T08:42:39"/>
    <s v="Barrett Resources Corporation"/>
    <x v="0"/>
    <x v="0"/>
    <x v="0"/>
    <x v="2"/>
    <n v="33884"/>
    <x v="58"/>
    <x v="0"/>
    <x v="0"/>
    <x v="0"/>
    <x v="0"/>
    <x v="0"/>
    <n v="2.78"/>
    <s v="BARRETT6"/>
    <x v="1"/>
    <x v="11"/>
    <x v="1"/>
    <x v="0"/>
    <x v="0"/>
    <n v="96000255"/>
    <n v="998361"/>
    <n v="687"/>
    <d v="2001-08-23T21:00:01"/>
    <d v="2001-08-23T21:00:01"/>
  </r>
  <r>
    <n v="1739150"/>
    <d v="2001-08-22T08:42:53"/>
    <s v="Duke Energy Trading and Marketing, L.L.C."/>
    <x v="0"/>
    <x v="0"/>
    <x v="0"/>
    <x v="2"/>
    <n v="33884"/>
    <x v="58"/>
    <x v="1"/>
    <x v="1"/>
    <x v="0"/>
    <x v="0"/>
    <x v="0"/>
    <n v="2.76"/>
    <s v="CRAIGDUKE"/>
    <x v="1"/>
    <x v="11"/>
    <x v="1"/>
    <x v="0"/>
    <x v="0"/>
    <n v="96056503"/>
    <n v="998367"/>
    <n v="54979"/>
    <d v="2001-08-23T21:00:01"/>
    <d v="2001-08-23T21:00:01"/>
  </r>
  <r>
    <n v="1739183"/>
    <d v="2001-08-22T08:43:44"/>
    <s v="Williams Energy Marketing &amp; Trading Company"/>
    <x v="0"/>
    <x v="0"/>
    <x v="0"/>
    <x v="2"/>
    <n v="33884"/>
    <x v="58"/>
    <x v="1"/>
    <x v="1"/>
    <x v="0"/>
    <x v="0"/>
    <x v="0"/>
    <n v="2.74"/>
    <s v="bguderian"/>
    <x v="1"/>
    <x v="11"/>
    <x v="1"/>
    <x v="0"/>
    <x v="0"/>
    <n v="96012102"/>
    <n v="998391"/>
    <n v="64245"/>
    <d v="2001-08-23T21:00:01"/>
    <d v="2001-08-23T21:00:01"/>
  </r>
  <r>
    <n v="1739206"/>
    <d v="2001-08-22T08:44:39"/>
    <s v="Aquila Energy Marketing Corporation"/>
    <x v="0"/>
    <x v="0"/>
    <x v="0"/>
    <x v="2"/>
    <n v="33884"/>
    <x v="58"/>
    <x v="0"/>
    <x v="0"/>
    <x v="0"/>
    <x v="0"/>
    <x v="0"/>
    <n v="2.76"/>
    <s v="JERRYRODR"/>
    <x v="1"/>
    <x v="11"/>
    <x v="1"/>
    <x v="0"/>
    <x v="0"/>
    <n v="96000574"/>
    <n v="998407"/>
    <n v="18"/>
    <d v="2001-08-23T21:00:01"/>
    <d v="2001-08-23T21:00:01"/>
  </r>
  <r>
    <n v="1739211"/>
    <d v="2001-08-22T08:44:46"/>
    <s v="Western Gas Resources, Inc."/>
    <x v="0"/>
    <x v="0"/>
    <x v="0"/>
    <x v="2"/>
    <n v="33884"/>
    <x v="58"/>
    <x v="1"/>
    <x v="1"/>
    <x v="0"/>
    <x v="0"/>
    <x v="0"/>
    <n v="2.74"/>
    <s v="ANDYCARTER"/>
    <x v="1"/>
    <x v="11"/>
    <x v="1"/>
    <x v="0"/>
    <x v="0"/>
    <n v="96003955"/>
    <n v="998413"/>
    <n v="232"/>
    <d v="2001-08-23T21:00:01"/>
    <d v="2001-08-23T21:00:01"/>
  </r>
  <r>
    <n v="1739218"/>
    <d v="2001-08-22T08:44:49"/>
    <s v="Aquila Energy Marketing Corporation"/>
    <x v="0"/>
    <x v="0"/>
    <x v="0"/>
    <x v="2"/>
    <n v="33884"/>
    <x v="58"/>
    <x v="0"/>
    <x v="95"/>
    <x v="202"/>
    <x v="0"/>
    <x v="0"/>
    <n v="2.76"/>
    <s v="JERRYRODR"/>
    <x v="1"/>
    <x v="11"/>
    <x v="1"/>
    <x v="0"/>
    <x v="0"/>
    <n v="96000574"/>
    <n v="998418"/>
    <n v="18"/>
    <d v="2001-08-23T21:00:01"/>
    <d v="2001-08-23T21:00:01"/>
  </r>
  <r>
    <n v="1739228"/>
    <d v="2001-08-22T08:45:08"/>
    <s v="Enserco Energy, Inc."/>
    <x v="0"/>
    <x v="0"/>
    <x v="0"/>
    <x v="2"/>
    <n v="33884"/>
    <x v="58"/>
    <x v="8"/>
    <x v="1"/>
    <x v="1"/>
    <x v="0"/>
    <x v="0"/>
    <n v="2.75"/>
    <s v="wwarburton"/>
    <x v="1"/>
    <x v="11"/>
    <x v="1"/>
    <x v="0"/>
    <x v="0"/>
    <n v="96012100"/>
    <n v="998429"/>
    <n v="51732"/>
    <d v="2001-08-23T21:00:01"/>
    <d v="2001-08-23T21:00:01"/>
  </r>
  <r>
    <n v="1739264"/>
    <d v="2001-08-22T08:45:59"/>
    <s v="Sempra Energy Trading Corp."/>
    <x v="0"/>
    <x v="0"/>
    <x v="0"/>
    <x v="2"/>
    <n v="33884"/>
    <x v="58"/>
    <x v="8"/>
    <x v="1"/>
    <x v="1"/>
    <x v="0"/>
    <x v="0"/>
    <n v="2.75"/>
    <s v="shourihan2"/>
    <x v="1"/>
    <x v="11"/>
    <x v="1"/>
    <x v="0"/>
    <x v="0"/>
    <n v="96000160"/>
    <n v="998447"/>
    <n v="57508"/>
    <d v="2001-08-23T21:00:01"/>
    <d v="2001-08-23T21:00:01"/>
  </r>
  <r>
    <n v="1739267"/>
    <d v="2001-08-22T08:46:07"/>
    <s v="Sempra Energy Trading Corp."/>
    <x v="0"/>
    <x v="0"/>
    <x v="0"/>
    <x v="2"/>
    <n v="33884"/>
    <x v="58"/>
    <x v="8"/>
    <x v="1"/>
    <x v="1"/>
    <x v="0"/>
    <x v="0"/>
    <n v="2.73"/>
    <s v="shourihan2"/>
    <x v="1"/>
    <x v="11"/>
    <x v="1"/>
    <x v="0"/>
    <x v="0"/>
    <n v="96000160"/>
    <n v="998449"/>
    <n v="57508"/>
    <d v="2001-08-23T21:00:01"/>
    <d v="2001-08-23T21:00:01"/>
  </r>
  <r>
    <n v="1739306"/>
    <d v="2001-08-22T08:47:09"/>
    <s v="ENA - IM WT CAL"/>
    <x v="0"/>
    <x v="0"/>
    <x v="0"/>
    <x v="2"/>
    <n v="33884"/>
    <x v="58"/>
    <x v="0"/>
    <x v="0"/>
    <x v="0"/>
    <x v="0"/>
    <x v="0"/>
    <n v="2.76"/>
    <s v="ADM68975"/>
    <x v="1"/>
    <x v="11"/>
    <x v="1"/>
    <x v="1"/>
    <x v="0"/>
    <m/>
    <n v="998476"/>
    <n v="104562"/>
    <d v="2001-08-23T21:00:01"/>
    <d v="2001-08-23T21:00:01"/>
  </r>
  <r>
    <n v="1739335"/>
    <d v="2001-08-22T08:47:56"/>
    <s v="Sempra Energy Trading Corp."/>
    <x v="0"/>
    <x v="0"/>
    <x v="0"/>
    <x v="2"/>
    <n v="33884"/>
    <x v="58"/>
    <x v="1"/>
    <x v="1"/>
    <x v="0"/>
    <x v="0"/>
    <x v="0"/>
    <n v="2.75"/>
    <s v="shourihan2"/>
    <x v="1"/>
    <x v="11"/>
    <x v="1"/>
    <x v="0"/>
    <x v="0"/>
    <n v="96000160"/>
    <n v="998493"/>
    <n v="57508"/>
    <d v="2001-08-23T21:00:01"/>
    <d v="2001-08-23T21:00:01"/>
  </r>
  <r>
    <n v="1739365"/>
    <d v="2001-08-22T08:48:39"/>
    <s v="Enserco Energy, Inc."/>
    <x v="0"/>
    <x v="0"/>
    <x v="0"/>
    <x v="2"/>
    <n v="33884"/>
    <x v="58"/>
    <x v="1"/>
    <x v="1"/>
    <x v="0"/>
    <x v="0"/>
    <x v="0"/>
    <n v="2.73"/>
    <s v="mattreed"/>
    <x v="1"/>
    <x v="11"/>
    <x v="1"/>
    <x v="0"/>
    <x v="0"/>
    <n v="96012100"/>
    <n v="998516"/>
    <n v="51732"/>
    <d v="2001-08-23T21:00:01"/>
    <d v="2001-08-23T21:00:01"/>
  </r>
  <r>
    <n v="1739486"/>
    <d v="2001-08-22T08:52:14"/>
    <s v="Dynegy Marketing and Trade"/>
    <x v="0"/>
    <x v="0"/>
    <x v="0"/>
    <x v="2"/>
    <n v="33884"/>
    <x v="58"/>
    <x v="134"/>
    <x v="1"/>
    <x v="203"/>
    <x v="0"/>
    <x v="0"/>
    <n v="2.74"/>
    <s v="MICKELSON1"/>
    <x v="1"/>
    <x v="11"/>
    <x v="1"/>
    <x v="0"/>
    <x v="0"/>
    <n v="96001003"/>
    <n v="998611"/>
    <n v="61981"/>
    <d v="2001-08-23T21:00:01"/>
    <d v="2001-08-23T21:00:01"/>
  </r>
  <r>
    <n v="1739583"/>
    <d v="2001-08-22T08:55:10"/>
    <s v="Enserco Energy, Inc."/>
    <x v="0"/>
    <x v="0"/>
    <x v="0"/>
    <x v="2"/>
    <n v="33884"/>
    <x v="58"/>
    <x v="1"/>
    <x v="1"/>
    <x v="0"/>
    <x v="0"/>
    <x v="0"/>
    <n v="2.74"/>
    <s v="wwarburton"/>
    <x v="1"/>
    <x v="11"/>
    <x v="1"/>
    <x v="0"/>
    <x v="0"/>
    <n v="96012100"/>
    <n v="998673"/>
    <n v="51732"/>
    <d v="2001-08-23T21:00:01"/>
    <d v="2001-08-23T21:00:01"/>
  </r>
  <r>
    <n v="1739647"/>
    <d v="2001-08-22T08:57:12"/>
    <s v="Enserco Energy, Inc."/>
    <x v="0"/>
    <x v="0"/>
    <x v="0"/>
    <x v="2"/>
    <n v="33884"/>
    <x v="58"/>
    <x v="1"/>
    <x v="1"/>
    <x v="0"/>
    <x v="0"/>
    <x v="0"/>
    <n v="2.74"/>
    <s v="mattreed"/>
    <x v="1"/>
    <x v="11"/>
    <x v="1"/>
    <x v="0"/>
    <x v="0"/>
    <n v="96012100"/>
    <n v="998723"/>
    <n v="51732"/>
    <d v="2001-08-23T21:00:01"/>
    <d v="2001-08-23T21:00:01"/>
  </r>
  <r>
    <n v="1739767"/>
    <d v="2001-08-22T09:00:38"/>
    <s v="Reliant Energy Services, Inc."/>
    <x v="0"/>
    <x v="0"/>
    <x v="0"/>
    <x v="2"/>
    <n v="33884"/>
    <x v="58"/>
    <x v="12"/>
    <x v="1"/>
    <x v="14"/>
    <x v="0"/>
    <x v="0"/>
    <n v="2.73"/>
    <s v="jwashabaug"/>
    <x v="1"/>
    <x v="11"/>
    <x v="1"/>
    <x v="0"/>
    <x v="0"/>
    <n v="96055225"/>
    <n v="998809"/>
    <n v="65268"/>
    <d v="2001-08-23T21:00:01"/>
    <d v="2001-08-23T21:00:01"/>
  </r>
  <r>
    <n v="1739877"/>
    <d v="2001-08-22T09:02:54"/>
    <s v="Enserco Energy, Inc."/>
    <x v="0"/>
    <x v="0"/>
    <x v="0"/>
    <x v="2"/>
    <n v="33884"/>
    <x v="58"/>
    <x v="135"/>
    <x v="1"/>
    <x v="204"/>
    <x v="0"/>
    <x v="0"/>
    <n v="2.73"/>
    <s v="wwarburton"/>
    <x v="1"/>
    <x v="11"/>
    <x v="1"/>
    <x v="0"/>
    <x v="0"/>
    <n v="96012100"/>
    <n v="998883"/>
    <n v="51732"/>
    <d v="2001-08-23T21:00:01"/>
    <d v="2001-08-23T21:00:01"/>
  </r>
  <r>
    <n v="1739880"/>
    <d v="2001-08-22T09:02:58"/>
    <s v="Enserco Energy, Inc."/>
    <x v="0"/>
    <x v="0"/>
    <x v="0"/>
    <x v="2"/>
    <n v="33884"/>
    <x v="58"/>
    <x v="1"/>
    <x v="1"/>
    <x v="0"/>
    <x v="0"/>
    <x v="0"/>
    <n v="2.71"/>
    <s v="wwarburton"/>
    <x v="1"/>
    <x v="11"/>
    <x v="1"/>
    <x v="0"/>
    <x v="0"/>
    <n v="96012100"/>
    <n v="998886"/>
    <n v="51732"/>
    <d v="2001-08-23T21:00:01"/>
    <d v="2001-08-23T21:00:01"/>
  </r>
  <r>
    <n v="1740350"/>
    <d v="2001-08-22T09:16:16"/>
    <s v="BP Energy Company"/>
    <x v="0"/>
    <x v="0"/>
    <x v="0"/>
    <x v="2"/>
    <n v="33884"/>
    <x v="58"/>
    <x v="12"/>
    <x v="1"/>
    <x v="14"/>
    <x v="0"/>
    <x v="0"/>
    <n v="2.63"/>
    <s v="Martinjan"/>
    <x v="1"/>
    <x v="11"/>
    <x v="1"/>
    <x v="0"/>
    <x v="0"/>
    <n v="96000463"/>
    <n v="999185"/>
    <n v="12"/>
    <d v="2001-08-23T21:00:01"/>
    <d v="2001-08-23T21:00:01"/>
  </r>
  <r>
    <n v="1740368"/>
    <d v="2001-08-22T09:17:17"/>
    <s v="Enserco Energy, Inc."/>
    <x v="0"/>
    <x v="0"/>
    <x v="0"/>
    <x v="2"/>
    <n v="33884"/>
    <x v="58"/>
    <x v="0"/>
    <x v="57"/>
    <x v="16"/>
    <x v="0"/>
    <x v="0"/>
    <n v="2.69"/>
    <s v="wwarburton"/>
    <x v="1"/>
    <x v="11"/>
    <x v="1"/>
    <x v="0"/>
    <x v="0"/>
    <n v="96012100"/>
    <n v="999203"/>
    <n v="51732"/>
    <d v="2001-08-23T21:00:01"/>
    <d v="2001-08-23T21:00:01"/>
  </r>
  <r>
    <n v="1740557"/>
    <d v="2001-08-22T09:27:40"/>
    <s v="El Paso Merchant Energy, L.P."/>
    <x v="0"/>
    <x v="0"/>
    <x v="0"/>
    <x v="2"/>
    <n v="33884"/>
    <x v="58"/>
    <x v="0"/>
    <x v="2"/>
    <x v="1"/>
    <x v="0"/>
    <x v="0"/>
    <n v="2.66"/>
    <s v="EPMELPrj"/>
    <x v="1"/>
    <x v="11"/>
    <x v="1"/>
    <x v="0"/>
    <x v="0"/>
    <n v="96016460"/>
    <n v="999323"/>
    <n v="53350"/>
    <d v="2001-08-23T21:00:01"/>
    <d v="2001-08-23T21:00:01"/>
  </r>
  <r>
    <n v="1740698"/>
    <d v="2001-08-22T09:35:40"/>
    <s v="Enserco Energy, Inc."/>
    <x v="0"/>
    <x v="0"/>
    <x v="0"/>
    <x v="2"/>
    <n v="33884"/>
    <x v="58"/>
    <x v="0"/>
    <x v="10"/>
    <x v="13"/>
    <x v="0"/>
    <x v="0"/>
    <n v="2.62"/>
    <s v="wwarburton"/>
    <x v="1"/>
    <x v="11"/>
    <x v="1"/>
    <x v="0"/>
    <x v="0"/>
    <n v="96012100"/>
    <n v="999416"/>
    <n v="51732"/>
    <d v="2001-08-23T21:00:01"/>
    <d v="2001-08-23T21:00:01"/>
  </r>
  <r>
    <n v="1748258"/>
    <d v="2001-08-23T08:04:30"/>
    <s v="Enserco Energy, Inc."/>
    <x v="0"/>
    <x v="0"/>
    <x v="0"/>
    <x v="2"/>
    <n v="33884"/>
    <x v="58"/>
    <x v="1"/>
    <x v="1"/>
    <x v="0"/>
    <x v="0"/>
    <x v="0"/>
    <n v="2.31"/>
    <s v="wwarburton"/>
    <x v="1"/>
    <x v="11"/>
    <x v="1"/>
    <x v="0"/>
    <x v="0"/>
    <n v="96012100"/>
    <n v="1000479"/>
    <n v="51732"/>
    <d v="2001-08-24T21:00:01"/>
    <d v="2001-08-24T21:00:01"/>
  </r>
  <r>
    <n v="1748273"/>
    <d v="2001-08-23T08:04:54"/>
    <s v="Enserco Energy, Inc."/>
    <x v="0"/>
    <x v="0"/>
    <x v="0"/>
    <x v="2"/>
    <n v="33884"/>
    <x v="58"/>
    <x v="1"/>
    <x v="1"/>
    <x v="0"/>
    <x v="0"/>
    <x v="0"/>
    <n v="2.2799999999999998"/>
    <s v="wwarburton"/>
    <x v="1"/>
    <x v="11"/>
    <x v="1"/>
    <x v="0"/>
    <x v="0"/>
    <n v="96012100"/>
    <n v="1000483"/>
    <n v="51732"/>
    <d v="2001-08-24T21:00:01"/>
    <d v="2001-08-24T21:00:01"/>
  </r>
  <r>
    <n v="1748284"/>
    <d v="2001-08-23T08:05:18"/>
    <s v="Duke Energy Trading and Marketing, L.L.C."/>
    <x v="0"/>
    <x v="0"/>
    <x v="0"/>
    <x v="2"/>
    <n v="33884"/>
    <x v="58"/>
    <x v="1"/>
    <x v="1"/>
    <x v="0"/>
    <x v="0"/>
    <x v="0"/>
    <n v="2.25"/>
    <s v="CRAIGDUKE"/>
    <x v="1"/>
    <x v="11"/>
    <x v="1"/>
    <x v="0"/>
    <x v="0"/>
    <n v="96056503"/>
    <n v="1000488"/>
    <n v="54979"/>
    <d v="2001-08-24T21:00:01"/>
    <d v="2001-08-24T21:00:01"/>
  </r>
  <r>
    <n v="1748290"/>
    <d v="2001-08-23T08:05:31"/>
    <s v="El Paso Merchant Energy, L.P."/>
    <x v="0"/>
    <x v="0"/>
    <x v="0"/>
    <x v="2"/>
    <n v="33884"/>
    <x v="58"/>
    <x v="0"/>
    <x v="0"/>
    <x v="0"/>
    <x v="0"/>
    <x v="0"/>
    <n v="2.2599999999999998"/>
    <s v="EPMELPrj"/>
    <x v="1"/>
    <x v="11"/>
    <x v="1"/>
    <x v="0"/>
    <x v="0"/>
    <n v="96016460"/>
    <n v="1000493"/>
    <n v="53350"/>
    <d v="2001-08-24T21:00:01"/>
    <d v="2001-08-24T21:00:01"/>
  </r>
  <r>
    <n v="1748309"/>
    <d v="2001-08-23T08:06:05"/>
    <s v="El Paso Merchant Energy, L.P."/>
    <x v="0"/>
    <x v="0"/>
    <x v="0"/>
    <x v="2"/>
    <n v="33884"/>
    <x v="58"/>
    <x v="0"/>
    <x v="0"/>
    <x v="0"/>
    <x v="0"/>
    <x v="0"/>
    <n v="2.2799999999999998"/>
    <s v="EPMELPrj"/>
    <x v="1"/>
    <x v="11"/>
    <x v="1"/>
    <x v="0"/>
    <x v="0"/>
    <n v="96016460"/>
    <n v="1000500"/>
    <n v="53350"/>
    <d v="2001-08-24T21:00:01"/>
    <d v="2001-08-24T21:00:01"/>
  </r>
  <r>
    <n v="1748335"/>
    <d v="2001-08-23T08:06:50"/>
    <s v="Duke Energy Trading and Marketing, L.L.C."/>
    <x v="0"/>
    <x v="0"/>
    <x v="0"/>
    <x v="2"/>
    <n v="33884"/>
    <x v="58"/>
    <x v="1"/>
    <x v="1"/>
    <x v="0"/>
    <x v="0"/>
    <x v="0"/>
    <n v="2.2599999999999998"/>
    <s v="CRAIGDUKE"/>
    <x v="1"/>
    <x v="11"/>
    <x v="1"/>
    <x v="0"/>
    <x v="0"/>
    <n v="96056503"/>
    <n v="1000511"/>
    <n v="54979"/>
    <d v="2001-08-24T21:00:01"/>
    <d v="2001-08-24T21:00:01"/>
  </r>
  <r>
    <n v="1748481"/>
    <d v="2001-08-23T08:11:44"/>
    <s v="Duke Energy Trading and Marketing, L.L.C."/>
    <x v="0"/>
    <x v="0"/>
    <x v="0"/>
    <x v="2"/>
    <n v="33884"/>
    <x v="58"/>
    <x v="1"/>
    <x v="1"/>
    <x v="0"/>
    <x v="0"/>
    <x v="0"/>
    <n v="2.2400000000000002"/>
    <s v="CRAIGDUKE"/>
    <x v="1"/>
    <x v="11"/>
    <x v="1"/>
    <x v="0"/>
    <x v="0"/>
    <n v="96056503"/>
    <n v="1000560"/>
    <n v="54979"/>
    <d v="2001-08-24T21:00:01"/>
    <d v="2001-08-24T21:00:01"/>
  </r>
  <r>
    <n v="1748538"/>
    <d v="2001-08-23T08:13:38"/>
    <s v="Aquila Energy Marketing Corporation"/>
    <x v="0"/>
    <x v="0"/>
    <x v="0"/>
    <x v="2"/>
    <n v="33884"/>
    <x v="58"/>
    <x v="0"/>
    <x v="0"/>
    <x v="0"/>
    <x v="0"/>
    <x v="0"/>
    <n v="2.2599999999999998"/>
    <s v="JOHNBOYLE"/>
    <x v="1"/>
    <x v="11"/>
    <x v="1"/>
    <x v="0"/>
    <x v="0"/>
    <n v="96000574"/>
    <n v="1000592"/>
    <n v="18"/>
    <d v="2001-08-24T21:00:01"/>
    <d v="2001-08-24T21:00:01"/>
  </r>
  <r>
    <n v="1748624"/>
    <d v="2001-08-23T08:17:19"/>
    <s v="Dynegy Marketing and Trade"/>
    <x v="0"/>
    <x v="0"/>
    <x v="0"/>
    <x v="2"/>
    <n v="33884"/>
    <x v="58"/>
    <x v="1"/>
    <x v="1"/>
    <x v="0"/>
    <x v="0"/>
    <x v="0"/>
    <n v="2.2400000000000002"/>
    <s v="MICKELSON1"/>
    <x v="1"/>
    <x v="11"/>
    <x v="1"/>
    <x v="0"/>
    <x v="0"/>
    <n v="96001003"/>
    <n v="1000636"/>
    <n v="61981"/>
    <d v="2001-08-24T21:00:01"/>
    <d v="2001-08-24T21:00:01"/>
  </r>
  <r>
    <n v="1748632"/>
    <d v="2001-08-23T08:17:28"/>
    <s v="Aquila Energy Marketing Corporation"/>
    <x v="0"/>
    <x v="0"/>
    <x v="0"/>
    <x v="2"/>
    <n v="33884"/>
    <x v="58"/>
    <x v="0"/>
    <x v="0"/>
    <x v="0"/>
    <x v="0"/>
    <x v="0"/>
    <n v="2.2599999999999998"/>
    <s v="JERRYRODR"/>
    <x v="1"/>
    <x v="11"/>
    <x v="1"/>
    <x v="0"/>
    <x v="0"/>
    <n v="96000574"/>
    <n v="1000640"/>
    <n v="18"/>
    <d v="2001-08-24T21:00:01"/>
    <d v="2001-08-24T21:00:01"/>
  </r>
  <r>
    <n v="1748765"/>
    <d v="2001-08-23T08:21:30"/>
    <s v="Dynegy Marketing and Trade"/>
    <x v="0"/>
    <x v="0"/>
    <x v="0"/>
    <x v="2"/>
    <n v="33884"/>
    <x v="58"/>
    <x v="1"/>
    <x v="1"/>
    <x v="0"/>
    <x v="0"/>
    <x v="0"/>
    <n v="2.2400000000000002"/>
    <s v="MICKELSON1"/>
    <x v="1"/>
    <x v="11"/>
    <x v="1"/>
    <x v="0"/>
    <x v="0"/>
    <n v="96001003"/>
    <n v="1000700"/>
    <n v="61981"/>
    <d v="2001-08-24T21:00:01"/>
    <d v="2001-08-24T21:00:01"/>
  </r>
  <r>
    <n v="1748791"/>
    <d v="2001-08-23T08:22:15"/>
    <s v="Retex Inc."/>
    <x v="0"/>
    <x v="0"/>
    <x v="0"/>
    <x v="2"/>
    <n v="33884"/>
    <x v="58"/>
    <x v="0"/>
    <x v="96"/>
    <x v="205"/>
    <x v="0"/>
    <x v="0"/>
    <n v="2.2599999999999998"/>
    <s v="ADM40773"/>
    <x v="1"/>
    <x v="11"/>
    <x v="1"/>
    <x v="0"/>
    <x v="0"/>
    <m/>
    <n v="1000719"/>
    <n v="71096"/>
    <d v="2001-08-24T21:00:01"/>
    <d v="2001-08-24T21:00:01"/>
  </r>
  <r>
    <n v="1748883"/>
    <d v="2001-08-23T08:25:47"/>
    <s v="Sempra Energy Trading Corp."/>
    <x v="0"/>
    <x v="0"/>
    <x v="0"/>
    <x v="2"/>
    <n v="33884"/>
    <x v="58"/>
    <x v="1"/>
    <x v="1"/>
    <x v="0"/>
    <x v="0"/>
    <x v="0"/>
    <n v="2.2400000000000002"/>
    <s v="shourihan2"/>
    <x v="1"/>
    <x v="11"/>
    <x v="1"/>
    <x v="0"/>
    <x v="0"/>
    <n v="96000160"/>
    <n v="1000762"/>
    <n v="57508"/>
    <d v="2001-08-24T21:00:01"/>
    <d v="2001-08-24T21:00:01"/>
  </r>
  <r>
    <n v="1748942"/>
    <d v="2001-08-23T08:28:56"/>
    <s v="Enserco Energy, Inc."/>
    <x v="0"/>
    <x v="0"/>
    <x v="0"/>
    <x v="2"/>
    <n v="33884"/>
    <x v="58"/>
    <x v="0"/>
    <x v="0"/>
    <x v="0"/>
    <x v="0"/>
    <x v="0"/>
    <n v="2.2599999999999998"/>
    <s v="wwarburton"/>
    <x v="1"/>
    <x v="11"/>
    <x v="1"/>
    <x v="0"/>
    <x v="0"/>
    <n v="96012100"/>
    <n v="1000792"/>
    <n v="51732"/>
    <d v="2001-08-24T21:00:01"/>
    <d v="2001-08-24T21:00:01"/>
  </r>
  <r>
    <n v="1748945"/>
    <d v="2001-08-23T08:29:01"/>
    <s v="Enserco Energy, Inc."/>
    <x v="0"/>
    <x v="0"/>
    <x v="0"/>
    <x v="2"/>
    <n v="33884"/>
    <x v="58"/>
    <x v="0"/>
    <x v="0"/>
    <x v="0"/>
    <x v="0"/>
    <x v="0"/>
    <n v="2.2799999999999998"/>
    <s v="wwarburton"/>
    <x v="1"/>
    <x v="11"/>
    <x v="1"/>
    <x v="0"/>
    <x v="0"/>
    <n v="96012100"/>
    <n v="1000793"/>
    <n v="51732"/>
    <d v="2001-08-24T21:00:01"/>
    <d v="2001-08-24T21:00:01"/>
  </r>
  <r>
    <n v="1748955"/>
    <d v="2001-08-23T08:29:30"/>
    <s v="Reliant Energy Services, Inc."/>
    <x v="0"/>
    <x v="0"/>
    <x v="0"/>
    <x v="2"/>
    <n v="33884"/>
    <x v="58"/>
    <x v="136"/>
    <x v="1"/>
    <x v="206"/>
    <x v="0"/>
    <x v="0"/>
    <n v="2.2599999999999998"/>
    <s v="jwashabaug"/>
    <x v="1"/>
    <x v="11"/>
    <x v="1"/>
    <x v="0"/>
    <x v="0"/>
    <n v="96055225"/>
    <n v="1000801"/>
    <n v="65268"/>
    <d v="2001-08-24T21:00:01"/>
    <d v="2001-08-24T21:00:01"/>
  </r>
  <r>
    <n v="1749080"/>
    <d v="2001-08-23T08:32:54"/>
    <s v="e prime, inc."/>
    <x v="0"/>
    <x v="0"/>
    <x v="0"/>
    <x v="2"/>
    <n v="33884"/>
    <x v="58"/>
    <x v="1"/>
    <x v="1"/>
    <x v="0"/>
    <x v="0"/>
    <x v="0"/>
    <n v="2.2400000000000002"/>
    <s v="EPRIME29"/>
    <x v="1"/>
    <x v="11"/>
    <x v="1"/>
    <x v="0"/>
    <x v="0"/>
    <n v="96004242"/>
    <n v="1000882"/>
    <n v="51163"/>
    <d v="2001-08-24T21:00:01"/>
    <d v="2001-08-24T21:00:01"/>
  </r>
  <r>
    <n v="1749087"/>
    <d v="2001-08-23T08:32:58"/>
    <s v="ENA - IM WC CAL"/>
    <x v="0"/>
    <x v="0"/>
    <x v="0"/>
    <x v="2"/>
    <n v="33884"/>
    <x v="58"/>
    <x v="0"/>
    <x v="0"/>
    <x v="0"/>
    <x v="0"/>
    <x v="0"/>
    <n v="2.2599999999999998"/>
    <s v="ADM32624"/>
    <x v="1"/>
    <x v="11"/>
    <x v="1"/>
    <x v="1"/>
    <x v="0"/>
    <m/>
    <n v="1000889"/>
    <n v="103924"/>
    <d v="2001-08-24T21:00:01"/>
    <d v="2001-08-24T21:00:01"/>
  </r>
  <r>
    <n v="1749090"/>
    <d v="2001-08-23T08:33:02"/>
    <s v="ENA - IM WC CAL"/>
    <x v="0"/>
    <x v="0"/>
    <x v="0"/>
    <x v="2"/>
    <n v="33884"/>
    <x v="58"/>
    <x v="0"/>
    <x v="0"/>
    <x v="0"/>
    <x v="0"/>
    <x v="0"/>
    <n v="2.2799999999999998"/>
    <s v="ADM32624"/>
    <x v="1"/>
    <x v="11"/>
    <x v="1"/>
    <x v="1"/>
    <x v="0"/>
    <m/>
    <n v="1000890"/>
    <n v="103924"/>
    <d v="2001-08-24T21:00:01"/>
    <d v="2001-08-24T21:00:01"/>
  </r>
  <r>
    <n v="1749148"/>
    <d v="2001-08-23T08:34:26"/>
    <s v="e prime, inc."/>
    <x v="0"/>
    <x v="0"/>
    <x v="0"/>
    <x v="2"/>
    <n v="33884"/>
    <x v="58"/>
    <x v="1"/>
    <x v="1"/>
    <x v="0"/>
    <x v="0"/>
    <x v="0"/>
    <n v="2.27"/>
    <s v="EPRIME29"/>
    <x v="1"/>
    <x v="11"/>
    <x v="1"/>
    <x v="0"/>
    <x v="0"/>
    <n v="96004242"/>
    <n v="1000924"/>
    <n v="51163"/>
    <d v="2001-08-24T21:00:01"/>
    <d v="2001-08-24T21:00:01"/>
  </r>
  <r>
    <n v="1749185"/>
    <d v="2001-08-23T08:35:21"/>
    <s v="ENA - IM WC CAL"/>
    <x v="0"/>
    <x v="0"/>
    <x v="0"/>
    <x v="2"/>
    <n v="33884"/>
    <x v="58"/>
    <x v="0"/>
    <x v="0"/>
    <x v="0"/>
    <x v="0"/>
    <x v="0"/>
    <n v="2.29"/>
    <s v="ADM32624"/>
    <x v="1"/>
    <x v="11"/>
    <x v="1"/>
    <x v="1"/>
    <x v="0"/>
    <m/>
    <n v="1000952"/>
    <n v="103924"/>
    <d v="2001-08-24T21:00:01"/>
    <d v="2001-08-24T21:00:01"/>
  </r>
  <r>
    <n v="1749196"/>
    <d v="2001-08-23T08:35:32"/>
    <s v="El Paso Merchant Energy, L.P."/>
    <x v="0"/>
    <x v="0"/>
    <x v="0"/>
    <x v="2"/>
    <n v="33884"/>
    <x v="58"/>
    <x v="8"/>
    <x v="1"/>
    <x v="1"/>
    <x v="0"/>
    <x v="0"/>
    <n v="2.27"/>
    <s v="EPMELPrj"/>
    <x v="1"/>
    <x v="11"/>
    <x v="1"/>
    <x v="0"/>
    <x v="0"/>
    <n v="96016460"/>
    <n v="1000958"/>
    <n v="53350"/>
    <d v="2001-08-24T21:00:01"/>
    <d v="2001-08-24T21:00:01"/>
  </r>
  <r>
    <n v="1749206"/>
    <d v="2001-08-23T08:35:45"/>
    <s v="Sempra Energy Trading Corp."/>
    <x v="0"/>
    <x v="0"/>
    <x v="0"/>
    <x v="2"/>
    <n v="33884"/>
    <x v="58"/>
    <x v="8"/>
    <x v="1"/>
    <x v="1"/>
    <x v="0"/>
    <x v="0"/>
    <n v="2.27"/>
    <s v="shourihan2"/>
    <x v="1"/>
    <x v="11"/>
    <x v="1"/>
    <x v="0"/>
    <x v="0"/>
    <n v="96000160"/>
    <n v="1000964"/>
    <n v="57508"/>
    <d v="2001-08-24T21:00:01"/>
    <d v="2001-08-24T21:00:01"/>
  </r>
  <r>
    <n v="1749214"/>
    <d v="2001-08-23T08:35:52"/>
    <s v="ENA - IM WC CAL"/>
    <x v="0"/>
    <x v="0"/>
    <x v="0"/>
    <x v="2"/>
    <n v="33884"/>
    <x v="58"/>
    <x v="0"/>
    <x v="0"/>
    <x v="0"/>
    <x v="0"/>
    <x v="0"/>
    <n v="2.29"/>
    <s v="ADM32624"/>
    <x v="1"/>
    <x v="11"/>
    <x v="1"/>
    <x v="1"/>
    <x v="0"/>
    <m/>
    <n v="1000970"/>
    <n v="103924"/>
    <d v="2001-08-24T21:00:01"/>
    <d v="2001-08-24T21:00:01"/>
  </r>
  <r>
    <n v="1749215"/>
    <d v="2001-08-23T08:35:54"/>
    <s v="Sempra Energy Trading Corp."/>
    <x v="0"/>
    <x v="0"/>
    <x v="0"/>
    <x v="2"/>
    <n v="33884"/>
    <x v="58"/>
    <x v="8"/>
    <x v="1"/>
    <x v="1"/>
    <x v="0"/>
    <x v="0"/>
    <n v="2.27"/>
    <s v="shourihan2"/>
    <x v="1"/>
    <x v="11"/>
    <x v="1"/>
    <x v="0"/>
    <x v="0"/>
    <n v="96000160"/>
    <n v="1000971"/>
    <n v="57508"/>
    <d v="2001-08-24T21:00:01"/>
    <d v="2001-08-24T21:00:01"/>
  </r>
  <r>
    <n v="1749254"/>
    <d v="2001-08-23T08:36:46"/>
    <s v="HS Energy Services, Inc."/>
    <x v="0"/>
    <x v="0"/>
    <x v="0"/>
    <x v="2"/>
    <n v="33884"/>
    <x v="58"/>
    <x v="8"/>
    <x v="1"/>
    <x v="1"/>
    <x v="0"/>
    <x v="0"/>
    <n v="2.27"/>
    <s v="JIMLK19641"/>
    <x v="1"/>
    <x v="11"/>
    <x v="1"/>
    <x v="0"/>
    <x v="0"/>
    <n v="96029098"/>
    <n v="1000998"/>
    <n v="53619"/>
    <d v="2001-08-24T21:00:01"/>
    <d v="2001-08-24T21:00:01"/>
  </r>
  <r>
    <n v="1749258"/>
    <d v="2001-08-23T08:37:03"/>
    <s v="Dynegy Marketing and Trade"/>
    <x v="0"/>
    <x v="0"/>
    <x v="0"/>
    <x v="2"/>
    <n v="33884"/>
    <x v="58"/>
    <x v="137"/>
    <x v="1"/>
    <x v="207"/>
    <x v="0"/>
    <x v="0"/>
    <n v="2.25"/>
    <s v="MICKELSON1"/>
    <x v="1"/>
    <x v="11"/>
    <x v="1"/>
    <x v="0"/>
    <x v="0"/>
    <n v="96001003"/>
    <n v="1001002"/>
    <n v="61981"/>
    <d v="2001-08-24T21:00:01"/>
    <d v="2001-08-24T21:00:01"/>
  </r>
  <r>
    <n v="1749322"/>
    <d v="2001-08-23T08:39:12"/>
    <s v="Retex Inc."/>
    <x v="0"/>
    <x v="0"/>
    <x v="0"/>
    <x v="2"/>
    <n v="33884"/>
    <x v="58"/>
    <x v="0"/>
    <x v="14"/>
    <x v="14"/>
    <x v="0"/>
    <x v="0"/>
    <n v="2.2799999999999998"/>
    <s v="ADM40773"/>
    <x v="1"/>
    <x v="11"/>
    <x v="1"/>
    <x v="0"/>
    <x v="0"/>
    <m/>
    <n v="1001042"/>
    <n v="71096"/>
    <d v="2001-08-24T21:00:01"/>
    <d v="2001-08-24T21:00:01"/>
  </r>
  <r>
    <n v="1749342"/>
    <d v="2001-08-23T08:39:47"/>
    <s v="e prime, inc."/>
    <x v="0"/>
    <x v="0"/>
    <x v="0"/>
    <x v="2"/>
    <n v="33884"/>
    <x v="58"/>
    <x v="138"/>
    <x v="1"/>
    <x v="208"/>
    <x v="0"/>
    <x v="0"/>
    <n v="2.25"/>
    <s v="EPRIME29"/>
    <x v="1"/>
    <x v="11"/>
    <x v="1"/>
    <x v="0"/>
    <x v="0"/>
    <n v="96004242"/>
    <n v="1001054"/>
    <n v="51163"/>
    <d v="2001-08-24T21:00:01"/>
    <d v="2001-08-24T21:00:01"/>
  </r>
  <r>
    <n v="1749353"/>
    <d v="2001-08-23T08:40:07"/>
    <s v="Duke Energy Trading and Marketing, L.L.C."/>
    <x v="0"/>
    <x v="0"/>
    <x v="0"/>
    <x v="2"/>
    <n v="33884"/>
    <x v="58"/>
    <x v="139"/>
    <x v="1"/>
    <x v="209"/>
    <x v="0"/>
    <x v="0"/>
    <n v="2.25"/>
    <s v="CRAIGDUKE"/>
    <x v="1"/>
    <x v="11"/>
    <x v="1"/>
    <x v="0"/>
    <x v="0"/>
    <n v="96056503"/>
    <n v="1001061"/>
    <n v="54979"/>
    <d v="2001-08-24T21:00:01"/>
    <d v="2001-08-24T21:00:01"/>
  </r>
  <r>
    <n v="1749502"/>
    <d v="2001-08-23T08:44:51"/>
    <s v="Aquila Energy Marketing Corporation"/>
    <x v="0"/>
    <x v="0"/>
    <x v="0"/>
    <x v="2"/>
    <n v="33884"/>
    <x v="58"/>
    <x v="0"/>
    <x v="2"/>
    <x v="1"/>
    <x v="0"/>
    <x v="0"/>
    <n v="2.27"/>
    <s v="JERRYRODR"/>
    <x v="1"/>
    <x v="11"/>
    <x v="1"/>
    <x v="0"/>
    <x v="0"/>
    <n v="96000574"/>
    <n v="1001179"/>
    <n v="18"/>
    <d v="2001-08-24T21:00:01"/>
    <d v="2001-08-24T21:00:01"/>
  </r>
  <r>
    <n v="1749514"/>
    <d v="2001-08-23T08:45:07"/>
    <s v="Marathon Oil Company"/>
    <x v="0"/>
    <x v="0"/>
    <x v="0"/>
    <x v="2"/>
    <n v="33884"/>
    <x v="58"/>
    <x v="0"/>
    <x v="75"/>
    <x v="7"/>
    <x v="0"/>
    <x v="0"/>
    <n v="2.27"/>
    <s v="sagardner"/>
    <x v="1"/>
    <x v="11"/>
    <x v="1"/>
    <x v="0"/>
    <x v="0"/>
    <n v="96028944"/>
    <n v="1001186"/>
    <n v="2094"/>
    <d v="2001-08-24T21:00:01"/>
    <d v="2001-08-24T21:00:01"/>
  </r>
  <r>
    <n v="1749576"/>
    <d v="2001-08-23T08:46:01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1001218"/>
    <n v="57508"/>
    <d v="2001-08-24T21:00:01"/>
    <d v="2001-08-24T21:00:01"/>
  </r>
  <r>
    <n v="1749592"/>
    <d v="2001-08-23T08:46:18"/>
    <s v="Duke Energy Trading and Marketing, L.L.C."/>
    <x v="0"/>
    <x v="0"/>
    <x v="0"/>
    <x v="2"/>
    <n v="33884"/>
    <x v="58"/>
    <x v="1"/>
    <x v="1"/>
    <x v="0"/>
    <x v="0"/>
    <x v="0"/>
    <n v="2.2599999999999998"/>
    <s v="CRAIGDUKE"/>
    <x v="1"/>
    <x v="11"/>
    <x v="1"/>
    <x v="0"/>
    <x v="0"/>
    <n v="96056503"/>
    <n v="1001228"/>
    <n v="54979"/>
    <d v="2001-08-24T21:00:01"/>
    <d v="2001-08-24T21:00:01"/>
  </r>
  <r>
    <n v="1749595"/>
    <d v="2001-08-23T08:46:18"/>
    <s v="Enserco Energy, Inc."/>
    <x v="0"/>
    <x v="0"/>
    <x v="0"/>
    <x v="2"/>
    <n v="33884"/>
    <x v="58"/>
    <x v="0"/>
    <x v="0"/>
    <x v="0"/>
    <x v="0"/>
    <x v="0"/>
    <n v="2.2799999999999998"/>
    <s v="wwarburton"/>
    <x v="1"/>
    <x v="11"/>
    <x v="1"/>
    <x v="0"/>
    <x v="0"/>
    <n v="96012100"/>
    <n v="1001230"/>
    <n v="51732"/>
    <d v="2001-08-24T21:00:01"/>
    <d v="2001-08-24T21:00:01"/>
  </r>
  <r>
    <n v="1749603"/>
    <d v="2001-08-23T08:46:36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1001239"/>
    <n v="57508"/>
    <d v="2001-08-24T21:00:01"/>
    <d v="2001-08-24T21:00:01"/>
  </r>
  <r>
    <n v="1749670"/>
    <d v="2001-08-23T08:47:45"/>
    <s v="Williams Energy Marketing &amp; Trading Company"/>
    <x v="0"/>
    <x v="0"/>
    <x v="0"/>
    <x v="2"/>
    <n v="33884"/>
    <x v="58"/>
    <x v="1"/>
    <x v="1"/>
    <x v="0"/>
    <x v="0"/>
    <x v="0"/>
    <n v="2.2599999999999998"/>
    <s v="bguderian"/>
    <x v="1"/>
    <x v="11"/>
    <x v="1"/>
    <x v="0"/>
    <x v="0"/>
    <n v="96012102"/>
    <n v="1001271"/>
    <n v="64245"/>
    <d v="2001-08-24T21:00:01"/>
    <d v="2001-08-24T21:00:01"/>
  </r>
  <r>
    <n v="1749672"/>
    <d v="2001-08-23T08:47:47"/>
    <s v="Sempra Energy Trading Corp."/>
    <x v="0"/>
    <x v="0"/>
    <x v="0"/>
    <x v="2"/>
    <n v="33884"/>
    <x v="58"/>
    <x v="1"/>
    <x v="1"/>
    <x v="0"/>
    <x v="0"/>
    <x v="0"/>
    <n v="2.2400000000000002"/>
    <s v="shourihan2"/>
    <x v="1"/>
    <x v="11"/>
    <x v="1"/>
    <x v="0"/>
    <x v="0"/>
    <n v="96000160"/>
    <n v="1001273"/>
    <n v="57508"/>
    <d v="2001-08-24T21:00:01"/>
    <d v="2001-08-24T21:00:01"/>
  </r>
  <r>
    <n v="1749692"/>
    <d v="2001-08-23T08:48:10"/>
    <s v="ENA - IM WT CAL"/>
    <x v="0"/>
    <x v="0"/>
    <x v="0"/>
    <x v="2"/>
    <n v="33884"/>
    <x v="58"/>
    <x v="0"/>
    <x v="0"/>
    <x v="0"/>
    <x v="0"/>
    <x v="0"/>
    <n v="2.2599999999999998"/>
    <s v="ADM68975"/>
    <x v="1"/>
    <x v="11"/>
    <x v="1"/>
    <x v="1"/>
    <x v="0"/>
    <m/>
    <n v="1001286"/>
    <n v="104562"/>
    <d v="2001-08-24T21:00:01"/>
    <d v="2001-08-24T21:00:01"/>
  </r>
  <r>
    <n v="1749785"/>
    <d v="2001-08-23T08:50:15"/>
    <s v="BP Energy Company"/>
    <x v="0"/>
    <x v="0"/>
    <x v="0"/>
    <x v="2"/>
    <n v="33884"/>
    <x v="58"/>
    <x v="13"/>
    <x v="1"/>
    <x v="16"/>
    <x v="0"/>
    <x v="0"/>
    <n v="2.25"/>
    <s v="Martinjan"/>
    <x v="1"/>
    <x v="11"/>
    <x v="1"/>
    <x v="0"/>
    <x v="0"/>
    <n v="96000463"/>
    <n v="1001349"/>
    <n v="12"/>
    <d v="2001-08-24T21:00:01"/>
    <d v="2001-08-24T21:00:01"/>
  </r>
  <r>
    <n v="1749826"/>
    <d v="2001-08-23T08:51:10"/>
    <s v="Sempra Energy Trading Corp."/>
    <x v="0"/>
    <x v="0"/>
    <x v="0"/>
    <x v="2"/>
    <n v="33884"/>
    <x v="58"/>
    <x v="1"/>
    <x v="1"/>
    <x v="0"/>
    <x v="0"/>
    <x v="0"/>
    <n v="2.2599999999999998"/>
    <s v="shourihan2"/>
    <x v="1"/>
    <x v="11"/>
    <x v="1"/>
    <x v="0"/>
    <x v="0"/>
    <n v="96000160"/>
    <n v="1001374"/>
    <n v="57508"/>
    <d v="2001-08-24T21:00:01"/>
    <d v="2001-08-24T21:00:01"/>
  </r>
  <r>
    <n v="1749931"/>
    <d v="2001-08-23T08:54:32"/>
    <s v="Enserco Energy, Inc."/>
    <x v="0"/>
    <x v="0"/>
    <x v="0"/>
    <x v="2"/>
    <n v="33884"/>
    <x v="58"/>
    <x v="1"/>
    <x v="1"/>
    <x v="0"/>
    <x v="0"/>
    <x v="0"/>
    <n v="2.2400000000000002"/>
    <s v="wwarburton"/>
    <x v="1"/>
    <x v="11"/>
    <x v="1"/>
    <x v="0"/>
    <x v="0"/>
    <n v="96012100"/>
    <n v="1001439"/>
    <n v="51732"/>
    <d v="2001-08-24T21:00:01"/>
    <d v="2001-08-24T21:00:01"/>
  </r>
  <r>
    <n v="1749933"/>
    <d v="2001-08-23T08:54:38"/>
    <s v="Sempra Energy Trading Corp."/>
    <x v="0"/>
    <x v="0"/>
    <x v="0"/>
    <x v="2"/>
    <n v="33884"/>
    <x v="58"/>
    <x v="1"/>
    <x v="1"/>
    <x v="0"/>
    <x v="0"/>
    <x v="0"/>
    <n v="2.2200000000000002"/>
    <s v="shourihan2"/>
    <x v="1"/>
    <x v="11"/>
    <x v="1"/>
    <x v="0"/>
    <x v="0"/>
    <n v="96000160"/>
    <n v="1001441"/>
    <n v="57508"/>
    <d v="2001-08-24T21:00:01"/>
    <d v="2001-08-24T21:00:01"/>
  </r>
  <r>
    <n v="1749942"/>
    <d v="2001-08-23T08:54:56"/>
    <s v="Dynegy Marketing and Trade"/>
    <x v="0"/>
    <x v="0"/>
    <x v="0"/>
    <x v="2"/>
    <n v="33884"/>
    <x v="58"/>
    <x v="0"/>
    <x v="8"/>
    <x v="6"/>
    <x v="0"/>
    <x v="0"/>
    <n v="2.2400000000000002"/>
    <s v="MICKELSON1"/>
    <x v="1"/>
    <x v="11"/>
    <x v="1"/>
    <x v="0"/>
    <x v="0"/>
    <n v="96001003"/>
    <n v="1001448"/>
    <n v="61981"/>
    <d v="2001-08-24T21:00:01"/>
    <d v="2001-08-24T21:00:01"/>
  </r>
  <r>
    <n v="1750029"/>
    <d v="2001-08-23T08:57:19"/>
    <s v="Enserco Energy, Inc."/>
    <x v="0"/>
    <x v="0"/>
    <x v="0"/>
    <x v="2"/>
    <n v="33884"/>
    <x v="58"/>
    <x v="1"/>
    <x v="1"/>
    <x v="0"/>
    <x v="0"/>
    <x v="0"/>
    <n v="2.23"/>
    <s v="wwarburton"/>
    <x v="1"/>
    <x v="11"/>
    <x v="1"/>
    <x v="0"/>
    <x v="0"/>
    <n v="96012100"/>
    <n v="1001516"/>
    <n v="51732"/>
    <d v="2001-08-24T21:00:01"/>
    <d v="2001-08-24T21:00:01"/>
  </r>
  <r>
    <n v="1750086"/>
    <d v="2001-08-23T08:59:20"/>
    <s v="HS Energy Services, Inc."/>
    <x v="0"/>
    <x v="0"/>
    <x v="0"/>
    <x v="2"/>
    <n v="33884"/>
    <x v="58"/>
    <x v="6"/>
    <x v="1"/>
    <x v="7"/>
    <x v="0"/>
    <x v="0"/>
    <n v="2.23"/>
    <s v="JIMLK19641"/>
    <x v="1"/>
    <x v="11"/>
    <x v="1"/>
    <x v="0"/>
    <x v="0"/>
    <n v="96029098"/>
    <n v="1001558"/>
    <n v="53619"/>
    <d v="2001-08-24T21:00:01"/>
    <d v="2001-08-24T21:00:01"/>
  </r>
  <r>
    <n v="1750137"/>
    <d v="2001-08-23T09:00:51"/>
    <s v="Duke Energy Trading and Marketing, L.L.C."/>
    <x v="0"/>
    <x v="0"/>
    <x v="0"/>
    <x v="2"/>
    <n v="33884"/>
    <x v="58"/>
    <x v="140"/>
    <x v="1"/>
    <x v="210"/>
    <x v="0"/>
    <x v="0"/>
    <n v="2.2400000000000002"/>
    <s v="CRAIGDUKE"/>
    <x v="1"/>
    <x v="11"/>
    <x v="1"/>
    <x v="0"/>
    <x v="0"/>
    <n v="96056503"/>
    <n v="1001592"/>
    <n v="54979"/>
    <d v="2001-08-24T21:00:01"/>
    <d v="2001-08-24T21:00:01"/>
  </r>
  <r>
    <n v="1750188"/>
    <d v="2001-08-23T09:02:09"/>
    <s v="Duke Energy Trading and Marketing, L.L.C."/>
    <x v="0"/>
    <x v="0"/>
    <x v="0"/>
    <x v="2"/>
    <n v="33884"/>
    <x v="58"/>
    <x v="1"/>
    <x v="1"/>
    <x v="0"/>
    <x v="0"/>
    <x v="0"/>
    <n v="2.2599999999999998"/>
    <s v="CRAIGDUKE"/>
    <x v="1"/>
    <x v="11"/>
    <x v="1"/>
    <x v="0"/>
    <x v="0"/>
    <n v="96056503"/>
    <n v="1001634"/>
    <n v="54979"/>
    <d v="2001-08-24T21:00:01"/>
    <d v="2001-08-24T21:00:01"/>
  </r>
  <r>
    <n v="1750450"/>
    <d v="2001-08-23T09:10:15"/>
    <s v="Aquila Energy Marketing Corporation"/>
    <x v="0"/>
    <x v="0"/>
    <x v="0"/>
    <x v="2"/>
    <n v="33884"/>
    <x v="58"/>
    <x v="28"/>
    <x v="1"/>
    <x v="51"/>
    <x v="0"/>
    <x v="0"/>
    <n v="2.29"/>
    <s v="JERRYRODR"/>
    <x v="1"/>
    <x v="11"/>
    <x v="1"/>
    <x v="0"/>
    <x v="0"/>
    <n v="96000574"/>
    <n v="1001783"/>
    <n v="18"/>
    <d v="2001-08-24T21:00:01"/>
    <d v="2001-08-24T21:00:01"/>
  </r>
  <r>
    <n v="1750768"/>
    <d v="2001-08-23T09:18:51"/>
    <s v="e prime, inc."/>
    <x v="0"/>
    <x v="0"/>
    <x v="0"/>
    <x v="2"/>
    <n v="33884"/>
    <x v="58"/>
    <x v="1"/>
    <x v="1"/>
    <x v="0"/>
    <x v="0"/>
    <x v="0"/>
    <n v="2.31"/>
    <s v="EPRIME29"/>
    <x v="1"/>
    <x v="11"/>
    <x v="1"/>
    <x v="0"/>
    <x v="0"/>
    <n v="96004242"/>
    <n v="1002005"/>
    <n v="51163"/>
    <d v="2001-08-24T21:00:01"/>
    <d v="2001-08-24T21:00:01"/>
  </r>
  <r>
    <n v="1751281"/>
    <d v="2001-08-23T09:31:22"/>
    <s v="Duke Energy Trading and Marketing, L.L.C."/>
    <x v="0"/>
    <x v="0"/>
    <x v="0"/>
    <x v="2"/>
    <n v="33884"/>
    <x v="58"/>
    <x v="1"/>
    <x v="1"/>
    <x v="0"/>
    <x v="0"/>
    <x v="0"/>
    <n v="2.35"/>
    <s v="CRAIGDUKE"/>
    <x v="1"/>
    <x v="11"/>
    <x v="1"/>
    <x v="0"/>
    <x v="0"/>
    <n v="96056503"/>
    <n v="1002266"/>
    <n v="54979"/>
    <d v="2001-08-24T21:00:01"/>
    <d v="2001-08-24T21:00:01"/>
  </r>
  <r>
    <n v="1751498"/>
    <d v="2001-08-23T09:38:56"/>
    <s v="Enserco Energy, Inc."/>
    <x v="0"/>
    <x v="0"/>
    <x v="0"/>
    <x v="2"/>
    <n v="33884"/>
    <x v="58"/>
    <x v="8"/>
    <x v="1"/>
    <x v="1"/>
    <x v="0"/>
    <x v="0"/>
    <n v="2.36"/>
    <s v="wwarburton"/>
    <x v="1"/>
    <x v="11"/>
    <x v="1"/>
    <x v="0"/>
    <x v="0"/>
    <n v="96012100"/>
    <n v="1002370"/>
    <n v="51732"/>
    <d v="2001-08-24T21:00:01"/>
    <d v="2001-08-24T21:00:01"/>
  </r>
  <r>
    <n v="1751731"/>
    <d v="2001-08-23T09:47:12"/>
    <s v="El Paso Merchant Energy, L.P."/>
    <x v="0"/>
    <x v="0"/>
    <x v="0"/>
    <x v="2"/>
    <n v="33884"/>
    <x v="58"/>
    <x v="141"/>
    <x v="1"/>
    <x v="211"/>
    <x v="0"/>
    <x v="0"/>
    <n v="2.37"/>
    <s v="EPMELPrj"/>
    <x v="1"/>
    <x v="11"/>
    <x v="1"/>
    <x v="0"/>
    <x v="0"/>
    <n v="96016460"/>
    <n v="1002457"/>
    <n v="53350"/>
    <d v="2001-08-24T21:00:01"/>
    <d v="2001-08-24T21:00:01"/>
  </r>
  <r>
    <n v="1755195"/>
    <d v="2001-08-24T07:53:40"/>
    <s v="Enserco Energy, Inc."/>
    <x v="0"/>
    <x v="0"/>
    <x v="0"/>
    <x v="2"/>
    <n v="33884"/>
    <x v="58"/>
    <x v="0"/>
    <x v="0"/>
    <x v="0"/>
    <x v="0"/>
    <x v="0"/>
    <n v="2.09"/>
    <s v="wwarburton"/>
    <x v="1"/>
    <x v="11"/>
    <x v="1"/>
    <x v="0"/>
    <x v="0"/>
    <n v="96012100"/>
    <n v="1003143"/>
    <n v="51732"/>
    <n v="37128.875011574099"/>
    <n v="37130.875011574099"/>
  </r>
  <r>
    <n v="1755231"/>
    <d v="2001-08-24T07:54:44"/>
    <s v="Enserco Energy, Inc."/>
    <x v="0"/>
    <x v="0"/>
    <x v="0"/>
    <x v="2"/>
    <n v="33884"/>
    <x v="58"/>
    <x v="0"/>
    <x v="0"/>
    <x v="0"/>
    <x v="0"/>
    <x v="0"/>
    <n v="2.12"/>
    <s v="wwarburton"/>
    <x v="1"/>
    <x v="11"/>
    <x v="1"/>
    <x v="0"/>
    <x v="0"/>
    <n v="96012100"/>
    <n v="1003163"/>
    <n v="51732"/>
    <n v="37128.875011574099"/>
    <n v="37130.875011574099"/>
  </r>
  <r>
    <n v="1755323"/>
    <d v="2001-08-24T07:59:29"/>
    <s v="Aquila Energy Marketing Corporation"/>
    <x v="0"/>
    <x v="0"/>
    <x v="0"/>
    <x v="2"/>
    <n v="33884"/>
    <x v="58"/>
    <x v="0"/>
    <x v="0"/>
    <x v="0"/>
    <x v="0"/>
    <x v="0"/>
    <n v="2.19"/>
    <s v="JERRYRODR"/>
    <x v="1"/>
    <x v="11"/>
    <x v="1"/>
    <x v="0"/>
    <x v="0"/>
    <n v="96000574"/>
    <n v="1003222"/>
    <n v="18"/>
    <n v="37128.875011574099"/>
    <n v="37130.875011574099"/>
  </r>
  <r>
    <n v="1755343"/>
    <d v="2001-08-24T08:00:20"/>
    <s v="Enserco Energy, Inc."/>
    <x v="0"/>
    <x v="0"/>
    <x v="0"/>
    <x v="2"/>
    <n v="33884"/>
    <x v="58"/>
    <x v="1"/>
    <x v="1"/>
    <x v="0"/>
    <x v="0"/>
    <x v="0"/>
    <n v="2.17"/>
    <s v="wwarburton"/>
    <x v="1"/>
    <x v="11"/>
    <x v="1"/>
    <x v="0"/>
    <x v="0"/>
    <n v="96012100"/>
    <n v="1003230"/>
    <n v="51732"/>
    <n v="37128.875011574099"/>
    <n v="37130.875011574099"/>
  </r>
  <r>
    <n v="1755438"/>
    <d v="2001-08-24T08:03:56"/>
    <s v="Sempra Energy Trading Corp."/>
    <x v="0"/>
    <x v="0"/>
    <x v="0"/>
    <x v="2"/>
    <n v="33884"/>
    <x v="58"/>
    <x v="1"/>
    <x v="1"/>
    <x v="0"/>
    <x v="0"/>
    <x v="0"/>
    <n v="2.15"/>
    <s v="shourihan2"/>
    <x v="1"/>
    <x v="11"/>
    <x v="1"/>
    <x v="0"/>
    <x v="0"/>
    <n v="96000160"/>
    <n v="1003261"/>
    <n v="57508"/>
    <n v="37128.875011574099"/>
    <n v="37130.875011574099"/>
  </r>
  <r>
    <n v="1755492"/>
    <d v="2001-08-24T08:06:15"/>
    <s v="Sempra Energy Trading Corp."/>
    <x v="0"/>
    <x v="0"/>
    <x v="0"/>
    <x v="2"/>
    <n v="33884"/>
    <x v="58"/>
    <x v="1"/>
    <x v="1"/>
    <x v="0"/>
    <x v="0"/>
    <x v="0"/>
    <n v="2.13"/>
    <s v="shourihan2"/>
    <x v="1"/>
    <x v="11"/>
    <x v="1"/>
    <x v="0"/>
    <x v="0"/>
    <n v="96000160"/>
    <n v="1003273"/>
    <n v="57508"/>
    <n v="37128.875011574099"/>
    <n v="37130.875011574099"/>
  </r>
  <r>
    <n v="1755497"/>
    <d v="2001-08-24T08:06:25"/>
    <s v="Aquila Energy Marketing Corporation"/>
    <x v="0"/>
    <x v="0"/>
    <x v="0"/>
    <x v="2"/>
    <n v="33884"/>
    <x v="58"/>
    <x v="0"/>
    <x v="0"/>
    <x v="0"/>
    <x v="0"/>
    <x v="0"/>
    <n v="2.15"/>
    <s v="JERRYRODR"/>
    <x v="1"/>
    <x v="11"/>
    <x v="1"/>
    <x v="0"/>
    <x v="0"/>
    <n v="96000574"/>
    <n v="1003277"/>
    <n v="18"/>
    <n v="37128.875011574099"/>
    <n v="37130.875011574099"/>
  </r>
  <r>
    <n v="1755556"/>
    <d v="2001-08-24T08:08:40"/>
    <s v="Sempra Energy Trading Corp."/>
    <x v="0"/>
    <x v="0"/>
    <x v="0"/>
    <x v="2"/>
    <n v="33884"/>
    <x v="58"/>
    <x v="1"/>
    <x v="1"/>
    <x v="0"/>
    <x v="0"/>
    <x v="0"/>
    <n v="2.14"/>
    <s v="shourihan2"/>
    <x v="1"/>
    <x v="11"/>
    <x v="1"/>
    <x v="0"/>
    <x v="0"/>
    <n v="96000160"/>
    <n v="1003297"/>
    <n v="57508"/>
    <n v="37128.875011574099"/>
    <n v="37130.875011574099"/>
  </r>
  <r>
    <n v="1755649"/>
    <d v="2001-08-24T08:12:31"/>
    <s v="Dynegy Marketing and Trade"/>
    <x v="0"/>
    <x v="0"/>
    <x v="0"/>
    <x v="2"/>
    <n v="33884"/>
    <x v="58"/>
    <x v="1"/>
    <x v="1"/>
    <x v="0"/>
    <x v="0"/>
    <x v="0"/>
    <n v="2.13"/>
    <s v="MICKELSON1"/>
    <x v="1"/>
    <x v="11"/>
    <x v="1"/>
    <x v="0"/>
    <x v="0"/>
    <n v="96001003"/>
    <n v="1003339"/>
    <n v="61981"/>
    <n v="37128.875011574099"/>
    <n v="37130.875011574099"/>
  </r>
  <r>
    <n v="1755749"/>
    <d v="2001-08-24T08:15:49"/>
    <s v="Retex Inc."/>
    <x v="0"/>
    <x v="0"/>
    <x v="0"/>
    <x v="2"/>
    <n v="33884"/>
    <x v="58"/>
    <x v="0"/>
    <x v="96"/>
    <x v="205"/>
    <x v="0"/>
    <x v="0"/>
    <n v="2.16"/>
    <s v="ADM40773"/>
    <x v="1"/>
    <x v="11"/>
    <x v="1"/>
    <x v="0"/>
    <x v="0"/>
    <m/>
    <n v="1003398"/>
    <n v="71096"/>
    <n v="37128.875011574099"/>
    <n v="37130.875011574099"/>
  </r>
  <r>
    <n v="1755776"/>
    <d v="2001-08-24T08:16:37"/>
    <s v="Dynegy Marketing and Trade"/>
    <x v="0"/>
    <x v="0"/>
    <x v="0"/>
    <x v="2"/>
    <n v="33884"/>
    <x v="58"/>
    <x v="1"/>
    <x v="1"/>
    <x v="0"/>
    <x v="0"/>
    <x v="0"/>
    <n v="2.14"/>
    <s v="MICKELSON1"/>
    <x v="1"/>
    <x v="11"/>
    <x v="1"/>
    <x v="0"/>
    <x v="0"/>
    <n v="96001003"/>
    <n v="1003419"/>
    <n v="61981"/>
    <n v="37128.875011574099"/>
    <n v="37130.875011574099"/>
  </r>
  <r>
    <n v="1755864"/>
    <d v="2001-08-24T08:21:23"/>
    <s v="Sempra Energy Trading Corp."/>
    <x v="0"/>
    <x v="0"/>
    <x v="0"/>
    <x v="2"/>
    <n v="33884"/>
    <x v="58"/>
    <x v="1"/>
    <x v="1"/>
    <x v="0"/>
    <x v="0"/>
    <x v="0"/>
    <n v="2.15"/>
    <s v="shourihan2"/>
    <x v="1"/>
    <x v="11"/>
    <x v="1"/>
    <x v="0"/>
    <x v="0"/>
    <n v="96000160"/>
    <n v="1003464"/>
    <n v="57508"/>
    <n v="37128.875011574099"/>
    <n v="37130.875011574099"/>
  </r>
  <r>
    <n v="1755888"/>
    <d v="2001-08-24T08:22:23"/>
    <s v="Duke Energy Trading and Marketing, L.L.C."/>
    <x v="0"/>
    <x v="0"/>
    <x v="0"/>
    <x v="2"/>
    <n v="33884"/>
    <x v="58"/>
    <x v="1"/>
    <x v="1"/>
    <x v="0"/>
    <x v="0"/>
    <x v="0"/>
    <n v="2.15"/>
    <s v="CRAIGDUKE"/>
    <x v="1"/>
    <x v="11"/>
    <x v="1"/>
    <x v="0"/>
    <x v="0"/>
    <n v="96056503"/>
    <n v="1003479"/>
    <n v="54979"/>
    <n v="37128.875011574099"/>
    <n v="37130.875011574099"/>
  </r>
  <r>
    <n v="1755939"/>
    <d v="2001-08-24T08:24:32"/>
    <s v="Duke Energy Trading and Marketing, L.L.C."/>
    <x v="0"/>
    <x v="0"/>
    <x v="0"/>
    <x v="2"/>
    <n v="33884"/>
    <x v="58"/>
    <x v="1"/>
    <x v="1"/>
    <x v="0"/>
    <x v="0"/>
    <x v="0"/>
    <n v="2.15"/>
    <s v="CRAIGDUKE"/>
    <x v="1"/>
    <x v="11"/>
    <x v="1"/>
    <x v="0"/>
    <x v="0"/>
    <n v="96056503"/>
    <n v="1003508"/>
    <n v="54979"/>
    <n v="37128.875011574099"/>
    <n v="37130.875011574099"/>
  </r>
  <r>
    <n v="1755972"/>
    <d v="2001-08-24T08:25:42"/>
    <s v="Sempra Energy Trading Corp."/>
    <x v="0"/>
    <x v="0"/>
    <x v="0"/>
    <x v="2"/>
    <n v="33884"/>
    <x v="58"/>
    <x v="1"/>
    <x v="1"/>
    <x v="0"/>
    <x v="0"/>
    <x v="0"/>
    <n v="2.13"/>
    <s v="shourihan2"/>
    <x v="1"/>
    <x v="11"/>
    <x v="1"/>
    <x v="0"/>
    <x v="0"/>
    <n v="96000160"/>
    <n v="1003534"/>
    <n v="57508"/>
    <n v="37128.875011574099"/>
    <n v="37130.875011574099"/>
  </r>
  <r>
    <n v="1755985"/>
    <d v="2001-08-24T08:26:05"/>
    <s v="Duke Energy Trading and Marketing, L.L.C."/>
    <x v="0"/>
    <x v="0"/>
    <x v="0"/>
    <x v="2"/>
    <n v="33884"/>
    <x v="58"/>
    <x v="1"/>
    <x v="1"/>
    <x v="0"/>
    <x v="0"/>
    <x v="0"/>
    <n v="2.15"/>
    <s v="CRAIGDUKE"/>
    <x v="1"/>
    <x v="11"/>
    <x v="1"/>
    <x v="0"/>
    <x v="0"/>
    <n v="96056503"/>
    <n v="1003544"/>
    <n v="54979"/>
    <n v="37128.875011574099"/>
    <n v="37130.875011574099"/>
  </r>
  <r>
    <n v="1756032"/>
    <d v="2001-08-24T08:27:39"/>
    <s v="Sempra Energy Trading Corp."/>
    <x v="0"/>
    <x v="0"/>
    <x v="0"/>
    <x v="2"/>
    <n v="33884"/>
    <x v="58"/>
    <x v="1"/>
    <x v="1"/>
    <x v="0"/>
    <x v="0"/>
    <x v="0"/>
    <n v="2.13"/>
    <s v="shourihan2"/>
    <x v="1"/>
    <x v="11"/>
    <x v="1"/>
    <x v="0"/>
    <x v="0"/>
    <n v="96000160"/>
    <n v="1003572"/>
    <n v="57508"/>
    <n v="37128.875011574099"/>
    <n v="37130.875011574099"/>
  </r>
  <r>
    <n v="1756035"/>
    <d v="2001-08-24T08:27:46"/>
    <s v="Aquila Energy Marketing Corporation"/>
    <x v="0"/>
    <x v="0"/>
    <x v="0"/>
    <x v="2"/>
    <n v="33884"/>
    <x v="58"/>
    <x v="0"/>
    <x v="0"/>
    <x v="0"/>
    <x v="0"/>
    <x v="0"/>
    <n v="2.15"/>
    <s v="JERRYRODR"/>
    <x v="1"/>
    <x v="11"/>
    <x v="1"/>
    <x v="0"/>
    <x v="0"/>
    <n v="96000574"/>
    <n v="1003574"/>
    <n v="18"/>
    <n v="37128.875011574099"/>
    <n v="37130.875011574099"/>
  </r>
  <r>
    <n v="1756038"/>
    <d v="2001-08-24T08:27:51"/>
    <s v="Sempra Energy Trading Corp."/>
    <x v="0"/>
    <x v="0"/>
    <x v="0"/>
    <x v="2"/>
    <n v="33884"/>
    <x v="58"/>
    <x v="1"/>
    <x v="1"/>
    <x v="0"/>
    <x v="0"/>
    <x v="0"/>
    <n v="2.13"/>
    <s v="shourihan2"/>
    <x v="1"/>
    <x v="11"/>
    <x v="1"/>
    <x v="0"/>
    <x v="0"/>
    <n v="96000160"/>
    <n v="1003576"/>
    <n v="57508"/>
    <n v="37128.875011574099"/>
    <n v="37130.875011574099"/>
  </r>
  <r>
    <n v="1756079"/>
    <d v="2001-08-24T08:29:13"/>
    <s v="Duke Energy Trading and Marketing, L.L.C."/>
    <x v="0"/>
    <x v="0"/>
    <x v="0"/>
    <x v="2"/>
    <n v="33884"/>
    <x v="58"/>
    <x v="1"/>
    <x v="1"/>
    <x v="0"/>
    <x v="0"/>
    <x v="0"/>
    <n v="2.15"/>
    <s v="CRAIGDUKE"/>
    <x v="1"/>
    <x v="11"/>
    <x v="1"/>
    <x v="0"/>
    <x v="0"/>
    <n v="96056503"/>
    <n v="1003603"/>
    <n v="54979"/>
    <n v="37128.875011574099"/>
    <n v="37130.875011574099"/>
  </r>
  <r>
    <n v="1756092"/>
    <d v="2001-08-24T08:29:48"/>
    <s v="Enserco Energy, Inc."/>
    <x v="0"/>
    <x v="0"/>
    <x v="0"/>
    <x v="2"/>
    <n v="33884"/>
    <x v="58"/>
    <x v="1"/>
    <x v="1"/>
    <x v="0"/>
    <x v="0"/>
    <x v="0"/>
    <n v="2.13"/>
    <s v="wwarburton"/>
    <x v="1"/>
    <x v="11"/>
    <x v="1"/>
    <x v="0"/>
    <x v="0"/>
    <n v="96012100"/>
    <n v="1003611"/>
    <n v="51732"/>
    <n v="37128.875011574099"/>
    <n v="37130.875011574099"/>
  </r>
  <r>
    <n v="1756255"/>
    <d v="2001-08-24T08:34:22"/>
    <s v="Duke Energy Trading and Marketing, L.L.C."/>
    <x v="0"/>
    <x v="0"/>
    <x v="0"/>
    <x v="2"/>
    <n v="33884"/>
    <x v="58"/>
    <x v="1"/>
    <x v="1"/>
    <x v="0"/>
    <x v="0"/>
    <x v="0"/>
    <n v="2.13"/>
    <s v="CRAIGDUKE"/>
    <x v="1"/>
    <x v="11"/>
    <x v="1"/>
    <x v="0"/>
    <x v="0"/>
    <n v="96056503"/>
    <n v="1003722"/>
    <n v="54979"/>
    <n v="37128.875011574099"/>
    <n v="37130.875011574099"/>
  </r>
  <r>
    <n v="1756420"/>
    <d v="2001-08-24T08:37:59"/>
    <s v="Duke Energy Trading and Marketing, L.L.C."/>
    <x v="0"/>
    <x v="0"/>
    <x v="0"/>
    <x v="2"/>
    <n v="33884"/>
    <x v="58"/>
    <x v="1"/>
    <x v="1"/>
    <x v="0"/>
    <x v="0"/>
    <x v="0"/>
    <n v="2.13"/>
    <s v="CRAIGDUKE"/>
    <x v="1"/>
    <x v="11"/>
    <x v="1"/>
    <x v="0"/>
    <x v="0"/>
    <n v="96056503"/>
    <n v="1003808"/>
    <n v="54979"/>
    <n v="37128.875011574099"/>
    <n v="37130.875011574099"/>
  </r>
  <r>
    <n v="1756435"/>
    <d v="2001-08-24T08:38:25"/>
    <s v="BP Energy Company"/>
    <x v="0"/>
    <x v="0"/>
    <x v="0"/>
    <x v="2"/>
    <n v="33884"/>
    <x v="58"/>
    <x v="1"/>
    <x v="1"/>
    <x v="0"/>
    <x v="0"/>
    <x v="0"/>
    <n v="2.11"/>
    <s v="Martinjan"/>
    <x v="1"/>
    <x v="11"/>
    <x v="1"/>
    <x v="0"/>
    <x v="0"/>
    <n v="96000463"/>
    <n v="1003820"/>
    <n v="12"/>
    <n v="37128.875011574099"/>
    <n v="37130.875011574099"/>
  </r>
  <r>
    <n v="1756488"/>
    <d v="2001-08-24T08:39:25"/>
    <s v="Retex Inc."/>
    <x v="0"/>
    <x v="0"/>
    <x v="0"/>
    <x v="2"/>
    <n v="33884"/>
    <x v="58"/>
    <x v="0"/>
    <x v="14"/>
    <x v="14"/>
    <x v="0"/>
    <x v="0"/>
    <n v="2.15"/>
    <s v="ADM40773"/>
    <x v="1"/>
    <x v="11"/>
    <x v="1"/>
    <x v="0"/>
    <x v="0"/>
    <m/>
    <n v="1003850"/>
    <n v="71096"/>
    <n v="37128.875011574099"/>
    <n v="37130.875011574099"/>
  </r>
  <r>
    <n v="1756775"/>
    <d v="2001-08-24T08:47:05"/>
    <s v="Reliant Energy Services, Inc."/>
    <x v="0"/>
    <x v="0"/>
    <x v="0"/>
    <x v="2"/>
    <n v="33884"/>
    <x v="58"/>
    <x v="1"/>
    <x v="1"/>
    <x v="0"/>
    <x v="0"/>
    <x v="0"/>
    <n v="2.14"/>
    <s v="jwashabaug"/>
    <x v="1"/>
    <x v="11"/>
    <x v="1"/>
    <x v="0"/>
    <x v="0"/>
    <n v="96055225"/>
    <n v="1004023"/>
    <n v="65268"/>
    <n v="37128.875011574099"/>
    <n v="37130.875011574099"/>
  </r>
  <r>
    <n v="1756825"/>
    <d v="2001-08-24T08:48:16"/>
    <s v="Duke Energy Trading and Marketing, L.L.C."/>
    <x v="0"/>
    <x v="0"/>
    <x v="0"/>
    <x v="2"/>
    <n v="33884"/>
    <x v="58"/>
    <x v="1"/>
    <x v="1"/>
    <x v="0"/>
    <x v="0"/>
    <x v="0"/>
    <n v="2.14"/>
    <s v="CRAIGDUKE"/>
    <x v="1"/>
    <x v="11"/>
    <x v="1"/>
    <x v="0"/>
    <x v="0"/>
    <n v="96056503"/>
    <n v="1004055"/>
    <n v="54979"/>
    <n v="37128.875011574099"/>
    <n v="37130.875011574099"/>
  </r>
  <r>
    <n v="1756842"/>
    <d v="2001-08-24T08:48:45"/>
    <s v="e prime, inc."/>
    <x v="0"/>
    <x v="0"/>
    <x v="0"/>
    <x v="2"/>
    <n v="33884"/>
    <x v="58"/>
    <x v="142"/>
    <x v="1"/>
    <x v="212"/>
    <x v="0"/>
    <x v="0"/>
    <n v="2.12"/>
    <s v="EPRIME29"/>
    <x v="1"/>
    <x v="11"/>
    <x v="1"/>
    <x v="0"/>
    <x v="0"/>
    <n v="96004242"/>
    <n v="1004064"/>
    <n v="51163"/>
    <n v="37128.875011574099"/>
    <n v="37130.875011574099"/>
  </r>
  <r>
    <n v="1756964"/>
    <d v="2001-08-24T08:50:49"/>
    <s v="Aquila Energy Marketing Corporation"/>
    <x v="0"/>
    <x v="0"/>
    <x v="0"/>
    <x v="2"/>
    <n v="33884"/>
    <x v="58"/>
    <x v="1"/>
    <x v="1"/>
    <x v="0"/>
    <x v="0"/>
    <x v="0"/>
    <n v="2.15"/>
    <s v="JERRYRODR"/>
    <x v="1"/>
    <x v="11"/>
    <x v="1"/>
    <x v="0"/>
    <x v="0"/>
    <n v="96000574"/>
    <n v="1004142"/>
    <n v="18"/>
    <n v="37128.875011574099"/>
    <n v="37130.875011574099"/>
  </r>
  <r>
    <n v="1756979"/>
    <d v="2001-08-24T08:51:06"/>
    <s v="Aquila Energy Marketing Corporation"/>
    <x v="0"/>
    <x v="0"/>
    <x v="0"/>
    <x v="2"/>
    <n v="33884"/>
    <x v="58"/>
    <x v="143"/>
    <x v="1"/>
    <x v="213"/>
    <x v="0"/>
    <x v="0"/>
    <n v="2.13"/>
    <s v="JERRYRODR"/>
    <x v="1"/>
    <x v="11"/>
    <x v="1"/>
    <x v="0"/>
    <x v="0"/>
    <n v="96000574"/>
    <n v="1004154"/>
    <n v="18"/>
    <n v="37128.875011574099"/>
    <n v="37130.875011574099"/>
  </r>
  <r>
    <n v="1757035"/>
    <d v="2001-08-24T08:52:03"/>
    <s v="HS Energy Services, Inc."/>
    <x v="0"/>
    <x v="0"/>
    <x v="0"/>
    <x v="2"/>
    <n v="33884"/>
    <x v="58"/>
    <x v="16"/>
    <x v="1"/>
    <x v="15"/>
    <x v="0"/>
    <x v="0"/>
    <n v="2.16"/>
    <s v="JIMLK19641"/>
    <x v="1"/>
    <x v="11"/>
    <x v="1"/>
    <x v="0"/>
    <x v="0"/>
    <n v="96029098"/>
    <n v="1004190"/>
    <n v="53619"/>
    <n v="37128.875011574099"/>
    <n v="37130.875011574099"/>
  </r>
  <r>
    <n v="1757505"/>
    <d v="2001-08-24T09:08:20"/>
    <s v="El Paso Merchant Energy, L.P."/>
    <x v="0"/>
    <x v="0"/>
    <x v="0"/>
    <x v="2"/>
    <n v="33884"/>
    <x v="58"/>
    <x v="0"/>
    <x v="10"/>
    <x v="13"/>
    <x v="0"/>
    <x v="0"/>
    <n v="2.2599999999999998"/>
    <s v="EPMELPrj"/>
    <x v="1"/>
    <x v="11"/>
    <x v="1"/>
    <x v="0"/>
    <x v="0"/>
    <n v="96016460"/>
    <n v="1004521"/>
    <n v="53350"/>
    <n v="37128.875011574099"/>
    <n v="37130.875011574099"/>
  </r>
  <r>
    <n v="1757538"/>
    <d v="2001-08-24T09:09:44"/>
    <s v="Enserco Energy, Inc."/>
    <x v="0"/>
    <x v="0"/>
    <x v="0"/>
    <x v="2"/>
    <n v="33884"/>
    <x v="58"/>
    <x v="144"/>
    <x v="1"/>
    <x v="214"/>
    <x v="0"/>
    <x v="0"/>
    <n v="2.25"/>
    <s v="mattreed"/>
    <x v="1"/>
    <x v="11"/>
    <x v="1"/>
    <x v="0"/>
    <x v="0"/>
    <n v="96012100"/>
    <n v="1004546"/>
    <n v="51732"/>
    <n v="37128.875011574099"/>
    <n v="37130.875011574099"/>
  </r>
  <r>
    <n v="1757842"/>
    <d v="2001-08-24T09:18:31"/>
    <s v="Duke Energy Trading and Marketing, L.L.C."/>
    <x v="0"/>
    <x v="0"/>
    <x v="0"/>
    <x v="2"/>
    <n v="33884"/>
    <x v="58"/>
    <x v="16"/>
    <x v="1"/>
    <x v="15"/>
    <x v="0"/>
    <x v="0"/>
    <n v="2.27"/>
    <s v="CRAIGDUKE"/>
    <x v="1"/>
    <x v="11"/>
    <x v="1"/>
    <x v="0"/>
    <x v="0"/>
    <n v="96056503"/>
    <n v="1004797"/>
    <n v="54979"/>
    <n v="37128.875011574099"/>
    <n v="37130.875011574099"/>
  </r>
  <r>
    <n v="1758067"/>
    <d v="2001-08-24T09:25:04"/>
    <s v="Enserco Energy, Inc."/>
    <x v="0"/>
    <x v="0"/>
    <x v="0"/>
    <x v="2"/>
    <n v="33884"/>
    <x v="58"/>
    <x v="145"/>
    <x v="1"/>
    <x v="215"/>
    <x v="0"/>
    <x v="0"/>
    <n v="2.29"/>
    <s v="wwarburton"/>
    <x v="1"/>
    <x v="11"/>
    <x v="1"/>
    <x v="0"/>
    <x v="0"/>
    <n v="96012100"/>
    <n v="1004951"/>
    <n v="51732"/>
    <n v="37128.875011574099"/>
    <n v="37130.875011574099"/>
  </r>
  <r>
    <n v="1758813"/>
    <d v="2001-08-24T10:01:36"/>
    <s v="Duke Energy Trading and Marketing, L.L.C."/>
    <x v="0"/>
    <x v="0"/>
    <x v="0"/>
    <x v="2"/>
    <n v="33884"/>
    <x v="58"/>
    <x v="5"/>
    <x v="1"/>
    <x v="6"/>
    <x v="0"/>
    <x v="0"/>
    <n v="2.36"/>
    <s v="CRAIGDUKE"/>
    <x v="1"/>
    <x v="11"/>
    <x v="1"/>
    <x v="0"/>
    <x v="0"/>
    <n v="96056503"/>
    <n v="1005385"/>
    <n v="54979"/>
    <n v="37128.875011574099"/>
    <n v="37130.875011574099"/>
  </r>
  <r>
    <n v="1762229"/>
    <d v="2001-08-27T07:57:41"/>
    <s v="Aquila Energy Marketing Corporation"/>
    <x v="0"/>
    <x v="0"/>
    <x v="0"/>
    <x v="2"/>
    <n v="33884"/>
    <x v="58"/>
    <x v="0"/>
    <x v="0"/>
    <x v="0"/>
    <x v="0"/>
    <x v="0"/>
    <n v="2.06"/>
    <s v="RUELCOOPER"/>
    <x v="1"/>
    <x v="11"/>
    <x v="1"/>
    <x v="0"/>
    <x v="0"/>
    <n v="96000574"/>
    <n v="1006054"/>
    <n v="18"/>
    <n v="37131.875"/>
    <n v="37131.875"/>
  </r>
  <r>
    <n v="1762374"/>
    <d v="2001-08-27T08:04:08"/>
    <s v="Marathon Oil Company"/>
    <x v="0"/>
    <x v="0"/>
    <x v="0"/>
    <x v="2"/>
    <n v="33884"/>
    <x v="58"/>
    <x v="0"/>
    <x v="75"/>
    <x v="7"/>
    <x v="0"/>
    <x v="0"/>
    <n v="2.12"/>
    <s v="sagardner"/>
    <x v="1"/>
    <x v="11"/>
    <x v="1"/>
    <x v="0"/>
    <x v="0"/>
    <n v="96028944"/>
    <n v="1006120"/>
    <n v="2094"/>
    <n v="37131.875"/>
    <n v="37131.875"/>
  </r>
  <r>
    <n v="1762436"/>
    <d v="2001-08-27T08:06:27"/>
    <s v="Aquila Energy Marketing Corporation"/>
    <x v="0"/>
    <x v="0"/>
    <x v="0"/>
    <x v="2"/>
    <n v="33884"/>
    <x v="58"/>
    <x v="0"/>
    <x v="0"/>
    <x v="0"/>
    <x v="0"/>
    <x v="0"/>
    <n v="2.14"/>
    <s v="RUELCOOPER"/>
    <x v="1"/>
    <x v="11"/>
    <x v="1"/>
    <x v="0"/>
    <x v="0"/>
    <n v="96000574"/>
    <n v="1006138"/>
    <n v="18"/>
    <n v="37131.875"/>
    <n v="37131.875"/>
  </r>
  <r>
    <n v="1762750"/>
    <d v="2001-08-27T08:17:18"/>
    <s v="El Paso Merchant Energy, L.P."/>
    <x v="0"/>
    <x v="0"/>
    <x v="0"/>
    <x v="2"/>
    <n v="33884"/>
    <x v="58"/>
    <x v="1"/>
    <x v="1"/>
    <x v="0"/>
    <x v="0"/>
    <x v="0"/>
    <n v="2.14"/>
    <s v="EPMELPrj"/>
    <x v="1"/>
    <x v="11"/>
    <x v="1"/>
    <x v="0"/>
    <x v="0"/>
    <n v="96016460"/>
    <n v="1006257"/>
    <n v="53350"/>
    <n v="37131.875"/>
    <n v="37131.875"/>
  </r>
  <r>
    <n v="1762832"/>
    <d v="2001-08-27T08:19:48"/>
    <s v="Sempra Energy Trading Corp."/>
    <x v="0"/>
    <x v="0"/>
    <x v="0"/>
    <x v="2"/>
    <n v="33884"/>
    <x v="58"/>
    <x v="1"/>
    <x v="1"/>
    <x v="0"/>
    <x v="0"/>
    <x v="0"/>
    <n v="2.12"/>
    <s v="shourihan2"/>
    <x v="1"/>
    <x v="11"/>
    <x v="1"/>
    <x v="0"/>
    <x v="0"/>
    <n v="96000160"/>
    <n v="1006292"/>
    <n v="57508"/>
    <n v="37131.875"/>
    <n v="37131.875"/>
  </r>
  <r>
    <n v="1762948"/>
    <d v="2001-08-27T08:23:54"/>
    <s v="Sempra Energy Trading Corp."/>
    <x v="0"/>
    <x v="0"/>
    <x v="0"/>
    <x v="2"/>
    <n v="33884"/>
    <x v="58"/>
    <x v="1"/>
    <x v="1"/>
    <x v="0"/>
    <x v="0"/>
    <x v="0"/>
    <n v="2.1"/>
    <s v="shourihan2"/>
    <x v="1"/>
    <x v="11"/>
    <x v="1"/>
    <x v="0"/>
    <x v="0"/>
    <n v="96000160"/>
    <n v="1006351"/>
    <n v="57508"/>
    <n v="37131.875"/>
    <n v="37131.875"/>
  </r>
  <r>
    <n v="1762963"/>
    <d v="2001-08-27T08:24:21"/>
    <s v="Retex Inc."/>
    <x v="0"/>
    <x v="0"/>
    <x v="0"/>
    <x v="2"/>
    <n v="33884"/>
    <x v="58"/>
    <x v="1"/>
    <x v="1"/>
    <x v="0"/>
    <x v="0"/>
    <x v="0"/>
    <n v="2.08"/>
    <s v="ADM40773"/>
    <x v="1"/>
    <x v="11"/>
    <x v="1"/>
    <x v="0"/>
    <x v="0"/>
    <m/>
    <n v="1006356"/>
    <n v="71096"/>
    <n v="37131.875"/>
    <n v="37131.875"/>
  </r>
  <r>
    <n v="1762989"/>
    <d v="2001-08-27T08:24:57"/>
    <s v="Enserco Energy, Inc."/>
    <x v="0"/>
    <x v="0"/>
    <x v="0"/>
    <x v="2"/>
    <n v="33884"/>
    <x v="58"/>
    <x v="0"/>
    <x v="0"/>
    <x v="0"/>
    <x v="0"/>
    <x v="0"/>
    <n v="2.1"/>
    <s v="wwarburton"/>
    <x v="1"/>
    <x v="11"/>
    <x v="1"/>
    <x v="0"/>
    <x v="0"/>
    <n v="96012100"/>
    <n v="1006369"/>
    <n v="51732"/>
    <n v="37131.875"/>
    <n v="37131.875"/>
  </r>
  <r>
    <n v="1763029"/>
    <d v="2001-08-27T08:25:55"/>
    <s v="Dynegy Marketing and Trade"/>
    <x v="0"/>
    <x v="0"/>
    <x v="0"/>
    <x v="2"/>
    <n v="33884"/>
    <x v="58"/>
    <x v="1"/>
    <x v="1"/>
    <x v="0"/>
    <x v="0"/>
    <x v="0"/>
    <n v="2.08"/>
    <s v="MICKELSON1"/>
    <x v="1"/>
    <x v="11"/>
    <x v="1"/>
    <x v="0"/>
    <x v="0"/>
    <n v="96001003"/>
    <n v="1006392"/>
    <n v="61981"/>
    <n v="37131.875"/>
    <n v="37131.875"/>
  </r>
  <r>
    <n v="1763087"/>
    <d v="2001-08-27T08:28:41"/>
    <s v="Williams Energy Marketing &amp; Trading Company"/>
    <x v="0"/>
    <x v="0"/>
    <x v="0"/>
    <x v="2"/>
    <n v="33884"/>
    <x v="58"/>
    <x v="11"/>
    <x v="1"/>
    <x v="13"/>
    <x v="0"/>
    <x v="0"/>
    <n v="2.06"/>
    <s v="bguderian"/>
    <x v="1"/>
    <x v="11"/>
    <x v="1"/>
    <x v="0"/>
    <x v="0"/>
    <n v="96012102"/>
    <n v="1006429"/>
    <n v="64245"/>
    <n v="37131.875"/>
    <n v="37131.875"/>
  </r>
  <r>
    <n v="1763162"/>
    <d v="2001-08-27T08:31:06"/>
    <s v="Aquila Energy Marketing Corporation"/>
    <x v="0"/>
    <x v="0"/>
    <x v="0"/>
    <x v="2"/>
    <n v="33884"/>
    <x v="58"/>
    <x v="0"/>
    <x v="0"/>
    <x v="0"/>
    <x v="0"/>
    <x v="0"/>
    <n v="2.11"/>
    <s v="RUELCOOPER"/>
    <x v="1"/>
    <x v="11"/>
    <x v="1"/>
    <x v="0"/>
    <x v="0"/>
    <n v="96000574"/>
    <n v="1006471"/>
    <n v="18"/>
    <n v="37131.875"/>
    <n v="37131.875"/>
  </r>
  <r>
    <n v="1763181"/>
    <d v="2001-08-27T08:31:43"/>
    <s v="Sempra Energy Trading Corp."/>
    <x v="0"/>
    <x v="0"/>
    <x v="0"/>
    <x v="2"/>
    <n v="33884"/>
    <x v="58"/>
    <x v="1"/>
    <x v="1"/>
    <x v="0"/>
    <x v="0"/>
    <x v="0"/>
    <n v="2.09"/>
    <s v="shourihan2"/>
    <x v="1"/>
    <x v="11"/>
    <x v="1"/>
    <x v="0"/>
    <x v="0"/>
    <n v="96000160"/>
    <n v="1006486"/>
    <n v="57508"/>
    <n v="37131.875"/>
    <n v="37131.875"/>
  </r>
  <r>
    <n v="1763241"/>
    <d v="2001-08-27T08:33:23"/>
    <s v="Dynegy Marketing and Trade"/>
    <x v="0"/>
    <x v="0"/>
    <x v="0"/>
    <x v="2"/>
    <n v="33884"/>
    <x v="58"/>
    <x v="1"/>
    <x v="1"/>
    <x v="0"/>
    <x v="0"/>
    <x v="0"/>
    <n v="2.0699999999999998"/>
    <s v="MICKELSON1"/>
    <x v="1"/>
    <x v="11"/>
    <x v="1"/>
    <x v="0"/>
    <x v="0"/>
    <n v="96001003"/>
    <n v="1006522"/>
    <n v="61981"/>
    <n v="37131.875"/>
    <n v="37131.875"/>
  </r>
  <r>
    <n v="1763243"/>
    <d v="2001-08-27T08:33:34"/>
    <s v="El Paso Merchant Energy, L.P."/>
    <x v="0"/>
    <x v="0"/>
    <x v="0"/>
    <x v="2"/>
    <n v="33884"/>
    <x v="58"/>
    <x v="0"/>
    <x v="0"/>
    <x v="0"/>
    <x v="0"/>
    <x v="0"/>
    <n v="2.09"/>
    <s v="EPMELPrj"/>
    <x v="1"/>
    <x v="11"/>
    <x v="1"/>
    <x v="0"/>
    <x v="0"/>
    <n v="96016460"/>
    <n v="1006526"/>
    <n v="53350"/>
    <n v="37131.875"/>
    <n v="37131.875"/>
  </r>
  <r>
    <n v="1763265"/>
    <d v="2001-08-27T08:33:59"/>
    <s v="Retex Inc."/>
    <x v="0"/>
    <x v="0"/>
    <x v="0"/>
    <x v="2"/>
    <n v="33884"/>
    <x v="58"/>
    <x v="0"/>
    <x v="96"/>
    <x v="205"/>
    <x v="0"/>
    <x v="0"/>
    <n v="2.13"/>
    <s v="ADM40773"/>
    <x v="1"/>
    <x v="11"/>
    <x v="1"/>
    <x v="0"/>
    <x v="0"/>
    <m/>
    <n v="1006535"/>
    <n v="71096"/>
    <n v="37131.875"/>
    <n v="37131.875"/>
  </r>
  <r>
    <n v="1763398"/>
    <d v="2001-08-27T08:37:10"/>
    <s v="Enserco Energy, Inc."/>
    <x v="0"/>
    <x v="0"/>
    <x v="0"/>
    <x v="2"/>
    <n v="33884"/>
    <x v="58"/>
    <x v="0"/>
    <x v="0"/>
    <x v="0"/>
    <x v="0"/>
    <x v="0"/>
    <n v="2.14"/>
    <s v="wwarburton"/>
    <x v="1"/>
    <x v="11"/>
    <x v="1"/>
    <x v="0"/>
    <x v="0"/>
    <n v="96012100"/>
    <n v="1006608"/>
    <n v="51732"/>
    <n v="37131.875"/>
    <n v="37131.875"/>
  </r>
  <r>
    <n v="1763403"/>
    <d v="2001-08-27T08:37:26"/>
    <s v="Duke Energy Trading and Marketing, L.L.C."/>
    <x v="0"/>
    <x v="0"/>
    <x v="0"/>
    <x v="2"/>
    <n v="33884"/>
    <x v="58"/>
    <x v="1"/>
    <x v="1"/>
    <x v="0"/>
    <x v="0"/>
    <x v="0"/>
    <n v="2.12"/>
    <s v="CRAIGDUKE"/>
    <x v="1"/>
    <x v="11"/>
    <x v="1"/>
    <x v="0"/>
    <x v="0"/>
    <n v="96056503"/>
    <n v="1006612"/>
    <n v="54979"/>
    <n v="37131.875"/>
    <n v="37131.875"/>
  </r>
  <r>
    <n v="1763754"/>
    <d v="2001-08-27T08:43:37"/>
    <s v="Duke Energy Trading and Marketing, L.L.C."/>
    <x v="0"/>
    <x v="0"/>
    <x v="0"/>
    <x v="2"/>
    <n v="33884"/>
    <x v="58"/>
    <x v="1"/>
    <x v="1"/>
    <x v="0"/>
    <x v="0"/>
    <x v="0"/>
    <n v="2.1800000000000002"/>
    <s v="CRAIGDUKE"/>
    <x v="1"/>
    <x v="11"/>
    <x v="1"/>
    <x v="0"/>
    <x v="0"/>
    <n v="96056503"/>
    <n v="1006780"/>
    <n v="54979"/>
    <n v="37131.875"/>
    <n v="37131.875"/>
  </r>
  <r>
    <n v="1763797"/>
    <d v="2001-08-27T08:44:12"/>
    <s v="Sempra Energy Trading Corp."/>
    <x v="0"/>
    <x v="0"/>
    <x v="0"/>
    <x v="2"/>
    <n v="33884"/>
    <x v="58"/>
    <x v="1"/>
    <x v="1"/>
    <x v="0"/>
    <x v="0"/>
    <x v="0"/>
    <n v="2.16"/>
    <s v="shourihan2"/>
    <x v="1"/>
    <x v="11"/>
    <x v="1"/>
    <x v="0"/>
    <x v="0"/>
    <n v="96000160"/>
    <n v="1006799"/>
    <n v="57508"/>
    <n v="37131.875"/>
    <n v="37131.875"/>
  </r>
  <r>
    <n v="1763832"/>
    <d v="2001-08-27T08:44:42"/>
    <s v="BP Energy Company"/>
    <x v="0"/>
    <x v="0"/>
    <x v="0"/>
    <x v="2"/>
    <n v="33884"/>
    <x v="58"/>
    <x v="1"/>
    <x v="1"/>
    <x v="0"/>
    <x v="0"/>
    <x v="0"/>
    <n v="2.14"/>
    <s v="Martinjan"/>
    <x v="1"/>
    <x v="11"/>
    <x v="1"/>
    <x v="0"/>
    <x v="0"/>
    <n v="96000463"/>
    <n v="1006817"/>
    <n v="12"/>
    <n v="37131.875"/>
    <n v="37131.875"/>
  </r>
  <r>
    <n v="1763865"/>
    <d v="2001-08-27T08:45:14"/>
    <s v="Enserco Energy, Inc."/>
    <x v="0"/>
    <x v="0"/>
    <x v="0"/>
    <x v="2"/>
    <n v="33884"/>
    <x v="58"/>
    <x v="1"/>
    <x v="1"/>
    <x v="0"/>
    <x v="0"/>
    <x v="0"/>
    <n v="2.16"/>
    <s v="wwarburton"/>
    <x v="1"/>
    <x v="11"/>
    <x v="1"/>
    <x v="0"/>
    <x v="0"/>
    <n v="96012100"/>
    <n v="1006842"/>
    <n v="51732"/>
    <n v="37131.875"/>
    <n v="37131.875"/>
  </r>
  <r>
    <n v="1763905"/>
    <d v="2001-08-27T08:46:03"/>
    <s v="BP Energy Company"/>
    <x v="0"/>
    <x v="0"/>
    <x v="0"/>
    <x v="2"/>
    <n v="33884"/>
    <x v="58"/>
    <x v="146"/>
    <x v="1"/>
    <x v="216"/>
    <x v="0"/>
    <x v="0"/>
    <n v="2.14"/>
    <s v="Martinjan"/>
    <x v="1"/>
    <x v="11"/>
    <x v="1"/>
    <x v="0"/>
    <x v="0"/>
    <n v="96000463"/>
    <n v="1006873"/>
    <n v="12"/>
    <n v="37131.875"/>
    <n v="37131.875"/>
  </r>
  <r>
    <n v="1764075"/>
    <d v="2001-08-27T08:50:32"/>
    <s v="Sempra Energy Trading Corp."/>
    <x v="0"/>
    <x v="0"/>
    <x v="0"/>
    <x v="2"/>
    <n v="33884"/>
    <x v="58"/>
    <x v="1"/>
    <x v="1"/>
    <x v="0"/>
    <x v="0"/>
    <x v="0"/>
    <n v="2.17"/>
    <s v="shourihan2"/>
    <x v="1"/>
    <x v="11"/>
    <x v="1"/>
    <x v="0"/>
    <x v="0"/>
    <n v="96000160"/>
    <n v="1006990"/>
    <n v="57508"/>
    <n v="37131.875"/>
    <n v="37131.875"/>
  </r>
  <r>
    <n v="1764112"/>
    <d v="2001-08-27T08:51:18"/>
    <s v="e prime, inc."/>
    <x v="0"/>
    <x v="0"/>
    <x v="0"/>
    <x v="2"/>
    <n v="33884"/>
    <x v="58"/>
    <x v="147"/>
    <x v="1"/>
    <x v="217"/>
    <x v="0"/>
    <x v="0"/>
    <n v="2.16"/>
    <s v="EPRIME29"/>
    <x v="1"/>
    <x v="11"/>
    <x v="1"/>
    <x v="0"/>
    <x v="0"/>
    <n v="96004242"/>
    <n v="1007018"/>
    <n v="51163"/>
    <n v="37131.875"/>
    <n v="37131.875"/>
  </r>
  <r>
    <n v="1764187"/>
    <d v="2001-08-27T08:52:18"/>
    <s v="Duke Energy Trading and Marketing, L.L.C."/>
    <x v="0"/>
    <x v="0"/>
    <x v="0"/>
    <x v="2"/>
    <n v="33884"/>
    <x v="58"/>
    <x v="1"/>
    <x v="1"/>
    <x v="0"/>
    <x v="0"/>
    <x v="0"/>
    <n v="2.16"/>
    <s v="CRAIGDUKE"/>
    <x v="1"/>
    <x v="11"/>
    <x v="1"/>
    <x v="0"/>
    <x v="0"/>
    <n v="96056503"/>
    <n v="1007059"/>
    <n v="54979"/>
    <n v="37131.875"/>
    <n v="37131.875"/>
  </r>
  <r>
    <n v="1764321"/>
    <d v="2001-08-27T08:54:52"/>
    <s v="Sempra Energy Trading Corp."/>
    <x v="0"/>
    <x v="0"/>
    <x v="0"/>
    <x v="2"/>
    <n v="33884"/>
    <x v="58"/>
    <x v="1"/>
    <x v="1"/>
    <x v="0"/>
    <x v="0"/>
    <x v="0"/>
    <n v="2.15"/>
    <s v="shourihan2"/>
    <x v="1"/>
    <x v="11"/>
    <x v="1"/>
    <x v="0"/>
    <x v="0"/>
    <n v="96000160"/>
    <n v="1007132"/>
    <n v="57508"/>
    <n v="37131.875"/>
    <n v="37131.875"/>
  </r>
  <r>
    <n v="1764419"/>
    <d v="2001-08-27T08:56:08"/>
    <s v="Sempra Energy Trading Corp."/>
    <x v="0"/>
    <x v="0"/>
    <x v="0"/>
    <x v="2"/>
    <n v="33884"/>
    <x v="58"/>
    <x v="1"/>
    <x v="1"/>
    <x v="0"/>
    <x v="0"/>
    <x v="0"/>
    <n v="2.15"/>
    <s v="shourihan2"/>
    <x v="1"/>
    <x v="11"/>
    <x v="1"/>
    <x v="0"/>
    <x v="0"/>
    <n v="96000160"/>
    <n v="1007175"/>
    <n v="57508"/>
    <n v="37131.875"/>
    <n v="37131.875"/>
  </r>
  <r>
    <n v="1764428"/>
    <d v="2001-08-27T08:56:13"/>
    <s v="BP Energy Company"/>
    <x v="0"/>
    <x v="0"/>
    <x v="0"/>
    <x v="2"/>
    <n v="33884"/>
    <x v="58"/>
    <x v="1"/>
    <x v="1"/>
    <x v="0"/>
    <x v="0"/>
    <x v="0"/>
    <n v="2.13"/>
    <s v="Martinjan"/>
    <x v="1"/>
    <x v="11"/>
    <x v="1"/>
    <x v="0"/>
    <x v="0"/>
    <n v="96000463"/>
    <n v="1007183"/>
    <n v="12"/>
    <n v="37131.875"/>
    <n v="37131.875"/>
  </r>
  <r>
    <n v="1764433"/>
    <d v="2001-08-27T08:56:18"/>
    <s v="BP Energy Company"/>
    <x v="0"/>
    <x v="0"/>
    <x v="0"/>
    <x v="2"/>
    <n v="33884"/>
    <x v="58"/>
    <x v="1"/>
    <x v="1"/>
    <x v="0"/>
    <x v="0"/>
    <x v="0"/>
    <n v="2.11"/>
    <s v="Martinjan"/>
    <x v="1"/>
    <x v="11"/>
    <x v="1"/>
    <x v="0"/>
    <x v="0"/>
    <n v="96000463"/>
    <n v="1007187"/>
    <n v="12"/>
    <n v="37131.875"/>
    <n v="37131.875"/>
  </r>
  <r>
    <n v="1764460"/>
    <d v="2001-08-27T08:56:47"/>
    <s v="Aquila Energy Marketing Corporation"/>
    <x v="0"/>
    <x v="0"/>
    <x v="0"/>
    <x v="2"/>
    <n v="33884"/>
    <x v="58"/>
    <x v="1"/>
    <x v="1"/>
    <x v="0"/>
    <x v="0"/>
    <x v="0"/>
    <n v="2.12"/>
    <s v="JERRYRODR"/>
    <x v="1"/>
    <x v="11"/>
    <x v="1"/>
    <x v="0"/>
    <x v="0"/>
    <n v="96000574"/>
    <n v="1007212"/>
    <n v="18"/>
    <n v="37131.875"/>
    <n v="37131.875"/>
  </r>
  <r>
    <n v="1764498"/>
    <d v="2001-08-27T08:57:44"/>
    <s v="Aquila Energy Marketing Corporation"/>
    <x v="0"/>
    <x v="0"/>
    <x v="0"/>
    <x v="2"/>
    <n v="33884"/>
    <x v="58"/>
    <x v="1"/>
    <x v="1"/>
    <x v="0"/>
    <x v="0"/>
    <x v="0"/>
    <n v="2.1"/>
    <s v="RUELCOOPER"/>
    <x v="1"/>
    <x v="11"/>
    <x v="1"/>
    <x v="0"/>
    <x v="0"/>
    <n v="96000574"/>
    <n v="1007242"/>
    <n v="18"/>
    <n v="37131.875"/>
    <n v="37131.875"/>
  </r>
  <r>
    <n v="1764782"/>
    <d v="2001-08-27T09:04:05"/>
    <s v="Duke Energy Trading and Marketing, L.L.C."/>
    <x v="0"/>
    <x v="0"/>
    <x v="0"/>
    <x v="2"/>
    <n v="33884"/>
    <x v="58"/>
    <x v="1"/>
    <x v="1"/>
    <x v="0"/>
    <x v="0"/>
    <x v="0"/>
    <n v="2.14"/>
    <s v="CRAIGDUKE"/>
    <x v="1"/>
    <x v="11"/>
    <x v="1"/>
    <x v="0"/>
    <x v="0"/>
    <n v="96056503"/>
    <n v="1007382"/>
    <n v="54979"/>
    <n v="37131.875"/>
    <n v="37131.875"/>
  </r>
  <r>
    <n v="1764887"/>
    <d v="2001-08-27T09:06:31"/>
    <s v="Enserco Energy, Inc."/>
    <x v="0"/>
    <x v="0"/>
    <x v="0"/>
    <x v="2"/>
    <n v="33884"/>
    <x v="58"/>
    <x v="1"/>
    <x v="1"/>
    <x v="0"/>
    <x v="0"/>
    <x v="0"/>
    <n v="2.14"/>
    <s v="wwarburton"/>
    <x v="1"/>
    <x v="11"/>
    <x v="1"/>
    <x v="0"/>
    <x v="0"/>
    <n v="96012100"/>
    <n v="1007447"/>
    <n v="51732"/>
    <n v="37131.875"/>
    <n v="37131.875"/>
  </r>
  <r>
    <n v="1764889"/>
    <d v="2001-08-27T09:06:35"/>
    <s v="BP Energy Company"/>
    <x v="0"/>
    <x v="0"/>
    <x v="0"/>
    <x v="2"/>
    <n v="33884"/>
    <x v="58"/>
    <x v="1"/>
    <x v="1"/>
    <x v="0"/>
    <x v="0"/>
    <x v="0"/>
    <n v="2.12"/>
    <s v="Martinjan"/>
    <x v="1"/>
    <x v="11"/>
    <x v="1"/>
    <x v="0"/>
    <x v="0"/>
    <n v="96000463"/>
    <n v="1007448"/>
    <n v="12"/>
    <n v="37131.875"/>
    <n v="37131.875"/>
  </r>
  <r>
    <n v="1764933"/>
    <d v="2001-08-27T09:07:34"/>
    <s v="Aquila Energy Marketing Corporation"/>
    <x v="0"/>
    <x v="0"/>
    <x v="0"/>
    <x v="2"/>
    <n v="33884"/>
    <x v="58"/>
    <x v="1"/>
    <x v="1"/>
    <x v="0"/>
    <x v="0"/>
    <x v="0"/>
    <n v="2.11"/>
    <s v="RUELCOOPER"/>
    <x v="1"/>
    <x v="11"/>
    <x v="1"/>
    <x v="0"/>
    <x v="0"/>
    <n v="96000574"/>
    <n v="1007473"/>
    <n v="18"/>
    <n v="37131.875"/>
    <n v="37131.875"/>
  </r>
  <r>
    <n v="1765384"/>
    <d v="2001-08-27T09:20:01"/>
    <s v="Aquila Energy Marketing Corporation"/>
    <x v="0"/>
    <x v="0"/>
    <x v="0"/>
    <x v="2"/>
    <n v="33884"/>
    <x v="58"/>
    <x v="2"/>
    <x v="1"/>
    <x v="3"/>
    <x v="0"/>
    <x v="0"/>
    <n v="2.17"/>
    <s v="RUELCOOPER"/>
    <x v="1"/>
    <x v="11"/>
    <x v="1"/>
    <x v="0"/>
    <x v="0"/>
    <n v="96000574"/>
    <n v="1007767"/>
    <n v="18"/>
    <n v="37131.875"/>
    <n v="37131.875"/>
  </r>
  <r>
    <n v="1765417"/>
    <d v="2001-08-27T09:20:53"/>
    <s v="Duke Energy Trading and Marketing, L.L.C."/>
    <x v="0"/>
    <x v="0"/>
    <x v="0"/>
    <x v="2"/>
    <n v="33884"/>
    <x v="58"/>
    <x v="1"/>
    <x v="1"/>
    <x v="0"/>
    <x v="0"/>
    <x v="0"/>
    <n v="2.16"/>
    <s v="CRAIGDUKE"/>
    <x v="1"/>
    <x v="11"/>
    <x v="1"/>
    <x v="0"/>
    <x v="0"/>
    <n v="96056503"/>
    <n v="1007788"/>
    <n v="54979"/>
    <n v="37131.875"/>
    <n v="37131.875"/>
  </r>
  <r>
    <n v="1765657"/>
    <d v="2001-08-27T09:29:15"/>
    <s v="Aquila Energy Marketing Corporation"/>
    <x v="0"/>
    <x v="0"/>
    <x v="0"/>
    <x v="2"/>
    <n v="33884"/>
    <x v="58"/>
    <x v="16"/>
    <x v="1"/>
    <x v="15"/>
    <x v="0"/>
    <x v="0"/>
    <n v="2.19"/>
    <s v="RUELCOOPER"/>
    <x v="1"/>
    <x v="11"/>
    <x v="1"/>
    <x v="0"/>
    <x v="0"/>
    <n v="96000574"/>
    <n v="1007914"/>
    <n v="18"/>
    <n v="37131.875"/>
    <n v="37131.875"/>
  </r>
  <r>
    <n v="1770297"/>
    <d v="2001-08-28T07:48:47"/>
    <s v="Aquila Energy Marketing Corporation"/>
    <x v="0"/>
    <x v="0"/>
    <x v="0"/>
    <x v="2"/>
    <n v="33884"/>
    <x v="58"/>
    <x v="0"/>
    <x v="0"/>
    <x v="0"/>
    <x v="0"/>
    <x v="0"/>
    <n v="2.14"/>
    <s v="RUELCOOPER"/>
    <x v="1"/>
    <x v="11"/>
    <x v="1"/>
    <x v="0"/>
    <x v="0"/>
    <n v="96000574"/>
    <n v="1009526"/>
    <n v="18"/>
    <n v="37132.875"/>
    <n v="37132.875"/>
  </r>
  <r>
    <n v="1770404"/>
    <d v="2001-08-28T07:58:57"/>
    <s v="Aquila Energy Marketing Corporation"/>
    <x v="0"/>
    <x v="0"/>
    <x v="0"/>
    <x v="2"/>
    <n v="33884"/>
    <x v="58"/>
    <x v="0"/>
    <x v="0"/>
    <x v="0"/>
    <x v="0"/>
    <x v="0"/>
    <n v="2.16"/>
    <s v="JERRYRODR"/>
    <x v="1"/>
    <x v="11"/>
    <x v="1"/>
    <x v="0"/>
    <x v="0"/>
    <n v="96000574"/>
    <n v="1009573"/>
    <n v="18"/>
    <n v="37132.875"/>
    <n v="37132.875"/>
  </r>
  <r>
    <n v="1770424"/>
    <d v="2001-08-28T07:59:58"/>
    <s v="El Paso Merchant Energy, L.P."/>
    <x v="0"/>
    <x v="0"/>
    <x v="0"/>
    <x v="2"/>
    <n v="33884"/>
    <x v="58"/>
    <x v="1"/>
    <x v="1"/>
    <x v="0"/>
    <x v="0"/>
    <x v="0"/>
    <n v="2.15"/>
    <s v="EPMELPrj"/>
    <x v="1"/>
    <x v="11"/>
    <x v="1"/>
    <x v="0"/>
    <x v="0"/>
    <n v="96016460"/>
    <n v="1009585"/>
    <n v="53350"/>
    <n v="37132.875"/>
    <n v="37132.875"/>
  </r>
  <r>
    <n v="1770508"/>
    <d v="2001-08-28T08:02:59"/>
    <s v="Dynegy Marketing and Trade"/>
    <x v="0"/>
    <x v="0"/>
    <x v="0"/>
    <x v="2"/>
    <n v="33884"/>
    <x v="58"/>
    <x v="2"/>
    <x v="1"/>
    <x v="3"/>
    <x v="0"/>
    <x v="0"/>
    <n v="2.1349999999999998"/>
    <s v="MICKELSON1"/>
    <x v="1"/>
    <x v="11"/>
    <x v="1"/>
    <x v="0"/>
    <x v="0"/>
    <n v="96001003"/>
    <n v="1009617"/>
    <n v="61981"/>
    <n v="37132.875"/>
    <n v="37132.875"/>
  </r>
  <r>
    <n v="1770729"/>
    <d v="2001-08-28T08:09:04"/>
    <s v="e prime, inc."/>
    <x v="0"/>
    <x v="0"/>
    <x v="0"/>
    <x v="2"/>
    <n v="33884"/>
    <x v="58"/>
    <x v="1"/>
    <x v="1"/>
    <x v="0"/>
    <x v="0"/>
    <x v="0"/>
    <n v="2.15"/>
    <s v="EPRIME29"/>
    <x v="1"/>
    <x v="11"/>
    <x v="1"/>
    <x v="0"/>
    <x v="0"/>
    <n v="96004242"/>
    <n v="1009730"/>
    <n v="51163"/>
    <n v="37132.875"/>
    <n v="37132.875"/>
  </r>
  <r>
    <n v="1770870"/>
    <d v="2001-08-28T08:13:35"/>
    <s v="El Paso Merchant Energy, L.P."/>
    <x v="0"/>
    <x v="0"/>
    <x v="0"/>
    <x v="2"/>
    <n v="33884"/>
    <x v="58"/>
    <x v="2"/>
    <x v="1"/>
    <x v="3"/>
    <x v="0"/>
    <x v="0"/>
    <n v="2.15"/>
    <s v="EPMELPrj"/>
    <x v="1"/>
    <x v="11"/>
    <x v="1"/>
    <x v="0"/>
    <x v="0"/>
    <n v="96016460"/>
    <n v="1009780"/>
    <n v="53350"/>
    <n v="37132.875"/>
    <n v="37132.875"/>
  </r>
  <r>
    <n v="1771011"/>
    <d v="2001-08-28T08:18:24"/>
    <s v="Aquila Energy Marketing Corporation"/>
    <x v="0"/>
    <x v="0"/>
    <x v="0"/>
    <x v="2"/>
    <n v="33884"/>
    <x v="58"/>
    <x v="0"/>
    <x v="4"/>
    <x v="3"/>
    <x v="0"/>
    <x v="0"/>
    <n v="2.16"/>
    <s v="JERRYRODR"/>
    <x v="1"/>
    <x v="11"/>
    <x v="1"/>
    <x v="0"/>
    <x v="0"/>
    <n v="96000574"/>
    <n v="1009844"/>
    <n v="18"/>
    <n v="37132.875"/>
    <n v="37132.875"/>
  </r>
  <r>
    <n v="1771043"/>
    <d v="2001-08-28T08:18:58"/>
    <s v="Duke Energy Trading and Marketing, L.L.C."/>
    <x v="0"/>
    <x v="0"/>
    <x v="0"/>
    <x v="2"/>
    <n v="33884"/>
    <x v="58"/>
    <x v="2"/>
    <x v="1"/>
    <x v="3"/>
    <x v="0"/>
    <x v="0"/>
    <n v="2.15"/>
    <s v="CRAIGDUKE"/>
    <x v="1"/>
    <x v="11"/>
    <x v="1"/>
    <x v="0"/>
    <x v="0"/>
    <n v="96056503"/>
    <n v="1009862"/>
    <n v="54979"/>
    <n v="37132.875"/>
    <n v="37132.875"/>
  </r>
  <r>
    <n v="1771224"/>
    <d v="2001-08-28T08:24:32"/>
    <s v="Sempra Energy Trading Corp."/>
    <x v="0"/>
    <x v="0"/>
    <x v="0"/>
    <x v="2"/>
    <n v="33884"/>
    <x v="58"/>
    <x v="2"/>
    <x v="1"/>
    <x v="3"/>
    <x v="0"/>
    <x v="0"/>
    <n v="2.14"/>
    <s v="vandemark"/>
    <x v="1"/>
    <x v="11"/>
    <x v="1"/>
    <x v="0"/>
    <x v="0"/>
    <n v="96000160"/>
    <n v="1009971"/>
    <n v="57508"/>
    <n v="37132.875"/>
    <n v="37132.875"/>
  </r>
  <r>
    <n v="1771270"/>
    <d v="2001-08-28T08:25:55"/>
    <s v="Duke Energy Trading and Marketing, L.L.C."/>
    <x v="0"/>
    <x v="0"/>
    <x v="0"/>
    <x v="2"/>
    <n v="33884"/>
    <x v="58"/>
    <x v="148"/>
    <x v="1"/>
    <x v="218"/>
    <x v="0"/>
    <x v="0"/>
    <n v="2.15"/>
    <s v="CRAIGDUKE"/>
    <x v="1"/>
    <x v="11"/>
    <x v="1"/>
    <x v="0"/>
    <x v="0"/>
    <n v="96056503"/>
    <n v="1010006"/>
    <n v="54979"/>
    <n v="37132.875"/>
    <n v="37132.875"/>
  </r>
  <r>
    <n v="1771324"/>
    <d v="2001-08-28T08:27:45"/>
    <s v="Retex Inc."/>
    <x v="0"/>
    <x v="0"/>
    <x v="0"/>
    <x v="2"/>
    <n v="33884"/>
    <x v="58"/>
    <x v="0"/>
    <x v="96"/>
    <x v="205"/>
    <x v="0"/>
    <x v="0"/>
    <n v="2.17"/>
    <s v="ADM40773"/>
    <x v="1"/>
    <x v="11"/>
    <x v="1"/>
    <x v="0"/>
    <x v="0"/>
    <m/>
    <n v="1010041"/>
    <n v="71096"/>
    <n v="37132.875"/>
    <n v="37132.875"/>
  </r>
  <r>
    <n v="1771559"/>
    <d v="2001-08-28T08:38:25"/>
    <s v="El Paso Merchant Energy, L.P."/>
    <x v="0"/>
    <x v="0"/>
    <x v="0"/>
    <x v="2"/>
    <n v="33884"/>
    <x v="58"/>
    <x v="0"/>
    <x v="4"/>
    <x v="3"/>
    <x v="0"/>
    <x v="0"/>
    <n v="2.17"/>
    <s v="EPMELPrj"/>
    <x v="1"/>
    <x v="11"/>
    <x v="1"/>
    <x v="0"/>
    <x v="0"/>
    <n v="96016460"/>
    <n v="1010182"/>
    <n v="53350"/>
    <n v="37132.875"/>
    <n v="37132.875"/>
  </r>
  <r>
    <n v="1771603"/>
    <d v="2001-08-28T08:40:21"/>
    <s v="Aquila Energy Marketing Corporation"/>
    <x v="0"/>
    <x v="0"/>
    <x v="0"/>
    <x v="2"/>
    <n v="33884"/>
    <x v="58"/>
    <x v="0"/>
    <x v="4"/>
    <x v="3"/>
    <x v="0"/>
    <x v="0"/>
    <n v="2.1800000000000002"/>
    <s v="JERRYRODR"/>
    <x v="1"/>
    <x v="11"/>
    <x v="1"/>
    <x v="0"/>
    <x v="0"/>
    <n v="96000574"/>
    <n v="1010215"/>
    <n v="18"/>
    <n v="37132.875"/>
    <n v="37132.875"/>
  </r>
  <r>
    <n v="1771727"/>
    <d v="2001-08-28T08:43:42"/>
    <s v="Sempra Energy Trading Corp."/>
    <x v="0"/>
    <x v="0"/>
    <x v="0"/>
    <x v="2"/>
    <n v="33884"/>
    <x v="58"/>
    <x v="2"/>
    <x v="1"/>
    <x v="3"/>
    <x v="0"/>
    <x v="0"/>
    <n v="2.17"/>
    <s v="shourihan2"/>
    <x v="1"/>
    <x v="11"/>
    <x v="1"/>
    <x v="0"/>
    <x v="0"/>
    <n v="96000160"/>
    <n v="1010304"/>
    <n v="57508"/>
    <n v="37132.875"/>
    <n v="37132.875"/>
  </r>
  <r>
    <n v="1772072"/>
    <d v="2001-08-28T08:51:50"/>
    <s v="El Paso Merchant Energy, L.P."/>
    <x v="0"/>
    <x v="0"/>
    <x v="0"/>
    <x v="2"/>
    <n v="33884"/>
    <x v="58"/>
    <x v="149"/>
    <x v="1"/>
    <x v="219"/>
    <x v="0"/>
    <x v="0"/>
    <n v="2.2000000000000002"/>
    <s v="EPMELPrj"/>
    <x v="1"/>
    <x v="11"/>
    <x v="1"/>
    <x v="0"/>
    <x v="0"/>
    <n v="96016460"/>
    <n v="1010528"/>
    <n v="53350"/>
    <n v="37132.875"/>
    <n v="37132.875"/>
  </r>
  <r>
    <n v="1772092"/>
    <d v="2001-08-28T08:52:21"/>
    <s v="El Paso Merchant Energy, L.P."/>
    <x v="0"/>
    <x v="0"/>
    <x v="0"/>
    <x v="2"/>
    <n v="33884"/>
    <x v="58"/>
    <x v="1"/>
    <x v="1"/>
    <x v="0"/>
    <x v="0"/>
    <x v="0"/>
    <n v="2.2000000000000002"/>
    <s v="EPMELPrj"/>
    <x v="1"/>
    <x v="11"/>
    <x v="1"/>
    <x v="0"/>
    <x v="0"/>
    <n v="96016460"/>
    <n v="1010545"/>
    <n v="53350"/>
    <n v="37132.875"/>
    <n v="37132.875"/>
  </r>
  <r>
    <n v="1772095"/>
    <d v="2001-08-28T08:52:23"/>
    <s v="Enserco Energy, Inc."/>
    <x v="0"/>
    <x v="0"/>
    <x v="0"/>
    <x v="2"/>
    <n v="33884"/>
    <x v="58"/>
    <x v="150"/>
    <x v="1"/>
    <x v="220"/>
    <x v="0"/>
    <x v="0"/>
    <n v="2.2000000000000002"/>
    <s v="wwarburton"/>
    <x v="1"/>
    <x v="11"/>
    <x v="1"/>
    <x v="0"/>
    <x v="0"/>
    <n v="96012100"/>
    <n v="1010547"/>
    <n v="51732"/>
    <n v="37132.875"/>
    <n v="37132.875"/>
  </r>
  <r>
    <n v="1772120"/>
    <d v="2001-08-28T08:53:01"/>
    <s v="Aquila Energy Marketing Corporation"/>
    <x v="0"/>
    <x v="0"/>
    <x v="0"/>
    <x v="2"/>
    <n v="33884"/>
    <x v="58"/>
    <x v="2"/>
    <x v="1"/>
    <x v="3"/>
    <x v="0"/>
    <x v="0"/>
    <n v="2.2000000000000002"/>
    <s v="JERRYRODR"/>
    <x v="1"/>
    <x v="11"/>
    <x v="1"/>
    <x v="0"/>
    <x v="0"/>
    <n v="96000574"/>
    <n v="1010566"/>
    <n v="18"/>
    <n v="37132.875"/>
    <n v="37132.875"/>
  </r>
  <r>
    <n v="1772139"/>
    <d v="2001-08-28T08:53:27"/>
    <s v="Enserco Energy, Inc."/>
    <x v="0"/>
    <x v="0"/>
    <x v="0"/>
    <x v="2"/>
    <n v="33884"/>
    <x v="58"/>
    <x v="151"/>
    <x v="1"/>
    <x v="221"/>
    <x v="0"/>
    <x v="0"/>
    <n v="2.1800000000000002"/>
    <s v="wwarburton"/>
    <x v="1"/>
    <x v="11"/>
    <x v="1"/>
    <x v="0"/>
    <x v="0"/>
    <n v="96012100"/>
    <n v="1010580"/>
    <n v="51732"/>
    <n v="37132.875"/>
    <n v="37132.875"/>
  </r>
  <r>
    <n v="1772243"/>
    <d v="2001-08-28T08:55:31"/>
    <s v="Sempra Energy Trading Corp."/>
    <x v="0"/>
    <x v="0"/>
    <x v="0"/>
    <x v="2"/>
    <n v="33884"/>
    <x v="58"/>
    <x v="2"/>
    <x v="1"/>
    <x v="3"/>
    <x v="0"/>
    <x v="0"/>
    <n v="2.19"/>
    <s v="shourihan2"/>
    <x v="1"/>
    <x v="11"/>
    <x v="1"/>
    <x v="0"/>
    <x v="0"/>
    <n v="96000160"/>
    <n v="1010652"/>
    <n v="57508"/>
    <n v="37132.875"/>
    <n v="37132.875"/>
  </r>
  <r>
    <n v="1772310"/>
    <d v="2001-08-28T08:56:52"/>
    <s v="Sempra Energy Trading Corp."/>
    <x v="0"/>
    <x v="0"/>
    <x v="0"/>
    <x v="2"/>
    <n v="33884"/>
    <x v="58"/>
    <x v="1"/>
    <x v="1"/>
    <x v="0"/>
    <x v="0"/>
    <x v="0"/>
    <n v="2.1800000000000002"/>
    <s v="shourihan2"/>
    <x v="1"/>
    <x v="11"/>
    <x v="1"/>
    <x v="0"/>
    <x v="0"/>
    <n v="96000160"/>
    <n v="1010696"/>
    <n v="57508"/>
    <n v="37132.875"/>
    <n v="37132.875"/>
  </r>
  <r>
    <n v="1772496"/>
    <d v="2001-08-28T09:01:32"/>
    <s v="Aquila Energy Marketing Corporation"/>
    <x v="0"/>
    <x v="0"/>
    <x v="0"/>
    <x v="2"/>
    <n v="33884"/>
    <x v="58"/>
    <x v="152"/>
    <x v="1"/>
    <x v="222"/>
    <x v="0"/>
    <x v="0"/>
    <n v="2.2000000000000002"/>
    <s v="JERRYRODR"/>
    <x v="1"/>
    <x v="11"/>
    <x v="1"/>
    <x v="0"/>
    <x v="0"/>
    <n v="96000574"/>
    <n v="1010827"/>
    <n v="18"/>
    <n v="37132.875"/>
    <n v="37132.875"/>
  </r>
  <r>
    <n v="1772504"/>
    <d v="2001-08-28T09:01:45"/>
    <s v="BP Energy Company"/>
    <x v="0"/>
    <x v="0"/>
    <x v="0"/>
    <x v="2"/>
    <n v="33884"/>
    <x v="58"/>
    <x v="153"/>
    <x v="1"/>
    <x v="223"/>
    <x v="0"/>
    <x v="0"/>
    <n v="2.2000000000000002"/>
    <s v="Martinjan"/>
    <x v="1"/>
    <x v="11"/>
    <x v="1"/>
    <x v="0"/>
    <x v="0"/>
    <n v="96000463"/>
    <n v="1010831"/>
    <n v="12"/>
    <n v="37132.875"/>
    <n v="37132.875"/>
  </r>
  <r>
    <n v="1772734"/>
    <d v="2001-08-28T09:07:22"/>
    <s v="Enserco Energy, Inc."/>
    <x v="0"/>
    <x v="0"/>
    <x v="0"/>
    <x v="2"/>
    <n v="33884"/>
    <x v="58"/>
    <x v="16"/>
    <x v="1"/>
    <x v="15"/>
    <x v="0"/>
    <x v="0"/>
    <n v="2.21"/>
    <s v="wwarburton"/>
    <x v="1"/>
    <x v="11"/>
    <x v="1"/>
    <x v="0"/>
    <x v="0"/>
    <n v="96012100"/>
    <n v="1010988"/>
    <n v="51732"/>
    <n v="37132.875"/>
    <n v="37132.875"/>
  </r>
  <r>
    <n v="1772752"/>
    <d v="2001-08-28T09:07:49"/>
    <s v="Enserco Energy, Inc."/>
    <x v="0"/>
    <x v="0"/>
    <x v="0"/>
    <x v="2"/>
    <n v="33884"/>
    <x v="58"/>
    <x v="154"/>
    <x v="1"/>
    <x v="224"/>
    <x v="0"/>
    <x v="0"/>
    <n v="2.21"/>
    <s v="wwarburton"/>
    <x v="1"/>
    <x v="11"/>
    <x v="1"/>
    <x v="0"/>
    <x v="0"/>
    <n v="96012100"/>
    <n v="1010995"/>
    <n v="51732"/>
    <n v="37132.875"/>
    <n v="37132.875"/>
  </r>
  <r>
    <n v="1773236"/>
    <d v="2001-08-28T09:22:39"/>
    <s v="Enserco Energy, Inc."/>
    <x v="0"/>
    <x v="0"/>
    <x v="0"/>
    <x v="2"/>
    <n v="33884"/>
    <x v="58"/>
    <x v="155"/>
    <x v="1"/>
    <x v="225"/>
    <x v="0"/>
    <x v="0"/>
    <n v="2.2200000000000002"/>
    <s v="wwarburton"/>
    <x v="1"/>
    <x v="11"/>
    <x v="1"/>
    <x v="0"/>
    <x v="0"/>
    <n v="96012100"/>
    <n v="1011348"/>
    <n v="51732"/>
    <n v="37132.875"/>
    <n v="37132.875"/>
  </r>
  <r>
    <n v="1774152"/>
    <d v="2001-08-28T10:02:26"/>
    <s v="Aquila Energy Marketing Corporation"/>
    <x v="0"/>
    <x v="0"/>
    <x v="0"/>
    <x v="2"/>
    <n v="33884"/>
    <x v="58"/>
    <x v="1"/>
    <x v="1"/>
    <x v="0"/>
    <x v="0"/>
    <x v="0"/>
    <n v="2.2999999999999998"/>
    <s v="RUELCOOPER"/>
    <x v="1"/>
    <x v="11"/>
    <x v="1"/>
    <x v="0"/>
    <x v="0"/>
    <n v="96000574"/>
    <n v="1011872"/>
    <n v="18"/>
    <n v="37132.875"/>
    <n v="37132.875"/>
  </r>
  <r>
    <n v="1779018"/>
    <d v="2001-08-29T07:49:27"/>
    <s v="Enserco Energy, Inc."/>
    <x v="0"/>
    <x v="0"/>
    <x v="0"/>
    <x v="2"/>
    <n v="33884"/>
    <x v="58"/>
    <x v="0"/>
    <x v="4"/>
    <x v="3"/>
    <x v="0"/>
    <x v="0"/>
    <n v="2.15"/>
    <s v="wwarburton"/>
    <x v="1"/>
    <x v="11"/>
    <x v="1"/>
    <x v="0"/>
    <x v="0"/>
    <n v="96012100"/>
    <n v="1013681"/>
    <n v="51732"/>
    <n v="37133.875"/>
    <n v="37133.875"/>
  </r>
  <r>
    <n v="1779081"/>
    <d v="2001-08-29T07:56:07"/>
    <s v="Constellation Power Source, Inc."/>
    <x v="0"/>
    <x v="0"/>
    <x v="0"/>
    <x v="2"/>
    <n v="33884"/>
    <x v="58"/>
    <x v="0"/>
    <x v="0"/>
    <x v="0"/>
    <x v="0"/>
    <x v="0"/>
    <n v="2.1949999999999998"/>
    <s v="cmachuang"/>
    <x v="1"/>
    <x v="11"/>
    <x v="1"/>
    <x v="0"/>
    <x v="0"/>
    <m/>
    <n v="1013719"/>
    <n v="55134"/>
    <n v="37133.875"/>
    <n v="37133.875"/>
  </r>
  <r>
    <n v="1779092"/>
    <d v="2001-08-29T07:56:59"/>
    <s v="Sempra Energy Trading Corp."/>
    <x v="0"/>
    <x v="0"/>
    <x v="0"/>
    <x v="2"/>
    <n v="33884"/>
    <x v="58"/>
    <x v="2"/>
    <x v="1"/>
    <x v="3"/>
    <x v="0"/>
    <x v="0"/>
    <n v="2.1800000000000002"/>
    <s v="shourihan2"/>
    <x v="1"/>
    <x v="11"/>
    <x v="1"/>
    <x v="0"/>
    <x v="0"/>
    <n v="96000160"/>
    <n v="1013731"/>
    <n v="57508"/>
    <n v="37133.875"/>
    <n v="37133.875"/>
  </r>
  <r>
    <n v="1779214"/>
    <d v="2001-08-29T08:01:15"/>
    <s v="Constellation Power Source, Inc."/>
    <x v="0"/>
    <x v="0"/>
    <x v="0"/>
    <x v="2"/>
    <n v="33884"/>
    <x v="58"/>
    <x v="1"/>
    <x v="1"/>
    <x v="0"/>
    <x v="0"/>
    <x v="0"/>
    <n v="2.1749999999999998"/>
    <s v="cmachuang"/>
    <x v="1"/>
    <x v="11"/>
    <x v="1"/>
    <x v="0"/>
    <x v="0"/>
    <m/>
    <n v="1013795"/>
    <n v="55134"/>
    <n v="37133.875"/>
    <n v="37133.875"/>
  </r>
  <r>
    <n v="1779222"/>
    <d v="2001-08-29T08:01:23"/>
    <s v="Enserco Energy, Inc."/>
    <x v="0"/>
    <x v="0"/>
    <x v="0"/>
    <x v="2"/>
    <n v="33884"/>
    <x v="58"/>
    <x v="1"/>
    <x v="1"/>
    <x v="0"/>
    <x v="0"/>
    <x v="0"/>
    <n v="2.1749999999999998"/>
    <s v="wwarburton"/>
    <x v="1"/>
    <x v="11"/>
    <x v="1"/>
    <x v="0"/>
    <x v="0"/>
    <n v="96012100"/>
    <n v="1013797"/>
    <n v="51732"/>
    <n v="37133.875"/>
    <n v="37133.875"/>
  </r>
  <r>
    <n v="1779270"/>
    <d v="2001-08-29T08:03:35"/>
    <s v="Enserco Energy, Inc."/>
    <x v="0"/>
    <x v="0"/>
    <x v="0"/>
    <x v="2"/>
    <n v="33884"/>
    <x v="58"/>
    <x v="2"/>
    <x v="1"/>
    <x v="3"/>
    <x v="0"/>
    <x v="0"/>
    <n v="2.16"/>
    <s v="wwarburton"/>
    <x v="1"/>
    <x v="11"/>
    <x v="1"/>
    <x v="0"/>
    <x v="0"/>
    <n v="96012100"/>
    <n v="1013819"/>
    <n v="51732"/>
    <n v="37133.875"/>
    <n v="37133.875"/>
  </r>
  <r>
    <n v="1779273"/>
    <d v="2001-08-29T08:03:41"/>
    <s v="Aquila Energy Marketing Corporation"/>
    <x v="0"/>
    <x v="0"/>
    <x v="0"/>
    <x v="2"/>
    <n v="33884"/>
    <x v="58"/>
    <x v="0"/>
    <x v="4"/>
    <x v="3"/>
    <x v="0"/>
    <x v="0"/>
    <n v="2.1749999999999998"/>
    <s v="JERRYRODR"/>
    <x v="1"/>
    <x v="11"/>
    <x v="1"/>
    <x v="0"/>
    <x v="0"/>
    <n v="96000574"/>
    <n v="1013821"/>
    <n v="18"/>
    <n v="37133.875"/>
    <n v="37133.875"/>
  </r>
  <r>
    <n v="1779355"/>
    <d v="2001-08-29T08:07:23"/>
    <s v="Western Gas Resources, Inc."/>
    <x v="0"/>
    <x v="0"/>
    <x v="0"/>
    <x v="2"/>
    <n v="33884"/>
    <x v="58"/>
    <x v="130"/>
    <x v="1"/>
    <x v="199"/>
    <x v="0"/>
    <x v="0"/>
    <n v="2.15"/>
    <s v="MIKEFRIEND"/>
    <x v="1"/>
    <x v="11"/>
    <x v="1"/>
    <x v="0"/>
    <x v="0"/>
    <n v="96003955"/>
    <n v="1013850"/>
    <n v="232"/>
    <n v="37133.875"/>
    <n v="37133.875"/>
  </r>
  <r>
    <n v="1779382"/>
    <d v="2001-08-29T08:07:58"/>
    <s v="Duke Energy Trading and Marketing, L.L.C."/>
    <x v="0"/>
    <x v="0"/>
    <x v="0"/>
    <x v="2"/>
    <n v="33884"/>
    <x v="58"/>
    <x v="156"/>
    <x v="1"/>
    <x v="226"/>
    <x v="0"/>
    <x v="0"/>
    <n v="2.15"/>
    <s v="CRAIGDUKE"/>
    <x v="1"/>
    <x v="11"/>
    <x v="1"/>
    <x v="0"/>
    <x v="0"/>
    <n v="96056503"/>
    <n v="1013865"/>
    <n v="54979"/>
    <n v="37133.875"/>
    <n v="37133.875"/>
  </r>
  <r>
    <n v="1779649"/>
    <d v="2001-08-29T08:17:23"/>
    <s v="Aquila Energy Marketing Corporation"/>
    <x v="0"/>
    <x v="0"/>
    <x v="0"/>
    <x v="2"/>
    <n v="33884"/>
    <x v="58"/>
    <x v="0"/>
    <x v="4"/>
    <x v="3"/>
    <x v="0"/>
    <x v="0"/>
    <n v="2.1749999999999998"/>
    <s v="JERRYRODR"/>
    <x v="1"/>
    <x v="11"/>
    <x v="1"/>
    <x v="0"/>
    <x v="0"/>
    <n v="96000574"/>
    <n v="1013988"/>
    <n v="18"/>
    <n v="37133.875"/>
    <n v="37133.875"/>
  </r>
  <r>
    <n v="1779656"/>
    <d v="2001-08-29T08:17:32"/>
    <s v="Duke Energy Trading and Marketing, L.L.C."/>
    <x v="0"/>
    <x v="0"/>
    <x v="0"/>
    <x v="2"/>
    <n v="33884"/>
    <x v="58"/>
    <x v="2"/>
    <x v="1"/>
    <x v="3"/>
    <x v="0"/>
    <x v="0"/>
    <n v="2.16"/>
    <s v="CRAIGDUKE"/>
    <x v="1"/>
    <x v="11"/>
    <x v="1"/>
    <x v="0"/>
    <x v="0"/>
    <n v="96056503"/>
    <n v="1013992"/>
    <n v="54979"/>
    <n v="37133.875"/>
    <n v="37133.875"/>
  </r>
  <r>
    <n v="1779858"/>
    <d v="2001-08-29T08:25:29"/>
    <s v="Aquila Energy Marketing Corporation"/>
    <x v="0"/>
    <x v="0"/>
    <x v="0"/>
    <x v="2"/>
    <n v="33884"/>
    <x v="58"/>
    <x v="0"/>
    <x v="4"/>
    <x v="3"/>
    <x v="0"/>
    <x v="0"/>
    <n v="2.1850000000000001"/>
    <s v="JERRYRODR"/>
    <x v="1"/>
    <x v="11"/>
    <x v="1"/>
    <x v="0"/>
    <x v="0"/>
    <n v="96000574"/>
    <n v="1014096"/>
    <n v="18"/>
    <n v="37133.875"/>
    <n v="37133.875"/>
  </r>
  <r>
    <n v="1779909"/>
    <d v="2001-08-29T08:26:57"/>
    <s v="Dynegy Marketing and Trade"/>
    <x v="0"/>
    <x v="0"/>
    <x v="0"/>
    <x v="2"/>
    <n v="33884"/>
    <x v="58"/>
    <x v="1"/>
    <x v="1"/>
    <x v="0"/>
    <x v="0"/>
    <x v="0"/>
    <n v="2.17"/>
    <s v="MICKELSON1"/>
    <x v="1"/>
    <x v="11"/>
    <x v="1"/>
    <x v="0"/>
    <x v="0"/>
    <n v="96001003"/>
    <n v="1014132"/>
    <n v="61981"/>
    <n v="37133.875"/>
    <n v="37133.875"/>
  </r>
  <r>
    <n v="1779913"/>
    <d v="2001-08-29T08:27:01"/>
    <s v="Sempra Energy Trading Corp."/>
    <x v="0"/>
    <x v="0"/>
    <x v="0"/>
    <x v="2"/>
    <n v="33884"/>
    <x v="58"/>
    <x v="1"/>
    <x v="1"/>
    <x v="0"/>
    <x v="0"/>
    <x v="0"/>
    <n v="2.17"/>
    <s v="shourihan2"/>
    <x v="1"/>
    <x v="11"/>
    <x v="1"/>
    <x v="0"/>
    <x v="0"/>
    <n v="96000160"/>
    <n v="1014135"/>
    <n v="57508"/>
    <n v="37133.875"/>
    <n v="37133.875"/>
  </r>
  <r>
    <n v="1779952"/>
    <d v="2001-08-29T08:27:51"/>
    <s v="Retex Inc."/>
    <x v="0"/>
    <x v="0"/>
    <x v="0"/>
    <x v="2"/>
    <n v="33884"/>
    <x v="58"/>
    <x v="0"/>
    <x v="96"/>
    <x v="205"/>
    <x v="0"/>
    <x v="0"/>
    <n v="2.1850000000000001"/>
    <s v="ADM40773"/>
    <x v="1"/>
    <x v="11"/>
    <x v="1"/>
    <x v="0"/>
    <x v="0"/>
    <m/>
    <n v="1014159"/>
    <n v="71096"/>
    <n v="37133.875"/>
    <n v="37133.875"/>
  </r>
  <r>
    <n v="1779977"/>
    <d v="2001-08-29T08:28:37"/>
    <s v="Western Gas Resources, Inc."/>
    <x v="0"/>
    <x v="0"/>
    <x v="0"/>
    <x v="2"/>
    <n v="33884"/>
    <x v="58"/>
    <x v="157"/>
    <x v="1"/>
    <x v="227"/>
    <x v="0"/>
    <x v="0"/>
    <n v="2.165"/>
    <s v="HAUEISEN"/>
    <x v="1"/>
    <x v="11"/>
    <x v="1"/>
    <x v="0"/>
    <x v="0"/>
    <n v="96003955"/>
    <n v="1014175"/>
    <n v="232"/>
    <n v="37133.875"/>
    <n v="37133.875"/>
  </r>
  <r>
    <n v="1780232"/>
    <d v="2001-08-29T08:35:19"/>
    <s v="Sempra Energy Trading Corp."/>
    <x v="0"/>
    <x v="0"/>
    <x v="0"/>
    <x v="2"/>
    <n v="33884"/>
    <x v="58"/>
    <x v="2"/>
    <x v="1"/>
    <x v="3"/>
    <x v="0"/>
    <x v="0"/>
    <n v="2.1850000000000001"/>
    <s v="shourihan2"/>
    <x v="1"/>
    <x v="11"/>
    <x v="1"/>
    <x v="0"/>
    <x v="0"/>
    <n v="96000160"/>
    <n v="1014342"/>
    <n v="57508"/>
    <n v="37133.875"/>
    <n v="37133.875"/>
  </r>
  <r>
    <n v="1780346"/>
    <d v="2001-08-29T08:37:41"/>
    <s v="e prime, inc."/>
    <x v="0"/>
    <x v="0"/>
    <x v="0"/>
    <x v="2"/>
    <n v="33884"/>
    <x v="58"/>
    <x v="2"/>
    <x v="1"/>
    <x v="3"/>
    <x v="0"/>
    <x v="0"/>
    <n v="2.17"/>
    <s v="EPRIME29"/>
    <x v="1"/>
    <x v="11"/>
    <x v="1"/>
    <x v="0"/>
    <x v="0"/>
    <n v="96004242"/>
    <n v="1014403"/>
    <n v="51163"/>
    <n v="37133.875"/>
    <n v="37133.875"/>
  </r>
  <r>
    <n v="1780372"/>
    <d v="2001-08-29T08:38:08"/>
    <s v="Dynegy Marketing and Trade"/>
    <x v="0"/>
    <x v="0"/>
    <x v="0"/>
    <x v="2"/>
    <n v="33884"/>
    <x v="58"/>
    <x v="158"/>
    <x v="1"/>
    <x v="228"/>
    <x v="0"/>
    <x v="0"/>
    <n v="2.1549999999999998"/>
    <s v="MICKELSON1"/>
    <x v="1"/>
    <x v="11"/>
    <x v="1"/>
    <x v="0"/>
    <x v="0"/>
    <n v="96001003"/>
    <n v="1014415"/>
    <n v="61981"/>
    <n v="37133.875"/>
    <n v="37133.875"/>
  </r>
  <r>
    <n v="1780439"/>
    <d v="2001-08-29T08:40:12"/>
    <s v="e prime, inc."/>
    <x v="0"/>
    <x v="0"/>
    <x v="0"/>
    <x v="2"/>
    <n v="33884"/>
    <x v="58"/>
    <x v="159"/>
    <x v="1"/>
    <x v="229"/>
    <x v="0"/>
    <x v="0"/>
    <n v="2.165"/>
    <s v="EPRIME29"/>
    <x v="1"/>
    <x v="11"/>
    <x v="1"/>
    <x v="0"/>
    <x v="0"/>
    <n v="96004242"/>
    <n v="1014461"/>
    <n v="51163"/>
    <n v="37133.875"/>
    <n v="37133.875"/>
  </r>
  <r>
    <n v="1780445"/>
    <d v="2001-08-29T08:40:26"/>
    <s v="Enserco Energy, Inc."/>
    <x v="0"/>
    <x v="0"/>
    <x v="0"/>
    <x v="2"/>
    <n v="33884"/>
    <x v="58"/>
    <x v="160"/>
    <x v="1"/>
    <x v="230"/>
    <x v="0"/>
    <x v="0"/>
    <n v="2.165"/>
    <s v="wwarburton"/>
    <x v="1"/>
    <x v="11"/>
    <x v="1"/>
    <x v="0"/>
    <x v="0"/>
    <n v="96012100"/>
    <n v="1014466"/>
    <n v="51732"/>
    <n v="37133.875"/>
    <n v="37133.875"/>
  </r>
  <r>
    <n v="1780462"/>
    <d v="2001-08-29T08:40:51"/>
    <s v="BP Energy Company"/>
    <x v="0"/>
    <x v="0"/>
    <x v="0"/>
    <x v="2"/>
    <n v="33884"/>
    <x v="58"/>
    <x v="2"/>
    <x v="1"/>
    <x v="3"/>
    <x v="0"/>
    <x v="0"/>
    <n v="2.1949999999999998"/>
    <s v="Martinjan"/>
    <x v="1"/>
    <x v="11"/>
    <x v="1"/>
    <x v="0"/>
    <x v="0"/>
    <n v="96000463"/>
    <n v="1014480"/>
    <n v="12"/>
    <n v="37133.875"/>
    <n v="37133.875"/>
  </r>
  <r>
    <n v="1780492"/>
    <d v="2001-08-29T08:41:42"/>
    <s v="Sempra Energy Trading Corp."/>
    <x v="0"/>
    <x v="0"/>
    <x v="0"/>
    <x v="2"/>
    <n v="33884"/>
    <x v="58"/>
    <x v="2"/>
    <x v="1"/>
    <x v="3"/>
    <x v="0"/>
    <x v="0"/>
    <n v="2.1800000000000002"/>
    <s v="shourihan2"/>
    <x v="1"/>
    <x v="11"/>
    <x v="1"/>
    <x v="0"/>
    <x v="0"/>
    <n v="96000160"/>
    <n v="1014500"/>
    <n v="57508"/>
    <n v="37133.875"/>
    <n v="37133.875"/>
  </r>
  <r>
    <n v="1781083"/>
    <d v="2001-08-29T08:54:49"/>
    <s v="Texaco Natural Gas Inc."/>
    <x v="0"/>
    <x v="0"/>
    <x v="0"/>
    <x v="2"/>
    <n v="33884"/>
    <x v="58"/>
    <x v="13"/>
    <x v="1"/>
    <x v="16"/>
    <x v="0"/>
    <x v="0"/>
    <n v="2.1850000000000001"/>
    <s v="LEAHFACKE"/>
    <x v="1"/>
    <x v="11"/>
    <x v="1"/>
    <x v="0"/>
    <x v="0"/>
    <n v="96004912"/>
    <n v="1014844"/>
    <n v="3022"/>
    <n v="37133.875"/>
    <n v="37133.875"/>
  </r>
  <r>
    <n v="1781135"/>
    <d v="2001-08-29T08:56:09"/>
    <s v="Aquila Energy Marketing Corporation"/>
    <x v="0"/>
    <x v="0"/>
    <x v="0"/>
    <x v="2"/>
    <n v="33884"/>
    <x v="58"/>
    <x v="2"/>
    <x v="1"/>
    <x v="3"/>
    <x v="0"/>
    <x v="0"/>
    <n v="2.1949999999999998"/>
    <s v="JERRYRODR"/>
    <x v="1"/>
    <x v="11"/>
    <x v="1"/>
    <x v="0"/>
    <x v="0"/>
    <n v="96000574"/>
    <n v="1014886"/>
    <n v="18"/>
    <n v="37133.875"/>
    <n v="37133.875"/>
  </r>
  <r>
    <n v="1781379"/>
    <d v="2001-08-29T09:02:33"/>
    <s v="HS Energy Services, Inc."/>
    <x v="0"/>
    <x v="0"/>
    <x v="0"/>
    <x v="2"/>
    <n v="33884"/>
    <x v="58"/>
    <x v="16"/>
    <x v="1"/>
    <x v="15"/>
    <x v="0"/>
    <x v="0"/>
    <n v="2.19"/>
    <s v="JIMLK19641"/>
    <x v="1"/>
    <x v="11"/>
    <x v="1"/>
    <x v="0"/>
    <x v="0"/>
    <n v="96029098"/>
    <n v="1015022"/>
    <n v="53619"/>
    <n v="37133.875"/>
    <n v="37133.875"/>
  </r>
  <r>
    <n v="1781393"/>
    <d v="2001-08-29T09:02:42"/>
    <s v="BP Energy Company"/>
    <x v="0"/>
    <x v="0"/>
    <x v="0"/>
    <x v="2"/>
    <n v="33884"/>
    <x v="58"/>
    <x v="161"/>
    <x v="1"/>
    <x v="231"/>
    <x v="0"/>
    <x v="0"/>
    <n v="2.19"/>
    <s v="Martinjan"/>
    <x v="1"/>
    <x v="11"/>
    <x v="1"/>
    <x v="0"/>
    <x v="0"/>
    <n v="96000463"/>
    <n v="1015032"/>
    <n v="12"/>
    <n v="37133.875"/>
    <n v="37133.875"/>
  </r>
  <r>
    <n v="1781448"/>
    <d v="2001-08-29T09:03:52"/>
    <s v="BP Energy Company"/>
    <x v="0"/>
    <x v="0"/>
    <x v="0"/>
    <x v="2"/>
    <n v="33884"/>
    <x v="58"/>
    <x v="162"/>
    <x v="1"/>
    <x v="232"/>
    <x v="0"/>
    <x v="0"/>
    <n v="2.1749999999999998"/>
    <s v="Martinjan"/>
    <x v="1"/>
    <x v="11"/>
    <x v="1"/>
    <x v="0"/>
    <x v="0"/>
    <n v="96000463"/>
    <n v="1015064"/>
    <n v="12"/>
    <n v="37133.875"/>
    <n v="37133.875"/>
  </r>
  <r>
    <n v="1781690"/>
    <d v="2001-08-29T09:10:00"/>
    <s v="BP Energy Company"/>
    <x v="0"/>
    <x v="0"/>
    <x v="0"/>
    <x v="2"/>
    <n v="33884"/>
    <x v="58"/>
    <x v="2"/>
    <x v="1"/>
    <x v="3"/>
    <x v="0"/>
    <x v="0"/>
    <n v="2.15"/>
    <s v="Martinjan"/>
    <x v="1"/>
    <x v="11"/>
    <x v="1"/>
    <x v="0"/>
    <x v="0"/>
    <n v="96000463"/>
    <n v="1015213"/>
    <n v="12"/>
    <n v="37133.875"/>
    <n v="37133.875"/>
  </r>
  <r>
    <n v="1782172"/>
    <d v="2001-08-29T09:21:48"/>
    <s v="BP Energy Company"/>
    <x v="0"/>
    <x v="0"/>
    <x v="0"/>
    <x v="2"/>
    <n v="33884"/>
    <x v="58"/>
    <x v="1"/>
    <x v="1"/>
    <x v="0"/>
    <x v="0"/>
    <x v="0"/>
    <n v="2.1549999999999998"/>
    <s v="Martinjan"/>
    <x v="1"/>
    <x v="11"/>
    <x v="1"/>
    <x v="0"/>
    <x v="0"/>
    <n v="96000463"/>
    <n v="1015525"/>
    <n v="12"/>
    <n v="37133.875"/>
    <n v="37133.875"/>
  </r>
  <r>
    <n v="1782229"/>
    <d v="2001-08-29T09:23:56"/>
    <s v="Aquila Energy Marketing Corporation"/>
    <x v="0"/>
    <x v="0"/>
    <x v="0"/>
    <x v="2"/>
    <n v="33884"/>
    <x v="58"/>
    <x v="1"/>
    <x v="1"/>
    <x v="0"/>
    <x v="0"/>
    <x v="0"/>
    <n v="2.15"/>
    <s v="JERRYRODR"/>
    <x v="1"/>
    <x v="11"/>
    <x v="1"/>
    <x v="0"/>
    <x v="0"/>
    <n v="96000574"/>
    <n v="1015563"/>
    <n v="18"/>
    <n v="37133.875"/>
    <n v="37133.875"/>
  </r>
  <r>
    <n v="1789422"/>
    <d v="2001-08-30T07:52:21"/>
    <s v="Aquila Energy Marketing Corporation"/>
    <x v="0"/>
    <x v="0"/>
    <x v="0"/>
    <x v="2"/>
    <n v="33884"/>
    <x v="58"/>
    <x v="0"/>
    <x v="0"/>
    <x v="0"/>
    <x v="0"/>
    <x v="0"/>
    <n v="2.2149999999999999"/>
    <s v="JERRYRODR"/>
    <x v="1"/>
    <x v="11"/>
    <x v="1"/>
    <x v="0"/>
    <x v="0"/>
    <n v="96000574"/>
    <n v="1019502"/>
    <n v="18"/>
    <n v="37134"/>
    <n v="37134"/>
  </r>
  <r>
    <n v="1789512"/>
    <d v="2001-08-30T07:57:31"/>
    <s v="Duke Energy Trading and Marketing, L.L.C."/>
    <x v="0"/>
    <x v="0"/>
    <x v="0"/>
    <x v="2"/>
    <n v="33884"/>
    <x v="58"/>
    <x v="2"/>
    <x v="1"/>
    <x v="3"/>
    <x v="0"/>
    <x v="0"/>
    <n v="2.2000000000000002"/>
    <s v="CRAIGDUKE"/>
    <x v="1"/>
    <x v="11"/>
    <x v="1"/>
    <x v="0"/>
    <x v="0"/>
    <n v="96056503"/>
    <n v="1019492"/>
    <n v="54979"/>
    <n v="37134"/>
    <n v="37134"/>
  </r>
  <r>
    <n v="1789573"/>
    <d v="2001-08-30T08:00:48"/>
    <s v="Sempra Energy Trading Corp."/>
    <x v="0"/>
    <x v="0"/>
    <x v="0"/>
    <x v="2"/>
    <n v="33884"/>
    <x v="58"/>
    <x v="2"/>
    <x v="1"/>
    <x v="3"/>
    <x v="0"/>
    <x v="0"/>
    <n v="2.1949999999999998"/>
    <s v="shourihan2"/>
    <x v="1"/>
    <x v="11"/>
    <x v="1"/>
    <x v="0"/>
    <x v="0"/>
    <n v="96000160"/>
    <n v="1019418"/>
    <n v="57508"/>
    <n v="37134"/>
    <n v="37134"/>
  </r>
  <r>
    <n v="1789824"/>
    <d v="2001-08-30T08:09:51"/>
    <s v="Duke Energy Trading and Marketing, L.L.C."/>
    <x v="0"/>
    <x v="0"/>
    <x v="0"/>
    <x v="2"/>
    <n v="33884"/>
    <x v="58"/>
    <x v="163"/>
    <x v="1"/>
    <x v="233"/>
    <x v="0"/>
    <x v="0"/>
    <n v="2.1850000000000001"/>
    <s v="CRAIGDUKE"/>
    <x v="1"/>
    <x v="11"/>
    <x v="1"/>
    <x v="0"/>
    <x v="0"/>
    <n v="96056503"/>
    <n v="1019364"/>
    <n v="54979"/>
    <n v="37134"/>
    <n v="37134"/>
  </r>
  <r>
    <n v="1789828"/>
    <d v="2001-08-30T08:09:54"/>
    <s v="Sempra Energy Trading Corp."/>
    <x v="0"/>
    <x v="0"/>
    <x v="0"/>
    <x v="2"/>
    <n v="33884"/>
    <x v="58"/>
    <x v="164"/>
    <x v="1"/>
    <x v="234"/>
    <x v="0"/>
    <x v="0"/>
    <n v="2.1850000000000001"/>
    <s v="shourihan2"/>
    <x v="1"/>
    <x v="11"/>
    <x v="1"/>
    <x v="0"/>
    <x v="0"/>
    <n v="96000160"/>
    <n v="1019355"/>
    <n v="57508"/>
    <n v="37134"/>
    <n v="37134"/>
  </r>
  <r>
    <n v="1790029"/>
    <d v="2001-08-30T08:16:41"/>
    <s v="Texaco Natural Gas Inc."/>
    <x v="0"/>
    <x v="0"/>
    <x v="0"/>
    <x v="2"/>
    <n v="33884"/>
    <x v="58"/>
    <x v="13"/>
    <x v="1"/>
    <x v="16"/>
    <x v="0"/>
    <x v="0"/>
    <n v="2.1850000000000001"/>
    <s v="LEAHFACKE"/>
    <x v="1"/>
    <x v="11"/>
    <x v="1"/>
    <x v="0"/>
    <x v="0"/>
    <n v="96004912"/>
    <n v="1019282"/>
    <n v="3022"/>
    <n v="37134"/>
    <n v="37134"/>
  </r>
  <r>
    <n v="1790135"/>
    <d v="2001-08-30T08:19:13"/>
    <s v="e prime, inc."/>
    <x v="0"/>
    <x v="0"/>
    <x v="0"/>
    <x v="2"/>
    <n v="33884"/>
    <x v="58"/>
    <x v="165"/>
    <x v="1"/>
    <x v="235"/>
    <x v="0"/>
    <x v="0"/>
    <n v="2.1850000000000001"/>
    <s v="EPRIME29"/>
    <x v="1"/>
    <x v="11"/>
    <x v="1"/>
    <x v="0"/>
    <x v="0"/>
    <n v="96004242"/>
    <n v="1019240"/>
    <n v="51163"/>
    <n v="37134"/>
    <n v="37134"/>
  </r>
  <r>
    <n v="1790143"/>
    <d v="2001-08-30T08:19:31"/>
    <s v="Sempra Energy Trading Corp."/>
    <x v="0"/>
    <x v="0"/>
    <x v="0"/>
    <x v="2"/>
    <n v="33884"/>
    <x v="58"/>
    <x v="166"/>
    <x v="1"/>
    <x v="236"/>
    <x v="0"/>
    <x v="0"/>
    <n v="2.17"/>
    <s v="shourihan2"/>
    <x v="1"/>
    <x v="11"/>
    <x v="1"/>
    <x v="0"/>
    <x v="0"/>
    <n v="96000160"/>
    <n v="1019231"/>
    <n v="57508"/>
    <n v="37134"/>
    <n v="37134"/>
  </r>
  <r>
    <n v="1790220"/>
    <d v="2001-08-30T08:20:56"/>
    <s v="Retex Inc."/>
    <x v="0"/>
    <x v="0"/>
    <x v="0"/>
    <x v="2"/>
    <n v="33884"/>
    <x v="58"/>
    <x v="0"/>
    <x v="96"/>
    <x v="205"/>
    <x v="0"/>
    <x v="0"/>
    <n v="2.2000000000000002"/>
    <s v="ADM40773"/>
    <x v="1"/>
    <x v="11"/>
    <x v="1"/>
    <x v="0"/>
    <x v="0"/>
    <m/>
    <n v="1019186"/>
    <n v="71096"/>
    <n v="37134"/>
    <n v="37134"/>
  </r>
  <r>
    <n v="1790419"/>
    <d v="2001-08-30T08:26:09"/>
    <s v="e prime, inc."/>
    <x v="0"/>
    <x v="0"/>
    <x v="0"/>
    <x v="2"/>
    <n v="33884"/>
    <x v="58"/>
    <x v="167"/>
    <x v="1"/>
    <x v="237"/>
    <x v="0"/>
    <x v="0"/>
    <n v="2.17"/>
    <s v="EPRIME29"/>
    <x v="1"/>
    <x v="11"/>
    <x v="1"/>
    <x v="0"/>
    <x v="0"/>
    <n v="96004242"/>
    <n v="1019096"/>
    <n v="51163"/>
    <n v="37134"/>
    <n v="37134"/>
  </r>
  <r>
    <n v="1790456"/>
    <d v="2001-08-30T08:27:10"/>
    <s v="Enserco Energy, Inc."/>
    <x v="0"/>
    <x v="0"/>
    <x v="0"/>
    <x v="2"/>
    <n v="33884"/>
    <x v="58"/>
    <x v="1"/>
    <x v="1"/>
    <x v="0"/>
    <x v="0"/>
    <x v="0"/>
    <n v="2.1749999999999998"/>
    <s v="wwarburton"/>
    <x v="1"/>
    <x v="11"/>
    <x v="1"/>
    <x v="0"/>
    <x v="0"/>
    <n v="96012100"/>
    <n v="1019074"/>
    <n v="51732"/>
    <n v="37134"/>
    <n v="37134"/>
  </r>
  <r>
    <n v="1790463"/>
    <d v="2001-08-30T08:27:22"/>
    <s v="Enserco Energy, Inc."/>
    <x v="0"/>
    <x v="0"/>
    <x v="0"/>
    <x v="2"/>
    <n v="33884"/>
    <x v="58"/>
    <x v="160"/>
    <x v="1"/>
    <x v="230"/>
    <x v="0"/>
    <x v="0"/>
    <n v="2.1749999999999998"/>
    <s v="wwarburton"/>
    <x v="1"/>
    <x v="11"/>
    <x v="1"/>
    <x v="0"/>
    <x v="0"/>
    <n v="96012100"/>
    <n v="1019063"/>
    <n v="51732"/>
    <n v="37134"/>
    <n v="37134"/>
  </r>
  <r>
    <n v="1790473"/>
    <d v="2001-08-30T08:27:44"/>
    <s v="Retex Inc."/>
    <x v="0"/>
    <x v="0"/>
    <x v="0"/>
    <x v="2"/>
    <n v="33884"/>
    <x v="58"/>
    <x v="168"/>
    <x v="1"/>
    <x v="238"/>
    <x v="0"/>
    <x v="0"/>
    <n v="2.1749999999999998"/>
    <s v="ADM40773"/>
    <x v="1"/>
    <x v="11"/>
    <x v="1"/>
    <x v="0"/>
    <x v="0"/>
    <m/>
    <n v="1019076"/>
    <n v="71096"/>
    <n v="37134"/>
    <n v="37134"/>
  </r>
  <r>
    <n v="1790481"/>
    <d v="2001-08-30T08:27:50"/>
    <s v="Western Gas Resources, Inc."/>
    <x v="0"/>
    <x v="0"/>
    <x v="0"/>
    <x v="2"/>
    <n v="33884"/>
    <x v="58"/>
    <x v="130"/>
    <x v="1"/>
    <x v="199"/>
    <x v="0"/>
    <x v="0"/>
    <n v="2.1749999999999998"/>
    <s v="MIKEFRIEND"/>
    <x v="1"/>
    <x v="11"/>
    <x v="1"/>
    <x v="0"/>
    <x v="0"/>
    <n v="96003955"/>
    <n v="1019068"/>
    <n v="232"/>
    <n v="37134"/>
    <n v="37134"/>
  </r>
  <r>
    <n v="1790516"/>
    <d v="2001-08-30T08:29:04"/>
    <s v="HS Energy Services, Inc."/>
    <x v="0"/>
    <x v="0"/>
    <x v="0"/>
    <x v="2"/>
    <n v="33884"/>
    <x v="58"/>
    <x v="169"/>
    <x v="1"/>
    <x v="239"/>
    <x v="0"/>
    <x v="0"/>
    <n v="2.2050000000000001"/>
    <s v="JIMLK19641"/>
    <x v="1"/>
    <x v="11"/>
    <x v="1"/>
    <x v="0"/>
    <x v="0"/>
    <n v="96029098"/>
    <n v="1019025"/>
    <n v="53619"/>
    <n v="37134"/>
    <n v="37134"/>
  </r>
  <r>
    <n v="1790537"/>
    <d v="2001-08-30T08:29:41"/>
    <s v="Duke Energy Trading and Marketing, L.L.C."/>
    <x v="0"/>
    <x v="0"/>
    <x v="0"/>
    <x v="2"/>
    <n v="33884"/>
    <x v="58"/>
    <x v="161"/>
    <x v="1"/>
    <x v="231"/>
    <x v="0"/>
    <x v="0"/>
    <n v="2.1800000000000002"/>
    <s v="CRAIGDUKE"/>
    <x v="1"/>
    <x v="11"/>
    <x v="1"/>
    <x v="0"/>
    <x v="0"/>
    <n v="96056503"/>
    <n v="1019030"/>
    <n v="54979"/>
    <n v="37134"/>
    <n v="37134"/>
  </r>
  <r>
    <n v="1790778"/>
    <d v="2001-08-30T08:33:36"/>
    <s v="Sempra Energy Trading Corp."/>
    <x v="0"/>
    <x v="0"/>
    <x v="0"/>
    <x v="2"/>
    <n v="33884"/>
    <x v="58"/>
    <x v="2"/>
    <x v="1"/>
    <x v="3"/>
    <x v="0"/>
    <x v="0"/>
    <n v="2.1800000000000002"/>
    <s v="shourihan2"/>
    <x v="1"/>
    <x v="11"/>
    <x v="1"/>
    <x v="0"/>
    <x v="0"/>
    <n v="96000160"/>
    <n v="1018910"/>
    <n v="57508"/>
    <n v="37134"/>
    <n v="37134"/>
  </r>
  <r>
    <n v="1791001"/>
    <d v="2001-08-30T08:38:13"/>
    <s v="HS Energy Services, Inc."/>
    <x v="0"/>
    <x v="0"/>
    <x v="0"/>
    <x v="2"/>
    <n v="33884"/>
    <x v="58"/>
    <x v="170"/>
    <x v="1"/>
    <x v="240"/>
    <x v="0"/>
    <x v="0"/>
    <n v="2.1749999999999998"/>
    <s v="JIMLK19641"/>
    <x v="1"/>
    <x v="11"/>
    <x v="1"/>
    <x v="0"/>
    <x v="0"/>
    <n v="96029098"/>
    <n v="1018824"/>
    <n v="53619"/>
    <n v="37134"/>
    <n v="37134"/>
  </r>
  <r>
    <n v="1791081"/>
    <d v="2001-08-30T08:40:17"/>
    <s v="Dynegy Marketing and Trade"/>
    <x v="0"/>
    <x v="0"/>
    <x v="0"/>
    <x v="2"/>
    <n v="33884"/>
    <x v="58"/>
    <x v="171"/>
    <x v="1"/>
    <x v="241"/>
    <x v="0"/>
    <x v="0"/>
    <n v="2.1749999999999998"/>
    <s v="MICKELSON1"/>
    <x v="1"/>
    <x v="11"/>
    <x v="1"/>
    <x v="0"/>
    <x v="0"/>
    <n v="96001003"/>
    <n v="1017895"/>
    <n v="61981"/>
    <n v="37134"/>
    <n v="37134"/>
  </r>
  <r>
    <n v="1791261"/>
    <d v="2001-08-30T08:44:07"/>
    <s v="Duke Energy Trading and Marketing, L.L.C."/>
    <x v="0"/>
    <x v="0"/>
    <x v="0"/>
    <x v="2"/>
    <n v="33884"/>
    <x v="58"/>
    <x v="172"/>
    <x v="1"/>
    <x v="242"/>
    <x v="0"/>
    <x v="0"/>
    <n v="2.16"/>
    <s v="CRAIGDUKE"/>
    <x v="1"/>
    <x v="11"/>
    <x v="1"/>
    <x v="0"/>
    <x v="0"/>
    <n v="96056503"/>
    <n v="1017803"/>
    <n v="54979"/>
    <n v="37134"/>
    <n v="37134"/>
  </r>
  <r>
    <n v="1791271"/>
    <d v="2001-08-30T08:44:27"/>
    <s v="Dynegy Marketing and Trade"/>
    <x v="0"/>
    <x v="0"/>
    <x v="0"/>
    <x v="2"/>
    <n v="33884"/>
    <x v="58"/>
    <x v="173"/>
    <x v="1"/>
    <x v="243"/>
    <x v="0"/>
    <x v="0"/>
    <n v="2.16"/>
    <s v="MICKELSON1"/>
    <x v="1"/>
    <x v="11"/>
    <x v="1"/>
    <x v="0"/>
    <x v="0"/>
    <n v="96001003"/>
    <n v="1017794"/>
    <n v="61981"/>
    <n v="37134"/>
    <n v="37134"/>
  </r>
  <r>
    <n v="1791285"/>
    <d v="2001-08-30T08:44:54"/>
    <s v="Williams Energy Marketing &amp; Trading Company"/>
    <x v="0"/>
    <x v="0"/>
    <x v="0"/>
    <x v="2"/>
    <n v="33884"/>
    <x v="58"/>
    <x v="11"/>
    <x v="1"/>
    <x v="13"/>
    <x v="0"/>
    <x v="0"/>
    <n v="2.16"/>
    <s v="bguderian"/>
    <x v="1"/>
    <x v="11"/>
    <x v="1"/>
    <x v="0"/>
    <x v="0"/>
    <n v="96012102"/>
    <n v="1017784"/>
    <n v="64245"/>
    <n v="37134"/>
    <n v="37134"/>
  </r>
  <r>
    <n v="1791352"/>
    <d v="2001-08-30T08:46:31"/>
    <s v="Western Gas Resources, Inc."/>
    <x v="0"/>
    <x v="0"/>
    <x v="0"/>
    <x v="2"/>
    <n v="33884"/>
    <x v="58"/>
    <x v="174"/>
    <x v="1"/>
    <x v="244"/>
    <x v="0"/>
    <x v="0"/>
    <n v="2.16"/>
    <s v="ANDYCARTER"/>
    <x v="1"/>
    <x v="11"/>
    <x v="1"/>
    <x v="0"/>
    <x v="0"/>
    <n v="96003955"/>
    <n v="1017736"/>
    <n v="232"/>
    <n v="37134"/>
    <n v="37134"/>
  </r>
  <r>
    <n v="1791544"/>
    <d v="2001-08-30T08:51:23"/>
    <s v="Western Gas Resources, Inc."/>
    <x v="0"/>
    <x v="0"/>
    <x v="0"/>
    <x v="2"/>
    <n v="33884"/>
    <x v="58"/>
    <x v="175"/>
    <x v="1"/>
    <x v="245"/>
    <x v="0"/>
    <x v="0"/>
    <n v="2.1549999999999998"/>
    <s v="ANDYCARTER"/>
    <x v="1"/>
    <x v="11"/>
    <x v="1"/>
    <x v="0"/>
    <x v="0"/>
    <n v="96003955"/>
    <n v="1018774"/>
    <n v="232"/>
    <n v="37134"/>
    <n v="37134"/>
  </r>
  <r>
    <n v="1791619"/>
    <d v="2001-08-30T08:52:45"/>
    <s v="Sempra Energy Trading Corp."/>
    <x v="0"/>
    <x v="0"/>
    <x v="0"/>
    <x v="2"/>
    <n v="33884"/>
    <x v="58"/>
    <x v="1"/>
    <x v="1"/>
    <x v="0"/>
    <x v="0"/>
    <x v="0"/>
    <n v="2.165"/>
    <s v="shourihan2"/>
    <x v="1"/>
    <x v="11"/>
    <x v="1"/>
    <x v="0"/>
    <x v="0"/>
    <n v="96000160"/>
    <n v="1018730"/>
    <n v="57508"/>
    <n v="37134"/>
    <n v="37134"/>
  </r>
  <r>
    <n v="1791751"/>
    <d v="2001-08-30T08:55:43"/>
    <s v="Duke Energy Trading and Marketing, L.L.C."/>
    <x v="0"/>
    <x v="0"/>
    <x v="0"/>
    <x v="2"/>
    <n v="33884"/>
    <x v="58"/>
    <x v="1"/>
    <x v="1"/>
    <x v="0"/>
    <x v="0"/>
    <x v="0"/>
    <n v="2.1749999999999998"/>
    <s v="CRAIGDUKE"/>
    <x v="1"/>
    <x v="11"/>
    <x v="1"/>
    <x v="0"/>
    <x v="0"/>
    <n v="96056503"/>
    <n v="1018652"/>
    <n v="54979"/>
    <n v="37134"/>
    <n v="37134"/>
  </r>
  <r>
    <n v="1791833"/>
    <d v="2001-08-30T08:57:31"/>
    <s v="Sempra Energy Trading Corp."/>
    <x v="0"/>
    <x v="0"/>
    <x v="0"/>
    <x v="2"/>
    <n v="33884"/>
    <x v="58"/>
    <x v="1"/>
    <x v="1"/>
    <x v="0"/>
    <x v="0"/>
    <x v="0"/>
    <n v="2.1749999999999998"/>
    <s v="shourihan2"/>
    <x v="1"/>
    <x v="11"/>
    <x v="1"/>
    <x v="0"/>
    <x v="0"/>
    <n v="96000160"/>
    <n v="1018610"/>
    <n v="57508"/>
    <n v="37134"/>
    <n v="37134"/>
  </r>
  <r>
    <n v="1791950"/>
    <d v="2001-08-30T09:00:22"/>
    <s v="El Paso Merchant Energy, L.P."/>
    <x v="0"/>
    <x v="0"/>
    <x v="0"/>
    <x v="2"/>
    <n v="33884"/>
    <x v="58"/>
    <x v="0"/>
    <x v="97"/>
    <x v="246"/>
    <x v="0"/>
    <x v="0"/>
    <n v="2.2000000000000002"/>
    <s v="EPMELPrj"/>
    <x v="1"/>
    <x v="11"/>
    <x v="1"/>
    <x v="0"/>
    <x v="0"/>
    <n v="96016460"/>
    <n v="1018576"/>
    <n v="53350"/>
    <n v="37134"/>
    <n v="37134"/>
  </r>
  <r>
    <n v="1791964"/>
    <d v="2001-08-30T09:00:56"/>
    <s v="Duke Energy Trading and Marketing, L.L.C."/>
    <x v="0"/>
    <x v="0"/>
    <x v="0"/>
    <x v="2"/>
    <n v="33884"/>
    <x v="58"/>
    <x v="1"/>
    <x v="1"/>
    <x v="0"/>
    <x v="0"/>
    <x v="0"/>
    <n v="2.17"/>
    <s v="CRAIGDUKE"/>
    <x v="1"/>
    <x v="11"/>
    <x v="1"/>
    <x v="0"/>
    <x v="0"/>
    <n v="96056503"/>
    <n v="1018559"/>
    <n v="54979"/>
    <n v="37134"/>
    <n v="37134"/>
  </r>
  <r>
    <n v="1792133"/>
    <d v="2001-08-30T09:06:01"/>
    <s v="Duke Energy Trading and Marketing, L.L.C."/>
    <x v="0"/>
    <x v="0"/>
    <x v="0"/>
    <x v="2"/>
    <n v="33884"/>
    <x v="58"/>
    <x v="12"/>
    <x v="1"/>
    <x v="14"/>
    <x v="0"/>
    <x v="0"/>
    <n v="2.17"/>
    <s v="CRAIGDUKE"/>
    <x v="1"/>
    <x v="11"/>
    <x v="1"/>
    <x v="0"/>
    <x v="0"/>
    <n v="96056503"/>
    <n v="1018481"/>
    <n v="54979"/>
    <n v="37134"/>
    <n v="37134"/>
  </r>
  <r>
    <n v="1792208"/>
    <d v="2001-08-30T09:07:55"/>
    <s v="Aquila Energy Marketing Corporation"/>
    <x v="0"/>
    <x v="0"/>
    <x v="0"/>
    <x v="2"/>
    <n v="33884"/>
    <x v="58"/>
    <x v="12"/>
    <x v="1"/>
    <x v="14"/>
    <x v="0"/>
    <x v="0"/>
    <n v="2.165"/>
    <s v="RUELCOOPER"/>
    <x v="1"/>
    <x v="11"/>
    <x v="1"/>
    <x v="0"/>
    <x v="0"/>
    <n v="96000574"/>
    <n v="1018437"/>
    <n v="18"/>
    <n v="37134"/>
    <n v="37134"/>
  </r>
  <r>
    <n v="1792212"/>
    <d v="2001-08-30T09:08:12"/>
    <s v="BP Energy Company"/>
    <x v="0"/>
    <x v="0"/>
    <x v="0"/>
    <x v="2"/>
    <n v="33884"/>
    <x v="58"/>
    <x v="2"/>
    <x v="1"/>
    <x v="3"/>
    <x v="0"/>
    <x v="0"/>
    <n v="2.15"/>
    <s v="Martinjan"/>
    <x v="1"/>
    <x v="11"/>
    <x v="1"/>
    <x v="0"/>
    <x v="0"/>
    <n v="96000463"/>
    <n v="1018442"/>
    <n v="12"/>
    <n v="37134"/>
    <n v="37134"/>
  </r>
  <r>
    <n v="1766336"/>
    <d v="2001-08-27T10:02:03"/>
    <s v="Sempra Energy Trading Corp."/>
    <x v="0"/>
    <x v="0"/>
    <x v="0"/>
    <x v="2"/>
    <n v="37161"/>
    <x v="58"/>
    <x v="0"/>
    <x v="0"/>
    <x v="0"/>
    <x v="0"/>
    <x v="0"/>
    <n v="2.0150000000000001"/>
    <s v="dcsempra"/>
    <x v="1"/>
    <x v="11"/>
    <x v="1"/>
    <x v="0"/>
    <x v="0"/>
    <n v="96000160"/>
    <s v="VY8080.1 / 1008259"/>
    <n v="57508"/>
    <n v="37135.875"/>
    <n v="37164.875"/>
  </r>
  <r>
    <n v="1766340"/>
    <d v="2001-08-27T10:02:24"/>
    <s v="Sempra Energy Trading Corp."/>
    <x v="0"/>
    <x v="0"/>
    <x v="0"/>
    <x v="2"/>
    <n v="37161"/>
    <x v="58"/>
    <x v="0"/>
    <x v="0"/>
    <x v="0"/>
    <x v="0"/>
    <x v="0"/>
    <n v="2.0249999999999999"/>
    <s v="dcsempra"/>
    <x v="1"/>
    <x v="11"/>
    <x v="1"/>
    <x v="0"/>
    <x v="0"/>
    <n v="96000160"/>
    <s v="VY8081.1 / 1008258"/>
    <n v="57508"/>
    <n v="37135.875"/>
    <n v="37164.875"/>
  </r>
  <r>
    <n v="1766674"/>
    <d v="2001-08-27T10:33:41"/>
    <s v="Aquila Energy Marketing Corporation"/>
    <x v="0"/>
    <x v="0"/>
    <x v="0"/>
    <x v="2"/>
    <n v="37161"/>
    <x v="58"/>
    <x v="0"/>
    <x v="0"/>
    <x v="0"/>
    <x v="0"/>
    <x v="0"/>
    <n v="2.0449999999999999"/>
    <s v="JOHNBOYLE"/>
    <x v="1"/>
    <x v="11"/>
    <x v="1"/>
    <x v="0"/>
    <x v="0"/>
    <n v="96000574"/>
    <s v="VY8294.1 / 1008414"/>
    <n v="18"/>
    <n v="37135.875"/>
    <n v="37164.875"/>
  </r>
  <r>
    <n v="1766888"/>
    <d v="2001-08-27T10:55:45"/>
    <s v="e prime, inc."/>
    <x v="0"/>
    <x v="0"/>
    <x v="0"/>
    <x v="2"/>
    <n v="37161"/>
    <x v="58"/>
    <x v="0"/>
    <x v="0"/>
    <x v="0"/>
    <x v="0"/>
    <x v="0"/>
    <n v="2.04"/>
    <s v="EPRIME29"/>
    <x v="1"/>
    <x v="11"/>
    <x v="1"/>
    <x v="0"/>
    <x v="0"/>
    <n v="96004242"/>
    <s v="VY8468.1 / 1008495"/>
    <n v="51163"/>
    <n v="37135.875"/>
    <n v="37164.875"/>
  </r>
  <r>
    <n v="1767241"/>
    <d v="2001-08-27T11:48:31"/>
    <s v="El Paso Merchant Energy, L.P."/>
    <x v="0"/>
    <x v="0"/>
    <x v="0"/>
    <x v="2"/>
    <n v="37161"/>
    <x v="58"/>
    <x v="0"/>
    <x v="0"/>
    <x v="0"/>
    <x v="0"/>
    <x v="0"/>
    <n v="2.04"/>
    <s v="EPMELPrj"/>
    <x v="1"/>
    <x v="11"/>
    <x v="1"/>
    <x v="0"/>
    <x v="0"/>
    <n v="96016460"/>
    <s v="VY8740.1 / 1008607"/>
    <n v="53350"/>
    <n v="37135.875"/>
    <n v="37164.875"/>
  </r>
  <r>
    <n v="1767532"/>
    <d v="2001-08-27T12:21:27"/>
    <s v="BP Energy Company"/>
    <x v="0"/>
    <x v="0"/>
    <x v="0"/>
    <x v="2"/>
    <n v="37161"/>
    <x v="58"/>
    <x v="0"/>
    <x v="0"/>
    <x v="0"/>
    <x v="0"/>
    <x v="0"/>
    <n v="2.0550000000000002"/>
    <s v="Martinjan"/>
    <x v="1"/>
    <x v="11"/>
    <x v="1"/>
    <x v="0"/>
    <x v="0"/>
    <n v="96000463"/>
    <s v="VY8941.1 / 1008685"/>
    <n v="12"/>
    <n v="37135.875"/>
    <n v="37164.875"/>
  </r>
  <r>
    <n v="1768101"/>
    <d v="2001-08-27T13:39:59"/>
    <s v="El Paso Merchant Energy, L.P."/>
    <x v="0"/>
    <x v="0"/>
    <x v="0"/>
    <x v="2"/>
    <n v="37161"/>
    <x v="58"/>
    <x v="0"/>
    <x v="0"/>
    <x v="0"/>
    <x v="0"/>
    <x v="0"/>
    <n v="2.0350000000000001"/>
    <s v="EPMELPrj"/>
    <x v="1"/>
    <x v="11"/>
    <x v="1"/>
    <x v="0"/>
    <x v="0"/>
    <n v="96016460"/>
    <s v="VY9390.1 / 1008946"/>
    <n v="53350"/>
    <n v="37135.875"/>
    <n v="37164.875"/>
  </r>
  <r>
    <n v="1768619"/>
    <d v="2001-08-27T14:28:27"/>
    <s v="Aquila Energy Marketing Corporation"/>
    <x v="0"/>
    <x v="0"/>
    <x v="0"/>
    <x v="2"/>
    <n v="37161"/>
    <x v="58"/>
    <x v="0"/>
    <x v="0"/>
    <x v="0"/>
    <x v="0"/>
    <x v="0"/>
    <n v="2.0049999999999999"/>
    <s v="JOHNBOYLE"/>
    <x v="1"/>
    <x v="11"/>
    <x v="1"/>
    <x v="0"/>
    <x v="0"/>
    <n v="96000574"/>
    <s v="VY9839.1 / 1009112"/>
    <n v="18"/>
    <n v="37135.875"/>
    <n v="37164.875"/>
  </r>
  <r>
    <n v="1772729"/>
    <d v="2001-08-28T09:07:20"/>
    <s v="e prime, inc."/>
    <x v="0"/>
    <x v="0"/>
    <x v="0"/>
    <x v="2"/>
    <n v="37161"/>
    <x v="58"/>
    <x v="0"/>
    <x v="0"/>
    <x v="0"/>
    <x v="0"/>
    <x v="0"/>
    <n v="2.0299999999999998"/>
    <s v="EPRIME29"/>
    <x v="1"/>
    <x v="11"/>
    <x v="1"/>
    <x v="0"/>
    <x v="0"/>
    <n v="96004242"/>
    <s v="VZ1430.1 / 1011038"/>
    <n v="51163"/>
    <n v="37135.875"/>
    <n v="37164.875"/>
  </r>
  <r>
    <n v="1774410"/>
    <d v="2001-08-28T10:21:17"/>
    <s v="Western Gas Resources, Inc."/>
    <x v="0"/>
    <x v="0"/>
    <x v="0"/>
    <x v="2"/>
    <n v="37161"/>
    <x v="58"/>
    <x v="0"/>
    <x v="98"/>
    <x v="247"/>
    <x v="0"/>
    <x v="0"/>
    <n v="2.0299999999999998"/>
    <s v="HAUEISEN"/>
    <x v="1"/>
    <x v="11"/>
    <x v="1"/>
    <x v="0"/>
    <x v="0"/>
    <n v="96003955"/>
    <s v="VZ2054.1 / 1012024"/>
    <n v="232"/>
    <n v="37135.875"/>
    <n v="37164.875"/>
  </r>
  <r>
    <n v="1775246"/>
    <d v="2001-08-28T11:07:31"/>
    <s v="HS Energy Services, Inc."/>
    <x v="0"/>
    <x v="0"/>
    <x v="0"/>
    <x v="2"/>
    <n v="37161"/>
    <x v="58"/>
    <x v="0"/>
    <x v="0"/>
    <x v="0"/>
    <x v="0"/>
    <x v="0"/>
    <n v="1.97"/>
    <s v="ADM66321"/>
    <x v="1"/>
    <x v="11"/>
    <x v="1"/>
    <x v="0"/>
    <x v="0"/>
    <n v="96029098"/>
    <s v="VZ2558.1 / 1012295"/>
    <n v="53619"/>
    <n v="37135.875"/>
    <n v="37164.875"/>
  </r>
  <r>
    <n v="1775260"/>
    <d v="2001-08-28T11:08:14"/>
    <s v="Aquila Energy Marketing Corporation"/>
    <x v="0"/>
    <x v="0"/>
    <x v="0"/>
    <x v="2"/>
    <n v="37161"/>
    <x v="58"/>
    <x v="0"/>
    <x v="0"/>
    <x v="0"/>
    <x v="0"/>
    <x v="0"/>
    <n v="1.9750000000000001"/>
    <s v="JOHNBOYLE"/>
    <x v="1"/>
    <x v="11"/>
    <x v="1"/>
    <x v="0"/>
    <x v="0"/>
    <n v="96000574"/>
    <s v="VZ2572.1 / 1012312"/>
    <n v="18"/>
    <n v="37135.875"/>
    <n v="37164.875"/>
  </r>
  <r>
    <n v="1777246"/>
    <d v="2001-08-28T14:11:36"/>
    <s v="e prime, inc."/>
    <x v="0"/>
    <x v="0"/>
    <x v="0"/>
    <x v="2"/>
    <n v="37161"/>
    <x v="58"/>
    <x v="0"/>
    <x v="0"/>
    <x v="0"/>
    <x v="0"/>
    <x v="0"/>
    <n v="1.99"/>
    <s v="EPRIME29"/>
    <x v="1"/>
    <x v="11"/>
    <x v="1"/>
    <x v="0"/>
    <x v="0"/>
    <n v="96004242"/>
    <s v="VZ4089.1 / 1013145"/>
    <n v="51163"/>
    <n v="37135.875"/>
    <n v="37164.875"/>
  </r>
  <r>
    <n v="1777306"/>
    <d v="2001-08-28T14:19:05"/>
    <s v="BP Energy Company"/>
    <x v="0"/>
    <x v="0"/>
    <x v="0"/>
    <x v="2"/>
    <n v="37161"/>
    <x v="58"/>
    <x v="0"/>
    <x v="0"/>
    <x v="0"/>
    <x v="0"/>
    <x v="0"/>
    <n v="2.0049999999999999"/>
    <s v="Martinjan"/>
    <x v="1"/>
    <x v="11"/>
    <x v="1"/>
    <x v="0"/>
    <x v="0"/>
    <n v="96000463"/>
    <s v="VZ4166.1 / 1013185"/>
    <n v="12"/>
    <n v="37135.875"/>
    <n v="37164.875"/>
  </r>
  <r>
    <n v="1777312"/>
    <d v="2001-08-28T14:21:11"/>
    <s v="BP Energy Company"/>
    <x v="0"/>
    <x v="0"/>
    <x v="0"/>
    <x v="2"/>
    <n v="37161"/>
    <x v="58"/>
    <x v="0"/>
    <x v="0"/>
    <x v="0"/>
    <x v="0"/>
    <x v="0"/>
    <n v="2.0350000000000001"/>
    <s v="Martinjan"/>
    <x v="1"/>
    <x v="11"/>
    <x v="1"/>
    <x v="0"/>
    <x v="0"/>
    <n v="96000463"/>
    <s v="VZ4173.1 / 1013189"/>
    <n v="12"/>
    <n v="37135.875"/>
    <n v="37164.875"/>
  </r>
  <r>
    <n v="1783751"/>
    <d v="2001-08-29T10:48:42"/>
    <s v="Aquila Energy Marketing Corporation"/>
    <x v="0"/>
    <x v="0"/>
    <x v="0"/>
    <x v="2"/>
    <n v="37161"/>
    <x v="58"/>
    <x v="0"/>
    <x v="0"/>
    <x v="0"/>
    <x v="0"/>
    <x v="0"/>
    <n v="1.9950000000000001"/>
    <s v="JOHNBOYLE"/>
    <x v="1"/>
    <x v="11"/>
    <x v="1"/>
    <x v="0"/>
    <x v="0"/>
    <n v="96000574"/>
    <s v="VZ7260.1 / 1016501"/>
    <n v="18"/>
    <n v="37135.875"/>
    <n v="37164.875"/>
  </r>
  <r>
    <n v="1785139"/>
    <d v="2001-08-29T12:44:24"/>
    <s v="Aquila Energy Marketing Corporation"/>
    <x v="0"/>
    <x v="0"/>
    <x v="0"/>
    <x v="2"/>
    <n v="37161"/>
    <x v="58"/>
    <x v="0"/>
    <x v="0"/>
    <x v="0"/>
    <x v="0"/>
    <x v="0"/>
    <n v="1.9850000000000001"/>
    <s v="JOHNBOYLE"/>
    <x v="1"/>
    <x v="11"/>
    <x v="1"/>
    <x v="0"/>
    <x v="0"/>
    <n v="96000574"/>
    <s v="VZ8329.1 / 1016911"/>
    <n v="18"/>
    <n v="37135.875"/>
    <n v="37164.875"/>
  </r>
  <r>
    <n v="1794554"/>
    <d v="2001-08-30T11:58:40"/>
    <s v="USGT/Aquila, L.P."/>
    <x v="0"/>
    <x v="0"/>
    <x v="0"/>
    <x v="2"/>
    <n v="49641"/>
    <x v="59"/>
    <x v="2"/>
    <x v="1"/>
    <x v="3"/>
    <x v="0"/>
    <x v="0"/>
    <n v="2.13"/>
    <s v="lesliehyne"/>
    <x v="7"/>
    <x v="12"/>
    <x v="1"/>
    <x v="0"/>
    <x v="0"/>
    <m/>
    <n v="1019778"/>
    <n v="76789"/>
    <n v="37135"/>
    <n v="37138"/>
  </r>
  <r>
    <n v="1794751"/>
    <d v="2001-08-30T12:26:59"/>
    <s v="e prime, inc."/>
    <x v="0"/>
    <x v="0"/>
    <x v="0"/>
    <x v="2"/>
    <n v="49641"/>
    <x v="59"/>
    <x v="2"/>
    <x v="1"/>
    <x v="3"/>
    <x v="0"/>
    <x v="0"/>
    <n v="2.08"/>
    <s v="EPRIME26"/>
    <x v="7"/>
    <x v="12"/>
    <x v="1"/>
    <x v="0"/>
    <x v="0"/>
    <n v="96004242"/>
    <n v="1019843"/>
    <n v="51163"/>
    <n v="37135"/>
    <n v="37138"/>
  </r>
  <r>
    <n v="1794753"/>
    <d v="2001-08-30T12:27:07"/>
    <s v="USGT/Aquila, L.P."/>
    <x v="0"/>
    <x v="0"/>
    <x v="0"/>
    <x v="2"/>
    <n v="49641"/>
    <x v="59"/>
    <x v="2"/>
    <x v="1"/>
    <x v="3"/>
    <x v="0"/>
    <x v="0"/>
    <n v="2.0750000000000002"/>
    <s v="lesliehyne"/>
    <x v="7"/>
    <x v="12"/>
    <x v="1"/>
    <x v="0"/>
    <x v="0"/>
    <m/>
    <n v="1019844"/>
    <n v="76789"/>
    <n v="37135"/>
    <n v="37138"/>
  </r>
  <r>
    <n v="1794781"/>
    <d v="2001-08-30T12:28:25"/>
    <s v="e prime, inc."/>
    <x v="0"/>
    <x v="0"/>
    <x v="0"/>
    <x v="2"/>
    <n v="49641"/>
    <x v="59"/>
    <x v="2"/>
    <x v="1"/>
    <x v="3"/>
    <x v="0"/>
    <x v="0"/>
    <n v="2.0699999999999998"/>
    <s v="EPRIME26"/>
    <x v="7"/>
    <x v="12"/>
    <x v="1"/>
    <x v="0"/>
    <x v="0"/>
    <n v="96004242"/>
    <n v="1019853"/>
    <n v="51163"/>
    <n v="37135"/>
    <n v="37138"/>
  </r>
  <r>
    <n v="1794791"/>
    <d v="2001-08-30T12:28:52"/>
    <s v="e prime, inc."/>
    <x v="0"/>
    <x v="0"/>
    <x v="0"/>
    <x v="2"/>
    <n v="49641"/>
    <x v="59"/>
    <x v="2"/>
    <x v="1"/>
    <x v="3"/>
    <x v="0"/>
    <x v="0"/>
    <n v="2.085"/>
    <s v="EPRIME26"/>
    <x v="7"/>
    <x v="12"/>
    <x v="1"/>
    <x v="0"/>
    <x v="0"/>
    <n v="96004242"/>
    <n v="1019858"/>
    <n v="51163"/>
    <n v="37135"/>
    <n v="37138"/>
  </r>
  <r>
    <n v="1794797"/>
    <d v="2001-08-30T12:29:11"/>
    <s v="e prime, inc."/>
    <x v="0"/>
    <x v="0"/>
    <x v="0"/>
    <x v="2"/>
    <n v="49641"/>
    <x v="59"/>
    <x v="2"/>
    <x v="1"/>
    <x v="3"/>
    <x v="0"/>
    <x v="0"/>
    <n v="2.1"/>
    <s v="EPRIME26"/>
    <x v="7"/>
    <x v="12"/>
    <x v="1"/>
    <x v="0"/>
    <x v="0"/>
    <n v="96004242"/>
    <n v="1019863"/>
    <n v="51163"/>
    <n v="37135"/>
    <n v="37138"/>
  </r>
  <r>
    <n v="1794801"/>
    <d v="2001-08-30T12:29:33"/>
    <s v="e prime, inc."/>
    <x v="0"/>
    <x v="0"/>
    <x v="0"/>
    <x v="2"/>
    <n v="49641"/>
    <x v="59"/>
    <x v="1"/>
    <x v="1"/>
    <x v="0"/>
    <x v="0"/>
    <x v="0"/>
    <n v="2.0950000000000002"/>
    <s v="EPRIME26"/>
    <x v="7"/>
    <x v="12"/>
    <x v="1"/>
    <x v="0"/>
    <x v="0"/>
    <n v="96004242"/>
    <n v="1019865"/>
    <n v="51163"/>
    <n v="37135"/>
    <n v="37138"/>
  </r>
  <r>
    <n v="1794915"/>
    <d v="2001-08-30T12:35:36"/>
    <s v="USGT/Aquila, L.P."/>
    <x v="0"/>
    <x v="0"/>
    <x v="0"/>
    <x v="2"/>
    <n v="49641"/>
    <x v="59"/>
    <x v="2"/>
    <x v="1"/>
    <x v="3"/>
    <x v="0"/>
    <x v="0"/>
    <n v="2.1"/>
    <s v="lesliehyne"/>
    <x v="7"/>
    <x v="12"/>
    <x v="1"/>
    <x v="0"/>
    <x v="0"/>
    <m/>
    <n v="1019909"/>
    <n v="76789"/>
    <n v="37135"/>
    <n v="37138"/>
  </r>
  <r>
    <n v="1795059"/>
    <d v="2001-08-30T12:45:20"/>
    <s v="Southern California Gas Company"/>
    <x v="0"/>
    <x v="0"/>
    <x v="0"/>
    <x v="2"/>
    <n v="49641"/>
    <x v="59"/>
    <x v="3"/>
    <x v="1"/>
    <x v="4"/>
    <x v="0"/>
    <x v="0"/>
    <n v="2.09"/>
    <s v="BIGANDBAD"/>
    <x v="7"/>
    <x v="12"/>
    <x v="1"/>
    <x v="0"/>
    <x v="0"/>
    <n v="96013277"/>
    <n v="1019954"/>
    <n v="2872"/>
    <n v="37135"/>
    <n v="37138"/>
  </r>
  <r>
    <n v="1795249"/>
    <d v="2001-08-30T12:58:09"/>
    <s v="e prime, inc."/>
    <x v="0"/>
    <x v="0"/>
    <x v="0"/>
    <x v="2"/>
    <n v="49641"/>
    <x v="59"/>
    <x v="2"/>
    <x v="1"/>
    <x v="3"/>
    <x v="0"/>
    <x v="0"/>
    <n v="2.04"/>
    <s v="EPRIME26"/>
    <x v="7"/>
    <x v="12"/>
    <x v="1"/>
    <x v="0"/>
    <x v="0"/>
    <n v="96004242"/>
    <n v="1019999"/>
    <n v="51163"/>
    <n v="37135"/>
    <n v="37138"/>
  </r>
  <r>
    <n v="1795489"/>
    <d v="2001-08-30T13:05:45"/>
    <s v="USGT/Aquila, L.P."/>
    <x v="0"/>
    <x v="0"/>
    <x v="0"/>
    <x v="2"/>
    <n v="49641"/>
    <x v="59"/>
    <x v="0"/>
    <x v="4"/>
    <x v="3"/>
    <x v="0"/>
    <x v="0"/>
    <n v="2.0299999999999998"/>
    <s v="lesliehyne"/>
    <x v="7"/>
    <x v="12"/>
    <x v="1"/>
    <x v="0"/>
    <x v="0"/>
    <m/>
    <n v="1020044"/>
    <n v="76789"/>
    <n v="37135"/>
    <n v="37138"/>
  </r>
  <r>
    <n v="1795498"/>
    <d v="2001-08-30T13:05:57"/>
    <s v="USGT/Aquila, L.P."/>
    <x v="0"/>
    <x v="0"/>
    <x v="0"/>
    <x v="2"/>
    <n v="49641"/>
    <x v="59"/>
    <x v="0"/>
    <x v="4"/>
    <x v="3"/>
    <x v="0"/>
    <x v="0"/>
    <n v="2.0350000000000001"/>
    <s v="lesliehyne"/>
    <x v="7"/>
    <x v="12"/>
    <x v="1"/>
    <x v="0"/>
    <x v="0"/>
    <m/>
    <n v="1020049"/>
    <n v="76789"/>
    <n v="37135"/>
    <n v="37138"/>
  </r>
  <r>
    <n v="1795501"/>
    <d v="2001-08-30T13:06:01"/>
    <s v="USGT/Aquila, L.P."/>
    <x v="0"/>
    <x v="0"/>
    <x v="0"/>
    <x v="2"/>
    <n v="49641"/>
    <x v="59"/>
    <x v="0"/>
    <x v="4"/>
    <x v="3"/>
    <x v="0"/>
    <x v="0"/>
    <n v="2.04"/>
    <s v="lesliehyne"/>
    <x v="7"/>
    <x v="12"/>
    <x v="1"/>
    <x v="0"/>
    <x v="0"/>
    <m/>
    <n v="1020050"/>
    <n v="76789"/>
    <n v="37135"/>
    <n v="37138"/>
  </r>
  <r>
    <n v="1795814"/>
    <d v="2001-08-30T13:24:10"/>
    <s v="Southern California Gas Company"/>
    <x v="0"/>
    <x v="0"/>
    <x v="0"/>
    <x v="2"/>
    <n v="49641"/>
    <x v="59"/>
    <x v="1"/>
    <x v="1"/>
    <x v="0"/>
    <x v="0"/>
    <x v="0"/>
    <n v="2.0499999999999998"/>
    <s v="HEMMERLY"/>
    <x v="7"/>
    <x v="12"/>
    <x v="1"/>
    <x v="0"/>
    <x v="0"/>
    <n v="96013277"/>
    <n v="1020120"/>
    <n v="2872"/>
    <n v="37135"/>
    <n v="37138"/>
  </r>
  <r>
    <n v="1795821"/>
    <d v="2001-08-30T13:24:35"/>
    <s v="Southern California Gas Company"/>
    <x v="0"/>
    <x v="0"/>
    <x v="0"/>
    <x v="2"/>
    <n v="49641"/>
    <x v="59"/>
    <x v="1"/>
    <x v="1"/>
    <x v="0"/>
    <x v="0"/>
    <x v="0"/>
    <n v="2.0499999999999998"/>
    <s v="HEMMERLY"/>
    <x v="7"/>
    <x v="12"/>
    <x v="1"/>
    <x v="0"/>
    <x v="0"/>
    <n v="96013277"/>
    <n v="1020123"/>
    <n v="2872"/>
    <n v="37135"/>
    <n v="37138"/>
  </r>
  <r>
    <n v="1796251"/>
    <d v="2001-08-30T14:05:40"/>
    <s v="e prime, inc."/>
    <x v="0"/>
    <x v="0"/>
    <x v="0"/>
    <x v="2"/>
    <n v="49641"/>
    <x v="59"/>
    <x v="0"/>
    <x v="4"/>
    <x v="3"/>
    <x v="0"/>
    <x v="0"/>
    <n v="2.0499999999999998"/>
    <s v="EPRIME26"/>
    <x v="7"/>
    <x v="12"/>
    <x v="1"/>
    <x v="0"/>
    <x v="0"/>
    <n v="96004242"/>
    <n v="1020209"/>
    <n v="51163"/>
    <n v="37135"/>
    <n v="37138"/>
  </r>
  <r>
    <n v="1796588"/>
    <d v="2001-08-30T15:21:17"/>
    <s v="Southern California Gas Company"/>
    <x v="0"/>
    <x v="0"/>
    <x v="0"/>
    <x v="2"/>
    <n v="49641"/>
    <x v="59"/>
    <x v="2"/>
    <x v="1"/>
    <x v="3"/>
    <x v="0"/>
    <x v="0"/>
    <n v="2.0499999999999998"/>
    <s v="BIGANDBAD"/>
    <x v="7"/>
    <x v="12"/>
    <x v="1"/>
    <x v="0"/>
    <x v="0"/>
    <n v="96013277"/>
    <n v="1020423"/>
    <n v="2872"/>
    <n v="37135"/>
    <n v="37138"/>
  </r>
  <r>
    <n v="1796595"/>
    <d v="2001-08-30T15:22:48"/>
    <s v="Mirant Americas Energy Marketing, L.P."/>
    <x v="0"/>
    <x v="0"/>
    <x v="0"/>
    <x v="2"/>
    <n v="49641"/>
    <x v="59"/>
    <x v="2"/>
    <x v="1"/>
    <x v="3"/>
    <x v="0"/>
    <x v="0"/>
    <n v="2.0449999999999999"/>
    <s v="jfh00001"/>
    <x v="7"/>
    <x v="12"/>
    <x v="1"/>
    <x v="0"/>
    <x v="0"/>
    <n v="96029028"/>
    <n v="1020434"/>
    <n v="56264"/>
    <n v="37135"/>
    <n v="37138"/>
  </r>
  <r>
    <n v="1797786"/>
    <d v="2001-08-31T07:48:14"/>
    <s v="Mirant Americas Energy Marketing, L.P."/>
    <x v="0"/>
    <x v="0"/>
    <x v="0"/>
    <x v="2"/>
    <n v="49639"/>
    <x v="59"/>
    <x v="2"/>
    <x v="1"/>
    <x v="3"/>
    <x v="0"/>
    <x v="0"/>
    <n v="1.9"/>
    <s v="MARKGRAM01"/>
    <x v="7"/>
    <x v="12"/>
    <x v="1"/>
    <x v="0"/>
    <x v="0"/>
    <n v="96029028"/>
    <n v="1020822"/>
    <n v="56264"/>
    <n v="37135"/>
    <n v="37138"/>
  </r>
  <r>
    <n v="1797788"/>
    <d v="2001-08-31T07:48:22"/>
    <s v="Enserco Energy, Inc."/>
    <x v="0"/>
    <x v="0"/>
    <x v="0"/>
    <x v="2"/>
    <n v="49639"/>
    <x v="59"/>
    <x v="2"/>
    <x v="1"/>
    <x v="3"/>
    <x v="0"/>
    <x v="0"/>
    <n v="1.88"/>
    <s v="mattreed"/>
    <x v="7"/>
    <x v="12"/>
    <x v="1"/>
    <x v="0"/>
    <x v="0"/>
    <n v="96012100"/>
    <n v="1020825"/>
    <n v="51732"/>
    <n v="37135"/>
    <n v="37138"/>
  </r>
  <r>
    <n v="1797789"/>
    <d v="2001-08-31T07:48:25"/>
    <s v="Enserco Energy, Inc."/>
    <x v="0"/>
    <x v="0"/>
    <x v="0"/>
    <x v="2"/>
    <n v="49639"/>
    <x v="59"/>
    <x v="2"/>
    <x v="1"/>
    <x v="3"/>
    <x v="0"/>
    <x v="0"/>
    <n v="1.87"/>
    <s v="mattreed"/>
    <x v="7"/>
    <x v="12"/>
    <x v="1"/>
    <x v="0"/>
    <x v="0"/>
    <n v="96012100"/>
    <n v="1020826"/>
    <n v="51732"/>
    <n v="37135"/>
    <n v="37138"/>
  </r>
  <r>
    <n v="1797791"/>
    <d v="2001-08-31T07:48:30"/>
    <s v="Enserco Energy, Inc."/>
    <x v="0"/>
    <x v="0"/>
    <x v="0"/>
    <x v="2"/>
    <n v="49639"/>
    <x v="59"/>
    <x v="2"/>
    <x v="1"/>
    <x v="3"/>
    <x v="0"/>
    <x v="0"/>
    <n v="1.85"/>
    <s v="mattreed"/>
    <x v="7"/>
    <x v="12"/>
    <x v="1"/>
    <x v="0"/>
    <x v="0"/>
    <n v="96012100"/>
    <n v="1020828"/>
    <n v="51732"/>
    <n v="37135"/>
    <n v="37138"/>
  </r>
  <r>
    <n v="1797794"/>
    <d v="2001-08-31T07:48:38"/>
    <s v="Mirant Americas Energy Marketing, L.P."/>
    <x v="0"/>
    <x v="0"/>
    <x v="0"/>
    <x v="2"/>
    <n v="49639"/>
    <x v="59"/>
    <x v="2"/>
    <x v="1"/>
    <x v="3"/>
    <x v="0"/>
    <x v="0"/>
    <n v="1.83"/>
    <s v="MARKGRAM01"/>
    <x v="7"/>
    <x v="12"/>
    <x v="1"/>
    <x v="0"/>
    <x v="0"/>
    <n v="96029028"/>
    <n v="1020831"/>
    <n v="56264"/>
    <n v="37135"/>
    <n v="37138"/>
  </r>
  <r>
    <n v="1797811"/>
    <d v="2001-08-31T07:49:02"/>
    <s v="AEP Energy Services, Inc."/>
    <x v="0"/>
    <x v="0"/>
    <x v="0"/>
    <x v="2"/>
    <n v="49639"/>
    <x v="59"/>
    <x v="2"/>
    <x v="1"/>
    <x v="3"/>
    <x v="0"/>
    <x v="0"/>
    <n v="1.81"/>
    <s v="aepes217"/>
    <x v="7"/>
    <x v="12"/>
    <x v="1"/>
    <x v="0"/>
    <x v="0"/>
    <n v="96028815"/>
    <n v="1020842"/>
    <n v="57399"/>
    <n v="37135"/>
    <n v="37138"/>
  </r>
  <r>
    <n v="1797851"/>
    <d v="2001-08-31T07:50:04"/>
    <s v="Enserco Energy, Inc."/>
    <x v="0"/>
    <x v="0"/>
    <x v="0"/>
    <x v="2"/>
    <n v="49639"/>
    <x v="59"/>
    <x v="0"/>
    <x v="4"/>
    <x v="3"/>
    <x v="0"/>
    <x v="0"/>
    <n v="1.81"/>
    <s v="mattreed"/>
    <x v="7"/>
    <x v="12"/>
    <x v="1"/>
    <x v="0"/>
    <x v="0"/>
    <n v="96012100"/>
    <n v="1020863"/>
    <n v="51732"/>
    <n v="37135"/>
    <n v="37138"/>
  </r>
  <r>
    <n v="1797853"/>
    <d v="2001-08-31T07:50:06"/>
    <s v="Enserco Energy, Inc."/>
    <x v="0"/>
    <x v="0"/>
    <x v="0"/>
    <x v="2"/>
    <n v="49639"/>
    <x v="59"/>
    <x v="0"/>
    <x v="4"/>
    <x v="3"/>
    <x v="0"/>
    <x v="0"/>
    <n v="1.82"/>
    <s v="mattreed"/>
    <x v="7"/>
    <x v="12"/>
    <x v="1"/>
    <x v="0"/>
    <x v="0"/>
    <n v="96012100"/>
    <n v="1020865"/>
    <n v="51732"/>
    <n v="37135"/>
    <n v="37138"/>
  </r>
  <r>
    <n v="1797857"/>
    <d v="2001-08-31T07:50:10"/>
    <s v="Enserco Energy, Inc."/>
    <x v="0"/>
    <x v="0"/>
    <x v="0"/>
    <x v="2"/>
    <n v="49639"/>
    <x v="59"/>
    <x v="0"/>
    <x v="4"/>
    <x v="3"/>
    <x v="0"/>
    <x v="0"/>
    <n v="1.83"/>
    <s v="mattreed"/>
    <x v="7"/>
    <x v="12"/>
    <x v="1"/>
    <x v="0"/>
    <x v="0"/>
    <n v="96012100"/>
    <n v="1020868"/>
    <n v="51732"/>
    <n v="37135"/>
    <n v="37138"/>
  </r>
  <r>
    <n v="1797892"/>
    <d v="2001-08-31T07:51:12"/>
    <s v="USGT/Aquila, L.P."/>
    <x v="0"/>
    <x v="0"/>
    <x v="0"/>
    <x v="2"/>
    <n v="49639"/>
    <x v="59"/>
    <x v="0"/>
    <x v="4"/>
    <x v="3"/>
    <x v="0"/>
    <x v="0"/>
    <n v="1.85"/>
    <s v="lesliehyne"/>
    <x v="7"/>
    <x v="12"/>
    <x v="1"/>
    <x v="0"/>
    <x v="0"/>
    <m/>
    <n v="1020893"/>
    <n v="76789"/>
    <n v="37135"/>
    <n v="37138"/>
  </r>
  <r>
    <n v="1797914"/>
    <d v="2001-08-31T07:51:53"/>
    <s v="USGT/Aquila, L.P."/>
    <x v="0"/>
    <x v="0"/>
    <x v="0"/>
    <x v="2"/>
    <n v="49639"/>
    <x v="59"/>
    <x v="0"/>
    <x v="4"/>
    <x v="3"/>
    <x v="0"/>
    <x v="0"/>
    <n v="1.87"/>
    <s v="lesliehyne"/>
    <x v="7"/>
    <x v="12"/>
    <x v="1"/>
    <x v="0"/>
    <x v="0"/>
    <m/>
    <n v="1020903"/>
    <n v="76789"/>
    <n v="37135"/>
    <n v="37138"/>
  </r>
  <r>
    <n v="1797921"/>
    <d v="2001-08-31T07:52:04"/>
    <s v="Enserco Energy, Inc."/>
    <x v="0"/>
    <x v="0"/>
    <x v="0"/>
    <x v="2"/>
    <n v="49639"/>
    <x v="59"/>
    <x v="2"/>
    <x v="1"/>
    <x v="3"/>
    <x v="0"/>
    <x v="0"/>
    <n v="1.91"/>
    <s v="mattreed"/>
    <x v="7"/>
    <x v="12"/>
    <x v="1"/>
    <x v="0"/>
    <x v="0"/>
    <n v="96012100"/>
    <n v="1020907"/>
    <n v="51732"/>
    <n v="37135"/>
    <n v="37138"/>
  </r>
  <r>
    <n v="1797922"/>
    <d v="2001-08-31T07:52:06"/>
    <s v="Enserco Energy, Inc."/>
    <x v="0"/>
    <x v="0"/>
    <x v="0"/>
    <x v="2"/>
    <n v="49639"/>
    <x v="59"/>
    <x v="2"/>
    <x v="1"/>
    <x v="3"/>
    <x v="0"/>
    <x v="0"/>
    <n v="1.91"/>
    <s v="mattreed"/>
    <x v="7"/>
    <x v="12"/>
    <x v="1"/>
    <x v="0"/>
    <x v="0"/>
    <n v="96012100"/>
    <n v="1020908"/>
    <n v="51732"/>
    <n v="37135"/>
    <n v="37138"/>
  </r>
  <r>
    <n v="1797924"/>
    <d v="2001-08-31T07:52:07"/>
    <s v="USGT/Aquila, L.P."/>
    <x v="0"/>
    <x v="0"/>
    <x v="0"/>
    <x v="2"/>
    <n v="49639"/>
    <x v="59"/>
    <x v="0"/>
    <x v="4"/>
    <x v="3"/>
    <x v="0"/>
    <x v="0"/>
    <n v="1.92"/>
    <s v="lesliehyne"/>
    <x v="7"/>
    <x v="12"/>
    <x v="1"/>
    <x v="0"/>
    <x v="0"/>
    <m/>
    <n v="1020909"/>
    <n v="76789"/>
    <n v="37135"/>
    <n v="37138"/>
  </r>
  <r>
    <n v="1797926"/>
    <d v="2001-08-31T07:52:11"/>
    <s v="Enserco Energy, Inc."/>
    <x v="0"/>
    <x v="0"/>
    <x v="0"/>
    <x v="2"/>
    <n v="49639"/>
    <x v="59"/>
    <x v="2"/>
    <x v="1"/>
    <x v="3"/>
    <x v="0"/>
    <x v="0"/>
    <n v="1.91"/>
    <s v="mattreed"/>
    <x v="7"/>
    <x v="12"/>
    <x v="1"/>
    <x v="0"/>
    <x v="0"/>
    <n v="96012100"/>
    <n v="1020911"/>
    <n v="51732"/>
    <n v="37135"/>
    <n v="37138"/>
  </r>
  <r>
    <n v="1797980"/>
    <d v="2001-08-31T07:53:54"/>
    <s v="Mirant Americas Energy Marketing, L.P."/>
    <x v="0"/>
    <x v="0"/>
    <x v="0"/>
    <x v="2"/>
    <n v="49639"/>
    <x v="59"/>
    <x v="2"/>
    <x v="1"/>
    <x v="3"/>
    <x v="0"/>
    <x v="0"/>
    <n v="1.9"/>
    <s v="MARKGRAM01"/>
    <x v="7"/>
    <x v="12"/>
    <x v="1"/>
    <x v="0"/>
    <x v="0"/>
    <n v="96029028"/>
    <n v="1020943"/>
    <n v="56264"/>
    <n v="37135"/>
    <n v="37138"/>
  </r>
  <r>
    <n v="1797983"/>
    <d v="2001-08-31T07:53:57"/>
    <s v="AEP Energy Services, Inc."/>
    <x v="0"/>
    <x v="0"/>
    <x v="0"/>
    <x v="2"/>
    <n v="49639"/>
    <x v="59"/>
    <x v="2"/>
    <x v="1"/>
    <x v="3"/>
    <x v="0"/>
    <x v="0"/>
    <n v="1.89"/>
    <s v="aepes217"/>
    <x v="7"/>
    <x v="12"/>
    <x v="1"/>
    <x v="0"/>
    <x v="0"/>
    <n v="96028815"/>
    <n v="1020944"/>
    <n v="57399"/>
    <n v="37135"/>
    <n v="37138"/>
  </r>
  <r>
    <n v="1798009"/>
    <d v="2001-08-31T07:54:40"/>
    <s v="El Paso Merchant Energy, L.P."/>
    <x v="0"/>
    <x v="0"/>
    <x v="0"/>
    <x v="2"/>
    <n v="49639"/>
    <x v="59"/>
    <x v="2"/>
    <x v="1"/>
    <x v="3"/>
    <x v="0"/>
    <x v="0"/>
    <n v="1.88"/>
    <s v="EPMELPrdm"/>
    <x v="7"/>
    <x v="12"/>
    <x v="1"/>
    <x v="0"/>
    <x v="0"/>
    <n v="96016460"/>
    <n v="1020959"/>
    <n v="53350"/>
    <n v="37135"/>
    <n v="37138"/>
  </r>
  <r>
    <n v="1798014"/>
    <d v="2001-08-31T07:54:49"/>
    <s v="El Paso Merchant Energy, L.P."/>
    <x v="0"/>
    <x v="0"/>
    <x v="0"/>
    <x v="2"/>
    <n v="49639"/>
    <x v="59"/>
    <x v="2"/>
    <x v="1"/>
    <x v="3"/>
    <x v="0"/>
    <x v="0"/>
    <n v="1.87"/>
    <s v="EPMELPrdm"/>
    <x v="7"/>
    <x v="12"/>
    <x v="1"/>
    <x v="0"/>
    <x v="0"/>
    <n v="96016460"/>
    <n v="1020962"/>
    <n v="53350"/>
    <n v="37135"/>
    <n v="37138"/>
  </r>
  <r>
    <n v="1798063"/>
    <d v="2001-08-31T07:57:15"/>
    <s v="Reliant Energy Services, Inc."/>
    <x v="0"/>
    <x v="0"/>
    <x v="0"/>
    <x v="2"/>
    <n v="49639"/>
    <x v="59"/>
    <x v="0"/>
    <x v="4"/>
    <x v="3"/>
    <x v="0"/>
    <x v="0"/>
    <n v="1.88"/>
    <s v="mikekeen"/>
    <x v="7"/>
    <x v="12"/>
    <x v="1"/>
    <x v="0"/>
    <x v="0"/>
    <n v="96055225"/>
    <n v="1020995"/>
    <n v="65268"/>
    <n v="37135"/>
    <n v="37138"/>
  </r>
  <r>
    <n v="1798178"/>
    <d v="2001-08-31T08:02:17"/>
    <s v="Reliant Energy Services, Inc."/>
    <x v="0"/>
    <x v="0"/>
    <x v="0"/>
    <x v="2"/>
    <n v="49639"/>
    <x v="59"/>
    <x v="0"/>
    <x v="4"/>
    <x v="3"/>
    <x v="0"/>
    <x v="0"/>
    <n v="1.9"/>
    <s v="mikekeen"/>
    <x v="7"/>
    <x v="12"/>
    <x v="1"/>
    <x v="0"/>
    <x v="0"/>
    <n v="96055225"/>
    <n v="1021060"/>
    <n v="65268"/>
    <n v="37135"/>
    <n v="37138"/>
  </r>
  <r>
    <n v="1798227"/>
    <d v="2001-08-31T08:03:54"/>
    <s v="El Paso Merchant Energy, L.P."/>
    <x v="0"/>
    <x v="0"/>
    <x v="0"/>
    <x v="2"/>
    <n v="49639"/>
    <x v="59"/>
    <x v="2"/>
    <x v="1"/>
    <x v="3"/>
    <x v="0"/>
    <x v="0"/>
    <n v="1.9"/>
    <s v="EPMELPrdm"/>
    <x v="7"/>
    <x v="12"/>
    <x v="1"/>
    <x v="0"/>
    <x v="0"/>
    <n v="96016460"/>
    <n v="1021082"/>
    <n v="53350"/>
    <n v="37135"/>
    <n v="37138"/>
  </r>
  <r>
    <n v="1798229"/>
    <d v="2001-08-31T08:04:01"/>
    <s v="El Paso Merchant Energy, L.P."/>
    <x v="0"/>
    <x v="0"/>
    <x v="0"/>
    <x v="2"/>
    <n v="49639"/>
    <x v="59"/>
    <x v="2"/>
    <x v="1"/>
    <x v="3"/>
    <x v="0"/>
    <x v="0"/>
    <n v="1.89"/>
    <s v="EPMELPrdm"/>
    <x v="7"/>
    <x v="12"/>
    <x v="1"/>
    <x v="0"/>
    <x v="0"/>
    <n v="96016460"/>
    <n v="1021084"/>
    <n v="53350"/>
    <n v="37135"/>
    <n v="37138"/>
  </r>
  <r>
    <n v="1798594"/>
    <d v="2001-08-31T08:16:15"/>
    <s v="Duke Energy Trading and Marketing, L.L.C."/>
    <x v="0"/>
    <x v="0"/>
    <x v="0"/>
    <x v="2"/>
    <n v="49639"/>
    <x v="59"/>
    <x v="1"/>
    <x v="1"/>
    <x v="0"/>
    <x v="0"/>
    <x v="0"/>
    <n v="1.89"/>
    <s v="MIKELARSEN"/>
    <x v="7"/>
    <x v="12"/>
    <x v="1"/>
    <x v="0"/>
    <x v="0"/>
    <n v="96056503"/>
    <n v="1021243"/>
    <n v="54979"/>
    <n v="37135"/>
    <n v="37138"/>
  </r>
  <r>
    <n v="1798622"/>
    <d v="2001-08-31T08:17:11"/>
    <s v="USGT/Aquila, L.P."/>
    <x v="0"/>
    <x v="0"/>
    <x v="0"/>
    <x v="2"/>
    <n v="49639"/>
    <x v="59"/>
    <x v="1"/>
    <x v="1"/>
    <x v="0"/>
    <x v="0"/>
    <x v="0"/>
    <n v="1.88"/>
    <s v="lesliehyne"/>
    <x v="7"/>
    <x v="12"/>
    <x v="1"/>
    <x v="0"/>
    <x v="0"/>
    <m/>
    <n v="1021262"/>
    <n v="76789"/>
    <n v="37135"/>
    <n v="37138"/>
  </r>
  <r>
    <n v="1798961"/>
    <d v="2001-08-31T08:30:22"/>
    <s v="Mirant Americas Energy Marketing, L.P."/>
    <x v="0"/>
    <x v="0"/>
    <x v="0"/>
    <x v="2"/>
    <n v="49639"/>
    <x v="59"/>
    <x v="2"/>
    <x v="1"/>
    <x v="3"/>
    <x v="0"/>
    <x v="0"/>
    <n v="1.9"/>
    <s v="MARKGRAM01"/>
    <x v="7"/>
    <x v="12"/>
    <x v="1"/>
    <x v="0"/>
    <x v="0"/>
    <n v="96029028"/>
    <n v="1021463"/>
    <n v="56264"/>
    <n v="37135"/>
    <n v="37138"/>
  </r>
  <r>
    <n v="1799178"/>
    <d v="2001-08-31T08:34:49"/>
    <s v="Mirant Americas Energy Marketing, L.P."/>
    <x v="0"/>
    <x v="0"/>
    <x v="0"/>
    <x v="2"/>
    <n v="49639"/>
    <x v="59"/>
    <x v="176"/>
    <x v="1"/>
    <x v="248"/>
    <x v="0"/>
    <x v="0"/>
    <n v="1.88"/>
    <s v="MARKGRAM01"/>
    <x v="7"/>
    <x v="12"/>
    <x v="1"/>
    <x v="0"/>
    <x v="0"/>
    <n v="96029028"/>
    <n v="1021613"/>
    <n v="56264"/>
    <n v="37135"/>
    <n v="37138"/>
  </r>
  <r>
    <n v="1799288"/>
    <d v="2001-08-31T08:37:08"/>
    <s v="Cinergy Marketing &amp; Trading, LLC"/>
    <x v="0"/>
    <x v="0"/>
    <x v="0"/>
    <x v="2"/>
    <n v="49639"/>
    <x v="59"/>
    <x v="177"/>
    <x v="1"/>
    <x v="249"/>
    <x v="0"/>
    <x v="0"/>
    <n v="1.88"/>
    <s v="BERRYJOE1"/>
    <x v="7"/>
    <x v="12"/>
    <x v="1"/>
    <x v="0"/>
    <x v="0"/>
    <n v="96016335"/>
    <n v="1021689"/>
    <n v="68856"/>
    <n v="37135"/>
    <n v="37138"/>
  </r>
  <r>
    <n v="1799297"/>
    <d v="2001-08-31T08:37:28"/>
    <s v="AEP Energy Services, Inc."/>
    <x v="0"/>
    <x v="0"/>
    <x v="0"/>
    <x v="2"/>
    <n v="49639"/>
    <x v="59"/>
    <x v="2"/>
    <x v="1"/>
    <x v="3"/>
    <x v="0"/>
    <x v="0"/>
    <n v="1.86"/>
    <s v="aepes217"/>
    <x v="7"/>
    <x v="12"/>
    <x v="1"/>
    <x v="0"/>
    <x v="0"/>
    <n v="96028815"/>
    <n v="1021696"/>
    <n v="57399"/>
    <n v="37135"/>
    <n v="37138"/>
  </r>
  <r>
    <n v="1799395"/>
    <d v="2001-08-31T08:40:15"/>
    <s v="Enserco Energy, Inc."/>
    <x v="0"/>
    <x v="0"/>
    <x v="0"/>
    <x v="2"/>
    <n v="49639"/>
    <x v="59"/>
    <x v="0"/>
    <x v="4"/>
    <x v="3"/>
    <x v="0"/>
    <x v="0"/>
    <n v="1.86"/>
    <s v="mattreed"/>
    <x v="7"/>
    <x v="12"/>
    <x v="1"/>
    <x v="0"/>
    <x v="0"/>
    <n v="96012100"/>
    <n v="1021756"/>
    <n v="51732"/>
    <n v="37135"/>
    <n v="37138"/>
  </r>
  <r>
    <n v="1799398"/>
    <d v="2001-08-31T08:40:26"/>
    <s v="Enserco Energy, Inc."/>
    <x v="0"/>
    <x v="0"/>
    <x v="0"/>
    <x v="2"/>
    <n v="49639"/>
    <x v="59"/>
    <x v="0"/>
    <x v="4"/>
    <x v="3"/>
    <x v="0"/>
    <x v="0"/>
    <n v="1.88"/>
    <s v="mattreed"/>
    <x v="7"/>
    <x v="12"/>
    <x v="1"/>
    <x v="0"/>
    <x v="0"/>
    <n v="96012100"/>
    <n v="1021760"/>
    <n v="51732"/>
    <n v="37135"/>
    <n v="37138"/>
  </r>
  <r>
    <n v="1799447"/>
    <d v="2001-08-31T08:41:22"/>
    <s v="Enserco Energy, Inc."/>
    <x v="0"/>
    <x v="0"/>
    <x v="0"/>
    <x v="2"/>
    <n v="49639"/>
    <x v="59"/>
    <x v="0"/>
    <x v="4"/>
    <x v="3"/>
    <x v="0"/>
    <x v="0"/>
    <n v="1.9"/>
    <s v="mattreed"/>
    <x v="7"/>
    <x v="12"/>
    <x v="1"/>
    <x v="0"/>
    <x v="0"/>
    <n v="96012100"/>
    <n v="1021786"/>
    <n v="51732"/>
    <n v="37135"/>
    <n v="37138"/>
  </r>
  <r>
    <n v="1799455"/>
    <d v="2001-08-31T08:41:34"/>
    <s v="e prime, inc."/>
    <x v="0"/>
    <x v="0"/>
    <x v="0"/>
    <x v="2"/>
    <n v="49639"/>
    <x v="59"/>
    <x v="2"/>
    <x v="1"/>
    <x v="3"/>
    <x v="0"/>
    <x v="0"/>
    <n v="1.9"/>
    <s v="EPRIME35"/>
    <x v="7"/>
    <x v="12"/>
    <x v="1"/>
    <x v="0"/>
    <x v="0"/>
    <n v="96004242"/>
    <n v="1021792"/>
    <n v="51163"/>
    <n v="37135"/>
    <n v="37138"/>
  </r>
  <r>
    <n v="1799764"/>
    <d v="2001-08-31T08:49:20"/>
    <s v="Williams Energy Marketing &amp; Trading Company"/>
    <x v="0"/>
    <x v="0"/>
    <x v="0"/>
    <x v="2"/>
    <n v="49639"/>
    <x v="59"/>
    <x v="2"/>
    <x v="1"/>
    <x v="3"/>
    <x v="0"/>
    <x v="0"/>
    <n v="1.93"/>
    <s v="jgoforth"/>
    <x v="7"/>
    <x v="12"/>
    <x v="1"/>
    <x v="0"/>
    <x v="0"/>
    <n v="96012102"/>
    <n v="1022007"/>
    <n v="64245"/>
    <n v="37135"/>
    <n v="37138"/>
  </r>
  <r>
    <n v="1799782"/>
    <d v="2001-08-31T08:50:03"/>
    <s v="Enserco Energy, Inc."/>
    <x v="0"/>
    <x v="0"/>
    <x v="0"/>
    <x v="2"/>
    <n v="49639"/>
    <x v="59"/>
    <x v="2"/>
    <x v="1"/>
    <x v="3"/>
    <x v="0"/>
    <x v="0"/>
    <n v="1.92"/>
    <s v="mattreed"/>
    <x v="7"/>
    <x v="12"/>
    <x v="1"/>
    <x v="0"/>
    <x v="0"/>
    <n v="96012100"/>
    <n v="1022022"/>
    <n v="51732"/>
    <n v="37135"/>
    <n v="37138"/>
  </r>
  <r>
    <n v="1799784"/>
    <d v="2001-08-31T08:50:06"/>
    <s v="Enserco Energy, Inc."/>
    <x v="0"/>
    <x v="0"/>
    <x v="0"/>
    <x v="2"/>
    <n v="49639"/>
    <x v="59"/>
    <x v="2"/>
    <x v="1"/>
    <x v="3"/>
    <x v="0"/>
    <x v="0"/>
    <n v="1.91"/>
    <s v="mattreed"/>
    <x v="7"/>
    <x v="12"/>
    <x v="1"/>
    <x v="0"/>
    <x v="0"/>
    <n v="96012100"/>
    <n v="1022023"/>
    <n v="51732"/>
    <n v="37135"/>
    <n v="37138"/>
  </r>
  <r>
    <n v="1800055"/>
    <d v="2001-08-31T08:55:42"/>
    <s v="Duke Energy Trading and Marketing, L.L.C."/>
    <x v="0"/>
    <x v="0"/>
    <x v="0"/>
    <x v="2"/>
    <n v="49639"/>
    <x v="59"/>
    <x v="0"/>
    <x v="4"/>
    <x v="3"/>
    <x v="0"/>
    <x v="0"/>
    <n v="1.94"/>
    <s v="MIKELARSEN"/>
    <x v="7"/>
    <x v="12"/>
    <x v="1"/>
    <x v="0"/>
    <x v="0"/>
    <n v="96056503"/>
    <n v="1022195"/>
    <n v="54979"/>
    <n v="37135"/>
    <n v="37138"/>
  </r>
  <r>
    <n v="1800080"/>
    <d v="2001-08-31T08:56:35"/>
    <s v="Enserco Energy, Inc."/>
    <x v="0"/>
    <x v="0"/>
    <x v="0"/>
    <x v="2"/>
    <n v="49639"/>
    <x v="59"/>
    <x v="2"/>
    <x v="1"/>
    <x v="3"/>
    <x v="0"/>
    <x v="0"/>
    <n v="1.94"/>
    <s v="mattreed"/>
    <x v="7"/>
    <x v="12"/>
    <x v="1"/>
    <x v="0"/>
    <x v="0"/>
    <n v="96012100"/>
    <n v="1022215"/>
    <n v="51732"/>
    <n v="37135"/>
    <n v="37138"/>
  </r>
  <r>
    <n v="1800109"/>
    <d v="2001-08-31T08:57:03"/>
    <s v="Duke Energy Trading and Marketing, L.L.C."/>
    <x v="0"/>
    <x v="0"/>
    <x v="0"/>
    <x v="2"/>
    <n v="49639"/>
    <x v="59"/>
    <x v="0"/>
    <x v="4"/>
    <x v="3"/>
    <x v="0"/>
    <x v="0"/>
    <n v="1.95"/>
    <s v="MIKELARSEN"/>
    <x v="7"/>
    <x v="12"/>
    <x v="1"/>
    <x v="0"/>
    <x v="0"/>
    <n v="96056503"/>
    <n v="1022236"/>
    <n v="54979"/>
    <n v="37135"/>
    <n v="37138"/>
  </r>
  <r>
    <n v="1800113"/>
    <d v="2001-08-31T08:57:10"/>
    <s v="El Paso Merchant Energy, L.P."/>
    <x v="0"/>
    <x v="0"/>
    <x v="0"/>
    <x v="2"/>
    <n v="49639"/>
    <x v="59"/>
    <x v="2"/>
    <x v="1"/>
    <x v="3"/>
    <x v="0"/>
    <x v="0"/>
    <n v="1.94"/>
    <s v="EPMELPrdm"/>
    <x v="7"/>
    <x v="12"/>
    <x v="1"/>
    <x v="0"/>
    <x v="0"/>
    <n v="96016460"/>
    <n v="1022240"/>
    <n v="53350"/>
    <n v="37135"/>
    <n v="37138"/>
  </r>
  <r>
    <n v="1800120"/>
    <d v="2001-08-31T08:57:15"/>
    <s v="El Paso Merchant Energy, L.P."/>
    <x v="0"/>
    <x v="0"/>
    <x v="0"/>
    <x v="2"/>
    <n v="49639"/>
    <x v="59"/>
    <x v="2"/>
    <x v="1"/>
    <x v="3"/>
    <x v="0"/>
    <x v="0"/>
    <n v="1.93"/>
    <s v="EPMELPrdm"/>
    <x v="7"/>
    <x v="12"/>
    <x v="1"/>
    <x v="0"/>
    <x v="0"/>
    <n v="96016460"/>
    <n v="1022246"/>
    <n v="53350"/>
    <n v="37135"/>
    <n v="37138"/>
  </r>
  <r>
    <n v="1800251"/>
    <d v="2001-08-31T09:01:08"/>
    <s v="Enserco Energy, Inc."/>
    <x v="0"/>
    <x v="0"/>
    <x v="0"/>
    <x v="2"/>
    <n v="49639"/>
    <x v="59"/>
    <x v="0"/>
    <x v="4"/>
    <x v="3"/>
    <x v="0"/>
    <x v="0"/>
    <n v="1.91"/>
    <s v="mattreed"/>
    <x v="7"/>
    <x v="12"/>
    <x v="1"/>
    <x v="0"/>
    <x v="0"/>
    <n v="96012100"/>
    <n v="1022345"/>
    <n v="51732"/>
    <n v="37135"/>
    <n v="37138"/>
  </r>
  <r>
    <n v="1800253"/>
    <d v="2001-08-31T09:01:11"/>
    <s v="Enserco Energy, Inc."/>
    <x v="0"/>
    <x v="0"/>
    <x v="0"/>
    <x v="2"/>
    <n v="49639"/>
    <x v="59"/>
    <x v="0"/>
    <x v="4"/>
    <x v="3"/>
    <x v="0"/>
    <x v="0"/>
    <n v="1.92"/>
    <s v="mattreed"/>
    <x v="7"/>
    <x v="12"/>
    <x v="1"/>
    <x v="0"/>
    <x v="0"/>
    <n v="96012100"/>
    <n v="1022347"/>
    <n v="51732"/>
    <n v="37135"/>
    <n v="37138"/>
  </r>
  <r>
    <n v="1800314"/>
    <d v="2001-08-31T09:02:39"/>
    <s v="Enserco Energy, Inc."/>
    <x v="0"/>
    <x v="0"/>
    <x v="0"/>
    <x v="2"/>
    <n v="49639"/>
    <x v="59"/>
    <x v="0"/>
    <x v="4"/>
    <x v="3"/>
    <x v="0"/>
    <x v="0"/>
    <n v="1.93"/>
    <s v="mattreed"/>
    <x v="7"/>
    <x v="12"/>
    <x v="1"/>
    <x v="0"/>
    <x v="0"/>
    <n v="96012100"/>
    <n v="1022392"/>
    <n v="51732"/>
    <n v="37135"/>
    <n v="37138"/>
  </r>
  <r>
    <n v="1800566"/>
    <d v="2001-08-31T09:08:54"/>
    <s v="Aquila Energy Marketing Corporation"/>
    <x v="0"/>
    <x v="0"/>
    <x v="0"/>
    <x v="2"/>
    <n v="49639"/>
    <x v="59"/>
    <x v="178"/>
    <x v="1"/>
    <x v="250"/>
    <x v="0"/>
    <x v="0"/>
    <n v="1.94"/>
    <s v="KOTULSKI"/>
    <x v="7"/>
    <x v="12"/>
    <x v="1"/>
    <x v="0"/>
    <x v="0"/>
    <n v="96000574"/>
    <n v="1022552"/>
    <n v="18"/>
    <n v="37135"/>
    <n v="37138"/>
  </r>
  <r>
    <n v="1800757"/>
    <d v="2001-08-31T09:14:18"/>
    <s v="e prime, inc."/>
    <x v="0"/>
    <x v="0"/>
    <x v="0"/>
    <x v="2"/>
    <n v="49639"/>
    <x v="59"/>
    <x v="2"/>
    <x v="1"/>
    <x v="3"/>
    <x v="0"/>
    <x v="0"/>
    <n v="1.96"/>
    <s v="EPRIME35"/>
    <x v="7"/>
    <x v="12"/>
    <x v="1"/>
    <x v="0"/>
    <x v="0"/>
    <n v="96004242"/>
    <n v="1022704"/>
    <n v="51163"/>
    <n v="37135"/>
    <n v="37138"/>
  </r>
  <r>
    <n v="1800900"/>
    <d v="2001-08-31T09:20:50"/>
    <s v="El Paso Merchant Energy, L.P."/>
    <x v="0"/>
    <x v="0"/>
    <x v="0"/>
    <x v="2"/>
    <n v="49639"/>
    <x v="59"/>
    <x v="0"/>
    <x v="4"/>
    <x v="3"/>
    <x v="0"/>
    <x v="0"/>
    <n v="1.95"/>
    <s v="EPMELPrdm"/>
    <x v="7"/>
    <x v="12"/>
    <x v="1"/>
    <x v="0"/>
    <x v="0"/>
    <n v="96016460"/>
    <n v="1022816"/>
    <n v="53350"/>
    <n v="37135"/>
    <n v="37138"/>
  </r>
  <r>
    <n v="1638163"/>
    <d v="2001-08-01T08:08:02"/>
    <s v="Enserco Energy, Inc."/>
    <x v="0"/>
    <x v="0"/>
    <x v="0"/>
    <x v="2"/>
    <n v="49639"/>
    <x v="59"/>
    <x v="0"/>
    <x v="4"/>
    <x v="3"/>
    <x v="0"/>
    <x v="0"/>
    <n v="3"/>
    <s v="mattreed"/>
    <x v="7"/>
    <x v="12"/>
    <x v="1"/>
    <x v="0"/>
    <x v="0"/>
    <n v="96012100"/>
    <n v="958690"/>
    <n v="51732"/>
    <d v="2001-08-02T21:00:00"/>
    <d v="2001-08-02T21:00:00"/>
  </r>
  <r>
    <n v="1638206"/>
    <d v="2001-08-01T08:08:53"/>
    <s v="Mirant Americas Energy Marketing, L.P."/>
    <x v="0"/>
    <x v="0"/>
    <x v="0"/>
    <x v="2"/>
    <n v="49639"/>
    <x v="59"/>
    <x v="0"/>
    <x v="4"/>
    <x v="3"/>
    <x v="0"/>
    <x v="0"/>
    <n v="3.0249999999999999"/>
    <s v="MARKGRAM01"/>
    <x v="7"/>
    <x v="12"/>
    <x v="1"/>
    <x v="0"/>
    <x v="0"/>
    <n v="96029028"/>
    <n v="958706"/>
    <n v="56264"/>
    <d v="2001-08-02T21:00:00"/>
    <d v="2001-08-02T21:00:00"/>
  </r>
  <r>
    <n v="1638229"/>
    <d v="2001-08-01T08:10:08"/>
    <s v="Enserco Energy, Inc."/>
    <x v="0"/>
    <x v="0"/>
    <x v="0"/>
    <x v="2"/>
    <n v="49639"/>
    <x v="59"/>
    <x v="2"/>
    <x v="1"/>
    <x v="3"/>
    <x v="0"/>
    <x v="0"/>
    <n v="3.05"/>
    <s v="mattreed"/>
    <x v="7"/>
    <x v="12"/>
    <x v="1"/>
    <x v="0"/>
    <x v="0"/>
    <n v="96012100"/>
    <n v="958718"/>
    <n v="51732"/>
    <d v="2001-08-02T21:00:00"/>
    <d v="2001-08-02T21:00:00"/>
  </r>
  <r>
    <n v="1638231"/>
    <d v="2001-08-01T08:10:11"/>
    <s v="Reliant Energy Services, Inc."/>
    <x v="0"/>
    <x v="0"/>
    <x v="0"/>
    <x v="2"/>
    <n v="49639"/>
    <x v="59"/>
    <x v="0"/>
    <x v="4"/>
    <x v="3"/>
    <x v="0"/>
    <x v="0"/>
    <n v="3.1"/>
    <s v="mikekeen"/>
    <x v="7"/>
    <x v="12"/>
    <x v="1"/>
    <x v="0"/>
    <x v="0"/>
    <n v="96055225"/>
    <n v="958719"/>
    <n v="65268"/>
    <d v="2001-08-02T21:00:00"/>
    <d v="2001-08-02T21:00:00"/>
  </r>
  <r>
    <n v="1638241"/>
    <d v="2001-08-01T08:10:36"/>
    <s v="Reliant Energy Services, Inc."/>
    <x v="0"/>
    <x v="0"/>
    <x v="0"/>
    <x v="2"/>
    <n v="49639"/>
    <x v="59"/>
    <x v="0"/>
    <x v="4"/>
    <x v="3"/>
    <x v="0"/>
    <x v="0"/>
    <n v="3.125"/>
    <s v="mikekeen"/>
    <x v="7"/>
    <x v="12"/>
    <x v="1"/>
    <x v="0"/>
    <x v="0"/>
    <n v="96055225"/>
    <n v="958725"/>
    <n v="65268"/>
    <d v="2001-08-02T21:00:00"/>
    <d v="2001-08-02T21:00:00"/>
  </r>
  <r>
    <n v="1638249"/>
    <d v="2001-08-01T08:10:51"/>
    <s v="Reliant Energy Services, Inc."/>
    <x v="0"/>
    <x v="0"/>
    <x v="0"/>
    <x v="2"/>
    <n v="49639"/>
    <x v="59"/>
    <x v="0"/>
    <x v="4"/>
    <x v="3"/>
    <x v="0"/>
    <x v="0"/>
    <n v="3.15"/>
    <s v="mikekeen"/>
    <x v="7"/>
    <x v="12"/>
    <x v="1"/>
    <x v="0"/>
    <x v="0"/>
    <n v="96055225"/>
    <n v="958728"/>
    <n v="65268"/>
    <d v="2001-08-02T21:00:00"/>
    <d v="2001-08-02T21:00:00"/>
  </r>
  <r>
    <n v="1638277"/>
    <d v="2001-08-01T08:11:36"/>
    <s v="Dynegy Marketing and Trade"/>
    <x v="0"/>
    <x v="0"/>
    <x v="0"/>
    <x v="2"/>
    <n v="49639"/>
    <x v="59"/>
    <x v="2"/>
    <x v="1"/>
    <x v="3"/>
    <x v="0"/>
    <x v="0"/>
    <n v="3.15"/>
    <s v="NOVERO777"/>
    <x v="7"/>
    <x v="12"/>
    <x v="1"/>
    <x v="0"/>
    <x v="0"/>
    <n v="96001003"/>
    <n v="958738"/>
    <n v="61981"/>
    <d v="2001-08-02T21:00:00"/>
    <d v="2001-08-02T21:00:00"/>
  </r>
  <r>
    <n v="1638312"/>
    <d v="2001-08-01T08:12:35"/>
    <s v="Enserco Energy, Inc."/>
    <x v="0"/>
    <x v="0"/>
    <x v="0"/>
    <x v="2"/>
    <n v="49639"/>
    <x v="59"/>
    <x v="2"/>
    <x v="1"/>
    <x v="3"/>
    <x v="0"/>
    <x v="0"/>
    <n v="3.15"/>
    <s v="mattreed"/>
    <x v="7"/>
    <x v="12"/>
    <x v="1"/>
    <x v="0"/>
    <x v="0"/>
    <n v="96012100"/>
    <n v="958748"/>
    <n v="51732"/>
    <d v="2001-08-02T21:00:00"/>
    <d v="2001-08-02T21:00:00"/>
  </r>
  <r>
    <n v="1638313"/>
    <d v="2001-08-01T08:12:35"/>
    <s v="ENA - IM WT CAL"/>
    <x v="0"/>
    <x v="0"/>
    <x v="0"/>
    <x v="2"/>
    <n v="49639"/>
    <x v="59"/>
    <x v="2"/>
    <x v="1"/>
    <x v="3"/>
    <x v="0"/>
    <x v="0"/>
    <n v="3.15"/>
    <s v="ADM68975"/>
    <x v="7"/>
    <x v="12"/>
    <x v="1"/>
    <x v="1"/>
    <x v="0"/>
    <m/>
    <n v="958750"/>
    <n v="104562"/>
    <d v="2001-08-02T21:00:00"/>
    <d v="2001-08-02T21:00:00"/>
  </r>
  <r>
    <n v="1638315"/>
    <d v="2001-08-01T08:12:37"/>
    <s v="Enserco Energy, Inc."/>
    <x v="0"/>
    <x v="0"/>
    <x v="0"/>
    <x v="2"/>
    <n v="49639"/>
    <x v="59"/>
    <x v="2"/>
    <x v="1"/>
    <x v="3"/>
    <x v="0"/>
    <x v="0"/>
    <n v="3.15"/>
    <s v="mattreed"/>
    <x v="7"/>
    <x v="12"/>
    <x v="1"/>
    <x v="0"/>
    <x v="0"/>
    <n v="96012100"/>
    <n v="958752"/>
    <n v="51732"/>
    <d v="2001-08-02T21:00:00"/>
    <d v="2001-08-02T21:00:00"/>
  </r>
  <r>
    <n v="1638318"/>
    <d v="2001-08-01T08:12:39"/>
    <s v="Enserco Energy, Inc."/>
    <x v="0"/>
    <x v="0"/>
    <x v="0"/>
    <x v="2"/>
    <n v="49639"/>
    <x v="59"/>
    <x v="2"/>
    <x v="1"/>
    <x v="3"/>
    <x v="0"/>
    <x v="0"/>
    <n v="3.15"/>
    <s v="mattreed"/>
    <x v="7"/>
    <x v="12"/>
    <x v="1"/>
    <x v="0"/>
    <x v="0"/>
    <n v="96012100"/>
    <n v="958754"/>
    <n v="51732"/>
    <d v="2001-08-02T21:00:00"/>
    <d v="2001-08-02T21:00:00"/>
  </r>
  <r>
    <n v="1638323"/>
    <d v="2001-08-01T08:12:47"/>
    <s v="e prime, inc."/>
    <x v="0"/>
    <x v="0"/>
    <x v="0"/>
    <x v="2"/>
    <n v="49639"/>
    <x v="59"/>
    <x v="2"/>
    <x v="1"/>
    <x v="3"/>
    <x v="0"/>
    <x v="0"/>
    <n v="3.1"/>
    <s v="EPRIME26"/>
    <x v="7"/>
    <x v="12"/>
    <x v="1"/>
    <x v="0"/>
    <x v="0"/>
    <n v="96004242"/>
    <n v="958756"/>
    <n v="51163"/>
    <d v="2001-08-02T21:00:00"/>
    <d v="2001-08-02T21:00:00"/>
  </r>
  <r>
    <n v="1638328"/>
    <d v="2001-08-01T08:12:54"/>
    <s v="Mirant Americas Energy Marketing, L.P."/>
    <x v="0"/>
    <x v="0"/>
    <x v="0"/>
    <x v="2"/>
    <n v="49639"/>
    <x v="59"/>
    <x v="2"/>
    <x v="1"/>
    <x v="3"/>
    <x v="0"/>
    <x v="0"/>
    <n v="3.0750000000000002"/>
    <s v="MARKGRAM01"/>
    <x v="7"/>
    <x v="12"/>
    <x v="1"/>
    <x v="0"/>
    <x v="0"/>
    <n v="96029028"/>
    <n v="958760"/>
    <n v="56264"/>
    <d v="2001-08-02T21:00:00"/>
    <d v="2001-08-02T21:00:00"/>
  </r>
  <r>
    <n v="1638352"/>
    <d v="2001-08-01T08:13:48"/>
    <s v="ENA - IM WT CAL"/>
    <x v="0"/>
    <x v="0"/>
    <x v="0"/>
    <x v="2"/>
    <n v="49639"/>
    <x v="59"/>
    <x v="2"/>
    <x v="1"/>
    <x v="3"/>
    <x v="0"/>
    <x v="0"/>
    <n v="3.0750000000000002"/>
    <s v="ADM68975"/>
    <x v="7"/>
    <x v="12"/>
    <x v="1"/>
    <x v="1"/>
    <x v="0"/>
    <m/>
    <n v="958775"/>
    <n v="104562"/>
    <d v="2001-08-02T21:00:00"/>
    <d v="2001-08-02T21:00:00"/>
  </r>
  <r>
    <n v="1638373"/>
    <d v="2001-08-01T08:15:16"/>
    <s v="BP Energy Company"/>
    <x v="0"/>
    <x v="0"/>
    <x v="0"/>
    <x v="2"/>
    <n v="49639"/>
    <x v="59"/>
    <x v="2"/>
    <x v="1"/>
    <x v="3"/>
    <x v="0"/>
    <x v="0"/>
    <n v="3.05"/>
    <s v="Robbinsk"/>
    <x v="7"/>
    <x v="12"/>
    <x v="1"/>
    <x v="0"/>
    <x v="0"/>
    <n v="96000463"/>
    <n v="958787"/>
    <n v="12"/>
    <d v="2001-08-02T21:00:00"/>
    <d v="2001-08-02T21:00:00"/>
  </r>
  <r>
    <n v="1638375"/>
    <d v="2001-08-01T08:15:26"/>
    <s v="e prime, inc."/>
    <x v="0"/>
    <x v="0"/>
    <x v="0"/>
    <x v="2"/>
    <n v="49639"/>
    <x v="59"/>
    <x v="2"/>
    <x v="1"/>
    <x v="3"/>
    <x v="0"/>
    <x v="0"/>
    <n v="3.0249999999999999"/>
    <s v="EPRIME26"/>
    <x v="7"/>
    <x v="12"/>
    <x v="1"/>
    <x v="0"/>
    <x v="0"/>
    <n v="96004242"/>
    <n v="958789"/>
    <n v="51163"/>
    <d v="2001-08-02T21:00:00"/>
    <d v="2001-08-02T21:00:00"/>
  </r>
  <r>
    <n v="1638562"/>
    <d v="2001-08-01T08:23:34"/>
    <s v="ENA - IM WC ROX"/>
    <x v="0"/>
    <x v="0"/>
    <x v="0"/>
    <x v="2"/>
    <n v="49639"/>
    <x v="59"/>
    <x v="2"/>
    <x v="1"/>
    <x v="3"/>
    <x v="0"/>
    <x v="0"/>
    <n v="3"/>
    <s v="ADM48696"/>
    <x v="7"/>
    <x v="12"/>
    <x v="1"/>
    <x v="1"/>
    <x v="0"/>
    <m/>
    <n v="958875"/>
    <n v="104556"/>
    <d v="2001-08-02T21:00:00"/>
    <d v="2001-08-02T21:00:00"/>
  </r>
  <r>
    <n v="1638566"/>
    <d v="2001-08-01T08:23:43"/>
    <s v="Enserco Energy, Inc."/>
    <x v="0"/>
    <x v="0"/>
    <x v="0"/>
    <x v="2"/>
    <n v="49639"/>
    <x v="59"/>
    <x v="0"/>
    <x v="4"/>
    <x v="3"/>
    <x v="0"/>
    <x v="0"/>
    <n v="3.0249999999999999"/>
    <s v="mattreed"/>
    <x v="7"/>
    <x v="12"/>
    <x v="1"/>
    <x v="0"/>
    <x v="0"/>
    <n v="96012100"/>
    <n v="958878"/>
    <n v="51732"/>
    <d v="2001-08-02T21:00:00"/>
    <d v="2001-08-02T21:00:00"/>
  </r>
  <r>
    <n v="1638673"/>
    <d v="2001-08-01T08:27:42"/>
    <s v="Enserco Energy, Inc."/>
    <x v="0"/>
    <x v="0"/>
    <x v="0"/>
    <x v="2"/>
    <n v="49639"/>
    <x v="59"/>
    <x v="0"/>
    <x v="4"/>
    <x v="3"/>
    <x v="0"/>
    <x v="0"/>
    <n v="3.05"/>
    <s v="mattreed"/>
    <x v="7"/>
    <x v="12"/>
    <x v="1"/>
    <x v="0"/>
    <x v="0"/>
    <n v="96012100"/>
    <n v="958950"/>
    <n v="51732"/>
    <d v="2001-08-02T21:00:00"/>
    <d v="2001-08-02T21:00:00"/>
  </r>
  <r>
    <n v="1638675"/>
    <d v="2001-08-01T08:27:44"/>
    <s v="Enserco Energy, Inc."/>
    <x v="0"/>
    <x v="0"/>
    <x v="0"/>
    <x v="2"/>
    <n v="49639"/>
    <x v="59"/>
    <x v="0"/>
    <x v="4"/>
    <x v="3"/>
    <x v="0"/>
    <x v="0"/>
    <n v="3.0750000000000002"/>
    <s v="mattreed"/>
    <x v="7"/>
    <x v="12"/>
    <x v="1"/>
    <x v="0"/>
    <x v="0"/>
    <n v="96012100"/>
    <n v="958952"/>
    <n v="51732"/>
    <d v="2001-08-02T21:00:00"/>
    <d v="2001-08-02T21:00:00"/>
  </r>
  <r>
    <n v="1638691"/>
    <d v="2001-08-01T08:28:18"/>
    <s v="BP Energy Company"/>
    <x v="0"/>
    <x v="0"/>
    <x v="0"/>
    <x v="2"/>
    <n v="49639"/>
    <x v="59"/>
    <x v="2"/>
    <x v="1"/>
    <x v="3"/>
    <x v="0"/>
    <x v="0"/>
    <n v="3.05"/>
    <s v="Robbinsk"/>
    <x v="7"/>
    <x v="12"/>
    <x v="1"/>
    <x v="0"/>
    <x v="0"/>
    <n v="96000463"/>
    <n v="958964"/>
    <n v="12"/>
    <d v="2001-08-02T21:00:00"/>
    <d v="2001-08-02T21:00:00"/>
  </r>
  <r>
    <n v="1638713"/>
    <d v="2001-08-01T08:28:53"/>
    <s v="El Paso Merchant Energy, L.P."/>
    <x v="0"/>
    <x v="0"/>
    <x v="0"/>
    <x v="2"/>
    <n v="49639"/>
    <x v="59"/>
    <x v="0"/>
    <x v="4"/>
    <x v="3"/>
    <x v="0"/>
    <x v="0"/>
    <n v="3.05"/>
    <s v="EPMELPrdm"/>
    <x v="7"/>
    <x v="12"/>
    <x v="1"/>
    <x v="0"/>
    <x v="0"/>
    <n v="96016460"/>
    <n v="958981"/>
    <n v="53350"/>
    <d v="2001-08-02T21:00:00"/>
    <d v="2001-08-02T21:00:00"/>
  </r>
  <r>
    <n v="1638869"/>
    <d v="2001-08-01T08:34:11"/>
    <s v="El Paso Merchant Energy, L.P."/>
    <x v="0"/>
    <x v="0"/>
    <x v="0"/>
    <x v="2"/>
    <n v="49639"/>
    <x v="59"/>
    <x v="0"/>
    <x v="4"/>
    <x v="3"/>
    <x v="0"/>
    <x v="0"/>
    <n v="3.0750000000000002"/>
    <s v="EPMELPrdm"/>
    <x v="7"/>
    <x v="12"/>
    <x v="1"/>
    <x v="0"/>
    <x v="0"/>
    <n v="96016460"/>
    <n v="959139"/>
    <n v="53350"/>
    <d v="2001-08-02T21:00:00"/>
    <d v="2001-08-02T21:00:00"/>
  </r>
  <r>
    <n v="1638878"/>
    <d v="2001-08-01T08:34:23"/>
    <s v="BP Energy Company"/>
    <x v="0"/>
    <x v="0"/>
    <x v="0"/>
    <x v="2"/>
    <n v="49639"/>
    <x v="59"/>
    <x v="2"/>
    <x v="1"/>
    <x v="3"/>
    <x v="0"/>
    <x v="0"/>
    <n v="3.0750000000000002"/>
    <s v="Robbinsk"/>
    <x v="7"/>
    <x v="12"/>
    <x v="1"/>
    <x v="0"/>
    <x v="0"/>
    <n v="96000463"/>
    <n v="959147"/>
    <n v="12"/>
    <d v="2001-08-02T21:00:00"/>
    <d v="2001-08-02T21:00:00"/>
  </r>
  <r>
    <n v="1638921"/>
    <d v="2001-08-01T08:35:34"/>
    <s v="Reliant Energy Services, Inc."/>
    <x v="0"/>
    <x v="0"/>
    <x v="0"/>
    <x v="2"/>
    <n v="49639"/>
    <x v="59"/>
    <x v="0"/>
    <x v="4"/>
    <x v="3"/>
    <x v="0"/>
    <x v="0"/>
    <n v="3.1"/>
    <s v="mikekeen"/>
    <x v="7"/>
    <x v="12"/>
    <x v="1"/>
    <x v="0"/>
    <x v="0"/>
    <n v="96055225"/>
    <n v="959173"/>
    <n v="65268"/>
    <d v="2001-08-02T21:00:00"/>
    <d v="2001-08-02T21:00:00"/>
  </r>
  <r>
    <n v="1638926"/>
    <d v="2001-08-01T08:35:39"/>
    <s v="BP Energy Company"/>
    <x v="0"/>
    <x v="0"/>
    <x v="0"/>
    <x v="2"/>
    <n v="49639"/>
    <x v="59"/>
    <x v="2"/>
    <x v="1"/>
    <x v="3"/>
    <x v="0"/>
    <x v="0"/>
    <n v="3.0750000000000002"/>
    <s v="Robbinsk"/>
    <x v="7"/>
    <x v="12"/>
    <x v="1"/>
    <x v="0"/>
    <x v="0"/>
    <n v="96000463"/>
    <n v="959176"/>
    <n v="12"/>
    <d v="2001-08-02T21:00:00"/>
    <d v="2001-08-02T21:00:00"/>
  </r>
  <r>
    <n v="1638930"/>
    <d v="2001-08-01T08:35:49"/>
    <s v="El Paso Merchant Energy, L.P."/>
    <x v="0"/>
    <x v="0"/>
    <x v="0"/>
    <x v="2"/>
    <n v="49639"/>
    <x v="59"/>
    <x v="0"/>
    <x v="4"/>
    <x v="3"/>
    <x v="0"/>
    <x v="0"/>
    <n v="3.1"/>
    <s v="EPMELPrdm"/>
    <x v="7"/>
    <x v="12"/>
    <x v="1"/>
    <x v="0"/>
    <x v="0"/>
    <n v="96016460"/>
    <n v="959178"/>
    <n v="53350"/>
    <d v="2001-08-02T21:00:00"/>
    <d v="2001-08-02T21:00:00"/>
  </r>
  <r>
    <n v="1638934"/>
    <d v="2001-08-01T08:35:53"/>
    <s v="BP Energy Company"/>
    <x v="0"/>
    <x v="0"/>
    <x v="0"/>
    <x v="2"/>
    <n v="49639"/>
    <x v="59"/>
    <x v="2"/>
    <x v="1"/>
    <x v="3"/>
    <x v="0"/>
    <x v="0"/>
    <n v="3.0750000000000002"/>
    <s v="Robbinsk"/>
    <x v="7"/>
    <x v="12"/>
    <x v="1"/>
    <x v="0"/>
    <x v="0"/>
    <n v="96000463"/>
    <n v="959184"/>
    <n v="12"/>
    <d v="2001-08-02T21:00:00"/>
    <d v="2001-08-02T21:00:00"/>
  </r>
  <r>
    <n v="1638979"/>
    <d v="2001-08-01T08:37:10"/>
    <s v="Cook Inlet Energy Supply L.L.C."/>
    <x v="0"/>
    <x v="0"/>
    <x v="0"/>
    <x v="2"/>
    <n v="49639"/>
    <x v="59"/>
    <x v="1"/>
    <x v="1"/>
    <x v="0"/>
    <x v="0"/>
    <x v="0"/>
    <n v="3.05"/>
    <s v="WESTDESK9"/>
    <x v="7"/>
    <x v="12"/>
    <x v="1"/>
    <x v="1"/>
    <x v="0"/>
    <n v="96035616"/>
    <n v="959216"/>
    <n v="11170"/>
    <d v="2001-08-02T21:00:00"/>
    <d v="2001-08-02T21:00:00"/>
  </r>
  <r>
    <n v="1639063"/>
    <d v="2001-08-01T08:39:57"/>
    <s v="Duke Energy Trading and Marketing, L.L.C."/>
    <x v="0"/>
    <x v="0"/>
    <x v="0"/>
    <x v="2"/>
    <n v="49639"/>
    <x v="59"/>
    <x v="2"/>
    <x v="1"/>
    <x v="3"/>
    <x v="0"/>
    <x v="0"/>
    <n v="3.0249999999999999"/>
    <s v="MIKELARSEN"/>
    <x v="7"/>
    <x v="12"/>
    <x v="1"/>
    <x v="0"/>
    <x v="0"/>
    <n v="96056503"/>
    <n v="959324"/>
    <n v="54979"/>
    <d v="2001-08-02T21:00:00"/>
    <d v="2001-08-02T21:00:00"/>
  </r>
  <r>
    <n v="1639101"/>
    <d v="2001-08-01T08:41:01"/>
    <s v="Mirant Americas Energy Marketing, L.P."/>
    <x v="0"/>
    <x v="0"/>
    <x v="0"/>
    <x v="2"/>
    <n v="49639"/>
    <x v="59"/>
    <x v="2"/>
    <x v="1"/>
    <x v="3"/>
    <x v="0"/>
    <x v="0"/>
    <n v="3"/>
    <s v="MARKGRAM01"/>
    <x v="7"/>
    <x v="12"/>
    <x v="1"/>
    <x v="0"/>
    <x v="0"/>
    <n v="96029028"/>
    <n v="959366"/>
    <n v="56264"/>
    <d v="2001-08-02T21:00:00"/>
    <d v="2001-08-02T21:00:00"/>
  </r>
  <r>
    <n v="1639130"/>
    <d v="2001-08-01T08:41:45"/>
    <s v="Enserco Energy, Inc."/>
    <x v="0"/>
    <x v="0"/>
    <x v="0"/>
    <x v="2"/>
    <n v="49639"/>
    <x v="59"/>
    <x v="0"/>
    <x v="4"/>
    <x v="3"/>
    <x v="0"/>
    <x v="0"/>
    <n v="2.9750000000000001"/>
    <s v="mattreed"/>
    <x v="7"/>
    <x v="12"/>
    <x v="1"/>
    <x v="0"/>
    <x v="0"/>
    <n v="96012100"/>
    <n v="959528"/>
    <n v="51732"/>
    <d v="2001-08-02T21:00:00"/>
    <d v="2001-08-02T21:00:00"/>
  </r>
  <r>
    <n v="1639148"/>
    <d v="2001-08-01T08:42:16"/>
    <s v="Duke Energy Trading and Marketing, L.L.C."/>
    <x v="0"/>
    <x v="0"/>
    <x v="0"/>
    <x v="2"/>
    <n v="49639"/>
    <x v="59"/>
    <x v="1"/>
    <x v="1"/>
    <x v="0"/>
    <x v="0"/>
    <x v="0"/>
    <n v="2.95"/>
    <s v="MIKELARSEN"/>
    <x v="7"/>
    <x v="12"/>
    <x v="1"/>
    <x v="0"/>
    <x v="0"/>
    <n v="96056503"/>
    <n v="959664"/>
    <n v="54979"/>
    <d v="2001-08-02T21:00:00"/>
    <d v="2001-08-02T21:00:00"/>
  </r>
  <r>
    <n v="1639207"/>
    <d v="2001-08-01T08:43:41"/>
    <s v="BP Energy Company"/>
    <x v="0"/>
    <x v="0"/>
    <x v="0"/>
    <x v="2"/>
    <n v="49639"/>
    <x v="59"/>
    <x v="2"/>
    <x v="1"/>
    <x v="3"/>
    <x v="0"/>
    <x v="0"/>
    <n v="2.9"/>
    <s v="Robbinsk"/>
    <x v="7"/>
    <x v="12"/>
    <x v="1"/>
    <x v="0"/>
    <x v="0"/>
    <n v="96000463"/>
    <n v="959718"/>
    <n v="12"/>
    <d v="2001-08-02T21:00:00"/>
    <d v="2001-08-02T21:00:00"/>
  </r>
  <r>
    <n v="1639223"/>
    <d v="2001-08-01T08:44:00"/>
    <s v="Enserco Energy, Inc."/>
    <x v="0"/>
    <x v="0"/>
    <x v="0"/>
    <x v="2"/>
    <n v="49639"/>
    <x v="59"/>
    <x v="0"/>
    <x v="4"/>
    <x v="3"/>
    <x v="0"/>
    <x v="0"/>
    <n v="2.9"/>
    <s v="mattreed"/>
    <x v="7"/>
    <x v="12"/>
    <x v="1"/>
    <x v="0"/>
    <x v="0"/>
    <n v="96012100"/>
    <n v="959725"/>
    <n v="51732"/>
    <d v="2001-08-02T21:00:00"/>
    <d v="2001-08-02T21:00:00"/>
  </r>
  <r>
    <n v="1639309"/>
    <d v="2001-08-01T08:46:55"/>
    <s v="BP Energy Company"/>
    <x v="0"/>
    <x v="0"/>
    <x v="0"/>
    <x v="2"/>
    <n v="49639"/>
    <x v="59"/>
    <x v="2"/>
    <x v="1"/>
    <x v="3"/>
    <x v="0"/>
    <x v="0"/>
    <n v="2.9"/>
    <s v="Robbinsk"/>
    <x v="7"/>
    <x v="12"/>
    <x v="1"/>
    <x v="0"/>
    <x v="0"/>
    <n v="96000463"/>
    <n v="959877"/>
    <n v="12"/>
    <d v="2001-08-02T21:00:00"/>
    <d v="2001-08-02T21:00:00"/>
  </r>
  <r>
    <n v="1639344"/>
    <d v="2001-08-01T08:48:05"/>
    <s v="ENA - IM WC CAL"/>
    <x v="0"/>
    <x v="0"/>
    <x v="0"/>
    <x v="2"/>
    <n v="49639"/>
    <x v="59"/>
    <x v="0"/>
    <x v="4"/>
    <x v="3"/>
    <x v="0"/>
    <x v="0"/>
    <n v="2.9249999999999998"/>
    <s v="ADM32624"/>
    <x v="7"/>
    <x v="12"/>
    <x v="1"/>
    <x v="1"/>
    <x v="0"/>
    <m/>
    <n v="959899"/>
    <n v="103924"/>
    <d v="2001-08-02T21:00:00"/>
    <d v="2001-08-02T21:00:00"/>
  </r>
  <r>
    <n v="1639539"/>
    <d v="2001-08-01T08:53:29"/>
    <s v="BP Energy Company"/>
    <x v="0"/>
    <x v="0"/>
    <x v="0"/>
    <x v="2"/>
    <n v="49639"/>
    <x v="59"/>
    <x v="2"/>
    <x v="1"/>
    <x v="3"/>
    <x v="0"/>
    <x v="0"/>
    <n v="2.9249999999999998"/>
    <s v="Robbinsk"/>
    <x v="7"/>
    <x v="12"/>
    <x v="1"/>
    <x v="0"/>
    <x v="0"/>
    <n v="96000463"/>
    <n v="960202"/>
    <n v="12"/>
    <d v="2001-08-02T21:00:00"/>
    <d v="2001-08-02T21:00:00"/>
  </r>
  <r>
    <n v="1639593"/>
    <d v="2001-08-01T08:54:35"/>
    <s v="Sempra Energy Trading Corp."/>
    <x v="0"/>
    <x v="0"/>
    <x v="0"/>
    <x v="2"/>
    <n v="49639"/>
    <x v="59"/>
    <x v="0"/>
    <x v="4"/>
    <x v="3"/>
    <x v="0"/>
    <x v="0"/>
    <n v="2.95"/>
    <s v="alexstant"/>
    <x v="7"/>
    <x v="12"/>
    <x v="1"/>
    <x v="0"/>
    <x v="0"/>
    <n v="96000160"/>
    <n v="960241"/>
    <n v="57508"/>
    <d v="2001-08-02T21:00:00"/>
    <d v="2001-08-02T21:00:00"/>
  </r>
  <r>
    <n v="1639662"/>
    <d v="2001-08-01T08:56:08"/>
    <s v="BP Energy Company"/>
    <x v="0"/>
    <x v="0"/>
    <x v="0"/>
    <x v="2"/>
    <n v="49639"/>
    <x v="59"/>
    <x v="2"/>
    <x v="1"/>
    <x v="3"/>
    <x v="0"/>
    <x v="0"/>
    <n v="2.9249999999999998"/>
    <s v="Robbinsk"/>
    <x v="7"/>
    <x v="12"/>
    <x v="1"/>
    <x v="0"/>
    <x v="0"/>
    <n v="96000463"/>
    <n v="960284"/>
    <n v="12"/>
    <d v="2001-08-02T21:00:00"/>
    <d v="2001-08-02T21:00:00"/>
  </r>
  <r>
    <n v="1639672"/>
    <d v="2001-08-01T08:56:31"/>
    <s v="BP Energy Company"/>
    <x v="0"/>
    <x v="0"/>
    <x v="0"/>
    <x v="2"/>
    <n v="49639"/>
    <x v="59"/>
    <x v="2"/>
    <x v="1"/>
    <x v="3"/>
    <x v="0"/>
    <x v="0"/>
    <n v="2.9"/>
    <s v="Robbinsk"/>
    <x v="7"/>
    <x v="12"/>
    <x v="1"/>
    <x v="0"/>
    <x v="0"/>
    <n v="96000463"/>
    <n v="960292"/>
    <n v="12"/>
    <d v="2001-08-02T21:00:00"/>
    <d v="2001-08-02T21:00:00"/>
  </r>
  <r>
    <n v="1639726"/>
    <d v="2001-08-01T08:57:42"/>
    <s v="BP Energy Company"/>
    <x v="0"/>
    <x v="0"/>
    <x v="0"/>
    <x v="2"/>
    <n v="49639"/>
    <x v="59"/>
    <x v="2"/>
    <x v="1"/>
    <x v="3"/>
    <x v="0"/>
    <x v="0"/>
    <n v="2.85"/>
    <s v="Robbinsk"/>
    <x v="7"/>
    <x v="12"/>
    <x v="1"/>
    <x v="0"/>
    <x v="0"/>
    <n v="96000463"/>
    <n v="960335"/>
    <n v="12"/>
    <d v="2001-08-02T21:00:00"/>
    <d v="2001-08-02T21:00:00"/>
  </r>
  <r>
    <n v="1639739"/>
    <d v="2001-08-01T08:58:03"/>
    <s v="BP Energy Company"/>
    <x v="0"/>
    <x v="0"/>
    <x v="0"/>
    <x v="2"/>
    <n v="49639"/>
    <x v="59"/>
    <x v="2"/>
    <x v="1"/>
    <x v="3"/>
    <x v="0"/>
    <x v="0"/>
    <n v="2.8"/>
    <s v="Robbinsk"/>
    <x v="7"/>
    <x v="12"/>
    <x v="1"/>
    <x v="0"/>
    <x v="0"/>
    <n v="96000463"/>
    <n v="960346"/>
    <n v="12"/>
    <d v="2001-08-02T21:00:00"/>
    <d v="2001-08-02T21:00:00"/>
  </r>
  <r>
    <n v="1639754"/>
    <d v="2001-08-01T08:58:29"/>
    <s v="Enserco Energy, Inc."/>
    <x v="0"/>
    <x v="0"/>
    <x v="0"/>
    <x v="2"/>
    <n v="49639"/>
    <x v="59"/>
    <x v="0"/>
    <x v="4"/>
    <x v="3"/>
    <x v="0"/>
    <x v="0"/>
    <n v="2.8250000000000002"/>
    <s v="mattreed"/>
    <x v="7"/>
    <x v="12"/>
    <x v="1"/>
    <x v="0"/>
    <x v="0"/>
    <n v="96012100"/>
    <n v="960354"/>
    <n v="51732"/>
    <d v="2001-08-02T21:00:00"/>
    <d v="2001-08-02T21:00:00"/>
  </r>
  <r>
    <n v="1639760"/>
    <d v="2001-08-01T08:58:39"/>
    <s v="ENA - IM WC CAL"/>
    <x v="0"/>
    <x v="0"/>
    <x v="0"/>
    <x v="2"/>
    <n v="49639"/>
    <x v="59"/>
    <x v="0"/>
    <x v="4"/>
    <x v="3"/>
    <x v="0"/>
    <x v="0"/>
    <n v="2.875"/>
    <s v="ADM32624"/>
    <x v="7"/>
    <x v="12"/>
    <x v="1"/>
    <x v="1"/>
    <x v="0"/>
    <m/>
    <n v="960357"/>
    <n v="103924"/>
    <d v="2001-08-02T21:00:00"/>
    <d v="2001-08-02T21:00:00"/>
  </r>
  <r>
    <n v="1639850"/>
    <d v="2001-08-01T09:00:52"/>
    <s v="ENA - IM WC CAL"/>
    <x v="0"/>
    <x v="0"/>
    <x v="0"/>
    <x v="2"/>
    <n v="49639"/>
    <x v="59"/>
    <x v="0"/>
    <x v="4"/>
    <x v="3"/>
    <x v="0"/>
    <x v="0"/>
    <n v="2.9"/>
    <s v="ADM32624"/>
    <x v="7"/>
    <x v="12"/>
    <x v="1"/>
    <x v="1"/>
    <x v="0"/>
    <m/>
    <n v="960407"/>
    <n v="103924"/>
    <d v="2001-08-02T21:00:00"/>
    <d v="2001-08-02T21:00:00"/>
  </r>
  <r>
    <n v="1639880"/>
    <d v="2001-08-01T09:01:42"/>
    <s v="ENA - IM WC CAL"/>
    <x v="0"/>
    <x v="0"/>
    <x v="0"/>
    <x v="2"/>
    <n v="49639"/>
    <x v="59"/>
    <x v="0"/>
    <x v="4"/>
    <x v="3"/>
    <x v="0"/>
    <x v="0"/>
    <n v="2.9249999999999998"/>
    <s v="ADM32624"/>
    <x v="7"/>
    <x v="12"/>
    <x v="1"/>
    <x v="1"/>
    <x v="0"/>
    <m/>
    <n v="960437"/>
    <n v="103924"/>
    <d v="2001-08-02T21:00:00"/>
    <d v="2001-08-02T21:00:00"/>
  </r>
  <r>
    <n v="1639887"/>
    <d v="2001-08-01T09:01:52"/>
    <s v="BP Energy Company"/>
    <x v="0"/>
    <x v="0"/>
    <x v="0"/>
    <x v="2"/>
    <n v="49639"/>
    <x v="59"/>
    <x v="2"/>
    <x v="1"/>
    <x v="3"/>
    <x v="0"/>
    <x v="0"/>
    <n v="2.9"/>
    <s v="Robbinsk"/>
    <x v="7"/>
    <x v="12"/>
    <x v="1"/>
    <x v="0"/>
    <x v="0"/>
    <n v="96000463"/>
    <n v="960442"/>
    <n v="12"/>
    <d v="2001-08-02T21:00:00"/>
    <d v="2001-08-02T21:00:00"/>
  </r>
  <r>
    <n v="1639910"/>
    <d v="2001-08-01T09:02:47"/>
    <s v="ENA - IM WC CAL"/>
    <x v="0"/>
    <x v="0"/>
    <x v="0"/>
    <x v="2"/>
    <n v="49639"/>
    <x v="59"/>
    <x v="0"/>
    <x v="4"/>
    <x v="3"/>
    <x v="0"/>
    <x v="0"/>
    <n v="2.9249999999999998"/>
    <s v="ADM32624"/>
    <x v="7"/>
    <x v="12"/>
    <x v="1"/>
    <x v="1"/>
    <x v="0"/>
    <m/>
    <n v="960463"/>
    <n v="103924"/>
    <d v="2001-08-02T21:00:00"/>
    <d v="2001-08-02T21:00:00"/>
  </r>
  <r>
    <n v="1639913"/>
    <d v="2001-08-01T09:02:52"/>
    <s v="BP Energy Company"/>
    <x v="0"/>
    <x v="0"/>
    <x v="0"/>
    <x v="2"/>
    <n v="49639"/>
    <x v="59"/>
    <x v="2"/>
    <x v="1"/>
    <x v="3"/>
    <x v="0"/>
    <x v="0"/>
    <n v="2.9"/>
    <s v="Robbinsk"/>
    <x v="7"/>
    <x v="12"/>
    <x v="1"/>
    <x v="0"/>
    <x v="0"/>
    <n v="96000463"/>
    <n v="960465"/>
    <n v="12"/>
    <d v="2001-08-02T21:00:00"/>
    <d v="2001-08-02T21:00:00"/>
  </r>
  <r>
    <n v="1639982"/>
    <d v="2001-08-01T09:04:33"/>
    <s v="ENA - IM WC CAL"/>
    <x v="0"/>
    <x v="0"/>
    <x v="0"/>
    <x v="2"/>
    <n v="49639"/>
    <x v="59"/>
    <x v="0"/>
    <x v="0"/>
    <x v="0"/>
    <x v="0"/>
    <x v="0"/>
    <n v="2.9249999999999998"/>
    <s v="ADM32624"/>
    <x v="7"/>
    <x v="12"/>
    <x v="1"/>
    <x v="1"/>
    <x v="0"/>
    <m/>
    <n v="960515"/>
    <n v="103924"/>
    <d v="2001-08-02T21:00:00"/>
    <d v="2001-08-02T21:00:00"/>
  </r>
  <r>
    <n v="1640023"/>
    <d v="2001-08-01T09:05:35"/>
    <s v="Dynegy Marketing and Trade"/>
    <x v="0"/>
    <x v="0"/>
    <x v="0"/>
    <x v="2"/>
    <n v="49639"/>
    <x v="59"/>
    <x v="0"/>
    <x v="0"/>
    <x v="0"/>
    <x v="0"/>
    <x v="0"/>
    <n v="2.9249999999999998"/>
    <s v="NOVERO777"/>
    <x v="7"/>
    <x v="12"/>
    <x v="1"/>
    <x v="0"/>
    <x v="0"/>
    <n v="96001003"/>
    <n v="960551"/>
    <n v="61981"/>
    <d v="2001-08-02T21:00:00"/>
    <d v="2001-08-02T21:00:00"/>
  </r>
  <r>
    <n v="1640025"/>
    <d v="2001-08-01T09:05:38"/>
    <s v="Dynegy Marketing and Trade"/>
    <x v="0"/>
    <x v="0"/>
    <x v="0"/>
    <x v="2"/>
    <n v="49639"/>
    <x v="59"/>
    <x v="0"/>
    <x v="0"/>
    <x v="0"/>
    <x v="0"/>
    <x v="0"/>
    <n v="2.95"/>
    <s v="NOVERO777"/>
    <x v="7"/>
    <x v="12"/>
    <x v="1"/>
    <x v="0"/>
    <x v="0"/>
    <n v="96001003"/>
    <n v="960552"/>
    <n v="61981"/>
    <d v="2001-08-02T21:00:00"/>
    <d v="2001-08-02T21:00:00"/>
  </r>
  <r>
    <n v="1640027"/>
    <d v="2001-08-01T09:05:42"/>
    <s v="BP Energy Company"/>
    <x v="0"/>
    <x v="0"/>
    <x v="0"/>
    <x v="2"/>
    <n v="49639"/>
    <x v="59"/>
    <x v="1"/>
    <x v="1"/>
    <x v="0"/>
    <x v="0"/>
    <x v="0"/>
    <n v="2.95"/>
    <s v="Robbinsk"/>
    <x v="7"/>
    <x v="12"/>
    <x v="1"/>
    <x v="0"/>
    <x v="0"/>
    <n v="96000463"/>
    <n v="960554"/>
    <n v="12"/>
    <d v="2001-08-02T21:00:00"/>
    <d v="2001-08-02T21:00:00"/>
  </r>
  <r>
    <n v="1640029"/>
    <d v="2001-08-01T09:05:45"/>
    <s v="BP Energy Company"/>
    <x v="0"/>
    <x v="0"/>
    <x v="0"/>
    <x v="2"/>
    <n v="49639"/>
    <x v="59"/>
    <x v="1"/>
    <x v="1"/>
    <x v="0"/>
    <x v="0"/>
    <x v="0"/>
    <n v="2.9249999999999998"/>
    <s v="Robbinsk"/>
    <x v="7"/>
    <x v="12"/>
    <x v="1"/>
    <x v="0"/>
    <x v="0"/>
    <n v="96000463"/>
    <n v="960556"/>
    <n v="12"/>
    <d v="2001-08-02T21:00:00"/>
    <d v="2001-08-02T21:00:00"/>
  </r>
  <r>
    <n v="1640035"/>
    <d v="2001-08-01T09:05:51"/>
    <s v="BP Energy Company"/>
    <x v="0"/>
    <x v="0"/>
    <x v="0"/>
    <x v="2"/>
    <n v="49639"/>
    <x v="59"/>
    <x v="1"/>
    <x v="1"/>
    <x v="0"/>
    <x v="0"/>
    <x v="0"/>
    <n v="2.875"/>
    <s v="Robbinsk"/>
    <x v="7"/>
    <x v="12"/>
    <x v="1"/>
    <x v="0"/>
    <x v="0"/>
    <n v="96000463"/>
    <n v="960561"/>
    <n v="12"/>
    <d v="2001-08-02T21:00:00"/>
    <d v="2001-08-02T21:00:00"/>
  </r>
  <r>
    <n v="1640037"/>
    <d v="2001-08-01T09:05:54"/>
    <s v="BP Energy Company"/>
    <x v="0"/>
    <x v="0"/>
    <x v="0"/>
    <x v="2"/>
    <n v="49639"/>
    <x v="59"/>
    <x v="1"/>
    <x v="1"/>
    <x v="0"/>
    <x v="0"/>
    <x v="0"/>
    <n v="2.85"/>
    <s v="Robbinsk"/>
    <x v="7"/>
    <x v="12"/>
    <x v="1"/>
    <x v="0"/>
    <x v="0"/>
    <n v="96000463"/>
    <n v="960563"/>
    <n v="12"/>
    <d v="2001-08-02T21:00:00"/>
    <d v="2001-08-02T21:00:00"/>
  </r>
  <r>
    <n v="1640041"/>
    <d v="2001-08-01T09:05:59"/>
    <s v="BP Energy Company"/>
    <x v="0"/>
    <x v="0"/>
    <x v="0"/>
    <x v="2"/>
    <n v="49639"/>
    <x v="59"/>
    <x v="1"/>
    <x v="1"/>
    <x v="0"/>
    <x v="0"/>
    <x v="0"/>
    <n v="2.8"/>
    <s v="Robbinsk"/>
    <x v="7"/>
    <x v="12"/>
    <x v="1"/>
    <x v="0"/>
    <x v="0"/>
    <n v="96000463"/>
    <n v="960565"/>
    <n v="12"/>
    <d v="2001-08-02T21:00:00"/>
    <d v="2001-08-02T21:00:00"/>
  </r>
  <r>
    <n v="1640043"/>
    <d v="2001-08-01T09:06:01"/>
    <s v="ENA - IM WC CAL"/>
    <x v="0"/>
    <x v="0"/>
    <x v="0"/>
    <x v="2"/>
    <n v="49639"/>
    <x v="59"/>
    <x v="0"/>
    <x v="0"/>
    <x v="0"/>
    <x v="0"/>
    <x v="0"/>
    <n v="2.8250000000000002"/>
    <s v="ADM32624"/>
    <x v="7"/>
    <x v="12"/>
    <x v="1"/>
    <x v="1"/>
    <x v="0"/>
    <m/>
    <n v="960566"/>
    <n v="103924"/>
    <d v="2001-08-02T21:00:00"/>
    <d v="2001-08-02T21:00:00"/>
  </r>
  <r>
    <n v="1640054"/>
    <d v="2001-08-01T09:06:11"/>
    <s v="ENA - IM WC CAL"/>
    <x v="0"/>
    <x v="0"/>
    <x v="0"/>
    <x v="2"/>
    <n v="49639"/>
    <x v="59"/>
    <x v="0"/>
    <x v="0"/>
    <x v="0"/>
    <x v="0"/>
    <x v="0"/>
    <n v="2.8250000000000002"/>
    <s v="ADM32624"/>
    <x v="7"/>
    <x v="12"/>
    <x v="1"/>
    <x v="1"/>
    <x v="0"/>
    <m/>
    <n v="960572"/>
    <n v="103924"/>
    <d v="2001-08-02T21:00:00"/>
    <d v="2001-08-02T21:00:00"/>
  </r>
  <r>
    <n v="1640115"/>
    <d v="2001-08-01T09:08:26"/>
    <s v="Enserco Energy, Inc."/>
    <x v="0"/>
    <x v="0"/>
    <x v="0"/>
    <x v="2"/>
    <n v="49639"/>
    <x v="59"/>
    <x v="0"/>
    <x v="0"/>
    <x v="0"/>
    <x v="0"/>
    <x v="0"/>
    <n v="2.8250000000000002"/>
    <s v="mattreed"/>
    <x v="7"/>
    <x v="12"/>
    <x v="1"/>
    <x v="0"/>
    <x v="0"/>
    <n v="96012100"/>
    <n v="960615"/>
    <n v="51732"/>
    <d v="2001-08-02T21:00:00"/>
    <d v="2001-08-02T21:00:00"/>
  </r>
  <r>
    <n v="1640118"/>
    <d v="2001-08-01T09:08:33"/>
    <s v="ENA - IM WC CAL"/>
    <x v="0"/>
    <x v="0"/>
    <x v="0"/>
    <x v="2"/>
    <n v="49639"/>
    <x v="59"/>
    <x v="0"/>
    <x v="0"/>
    <x v="0"/>
    <x v="0"/>
    <x v="0"/>
    <n v="2.85"/>
    <s v="ADM32624"/>
    <x v="7"/>
    <x v="12"/>
    <x v="1"/>
    <x v="1"/>
    <x v="0"/>
    <m/>
    <n v="960617"/>
    <n v="103924"/>
    <d v="2001-08-02T21:00:00"/>
    <d v="2001-08-02T21:00:00"/>
  </r>
  <r>
    <n v="1640120"/>
    <d v="2001-08-01T09:08:35"/>
    <s v="USGT/Aquila, L.P."/>
    <x v="0"/>
    <x v="0"/>
    <x v="0"/>
    <x v="2"/>
    <n v="49639"/>
    <x v="59"/>
    <x v="1"/>
    <x v="1"/>
    <x v="0"/>
    <x v="0"/>
    <x v="0"/>
    <n v="2.8250000000000002"/>
    <s v="cindybisho"/>
    <x v="7"/>
    <x v="12"/>
    <x v="1"/>
    <x v="0"/>
    <x v="0"/>
    <m/>
    <n v="960618"/>
    <n v="76789"/>
    <d v="2001-08-02T21:00:00"/>
    <d v="2001-08-02T21:00:00"/>
  </r>
  <r>
    <n v="1640126"/>
    <d v="2001-08-01T09:08:39"/>
    <s v="USGT/Aquila, L.P."/>
    <x v="0"/>
    <x v="0"/>
    <x v="0"/>
    <x v="2"/>
    <n v="49639"/>
    <x v="59"/>
    <x v="1"/>
    <x v="1"/>
    <x v="0"/>
    <x v="0"/>
    <x v="0"/>
    <n v="2.8"/>
    <s v="cindybisho"/>
    <x v="7"/>
    <x v="12"/>
    <x v="1"/>
    <x v="0"/>
    <x v="0"/>
    <m/>
    <n v="960624"/>
    <n v="76789"/>
    <d v="2001-08-02T21:00:00"/>
    <d v="2001-08-02T21:00:00"/>
  </r>
  <r>
    <n v="1640130"/>
    <d v="2001-08-01T09:08:43"/>
    <s v="ENA - IM WC CAL"/>
    <x v="0"/>
    <x v="0"/>
    <x v="0"/>
    <x v="2"/>
    <n v="49639"/>
    <x v="59"/>
    <x v="0"/>
    <x v="0"/>
    <x v="0"/>
    <x v="0"/>
    <x v="0"/>
    <n v="2.8250000000000002"/>
    <s v="ADM32624"/>
    <x v="7"/>
    <x v="12"/>
    <x v="1"/>
    <x v="1"/>
    <x v="0"/>
    <m/>
    <n v="960628"/>
    <n v="103924"/>
    <d v="2001-08-02T21:00:00"/>
    <d v="2001-08-02T21:00:00"/>
  </r>
  <r>
    <n v="1640150"/>
    <d v="2001-08-01T09:09:11"/>
    <s v="ENA - IM WC CAL"/>
    <x v="0"/>
    <x v="0"/>
    <x v="0"/>
    <x v="2"/>
    <n v="49639"/>
    <x v="59"/>
    <x v="0"/>
    <x v="0"/>
    <x v="0"/>
    <x v="0"/>
    <x v="0"/>
    <n v="2.85"/>
    <s v="ADM32624"/>
    <x v="7"/>
    <x v="12"/>
    <x v="1"/>
    <x v="1"/>
    <x v="0"/>
    <m/>
    <n v="960643"/>
    <n v="103924"/>
    <d v="2001-08-02T21:00:00"/>
    <d v="2001-08-02T21:00:00"/>
  </r>
  <r>
    <n v="1640151"/>
    <d v="2001-08-01T09:09:14"/>
    <s v="USGT/Aquila, L.P."/>
    <x v="0"/>
    <x v="0"/>
    <x v="0"/>
    <x v="2"/>
    <n v="49639"/>
    <x v="59"/>
    <x v="1"/>
    <x v="1"/>
    <x v="0"/>
    <x v="0"/>
    <x v="0"/>
    <n v="2.8250000000000002"/>
    <s v="cindybisho"/>
    <x v="7"/>
    <x v="12"/>
    <x v="1"/>
    <x v="0"/>
    <x v="0"/>
    <m/>
    <n v="960645"/>
    <n v="76789"/>
    <d v="2001-08-02T21:00:00"/>
    <d v="2001-08-02T21:00:00"/>
  </r>
  <r>
    <n v="1640167"/>
    <d v="2001-08-01T09:09:38"/>
    <s v="Enserco Energy, Inc."/>
    <x v="0"/>
    <x v="0"/>
    <x v="0"/>
    <x v="2"/>
    <n v="49639"/>
    <x v="59"/>
    <x v="0"/>
    <x v="0"/>
    <x v="0"/>
    <x v="0"/>
    <x v="0"/>
    <n v="2.8"/>
    <s v="mattreed"/>
    <x v="7"/>
    <x v="12"/>
    <x v="1"/>
    <x v="0"/>
    <x v="0"/>
    <n v="96012100"/>
    <n v="960660"/>
    <n v="51732"/>
    <d v="2001-08-02T21:00:00"/>
    <d v="2001-08-02T21:00:00"/>
  </r>
  <r>
    <n v="1640169"/>
    <d v="2001-08-01T09:09:41"/>
    <s v="ENA - IM WC CAL"/>
    <x v="0"/>
    <x v="0"/>
    <x v="0"/>
    <x v="2"/>
    <n v="49639"/>
    <x v="59"/>
    <x v="0"/>
    <x v="0"/>
    <x v="0"/>
    <x v="0"/>
    <x v="0"/>
    <n v="2.8250000000000002"/>
    <s v="ADM32624"/>
    <x v="7"/>
    <x v="12"/>
    <x v="1"/>
    <x v="1"/>
    <x v="0"/>
    <m/>
    <n v="960661"/>
    <n v="103924"/>
    <d v="2001-08-02T21:00:00"/>
    <d v="2001-08-02T21:00:00"/>
  </r>
  <r>
    <n v="1640178"/>
    <d v="2001-08-01T09:09:48"/>
    <s v="ENA - IM WC CAL"/>
    <x v="0"/>
    <x v="0"/>
    <x v="0"/>
    <x v="2"/>
    <n v="49639"/>
    <x v="59"/>
    <x v="0"/>
    <x v="0"/>
    <x v="0"/>
    <x v="0"/>
    <x v="0"/>
    <n v="2.8250000000000002"/>
    <s v="ADM32624"/>
    <x v="7"/>
    <x v="12"/>
    <x v="1"/>
    <x v="1"/>
    <x v="0"/>
    <m/>
    <n v="960668"/>
    <n v="103924"/>
    <d v="2001-08-02T21:00:00"/>
    <d v="2001-08-02T21:00:00"/>
  </r>
  <r>
    <n v="1640180"/>
    <d v="2001-08-01T09:09:51"/>
    <s v="USGT/Aquila, L.P."/>
    <x v="0"/>
    <x v="0"/>
    <x v="0"/>
    <x v="2"/>
    <n v="49639"/>
    <x v="59"/>
    <x v="1"/>
    <x v="1"/>
    <x v="0"/>
    <x v="0"/>
    <x v="0"/>
    <n v="2.8"/>
    <s v="cindybisho"/>
    <x v="7"/>
    <x v="12"/>
    <x v="1"/>
    <x v="0"/>
    <x v="0"/>
    <m/>
    <n v="960670"/>
    <n v="76789"/>
    <d v="2001-08-02T21:00:00"/>
    <d v="2001-08-02T21:00:00"/>
  </r>
  <r>
    <n v="1640221"/>
    <d v="2001-08-01T09:10:53"/>
    <s v="ENA - IM WC CAL"/>
    <x v="0"/>
    <x v="0"/>
    <x v="0"/>
    <x v="2"/>
    <n v="49639"/>
    <x v="59"/>
    <x v="0"/>
    <x v="0"/>
    <x v="0"/>
    <x v="0"/>
    <x v="0"/>
    <n v="2.8"/>
    <s v="ADM32624"/>
    <x v="7"/>
    <x v="12"/>
    <x v="1"/>
    <x v="1"/>
    <x v="0"/>
    <m/>
    <n v="960702"/>
    <n v="103924"/>
    <d v="2001-08-02T21:00:00"/>
    <d v="2001-08-02T21:00:00"/>
  </r>
  <r>
    <n v="1640237"/>
    <d v="2001-08-01T09:11:24"/>
    <s v="Dynegy Marketing and Trade"/>
    <x v="0"/>
    <x v="0"/>
    <x v="0"/>
    <x v="2"/>
    <n v="49639"/>
    <x v="59"/>
    <x v="1"/>
    <x v="1"/>
    <x v="0"/>
    <x v="0"/>
    <x v="0"/>
    <n v="2.75"/>
    <s v="NOVERO777"/>
    <x v="7"/>
    <x v="12"/>
    <x v="1"/>
    <x v="0"/>
    <x v="0"/>
    <n v="96001003"/>
    <n v="960708"/>
    <n v="61981"/>
    <d v="2001-08-02T21:00:00"/>
    <d v="2001-08-02T21:00:00"/>
  </r>
  <r>
    <n v="1640276"/>
    <d v="2001-08-01T09:12:22"/>
    <s v="Duke Energy Trading and Marketing, L.L.C."/>
    <x v="0"/>
    <x v="0"/>
    <x v="0"/>
    <x v="2"/>
    <n v="49639"/>
    <x v="59"/>
    <x v="0"/>
    <x v="0"/>
    <x v="0"/>
    <x v="0"/>
    <x v="0"/>
    <n v="2.75"/>
    <s v="MIKELARSEN"/>
    <x v="7"/>
    <x v="12"/>
    <x v="1"/>
    <x v="0"/>
    <x v="0"/>
    <n v="96056503"/>
    <n v="960785"/>
    <n v="54979"/>
    <d v="2001-08-02T21:00:00"/>
    <d v="2001-08-02T21:00:00"/>
  </r>
  <r>
    <n v="1640312"/>
    <d v="2001-08-01T09:13:19"/>
    <s v="ENA - IM WC CAL"/>
    <x v="0"/>
    <x v="0"/>
    <x v="0"/>
    <x v="2"/>
    <n v="49639"/>
    <x v="59"/>
    <x v="0"/>
    <x v="0"/>
    <x v="0"/>
    <x v="0"/>
    <x v="0"/>
    <n v="2.75"/>
    <s v="ADM32624"/>
    <x v="7"/>
    <x v="12"/>
    <x v="1"/>
    <x v="1"/>
    <x v="0"/>
    <m/>
    <n v="960813"/>
    <n v="103924"/>
    <d v="2001-08-02T21:00:00"/>
    <d v="2001-08-02T21:00:00"/>
  </r>
  <r>
    <n v="1640313"/>
    <d v="2001-08-01T09:13:22"/>
    <s v="ENA - IM WC CAL"/>
    <x v="0"/>
    <x v="0"/>
    <x v="0"/>
    <x v="2"/>
    <n v="49639"/>
    <x v="59"/>
    <x v="0"/>
    <x v="0"/>
    <x v="0"/>
    <x v="0"/>
    <x v="0"/>
    <n v="2.7749999999999999"/>
    <s v="ADM32624"/>
    <x v="7"/>
    <x v="12"/>
    <x v="1"/>
    <x v="1"/>
    <x v="0"/>
    <m/>
    <n v="960814"/>
    <n v="103924"/>
    <d v="2001-08-02T21:00:00"/>
    <d v="2001-08-02T21:00:00"/>
  </r>
  <r>
    <n v="1640325"/>
    <d v="2001-08-01T09:13:37"/>
    <s v="ENA - IM WC CAL"/>
    <x v="0"/>
    <x v="0"/>
    <x v="0"/>
    <x v="2"/>
    <n v="49639"/>
    <x v="59"/>
    <x v="0"/>
    <x v="0"/>
    <x v="0"/>
    <x v="0"/>
    <x v="0"/>
    <n v="2.8"/>
    <s v="ADM32624"/>
    <x v="7"/>
    <x v="12"/>
    <x v="1"/>
    <x v="1"/>
    <x v="0"/>
    <m/>
    <n v="960822"/>
    <n v="103924"/>
    <d v="2001-08-02T21:00:00"/>
    <d v="2001-08-02T21:00:00"/>
  </r>
  <r>
    <n v="1640326"/>
    <d v="2001-08-01T09:13:39"/>
    <s v="ENA - IM WC CAL"/>
    <x v="0"/>
    <x v="0"/>
    <x v="0"/>
    <x v="2"/>
    <n v="49639"/>
    <x v="59"/>
    <x v="0"/>
    <x v="0"/>
    <x v="0"/>
    <x v="0"/>
    <x v="0"/>
    <n v="2.8250000000000002"/>
    <s v="ADM32624"/>
    <x v="7"/>
    <x v="12"/>
    <x v="1"/>
    <x v="1"/>
    <x v="0"/>
    <m/>
    <n v="960824"/>
    <n v="103924"/>
    <d v="2001-08-02T21:00:00"/>
    <d v="2001-08-02T21:00:00"/>
  </r>
  <r>
    <n v="1640657"/>
    <d v="2001-08-01T09:22:09"/>
    <s v="ENA - IM WC CAL"/>
    <x v="0"/>
    <x v="0"/>
    <x v="0"/>
    <x v="2"/>
    <n v="49639"/>
    <x v="59"/>
    <x v="0"/>
    <x v="0"/>
    <x v="0"/>
    <x v="0"/>
    <x v="0"/>
    <n v="2.7"/>
    <s v="ADM32624"/>
    <x v="7"/>
    <x v="12"/>
    <x v="1"/>
    <x v="1"/>
    <x v="0"/>
    <m/>
    <n v="961031"/>
    <n v="103924"/>
    <d v="2001-08-02T21:00:00"/>
    <d v="2001-08-02T21:00:00"/>
  </r>
  <r>
    <n v="1640675"/>
    <d v="2001-08-01T09:22:41"/>
    <s v="ENA - IM WC CAL"/>
    <x v="0"/>
    <x v="0"/>
    <x v="0"/>
    <x v="2"/>
    <n v="49639"/>
    <x v="59"/>
    <x v="0"/>
    <x v="0"/>
    <x v="0"/>
    <x v="0"/>
    <x v="0"/>
    <n v="2.7250000000000001"/>
    <s v="ADM32624"/>
    <x v="7"/>
    <x v="12"/>
    <x v="1"/>
    <x v="1"/>
    <x v="0"/>
    <m/>
    <n v="961040"/>
    <n v="103924"/>
    <d v="2001-08-02T21:00:00"/>
    <d v="2001-08-02T21:00:00"/>
  </r>
  <r>
    <n v="1640697"/>
    <d v="2001-08-01T09:23:56"/>
    <s v="ENA - IM WC CAL"/>
    <x v="0"/>
    <x v="0"/>
    <x v="0"/>
    <x v="2"/>
    <n v="49639"/>
    <x v="59"/>
    <x v="0"/>
    <x v="0"/>
    <x v="0"/>
    <x v="0"/>
    <x v="0"/>
    <n v="2.75"/>
    <s v="ADM32624"/>
    <x v="7"/>
    <x v="12"/>
    <x v="1"/>
    <x v="1"/>
    <x v="0"/>
    <m/>
    <n v="961060"/>
    <n v="103924"/>
    <d v="2001-08-02T21:00:00"/>
    <d v="2001-08-02T21:00:00"/>
  </r>
  <r>
    <n v="1640699"/>
    <d v="2001-08-01T09:24:00"/>
    <s v="ENA - IM WC CAL"/>
    <x v="0"/>
    <x v="0"/>
    <x v="0"/>
    <x v="2"/>
    <n v="49639"/>
    <x v="59"/>
    <x v="0"/>
    <x v="0"/>
    <x v="0"/>
    <x v="0"/>
    <x v="0"/>
    <n v="2.7749999999999999"/>
    <s v="ADM32624"/>
    <x v="7"/>
    <x v="12"/>
    <x v="1"/>
    <x v="1"/>
    <x v="0"/>
    <m/>
    <n v="961061"/>
    <n v="103924"/>
    <d v="2001-08-02T21:00:00"/>
    <d v="2001-08-02T21:00:00"/>
  </r>
  <r>
    <n v="1640710"/>
    <d v="2001-08-01T09:24:23"/>
    <s v="ENA - IM WC CAL"/>
    <x v="0"/>
    <x v="0"/>
    <x v="0"/>
    <x v="2"/>
    <n v="49639"/>
    <x v="59"/>
    <x v="0"/>
    <x v="0"/>
    <x v="0"/>
    <x v="0"/>
    <x v="0"/>
    <n v="2.8"/>
    <s v="ADM32624"/>
    <x v="7"/>
    <x v="12"/>
    <x v="1"/>
    <x v="1"/>
    <x v="0"/>
    <m/>
    <n v="961071"/>
    <n v="103924"/>
    <d v="2001-08-02T21:00:00"/>
    <d v="2001-08-02T21:00:00"/>
  </r>
  <r>
    <n v="1640746"/>
    <d v="2001-08-01T09:25:29"/>
    <s v="USGT/Aquila, L.P."/>
    <x v="0"/>
    <x v="0"/>
    <x v="0"/>
    <x v="2"/>
    <n v="49639"/>
    <x v="59"/>
    <x v="1"/>
    <x v="1"/>
    <x v="0"/>
    <x v="0"/>
    <x v="0"/>
    <n v="2.7749999999999999"/>
    <s v="cindybisho"/>
    <x v="7"/>
    <x v="12"/>
    <x v="1"/>
    <x v="0"/>
    <x v="0"/>
    <m/>
    <n v="961089"/>
    <n v="76789"/>
    <d v="2001-08-02T21:00:00"/>
    <d v="2001-08-02T21:00:00"/>
  </r>
  <r>
    <n v="1640762"/>
    <d v="2001-08-01T09:25:58"/>
    <s v="USGT/Aquila, L.P."/>
    <x v="0"/>
    <x v="0"/>
    <x v="0"/>
    <x v="2"/>
    <n v="49639"/>
    <x v="59"/>
    <x v="1"/>
    <x v="1"/>
    <x v="0"/>
    <x v="0"/>
    <x v="0"/>
    <n v="2.75"/>
    <s v="lesliehyne"/>
    <x v="7"/>
    <x v="12"/>
    <x v="1"/>
    <x v="0"/>
    <x v="0"/>
    <m/>
    <n v="961100"/>
    <n v="76789"/>
    <d v="2001-08-02T21:00:00"/>
    <d v="2001-08-02T21:00:00"/>
  </r>
  <r>
    <n v="1641312"/>
    <d v="2001-08-01T09:47:31"/>
    <s v="ENA - IM WC ROX"/>
    <x v="0"/>
    <x v="0"/>
    <x v="0"/>
    <x v="2"/>
    <n v="49639"/>
    <x v="59"/>
    <x v="1"/>
    <x v="1"/>
    <x v="0"/>
    <x v="0"/>
    <x v="0"/>
    <n v="2.75"/>
    <s v="ADM48696"/>
    <x v="7"/>
    <x v="12"/>
    <x v="1"/>
    <x v="1"/>
    <x v="0"/>
    <m/>
    <n v="961423"/>
    <n v="104556"/>
    <d v="2001-08-02T21:00:00"/>
    <d v="2001-08-02T21:00:00"/>
  </r>
  <r>
    <n v="1646220"/>
    <d v="2001-08-02T08:04:14"/>
    <s v="Enserco Energy, Inc."/>
    <x v="0"/>
    <x v="0"/>
    <x v="0"/>
    <x v="2"/>
    <n v="49639"/>
    <x v="59"/>
    <x v="0"/>
    <x v="4"/>
    <x v="3"/>
    <x v="0"/>
    <x v="0"/>
    <n v="2.75"/>
    <s v="mattreed"/>
    <x v="7"/>
    <x v="12"/>
    <x v="1"/>
    <x v="0"/>
    <x v="0"/>
    <n v="96012100"/>
    <n v="962365"/>
    <n v="51732"/>
    <d v="2001-08-03T21:00:00"/>
    <d v="2001-08-03T21:00:00"/>
  </r>
  <r>
    <n v="1646223"/>
    <d v="2001-08-02T08:04:17"/>
    <s v="Enserco Energy, Inc."/>
    <x v="0"/>
    <x v="0"/>
    <x v="0"/>
    <x v="2"/>
    <n v="49639"/>
    <x v="59"/>
    <x v="0"/>
    <x v="4"/>
    <x v="3"/>
    <x v="0"/>
    <x v="0"/>
    <n v="2.7749999999999999"/>
    <s v="mattreed"/>
    <x v="7"/>
    <x v="12"/>
    <x v="1"/>
    <x v="0"/>
    <x v="0"/>
    <n v="96012100"/>
    <n v="962366"/>
    <n v="51732"/>
    <d v="2001-08-03T21:00:00"/>
    <d v="2001-08-03T21:00:00"/>
  </r>
  <r>
    <n v="1646229"/>
    <d v="2001-08-02T08:04:32"/>
    <s v="Sempra Energy Trading Corp."/>
    <x v="0"/>
    <x v="0"/>
    <x v="0"/>
    <x v="2"/>
    <n v="49639"/>
    <x v="59"/>
    <x v="0"/>
    <x v="4"/>
    <x v="3"/>
    <x v="0"/>
    <x v="0"/>
    <n v="2.8"/>
    <s v="jromita73"/>
    <x v="7"/>
    <x v="12"/>
    <x v="1"/>
    <x v="0"/>
    <x v="0"/>
    <n v="96000160"/>
    <n v="962370"/>
    <n v="57508"/>
    <d v="2001-08-03T21:00:00"/>
    <d v="2001-08-03T21:00:00"/>
  </r>
  <r>
    <n v="1646282"/>
    <d v="2001-08-02T08:06:12"/>
    <s v="USGT/Aquila, L.P."/>
    <x v="0"/>
    <x v="0"/>
    <x v="0"/>
    <x v="2"/>
    <n v="49639"/>
    <x v="59"/>
    <x v="2"/>
    <x v="1"/>
    <x v="3"/>
    <x v="0"/>
    <x v="0"/>
    <n v="2.8"/>
    <s v="cindybisho"/>
    <x v="7"/>
    <x v="12"/>
    <x v="1"/>
    <x v="0"/>
    <x v="0"/>
    <m/>
    <n v="962398"/>
    <n v="76789"/>
    <d v="2001-08-03T21:00:00"/>
    <d v="2001-08-03T21:00:00"/>
  </r>
  <r>
    <n v="1646310"/>
    <d v="2001-08-02T08:06:56"/>
    <s v="Duke Energy Trading and Marketing, L.L.C."/>
    <x v="0"/>
    <x v="0"/>
    <x v="0"/>
    <x v="2"/>
    <n v="49639"/>
    <x v="59"/>
    <x v="0"/>
    <x v="4"/>
    <x v="3"/>
    <x v="0"/>
    <x v="0"/>
    <n v="2.8250000000000002"/>
    <s v="MIKELARSEN"/>
    <x v="7"/>
    <x v="12"/>
    <x v="1"/>
    <x v="0"/>
    <x v="0"/>
    <n v="96056503"/>
    <n v="962410"/>
    <n v="54979"/>
    <d v="2001-08-03T21:00:00"/>
    <d v="2001-08-03T21:00:00"/>
  </r>
  <r>
    <n v="1646316"/>
    <d v="2001-08-02T08:07:05"/>
    <s v="ENA - IM WT CAL"/>
    <x v="0"/>
    <x v="0"/>
    <x v="0"/>
    <x v="2"/>
    <n v="49639"/>
    <x v="59"/>
    <x v="2"/>
    <x v="1"/>
    <x v="3"/>
    <x v="0"/>
    <x v="0"/>
    <n v="2.8"/>
    <s v="ADM68975"/>
    <x v="7"/>
    <x v="12"/>
    <x v="1"/>
    <x v="1"/>
    <x v="0"/>
    <m/>
    <n v="962413"/>
    <n v="104562"/>
    <d v="2001-08-03T21:00:00"/>
    <d v="2001-08-03T21:00:00"/>
  </r>
  <r>
    <n v="1646373"/>
    <d v="2001-08-02T08:10:04"/>
    <s v="Mirant Americas Energy Marketing, L.P."/>
    <x v="0"/>
    <x v="0"/>
    <x v="0"/>
    <x v="2"/>
    <n v="49639"/>
    <x v="59"/>
    <x v="2"/>
    <x v="1"/>
    <x v="3"/>
    <x v="0"/>
    <x v="0"/>
    <n v="2.7749999999999999"/>
    <s v="MARKGRAM01"/>
    <x v="7"/>
    <x v="12"/>
    <x v="1"/>
    <x v="0"/>
    <x v="0"/>
    <n v="96029028"/>
    <n v="962441"/>
    <n v="56264"/>
    <d v="2001-08-03T21:00:00"/>
    <d v="2001-08-03T21:00:00"/>
  </r>
  <r>
    <n v="1646377"/>
    <d v="2001-08-02T08:10:09"/>
    <s v="USGT/Aquila, L.P."/>
    <x v="0"/>
    <x v="0"/>
    <x v="0"/>
    <x v="2"/>
    <n v="49639"/>
    <x v="59"/>
    <x v="2"/>
    <x v="1"/>
    <x v="3"/>
    <x v="0"/>
    <x v="0"/>
    <n v="2.75"/>
    <s v="cindybisho"/>
    <x v="7"/>
    <x v="12"/>
    <x v="1"/>
    <x v="0"/>
    <x v="0"/>
    <m/>
    <n v="962442"/>
    <n v="76789"/>
    <d v="2001-08-03T21:00:00"/>
    <d v="2001-08-03T21:00:00"/>
  </r>
  <r>
    <n v="1646382"/>
    <d v="2001-08-02T08:10:26"/>
    <s v="e prime, inc."/>
    <x v="0"/>
    <x v="0"/>
    <x v="0"/>
    <x v="2"/>
    <n v="49639"/>
    <x v="59"/>
    <x v="2"/>
    <x v="1"/>
    <x v="3"/>
    <x v="0"/>
    <x v="0"/>
    <n v="2.7250000000000001"/>
    <s v="EPRIME26"/>
    <x v="7"/>
    <x v="12"/>
    <x v="1"/>
    <x v="0"/>
    <x v="0"/>
    <n v="96004242"/>
    <n v="962446"/>
    <n v="51163"/>
    <d v="2001-08-03T21:00:00"/>
    <d v="2001-08-03T21:00:00"/>
  </r>
  <r>
    <n v="1646493"/>
    <d v="2001-08-02T08:15:17"/>
    <s v="Enserco Energy, Inc."/>
    <x v="0"/>
    <x v="0"/>
    <x v="0"/>
    <x v="2"/>
    <n v="49639"/>
    <x v="59"/>
    <x v="0"/>
    <x v="4"/>
    <x v="3"/>
    <x v="0"/>
    <x v="0"/>
    <n v="2.75"/>
    <s v="mattreed"/>
    <x v="7"/>
    <x v="12"/>
    <x v="1"/>
    <x v="0"/>
    <x v="0"/>
    <n v="96012100"/>
    <n v="962497"/>
    <n v="51732"/>
    <d v="2001-08-03T21:00:00"/>
    <d v="2001-08-03T21:00:00"/>
  </r>
  <r>
    <n v="1646497"/>
    <d v="2001-08-02T08:15:25"/>
    <s v="Enserco Energy, Inc."/>
    <x v="0"/>
    <x v="0"/>
    <x v="0"/>
    <x v="2"/>
    <n v="49639"/>
    <x v="59"/>
    <x v="0"/>
    <x v="4"/>
    <x v="3"/>
    <x v="0"/>
    <x v="0"/>
    <n v="2.7749999999999999"/>
    <s v="mattreed"/>
    <x v="7"/>
    <x v="12"/>
    <x v="1"/>
    <x v="0"/>
    <x v="0"/>
    <n v="96012100"/>
    <n v="962499"/>
    <n v="51732"/>
    <d v="2001-08-03T21:00:00"/>
    <d v="2001-08-03T21:00:00"/>
  </r>
  <r>
    <n v="1646499"/>
    <d v="2001-08-02T08:15:26"/>
    <s v="Mirant Americas Energy Marketing, L.P."/>
    <x v="0"/>
    <x v="0"/>
    <x v="0"/>
    <x v="2"/>
    <n v="49639"/>
    <x v="59"/>
    <x v="2"/>
    <x v="1"/>
    <x v="3"/>
    <x v="0"/>
    <x v="0"/>
    <n v="2.75"/>
    <s v="MARKGRAM01"/>
    <x v="7"/>
    <x v="12"/>
    <x v="1"/>
    <x v="0"/>
    <x v="0"/>
    <n v="96029028"/>
    <n v="962500"/>
    <n v="56264"/>
    <d v="2001-08-03T21:00:00"/>
    <d v="2001-08-03T21:00:00"/>
  </r>
  <r>
    <n v="1646509"/>
    <d v="2001-08-02T08:15:55"/>
    <s v="Reliant Energy Services, Inc."/>
    <x v="0"/>
    <x v="0"/>
    <x v="0"/>
    <x v="2"/>
    <n v="49639"/>
    <x v="59"/>
    <x v="0"/>
    <x v="4"/>
    <x v="3"/>
    <x v="0"/>
    <x v="0"/>
    <n v="2.7749999999999999"/>
    <s v="mikekeen"/>
    <x v="7"/>
    <x v="12"/>
    <x v="1"/>
    <x v="0"/>
    <x v="0"/>
    <n v="96055225"/>
    <n v="962507"/>
    <n v="65268"/>
    <d v="2001-08-03T21:00:00"/>
    <d v="2001-08-03T21:00:00"/>
  </r>
  <r>
    <n v="1646596"/>
    <d v="2001-08-02T08:19:03"/>
    <s v="Reliant Energy Services, Inc."/>
    <x v="0"/>
    <x v="0"/>
    <x v="0"/>
    <x v="2"/>
    <n v="49639"/>
    <x v="59"/>
    <x v="0"/>
    <x v="4"/>
    <x v="3"/>
    <x v="0"/>
    <x v="0"/>
    <n v="2.7749999999999999"/>
    <s v="mikekeen"/>
    <x v="7"/>
    <x v="12"/>
    <x v="1"/>
    <x v="0"/>
    <x v="0"/>
    <n v="96055225"/>
    <n v="962546"/>
    <n v="65268"/>
    <d v="2001-08-03T21:00:00"/>
    <d v="2001-08-03T21:00:00"/>
  </r>
  <r>
    <n v="1646641"/>
    <d v="2001-08-02T08:20:15"/>
    <s v="Mirant Americas Energy Marketing, L.P."/>
    <x v="0"/>
    <x v="0"/>
    <x v="0"/>
    <x v="2"/>
    <n v="49639"/>
    <x v="59"/>
    <x v="2"/>
    <x v="1"/>
    <x v="3"/>
    <x v="0"/>
    <x v="0"/>
    <n v="2.7250000000000001"/>
    <s v="MARKGRAM01"/>
    <x v="7"/>
    <x v="12"/>
    <x v="1"/>
    <x v="0"/>
    <x v="0"/>
    <n v="96029028"/>
    <n v="962568"/>
    <n v="56264"/>
    <d v="2001-08-03T21:00:00"/>
    <d v="2001-08-03T21:00:00"/>
  </r>
  <r>
    <n v="1646651"/>
    <d v="2001-08-02T08:20:41"/>
    <s v="e prime, inc."/>
    <x v="0"/>
    <x v="0"/>
    <x v="0"/>
    <x v="2"/>
    <n v="49639"/>
    <x v="59"/>
    <x v="2"/>
    <x v="1"/>
    <x v="3"/>
    <x v="0"/>
    <x v="0"/>
    <n v="2.7"/>
    <s v="EPRIME26"/>
    <x v="7"/>
    <x v="12"/>
    <x v="1"/>
    <x v="0"/>
    <x v="0"/>
    <n v="96004242"/>
    <n v="962576"/>
    <n v="51163"/>
    <d v="2001-08-03T21:00:00"/>
    <d v="2001-08-03T21:00:00"/>
  </r>
  <r>
    <n v="1646658"/>
    <d v="2001-08-02T08:20:57"/>
    <s v="El Paso Merchant Energy, L.P."/>
    <x v="0"/>
    <x v="0"/>
    <x v="0"/>
    <x v="2"/>
    <n v="49639"/>
    <x v="59"/>
    <x v="0"/>
    <x v="4"/>
    <x v="3"/>
    <x v="0"/>
    <x v="0"/>
    <n v="2.7250000000000001"/>
    <s v="EPMELPrdm"/>
    <x v="7"/>
    <x v="12"/>
    <x v="1"/>
    <x v="0"/>
    <x v="0"/>
    <n v="96016460"/>
    <n v="962585"/>
    <n v="53350"/>
    <d v="2001-08-03T21:00:00"/>
    <d v="2001-08-03T21:00:00"/>
  </r>
  <r>
    <n v="1646745"/>
    <d v="2001-08-02T08:24:09"/>
    <s v="Mirant Americas Energy Marketing, L.P."/>
    <x v="0"/>
    <x v="0"/>
    <x v="0"/>
    <x v="2"/>
    <n v="49639"/>
    <x v="59"/>
    <x v="2"/>
    <x v="1"/>
    <x v="3"/>
    <x v="0"/>
    <x v="0"/>
    <n v="2.7"/>
    <s v="MARKGRAM01"/>
    <x v="7"/>
    <x v="12"/>
    <x v="1"/>
    <x v="0"/>
    <x v="0"/>
    <n v="96029028"/>
    <n v="962924"/>
    <n v="56264"/>
    <d v="2001-08-03T21:00:00"/>
    <d v="2001-08-03T21:00:00"/>
  </r>
  <r>
    <n v="1646772"/>
    <d v="2001-08-02T08:25:27"/>
    <s v="USGT/Aquila, L.P."/>
    <x v="0"/>
    <x v="0"/>
    <x v="0"/>
    <x v="2"/>
    <n v="49639"/>
    <x v="59"/>
    <x v="2"/>
    <x v="1"/>
    <x v="3"/>
    <x v="0"/>
    <x v="0"/>
    <n v="2.6749999999999998"/>
    <s v="cindybisho"/>
    <x v="7"/>
    <x v="12"/>
    <x v="1"/>
    <x v="0"/>
    <x v="0"/>
    <m/>
    <n v="962942"/>
    <n v="76789"/>
    <d v="2001-08-03T21:00:00"/>
    <d v="2001-08-03T21:00:00"/>
  </r>
  <r>
    <n v="1646827"/>
    <d v="2001-08-02T08:27:34"/>
    <s v="AEP Energy Services, Inc."/>
    <x v="0"/>
    <x v="0"/>
    <x v="0"/>
    <x v="2"/>
    <n v="49639"/>
    <x v="59"/>
    <x v="2"/>
    <x v="1"/>
    <x v="3"/>
    <x v="0"/>
    <x v="0"/>
    <n v="2.625"/>
    <s v="aepes217"/>
    <x v="7"/>
    <x v="12"/>
    <x v="1"/>
    <x v="0"/>
    <x v="0"/>
    <n v="96028815"/>
    <n v="962975"/>
    <n v="57399"/>
    <d v="2001-08-03T21:00:00"/>
    <d v="2001-08-03T21:00:00"/>
  </r>
  <r>
    <n v="1646857"/>
    <d v="2001-08-02T08:28:16"/>
    <s v="Mirant Americas Energy Marketing, L.P."/>
    <x v="0"/>
    <x v="0"/>
    <x v="0"/>
    <x v="2"/>
    <n v="49639"/>
    <x v="59"/>
    <x v="2"/>
    <x v="1"/>
    <x v="3"/>
    <x v="0"/>
    <x v="0"/>
    <n v="2.5750000000000002"/>
    <s v="MARKGRAM01"/>
    <x v="7"/>
    <x v="12"/>
    <x v="1"/>
    <x v="0"/>
    <x v="0"/>
    <n v="96029028"/>
    <n v="962989"/>
    <n v="56264"/>
    <d v="2001-08-03T21:00:00"/>
    <d v="2001-08-03T21:00:00"/>
  </r>
  <r>
    <n v="1646858"/>
    <d v="2001-08-02T08:28:18"/>
    <s v="El Paso Merchant Energy, L.P."/>
    <x v="0"/>
    <x v="0"/>
    <x v="0"/>
    <x v="2"/>
    <n v="49639"/>
    <x v="59"/>
    <x v="0"/>
    <x v="4"/>
    <x v="3"/>
    <x v="0"/>
    <x v="0"/>
    <n v="2.6"/>
    <s v="EPMELPrdm"/>
    <x v="7"/>
    <x v="12"/>
    <x v="1"/>
    <x v="0"/>
    <x v="0"/>
    <n v="96016460"/>
    <n v="962990"/>
    <n v="53350"/>
    <d v="2001-08-03T21:00:00"/>
    <d v="2001-08-03T21:00:00"/>
  </r>
  <r>
    <n v="1646872"/>
    <d v="2001-08-02T08:28:57"/>
    <s v="USGT/Aquila, L.P."/>
    <x v="0"/>
    <x v="0"/>
    <x v="0"/>
    <x v="2"/>
    <n v="49639"/>
    <x v="59"/>
    <x v="2"/>
    <x v="1"/>
    <x v="3"/>
    <x v="0"/>
    <x v="0"/>
    <n v="2.5750000000000002"/>
    <s v="cindybisho"/>
    <x v="7"/>
    <x v="12"/>
    <x v="1"/>
    <x v="0"/>
    <x v="0"/>
    <m/>
    <n v="963002"/>
    <n v="76789"/>
    <d v="2001-08-03T21:00:00"/>
    <d v="2001-08-03T21:00:00"/>
  </r>
  <r>
    <n v="1646878"/>
    <d v="2001-08-02T08:29:05"/>
    <s v="ENA - IM WT CAL"/>
    <x v="0"/>
    <x v="0"/>
    <x v="0"/>
    <x v="2"/>
    <n v="49639"/>
    <x v="59"/>
    <x v="2"/>
    <x v="1"/>
    <x v="3"/>
    <x v="0"/>
    <x v="0"/>
    <n v="2.5499999999999998"/>
    <s v="ADM68975"/>
    <x v="7"/>
    <x v="12"/>
    <x v="1"/>
    <x v="1"/>
    <x v="0"/>
    <m/>
    <n v="963006"/>
    <n v="104562"/>
    <d v="2001-08-03T21:00:00"/>
    <d v="2001-08-03T21:00:00"/>
  </r>
  <r>
    <n v="1646923"/>
    <d v="2001-08-02T08:30:02"/>
    <s v="Mirant Americas Energy Marketing, L.P."/>
    <x v="0"/>
    <x v="0"/>
    <x v="0"/>
    <x v="2"/>
    <n v="49639"/>
    <x v="59"/>
    <x v="2"/>
    <x v="1"/>
    <x v="3"/>
    <x v="0"/>
    <x v="0"/>
    <n v="2.5249999999999999"/>
    <s v="MARKGRAM01"/>
    <x v="7"/>
    <x v="12"/>
    <x v="1"/>
    <x v="0"/>
    <x v="0"/>
    <n v="96029028"/>
    <n v="963033"/>
    <n v="56264"/>
    <d v="2001-08-03T21:00:00"/>
    <d v="2001-08-03T21:00:00"/>
  </r>
  <r>
    <n v="1646959"/>
    <d v="2001-08-02T08:30:58"/>
    <s v="Enserco Energy, Inc."/>
    <x v="0"/>
    <x v="0"/>
    <x v="0"/>
    <x v="2"/>
    <n v="49639"/>
    <x v="59"/>
    <x v="0"/>
    <x v="4"/>
    <x v="3"/>
    <x v="0"/>
    <x v="0"/>
    <n v="2.5499999999999998"/>
    <s v="mattreed"/>
    <x v="7"/>
    <x v="12"/>
    <x v="1"/>
    <x v="0"/>
    <x v="0"/>
    <n v="96012100"/>
    <n v="963049"/>
    <n v="51732"/>
    <d v="2001-08-03T21:00:00"/>
    <d v="2001-08-03T21:00:00"/>
  </r>
  <r>
    <n v="1647066"/>
    <d v="2001-08-02T08:33:25"/>
    <s v="Enserco Energy, Inc."/>
    <x v="0"/>
    <x v="0"/>
    <x v="0"/>
    <x v="2"/>
    <n v="49639"/>
    <x v="59"/>
    <x v="0"/>
    <x v="4"/>
    <x v="3"/>
    <x v="0"/>
    <x v="0"/>
    <n v="2.6"/>
    <s v="mattreed"/>
    <x v="7"/>
    <x v="12"/>
    <x v="1"/>
    <x v="0"/>
    <x v="0"/>
    <n v="96012100"/>
    <n v="963100"/>
    <n v="51732"/>
    <d v="2001-08-03T21:00:00"/>
    <d v="2001-08-03T21:00:00"/>
  </r>
  <r>
    <n v="1647103"/>
    <d v="2001-08-02T08:34:24"/>
    <s v="USGT/Aquila, L.P."/>
    <x v="0"/>
    <x v="0"/>
    <x v="0"/>
    <x v="2"/>
    <n v="49639"/>
    <x v="59"/>
    <x v="1"/>
    <x v="1"/>
    <x v="0"/>
    <x v="0"/>
    <x v="0"/>
    <n v="2.5750000000000002"/>
    <s v="cindybisho"/>
    <x v="7"/>
    <x v="12"/>
    <x v="1"/>
    <x v="0"/>
    <x v="0"/>
    <m/>
    <n v="963127"/>
    <n v="76789"/>
    <d v="2001-08-03T21:00:00"/>
    <d v="2001-08-03T21:00:00"/>
  </r>
  <r>
    <n v="1647241"/>
    <d v="2001-08-02T08:38:11"/>
    <s v="USGT/Aquila, L.P."/>
    <x v="0"/>
    <x v="0"/>
    <x v="0"/>
    <x v="2"/>
    <n v="49639"/>
    <x v="59"/>
    <x v="1"/>
    <x v="1"/>
    <x v="0"/>
    <x v="0"/>
    <x v="0"/>
    <n v="2.5750000000000002"/>
    <s v="cindybisho"/>
    <x v="7"/>
    <x v="12"/>
    <x v="1"/>
    <x v="0"/>
    <x v="0"/>
    <m/>
    <n v="963221"/>
    <n v="76789"/>
    <d v="2001-08-03T21:00:00"/>
    <d v="2001-08-03T21:00:00"/>
  </r>
  <r>
    <n v="1647257"/>
    <d v="2001-08-02T08:38:44"/>
    <s v="Enserco Energy, Inc."/>
    <x v="0"/>
    <x v="0"/>
    <x v="0"/>
    <x v="2"/>
    <n v="49639"/>
    <x v="59"/>
    <x v="0"/>
    <x v="4"/>
    <x v="3"/>
    <x v="0"/>
    <x v="0"/>
    <n v="2.6"/>
    <s v="mattreed"/>
    <x v="7"/>
    <x v="12"/>
    <x v="1"/>
    <x v="0"/>
    <x v="0"/>
    <n v="96012100"/>
    <n v="963234"/>
    <n v="51732"/>
    <d v="2001-08-03T21:00:00"/>
    <d v="2001-08-03T21:00:00"/>
  </r>
  <r>
    <n v="1647464"/>
    <d v="2001-08-02T08:43:05"/>
    <s v="Duke Energy Trading and Marketing, L.L.C."/>
    <x v="0"/>
    <x v="0"/>
    <x v="0"/>
    <x v="2"/>
    <n v="49639"/>
    <x v="59"/>
    <x v="1"/>
    <x v="1"/>
    <x v="0"/>
    <x v="0"/>
    <x v="0"/>
    <n v="2.6"/>
    <s v="MIKELARSEN"/>
    <x v="7"/>
    <x v="12"/>
    <x v="1"/>
    <x v="0"/>
    <x v="0"/>
    <n v="96056503"/>
    <n v="963371"/>
    <n v="54979"/>
    <d v="2001-08-03T21:00:00"/>
    <d v="2001-08-03T21:00:00"/>
  </r>
  <r>
    <n v="1647474"/>
    <d v="2001-08-02T08:43:18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63380"/>
    <n v="103924"/>
    <d v="2001-08-03T21:00:00"/>
    <d v="2001-08-03T21:00:00"/>
  </r>
  <r>
    <n v="1647640"/>
    <d v="2001-08-02T08:47:19"/>
    <s v="Mirant Americas Energy Marketing, L.P."/>
    <x v="0"/>
    <x v="0"/>
    <x v="0"/>
    <x v="2"/>
    <n v="49639"/>
    <x v="59"/>
    <x v="1"/>
    <x v="1"/>
    <x v="0"/>
    <x v="0"/>
    <x v="0"/>
    <n v="2.65"/>
    <s v="MARKGRAM01"/>
    <x v="7"/>
    <x v="12"/>
    <x v="1"/>
    <x v="0"/>
    <x v="0"/>
    <n v="96029028"/>
    <n v="963493"/>
    <n v="56264"/>
    <d v="2001-08-03T21:00:00"/>
    <d v="2001-08-03T21:00:00"/>
  </r>
  <r>
    <n v="1647643"/>
    <d v="2001-08-02T08:47:26"/>
    <s v="ENA - IM WC CAL"/>
    <x v="0"/>
    <x v="0"/>
    <x v="0"/>
    <x v="2"/>
    <n v="49639"/>
    <x v="59"/>
    <x v="0"/>
    <x v="4"/>
    <x v="3"/>
    <x v="0"/>
    <x v="0"/>
    <n v="2.6749999999999998"/>
    <s v="ADM32624"/>
    <x v="7"/>
    <x v="12"/>
    <x v="1"/>
    <x v="1"/>
    <x v="0"/>
    <m/>
    <n v="963495"/>
    <n v="103924"/>
    <d v="2001-08-03T21:00:00"/>
    <d v="2001-08-03T21:00:00"/>
  </r>
  <r>
    <n v="1647652"/>
    <d v="2001-08-02T08:47:38"/>
    <s v="Dynegy Marketing and Trade"/>
    <x v="0"/>
    <x v="0"/>
    <x v="0"/>
    <x v="2"/>
    <n v="49639"/>
    <x v="59"/>
    <x v="2"/>
    <x v="1"/>
    <x v="3"/>
    <x v="0"/>
    <x v="0"/>
    <n v="2.65"/>
    <s v="NOVERO777"/>
    <x v="7"/>
    <x v="12"/>
    <x v="1"/>
    <x v="0"/>
    <x v="0"/>
    <n v="96001003"/>
    <n v="963502"/>
    <n v="61981"/>
    <d v="2001-08-03T21:00:00"/>
    <d v="2001-08-03T21:00:00"/>
  </r>
  <r>
    <n v="1647705"/>
    <d v="2001-08-02T08:49:05"/>
    <s v="USGT/Aquila, L.P."/>
    <x v="0"/>
    <x v="0"/>
    <x v="0"/>
    <x v="2"/>
    <n v="49639"/>
    <x v="59"/>
    <x v="1"/>
    <x v="1"/>
    <x v="0"/>
    <x v="0"/>
    <x v="0"/>
    <n v="2.625"/>
    <s v="cindybisho"/>
    <x v="7"/>
    <x v="12"/>
    <x v="1"/>
    <x v="0"/>
    <x v="0"/>
    <m/>
    <n v="963541"/>
    <n v="76789"/>
    <d v="2001-08-03T21:00:00"/>
    <d v="2001-08-03T21:00:00"/>
  </r>
  <r>
    <n v="1647714"/>
    <d v="2001-08-02T08:49:23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63547"/>
    <n v="103924"/>
    <d v="2001-08-03T21:00:00"/>
    <d v="2001-08-03T21:00:00"/>
  </r>
  <r>
    <n v="1647838"/>
    <d v="2001-08-02T08:52:03"/>
    <s v="ENA - IM WC CAL"/>
    <x v="0"/>
    <x v="0"/>
    <x v="0"/>
    <x v="2"/>
    <n v="49639"/>
    <x v="59"/>
    <x v="0"/>
    <x v="4"/>
    <x v="3"/>
    <x v="0"/>
    <x v="0"/>
    <n v="2.6749999999999998"/>
    <s v="ADM32624"/>
    <x v="7"/>
    <x v="12"/>
    <x v="1"/>
    <x v="1"/>
    <x v="0"/>
    <m/>
    <n v="963615"/>
    <n v="103924"/>
    <d v="2001-08-03T21:00:00"/>
    <d v="2001-08-03T21:00:00"/>
  </r>
  <r>
    <n v="1647936"/>
    <d v="2001-08-02T08:54:30"/>
    <s v="ENA - IM WC CAL"/>
    <x v="0"/>
    <x v="0"/>
    <x v="0"/>
    <x v="2"/>
    <n v="49639"/>
    <x v="59"/>
    <x v="0"/>
    <x v="4"/>
    <x v="3"/>
    <x v="0"/>
    <x v="0"/>
    <n v="2.7"/>
    <s v="ADM32624"/>
    <x v="7"/>
    <x v="12"/>
    <x v="1"/>
    <x v="1"/>
    <x v="0"/>
    <m/>
    <n v="963676"/>
    <n v="103924"/>
    <d v="2001-08-03T21:00:00"/>
    <d v="2001-08-03T21:00:00"/>
  </r>
  <r>
    <n v="1648046"/>
    <d v="2001-08-02T08:57:35"/>
    <s v="El Paso Merchant Energy, L.P."/>
    <x v="0"/>
    <x v="0"/>
    <x v="0"/>
    <x v="2"/>
    <n v="49639"/>
    <x v="59"/>
    <x v="0"/>
    <x v="4"/>
    <x v="3"/>
    <x v="0"/>
    <x v="0"/>
    <n v="2.7250000000000001"/>
    <s v="EPMELPrdm"/>
    <x v="7"/>
    <x v="12"/>
    <x v="1"/>
    <x v="0"/>
    <x v="0"/>
    <n v="96016460"/>
    <n v="963748"/>
    <n v="53350"/>
    <d v="2001-08-03T21:00:00"/>
    <d v="2001-08-03T21:00:00"/>
  </r>
  <r>
    <n v="1648153"/>
    <d v="2001-08-02T09:00:35"/>
    <s v="ENA - IM WC CAL"/>
    <x v="0"/>
    <x v="0"/>
    <x v="0"/>
    <x v="2"/>
    <n v="49639"/>
    <x v="59"/>
    <x v="0"/>
    <x v="4"/>
    <x v="3"/>
    <x v="0"/>
    <x v="0"/>
    <n v="2.75"/>
    <s v="ADM32624"/>
    <x v="7"/>
    <x v="12"/>
    <x v="1"/>
    <x v="1"/>
    <x v="0"/>
    <m/>
    <n v="963829"/>
    <n v="103924"/>
    <d v="2001-08-03T21:00:00"/>
    <d v="2001-08-03T21:00:00"/>
  </r>
  <r>
    <n v="1648175"/>
    <d v="2001-08-02T09:00:58"/>
    <s v="ENA - IM WC CAL"/>
    <x v="0"/>
    <x v="0"/>
    <x v="0"/>
    <x v="2"/>
    <n v="49639"/>
    <x v="59"/>
    <x v="0"/>
    <x v="4"/>
    <x v="3"/>
    <x v="0"/>
    <x v="0"/>
    <n v="2.7749999999999999"/>
    <s v="ADM32624"/>
    <x v="7"/>
    <x v="12"/>
    <x v="1"/>
    <x v="1"/>
    <x v="0"/>
    <m/>
    <n v="963843"/>
    <n v="103924"/>
    <d v="2001-08-03T21:00:00"/>
    <d v="2001-08-03T21:00:00"/>
  </r>
  <r>
    <n v="1648190"/>
    <d v="2001-08-02T09:01:13"/>
    <s v="Enserco Energy, Inc."/>
    <x v="0"/>
    <x v="0"/>
    <x v="0"/>
    <x v="2"/>
    <n v="49639"/>
    <x v="59"/>
    <x v="2"/>
    <x v="1"/>
    <x v="3"/>
    <x v="0"/>
    <x v="0"/>
    <n v="2.75"/>
    <s v="mattreed"/>
    <x v="7"/>
    <x v="12"/>
    <x v="1"/>
    <x v="0"/>
    <x v="0"/>
    <n v="96012100"/>
    <n v="963854"/>
    <n v="51732"/>
    <d v="2001-08-03T21:00:00"/>
    <d v="2001-08-03T21:00:00"/>
  </r>
  <r>
    <n v="1648296"/>
    <d v="2001-08-02T09:03:58"/>
    <s v="USGT/Aquila, L.P."/>
    <x v="0"/>
    <x v="0"/>
    <x v="0"/>
    <x v="2"/>
    <n v="49639"/>
    <x v="59"/>
    <x v="1"/>
    <x v="1"/>
    <x v="0"/>
    <x v="0"/>
    <x v="0"/>
    <n v="2.7"/>
    <s v="cindybisho"/>
    <x v="7"/>
    <x v="12"/>
    <x v="1"/>
    <x v="0"/>
    <x v="0"/>
    <m/>
    <n v="963916"/>
    <n v="76789"/>
    <d v="2001-08-03T21:00:00"/>
    <d v="2001-08-03T21:00:00"/>
  </r>
  <r>
    <n v="1648359"/>
    <d v="2001-08-02T09:05:30"/>
    <s v="ENA - IM WC CAL"/>
    <x v="0"/>
    <x v="0"/>
    <x v="0"/>
    <x v="2"/>
    <n v="49639"/>
    <x v="59"/>
    <x v="0"/>
    <x v="0"/>
    <x v="0"/>
    <x v="0"/>
    <x v="0"/>
    <n v="2.7250000000000001"/>
    <s v="ADM32624"/>
    <x v="7"/>
    <x v="12"/>
    <x v="1"/>
    <x v="1"/>
    <x v="0"/>
    <m/>
    <n v="963961"/>
    <n v="103924"/>
    <d v="2001-08-03T21:00:00"/>
    <d v="2001-08-03T21:00:00"/>
  </r>
  <r>
    <n v="1648404"/>
    <d v="2001-08-02T09:07:02"/>
    <s v="SG Interests I, Ltd."/>
    <x v="0"/>
    <x v="0"/>
    <x v="0"/>
    <x v="2"/>
    <n v="49639"/>
    <x v="59"/>
    <x v="1"/>
    <x v="1"/>
    <x v="0"/>
    <x v="0"/>
    <x v="0"/>
    <n v="2.7"/>
    <s v="ADM73620"/>
    <x v="7"/>
    <x v="12"/>
    <x v="1"/>
    <x v="0"/>
    <x v="0"/>
    <n v="96001197"/>
    <n v="963993"/>
    <n v="193"/>
    <d v="2001-08-03T21:00:00"/>
    <d v="2001-08-03T21:00:00"/>
  </r>
  <r>
    <n v="1648447"/>
    <d v="2001-08-02T09:08:10"/>
    <s v="ENA - IM WC CAL"/>
    <x v="0"/>
    <x v="0"/>
    <x v="0"/>
    <x v="2"/>
    <n v="49639"/>
    <x v="59"/>
    <x v="0"/>
    <x v="0"/>
    <x v="0"/>
    <x v="0"/>
    <x v="0"/>
    <n v="2.7250000000000001"/>
    <s v="ADM32624"/>
    <x v="7"/>
    <x v="12"/>
    <x v="1"/>
    <x v="1"/>
    <x v="0"/>
    <m/>
    <n v="964015"/>
    <n v="103924"/>
    <d v="2001-08-03T21:00:00"/>
    <d v="2001-08-03T21:00:00"/>
  </r>
  <r>
    <n v="1648471"/>
    <d v="2001-08-02T09:08:47"/>
    <s v="ENA - IM WC CAL"/>
    <x v="0"/>
    <x v="0"/>
    <x v="0"/>
    <x v="2"/>
    <n v="49639"/>
    <x v="59"/>
    <x v="0"/>
    <x v="0"/>
    <x v="0"/>
    <x v="0"/>
    <x v="0"/>
    <n v="2.7250000000000001"/>
    <s v="ADM32624"/>
    <x v="7"/>
    <x v="12"/>
    <x v="1"/>
    <x v="1"/>
    <x v="0"/>
    <m/>
    <n v="964033"/>
    <n v="103924"/>
    <d v="2001-08-03T21:00:00"/>
    <d v="2001-08-03T21:00:00"/>
  </r>
  <r>
    <n v="1648474"/>
    <d v="2001-08-02T09:08:50"/>
    <s v="ENA - IM WC CAL"/>
    <x v="0"/>
    <x v="0"/>
    <x v="0"/>
    <x v="2"/>
    <n v="49639"/>
    <x v="59"/>
    <x v="0"/>
    <x v="0"/>
    <x v="0"/>
    <x v="0"/>
    <x v="0"/>
    <n v="2.75"/>
    <s v="ADM32624"/>
    <x v="7"/>
    <x v="12"/>
    <x v="1"/>
    <x v="1"/>
    <x v="0"/>
    <m/>
    <n v="964035"/>
    <n v="103924"/>
    <d v="2001-08-03T21:00:00"/>
    <d v="2001-08-03T21:00:00"/>
  </r>
  <r>
    <n v="1648604"/>
    <d v="2001-08-02T09:12:53"/>
    <s v="ENA - IM WC CAL"/>
    <x v="0"/>
    <x v="0"/>
    <x v="0"/>
    <x v="2"/>
    <n v="49639"/>
    <x v="59"/>
    <x v="0"/>
    <x v="0"/>
    <x v="0"/>
    <x v="0"/>
    <x v="0"/>
    <n v="2.7250000000000001"/>
    <s v="ADM32624"/>
    <x v="7"/>
    <x v="12"/>
    <x v="1"/>
    <x v="1"/>
    <x v="0"/>
    <m/>
    <n v="964115"/>
    <n v="103924"/>
    <d v="2001-08-03T21:00:00"/>
    <d v="2001-08-03T21:00:00"/>
  </r>
  <r>
    <n v="1648611"/>
    <d v="2001-08-02T09:12:58"/>
    <s v="ENA - IM WC CAL"/>
    <x v="0"/>
    <x v="0"/>
    <x v="0"/>
    <x v="2"/>
    <n v="49639"/>
    <x v="59"/>
    <x v="0"/>
    <x v="0"/>
    <x v="0"/>
    <x v="0"/>
    <x v="0"/>
    <n v="2.75"/>
    <s v="ADM32624"/>
    <x v="7"/>
    <x v="12"/>
    <x v="1"/>
    <x v="1"/>
    <x v="0"/>
    <m/>
    <n v="964117"/>
    <n v="103924"/>
    <d v="2001-08-03T21:00:00"/>
    <d v="2001-08-03T21:00:00"/>
  </r>
  <r>
    <n v="1648631"/>
    <d v="2001-08-02T09:13:41"/>
    <s v="ENA - IM WC CAL"/>
    <x v="0"/>
    <x v="0"/>
    <x v="0"/>
    <x v="2"/>
    <n v="49639"/>
    <x v="59"/>
    <x v="0"/>
    <x v="0"/>
    <x v="0"/>
    <x v="0"/>
    <x v="0"/>
    <n v="2.75"/>
    <s v="ADM32624"/>
    <x v="7"/>
    <x v="12"/>
    <x v="1"/>
    <x v="1"/>
    <x v="0"/>
    <m/>
    <n v="964128"/>
    <n v="103924"/>
    <d v="2001-08-03T21:00:00"/>
    <d v="2001-08-03T21:00:00"/>
  </r>
  <r>
    <n v="1648656"/>
    <d v="2001-08-02T09:14:18"/>
    <s v="ENA - IM WC CAL"/>
    <x v="0"/>
    <x v="0"/>
    <x v="0"/>
    <x v="2"/>
    <n v="49639"/>
    <x v="59"/>
    <x v="0"/>
    <x v="0"/>
    <x v="0"/>
    <x v="0"/>
    <x v="0"/>
    <n v="2.75"/>
    <s v="ADM32624"/>
    <x v="7"/>
    <x v="12"/>
    <x v="1"/>
    <x v="1"/>
    <x v="0"/>
    <m/>
    <n v="964142"/>
    <n v="103924"/>
    <d v="2001-08-03T21:00:00"/>
    <d v="2001-08-03T21:00:00"/>
  </r>
  <r>
    <n v="1648660"/>
    <d v="2001-08-02T09:14:26"/>
    <s v="ENA - IM WC CAL"/>
    <x v="0"/>
    <x v="0"/>
    <x v="0"/>
    <x v="2"/>
    <n v="49639"/>
    <x v="59"/>
    <x v="0"/>
    <x v="0"/>
    <x v="0"/>
    <x v="0"/>
    <x v="0"/>
    <n v="2.7749999999999999"/>
    <s v="ADM32624"/>
    <x v="7"/>
    <x v="12"/>
    <x v="1"/>
    <x v="1"/>
    <x v="0"/>
    <m/>
    <n v="964143"/>
    <n v="103924"/>
    <d v="2001-08-03T21:00:00"/>
    <d v="2001-08-03T21:00:00"/>
  </r>
  <r>
    <n v="1648662"/>
    <d v="2001-08-02T09:14:29"/>
    <s v="Enserco Energy, Inc."/>
    <x v="0"/>
    <x v="0"/>
    <x v="0"/>
    <x v="2"/>
    <n v="49639"/>
    <x v="59"/>
    <x v="1"/>
    <x v="1"/>
    <x v="0"/>
    <x v="0"/>
    <x v="0"/>
    <n v="2.75"/>
    <s v="mattreed"/>
    <x v="7"/>
    <x v="12"/>
    <x v="1"/>
    <x v="0"/>
    <x v="0"/>
    <n v="96012100"/>
    <n v="964144"/>
    <n v="51732"/>
    <d v="2001-08-03T21:00:00"/>
    <d v="2001-08-03T21:00:00"/>
  </r>
  <r>
    <n v="1653368"/>
    <d v="2001-08-03T08:00:29"/>
    <s v="Reliant Energy Services, Inc."/>
    <x v="0"/>
    <x v="0"/>
    <x v="0"/>
    <x v="2"/>
    <n v="49639"/>
    <x v="59"/>
    <x v="0"/>
    <x v="4"/>
    <x v="3"/>
    <x v="0"/>
    <x v="0"/>
    <n v="2.5499999999999998"/>
    <s v="mikekeen"/>
    <x v="7"/>
    <x v="12"/>
    <x v="1"/>
    <x v="0"/>
    <x v="0"/>
    <n v="96055225"/>
    <n v="965314"/>
    <n v="65268"/>
    <d v="2001-08-04T21:00:00"/>
    <d v="2001-08-06T21:00:00"/>
  </r>
  <r>
    <n v="1653398"/>
    <d v="2001-08-03T08:02:13"/>
    <s v="Reliant Energy Services, Inc."/>
    <x v="0"/>
    <x v="0"/>
    <x v="0"/>
    <x v="2"/>
    <n v="49639"/>
    <x v="59"/>
    <x v="0"/>
    <x v="4"/>
    <x v="3"/>
    <x v="0"/>
    <x v="0"/>
    <n v="2.6"/>
    <s v="mikekeen"/>
    <x v="7"/>
    <x v="12"/>
    <x v="1"/>
    <x v="0"/>
    <x v="0"/>
    <n v="96055225"/>
    <n v="965324"/>
    <n v="65268"/>
    <d v="2001-08-04T21:00:00"/>
    <d v="2001-08-06T21:00:00"/>
  </r>
  <r>
    <n v="1653420"/>
    <d v="2001-08-03T08:03:10"/>
    <s v="Sempra Energy Trading Corp."/>
    <x v="0"/>
    <x v="0"/>
    <x v="0"/>
    <x v="2"/>
    <n v="49639"/>
    <x v="59"/>
    <x v="0"/>
    <x v="4"/>
    <x v="3"/>
    <x v="0"/>
    <x v="0"/>
    <n v="2.625"/>
    <s v="jromita73"/>
    <x v="7"/>
    <x v="12"/>
    <x v="1"/>
    <x v="0"/>
    <x v="0"/>
    <n v="96000160"/>
    <n v="965334"/>
    <n v="57508"/>
    <d v="2001-08-04T21:00:00"/>
    <d v="2001-08-06T21:00:00"/>
  </r>
  <r>
    <n v="1653445"/>
    <d v="2001-08-03T08:04:30"/>
    <s v="e prime, inc."/>
    <x v="0"/>
    <x v="0"/>
    <x v="0"/>
    <x v="2"/>
    <n v="49639"/>
    <x v="59"/>
    <x v="2"/>
    <x v="1"/>
    <x v="3"/>
    <x v="0"/>
    <x v="0"/>
    <n v="2.625"/>
    <s v="EPRIME26"/>
    <x v="7"/>
    <x v="12"/>
    <x v="1"/>
    <x v="0"/>
    <x v="0"/>
    <n v="96004242"/>
    <n v="965345"/>
    <n v="51163"/>
    <d v="2001-08-04T21:00:00"/>
    <d v="2001-08-06T21:00:00"/>
  </r>
  <r>
    <n v="1653446"/>
    <d v="2001-08-03T08:04:34"/>
    <s v="e prime, inc."/>
    <x v="0"/>
    <x v="0"/>
    <x v="0"/>
    <x v="2"/>
    <n v="49639"/>
    <x v="59"/>
    <x v="2"/>
    <x v="1"/>
    <x v="3"/>
    <x v="0"/>
    <x v="0"/>
    <n v="2.6"/>
    <s v="EPRIME26"/>
    <x v="7"/>
    <x v="12"/>
    <x v="1"/>
    <x v="0"/>
    <x v="0"/>
    <n v="96004242"/>
    <n v="965346"/>
    <n v="51163"/>
    <d v="2001-08-04T21:00:00"/>
    <d v="2001-08-06T21:00:00"/>
  </r>
  <r>
    <n v="1653456"/>
    <d v="2001-08-03T08:04:52"/>
    <s v="ENA - IM WT CAL"/>
    <x v="0"/>
    <x v="0"/>
    <x v="0"/>
    <x v="2"/>
    <n v="49639"/>
    <x v="59"/>
    <x v="2"/>
    <x v="1"/>
    <x v="3"/>
    <x v="0"/>
    <x v="0"/>
    <n v="2.5750000000000002"/>
    <s v="ADM68975"/>
    <x v="7"/>
    <x v="12"/>
    <x v="1"/>
    <x v="1"/>
    <x v="0"/>
    <m/>
    <n v="965352"/>
    <n v="104562"/>
    <d v="2001-08-04T21:00:00"/>
    <d v="2001-08-06T21:00:00"/>
  </r>
  <r>
    <n v="1653461"/>
    <d v="2001-08-03T08:04:59"/>
    <s v="Dynegy Marketing and Trade"/>
    <x v="0"/>
    <x v="0"/>
    <x v="0"/>
    <x v="2"/>
    <n v="49639"/>
    <x v="59"/>
    <x v="2"/>
    <x v="1"/>
    <x v="3"/>
    <x v="0"/>
    <x v="0"/>
    <n v="2.5499999999999998"/>
    <s v="NOVERO777"/>
    <x v="7"/>
    <x v="12"/>
    <x v="1"/>
    <x v="0"/>
    <x v="0"/>
    <n v="96001003"/>
    <n v="965355"/>
    <n v="61981"/>
    <d v="2001-08-04T21:00:00"/>
    <d v="2001-08-06T21:00:00"/>
  </r>
  <r>
    <n v="1653899"/>
    <d v="2001-08-03T08:22:33"/>
    <s v="Mirant Americas Energy Marketing, L.P."/>
    <x v="0"/>
    <x v="0"/>
    <x v="0"/>
    <x v="2"/>
    <n v="49639"/>
    <x v="59"/>
    <x v="2"/>
    <x v="1"/>
    <x v="3"/>
    <x v="0"/>
    <x v="0"/>
    <n v="2.4750000000000001"/>
    <s v="MARKGRAM01"/>
    <x v="7"/>
    <x v="12"/>
    <x v="1"/>
    <x v="0"/>
    <x v="0"/>
    <n v="96029028"/>
    <n v="965544"/>
    <n v="56264"/>
    <d v="2001-08-04T21:00:00"/>
    <d v="2001-08-06T21:00:00"/>
  </r>
  <r>
    <n v="1653900"/>
    <d v="2001-08-03T08:22:38"/>
    <s v="ENA - IM WC CAL"/>
    <x v="0"/>
    <x v="0"/>
    <x v="0"/>
    <x v="2"/>
    <n v="49639"/>
    <x v="59"/>
    <x v="0"/>
    <x v="4"/>
    <x v="3"/>
    <x v="0"/>
    <x v="0"/>
    <n v="2.5"/>
    <s v="ADM32624"/>
    <x v="7"/>
    <x v="12"/>
    <x v="1"/>
    <x v="1"/>
    <x v="0"/>
    <m/>
    <n v="965545"/>
    <n v="103924"/>
    <d v="2001-08-04T21:00:00"/>
    <d v="2001-08-06T21:00:00"/>
  </r>
  <r>
    <n v="1653907"/>
    <d v="2001-08-03T08:22:50"/>
    <s v="ENA - IM WC CAL"/>
    <x v="0"/>
    <x v="0"/>
    <x v="0"/>
    <x v="2"/>
    <n v="49639"/>
    <x v="59"/>
    <x v="0"/>
    <x v="4"/>
    <x v="3"/>
    <x v="0"/>
    <x v="0"/>
    <n v="2.5249999999999999"/>
    <s v="ADM32624"/>
    <x v="7"/>
    <x v="12"/>
    <x v="1"/>
    <x v="1"/>
    <x v="0"/>
    <m/>
    <n v="965549"/>
    <n v="103924"/>
    <d v="2001-08-04T21:00:00"/>
    <d v="2001-08-06T21:00:00"/>
  </r>
  <r>
    <n v="1653915"/>
    <d v="2001-08-03T08:23:01"/>
    <s v="Mirant Americas Energy Marketing, L.P."/>
    <x v="0"/>
    <x v="0"/>
    <x v="0"/>
    <x v="2"/>
    <n v="49639"/>
    <x v="59"/>
    <x v="2"/>
    <x v="1"/>
    <x v="3"/>
    <x v="0"/>
    <x v="0"/>
    <n v="2.5"/>
    <s v="MARKGRAM01"/>
    <x v="7"/>
    <x v="12"/>
    <x v="1"/>
    <x v="0"/>
    <x v="0"/>
    <n v="96029028"/>
    <n v="965556"/>
    <n v="56264"/>
    <d v="2001-08-04T21:00:00"/>
    <d v="2001-08-06T21:00:00"/>
  </r>
  <r>
    <n v="1653926"/>
    <d v="2001-08-03T08:23:44"/>
    <s v="ENA - IM WC CAL"/>
    <x v="0"/>
    <x v="0"/>
    <x v="0"/>
    <x v="2"/>
    <n v="49639"/>
    <x v="59"/>
    <x v="0"/>
    <x v="4"/>
    <x v="3"/>
    <x v="0"/>
    <x v="0"/>
    <n v="2.5"/>
    <s v="ADM32624"/>
    <x v="7"/>
    <x v="12"/>
    <x v="1"/>
    <x v="1"/>
    <x v="0"/>
    <m/>
    <n v="965563"/>
    <n v="103924"/>
    <d v="2001-08-04T21:00:00"/>
    <d v="2001-08-06T21:00:00"/>
  </r>
  <r>
    <n v="1653971"/>
    <d v="2001-08-03T08:26:40"/>
    <s v="ENA - IM WC CAL"/>
    <x v="0"/>
    <x v="0"/>
    <x v="0"/>
    <x v="2"/>
    <n v="49639"/>
    <x v="59"/>
    <x v="0"/>
    <x v="4"/>
    <x v="3"/>
    <x v="0"/>
    <x v="0"/>
    <n v="2.5"/>
    <s v="ADM32624"/>
    <x v="7"/>
    <x v="12"/>
    <x v="1"/>
    <x v="1"/>
    <x v="0"/>
    <m/>
    <n v="965590"/>
    <n v="103924"/>
    <d v="2001-08-04T21:00:00"/>
    <d v="2001-08-06T21:00:00"/>
  </r>
  <r>
    <n v="1653973"/>
    <d v="2001-08-03T08:26:45"/>
    <s v="ENA - IM WC CAL"/>
    <x v="0"/>
    <x v="0"/>
    <x v="0"/>
    <x v="2"/>
    <n v="49639"/>
    <x v="59"/>
    <x v="0"/>
    <x v="4"/>
    <x v="3"/>
    <x v="0"/>
    <x v="0"/>
    <n v="2.5249999999999999"/>
    <s v="ADM32624"/>
    <x v="7"/>
    <x v="12"/>
    <x v="1"/>
    <x v="1"/>
    <x v="0"/>
    <m/>
    <n v="965592"/>
    <n v="103924"/>
    <d v="2001-08-04T21:00:00"/>
    <d v="2001-08-06T21:00:00"/>
  </r>
  <r>
    <n v="1653982"/>
    <d v="2001-08-03T08:27:06"/>
    <s v="ENA - IM WT CAL"/>
    <x v="0"/>
    <x v="0"/>
    <x v="0"/>
    <x v="2"/>
    <n v="49639"/>
    <x v="59"/>
    <x v="2"/>
    <x v="1"/>
    <x v="3"/>
    <x v="0"/>
    <x v="0"/>
    <n v="2.5"/>
    <s v="ADM68975"/>
    <x v="7"/>
    <x v="12"/>
    <x v="1"/>
    <x v="1"/>
    <x v="0"/>
    <m/>
    <n v="965600"/>
    <n v="104562"/>
    <d v="2001-08-04T21:00:00"/>
    <d v="2001-08-06T21:00:00"/>
  </r>
  <r>
    <n v="1653999"/>
    <d v="2001-08-03T08:27:57"/>
    <s v="ENA - IM WC CAL"/>
    <x v="0"/>
    <x v="0"/>
    <x v="0"/>
    <x v="2"/>
    <n v="49639"/>
    <x v="59"/>
    <x v="0"/>
    <x v="4"/>
    <x v="3"/>
    <x v="0"/>
    <x v="0"/>
    <n v="2.5"/>
    <s v="ADM32624"/>
    <x v="7"/>
    <x v="12"/>
    <x v="1"/>
    <x v="1"/>
    <x v="0"/>
    <m/>
    <n v="965614"/>
    <n v="103924"/>
    <d v="2001-08-04T21:00:00"/>
    <d v="2001-08-06T21:00:00"/>
  </r>
  <r>
    <n v="1654002"/>
    <d v="2001-08-03T08:28:00"/>
    <s v="ENA - IM WC CAL"/>
    <x v="0"/>
    <x v="0"/>
    <x v="0"/>
    <x v="2"/>
    <n v="49639"/>
    <x v="59"/>
    <x v="0"/>
    <x v="4"/>
    <x v="3"/>
    <x v="0"/>
    <x v="0"/>
    <n v="2.5249999999999999"/>
    <s v="ADM32624"/>
    <x v="7"/>
    <x v="12"/>
    <x v="1"/>
    <x v="1"/>
    <x v="0"/>
    <m/>
    <n v="965616"/>
    <n v="103924"/>
    <d v="2001-08-04T21:00:00"/>
    <d v="2001-08-06T21:00:00"/>
  </r>
  <r>
    <n v="1654043"/>
    <d v="2001-08-03T08:29:17"/>
    <s v="ENA - IM WC CAL"/>
    <x v="0"/>
    <x v="0"/>
    <x v="0"/>
    <x v="2"/>
    <n v="49639"/>
    <x v="59"/>
    <x v="0"/>
    <x v="4"/>
    <x v="3"/>
    <x v="0"/>
    <x v="0"/>
    <n v="2.5499999999999998"/>
    <s v="ADM32624"/>
    <x v="7"/>
    <x v="12"/>
    <x v="1"/>
    <x v="1"/>
    <x v="0"/>
    <m/>
    <n v="965638"/>
    <n v="103924"/>
    <d v="2001-08-04T21:00:00"/>
    <d v="2001-08-06T21:00:00"/>
  </r>
  <r>
    <n v="1654045"/>
    <d v="2001-08-03T08:29:19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65640"/>
    <n v="103924"/>
    <d v="2001-08-04T21:00:00"/>
    <d v="2001-08-06T21:00:00"/>
  </r>
  <r>
    <n v="1654055"/>
    <d v="2001-08-03T08:29:36"/>
    <s v="Mirant Americas Energy Marketing, L.P."/>
    <x v="0"/>
    <x v="0"/>
    <x v="0"/>
    <x v="2"/>
    <n v="49639"/>
    <x v="59"/>
    <x v="2"/>
    <x v="1"/>
    <x v="3"/>
    <x v="0"/>
    <x v="0"/>
    <n v="2.5499999999999998"/>
    <s v="MARKGRAM01"/>
    <x v="7"/>
    <x v="12"/>
    <x v="1"/>
    <x v="0"/>
    <x v="0"/>
    <n v="96029028"/>
    <n v="965650"/>
    <n v="56264"/>
    <d v="2001-08-04T21:00:00"/>
    <d v="2001-08-06T21:00:00"/>
  </r>
  <r>
    <n v="1654113"/>
    <d v="2001-08-03T08:31:26"/>
    <s v="Duke Energy Trading and Marketing, L.L.C."/>
    <x v="0"/>
    <x v="0"/>
    <x v="0"/>
    <x v="2"/>
    <n v="49639"/>
    <x v="59"/>
    <x v="2"/>
    <x v="1"/>
    <x v="3"/>
    <x v="0"/>
    <x v="0"/>
    <n v="2.4500000000000002"/>
    <s v="MIKELARSEN"/>
    <x v="7"/>
    <x v="12"/>
    <x v="1"/>
    <x v="0"/>
    <x v="0"/>
    <n v="96056503"/>
    <n v="965693"/>
    <n v="54979"/>
    <d v="2001-08-04T21:00:00"/>
    <d v="2001-08-06T21:00:00"/>
  </r>
  <r>
    <n v="1654140"/>
    <d v="2001-08-03T08:32:10"/>
    <s v="ENA - IM WC CAL"/>
    <x v="0"/>
    <x v="0"/>
    <x v="0"/>
    <x v="2"/>
    <n v="49639"/>
    <x v="59"/>
    <x v="0"/>
    <x v="4"/>
    <x v="3"/>
    <x v="0"/>
    <x v="0"/>
    <n v="2.4500000000000002"/>
    <s v="ADM32624"/>
    <x v="7"/>
    <x v="12"/>
    <x v="1"/>
    <x v="1"/>
    <x v="0"/>
    <m/>
    <n v="965707"/>
    <n v="103924"/>
    <d v="2001-08-04T21:00:00"/>
    <d v="2001-08-06T21:00:00"/>
  </r>
  <r>
    <n v="1654142"/>
    <d v="2001-08-03T08:32:13"/>
    <s v="ENA - IM WC CAL"/>
    <x v="0"/>
    <x v="0"/>
    <x v="0"/>
    <x v="2"/>
    <n v="49639"/>
    <x v="59"/>
    <x v="0"/>
    <x v="4"/>
    <x v="3"/>
    <x v="0"/>
    <x v="0"/>
    <n v="2.4750000000000001"/>
    <s v="ADM32624"/>
    <x v="7"/>
    <x v="12"/>
    <x v="1"/>
    <x v="1"/>
    <x v="0"/>
    <m/>
    <n v="965709"/>
    <n v="103924"/>
    <d v="2001-08-04T21:00:00"/>
    <d v="2001-08-06T21:00:00"/>
  </r>
  <r>
    <n v="1654145"/>
    <d v="2001-08-03T08:32:29"/>
    <s v="ENA - IM WC CAL"/>
    <x v="0"/>
    <x v="0"/>
    <x v="0"/>
    <x v="2"/>
    <n v="49639"/>
    <x v="59"/>
    <x v="0"/>
    <x v="0"/>
    <x v="0"/>
    <x v="0"/>
    <x v="0"/>
    <n v="2.5"/>
    <s v="ADM32624"/>
    <x v="7"/>
    <x v="12"/>
    <x v="1"/>
    <x v="1"/>
    <x v="0"/>
    <m/>
    <n v="965710"/>
    <n v="103924"/>
    <d v="2001-08-04T21:00:00"/>
    <d v="2001-08-06T21:00:00"/>
  </r>
  <r>
    <n v="1654305"/>
    <d v="2001-08-03T08:38:04"/>
    <s v="Enserco Energy, Inc."/>
    <x v="0"/>
    <x v="0"/>
    <x v="0"/>
    <x v="2"/>
    <n v="49639"/>
    <x v="59"/>
    <x v="0"/>
    <x v="0"/>
    <x v="0"/>
    <x v="0"/>
    <x v="0"/>
    <n v="2.4249999999999998"/>
    <s v="mattreed"/>
    <x v="7"/>
    <x v="12"/>
    <x v="1"/>
    <x v="0"/>
    <x v="0"/>
    <n v="96012100"/>
    <n v="965811"/>
    <n v="51732"/>
    <d v="2001-08-04T21:00:00"/>
    <d v="2001-08-06T21:00:00"/>
  </r>
  <r>
    <n v="1654307"/>
    <d v="2001-08-03T08:38:08"/>
    <s v="Dynegy Marketing and Trade"/>
    <x v="0"/>
    <x v="0"/>
    <x v="0"/>
    <x v="2"/>
    <n v="49639"/>
    <x v="59"/>
    <x v="0"/>
    <x v="4"/>
    <x v="3"/>
    <x v="0"/>
    <x v="0"/>
    <n v="2.4500000000000002"/>
    <s v="NOVERO777"/>
    <x v="7"/>
    <x v="12"/>
    <x v="1"/>
    <x v="0"/>
    <x v="0"/>
    <n v="96001003"/>
    <n v="965813"/>
    <n v="61981"/>
    <d v="2001-08-04T21:00:00"/>
    <d v="2001-08-06T21:00:00"/>
  </r>
  <r>
    <n v="1654350"/>
    <d v="2001-08-03T08:39:15"/>
    <s v="Duke Energy Trading and Marketing, L.L.C."/>
    <x v="0"/>
    <x v="0"/>
    <x v="0"/>
    <x v="2"/>
    <n v="49639"/>
    <x v="59"/>
    <x v="0"/>
    <x v="4"/>
    <x v="3"/>
    <x v="0"/>
    <x v="0"/>
    <n v="2.4500000000000002"/>
    <s v="MIKELARSEN"/>
    <x v="7"/>
    <x v="12"/>
    <x v="1"/>
    <x v="0"/>
    <x v="0"/>
    <n v="96056503"/>
    <n v="965835"/>
    <n v="54979"/>
    <d v="2001-08-04T21:00:00"/>
    <d v="2001-08-06T21:00:00"/>
  </r>
  <r>
    <n v="1654379"/>
    <d v="2001-08-03T08:39:51"/>
    <s v="Coral Energy Resources, L.P."/>
    <x v="0"/>
    <x v="0"/>
    <x v="0"/>
    <x v="2"/>
    <n v="49639"/>
    <x v="59"/>
    <x v="0"/>
    <x v="0"/>
    <x v="0"/>
    <x v="0"/>
    <x v="0"/>
    <n v="2.4750000000000001"/>
    <s v="coraljet1"/>
    <x v="7"/>
    <x v="12"/>
    <x v="1"/>
    <x v="0"/>
    <x v="0"/>
    <n v="96010108"/>
    <n v="965852"/>
    <n v="45515"/>
    <d v="2001-08-04T21:00:00"/>
    <d v="2001-08-06T21:00:00"/>
  </r>
  <r>
    <n v="1654523"/>
    <d v="2001-08-03T08:44:28"/>
    <s v="Tractebel Energy Marketing, Inc."/>
    <x v="0"/>
    <x v="0"/>
    <x v="0"/>
    <x v="2"/>
    <n v="49639"/>
    <x v="59"/>
    <x v="0"/>
    <x v="0"/>
    <x v="0"/>
    <x v="0"/>
    <x v="0"/>
    <n v="2.4750000000000001"/>
    <s v="DAVSMITH"/>
    <x v="7"/>
    <x v="12"/>
    <x v="1"/>
    <x v="0"/>
    <x v="0"/>
    <n v="96035620"/>
    <n v="965937"/>
    <n v="53461"/>
    <d v="2001-08-04T21:00:00"/>
    <d v="2001-08-06T21:00:00"/>
  </r>
  <r>
    <n v="1654532"/>
    <d v="2001-08-03T08:44:42"/>
    <s v="Enserco Energy, Inc."/>
    <x v="0"/>
    <x v="0"/>
    <x v="0"/>
    <x v="2"/>
    <n v="49639"/>
    <x v="59"/>
    <x v="1"/>
    <x v="1"/>
    <x v="0"/>
    <x v="0"/>
    <x v="0"/>
    <n v="2.4500000000000002"/>
    <s v="mattreed"/>
    <x v="7"/>
    <x v="12"/>
    <x v="1"/>
    <x v="0"/>
    <x v="0"/>
    <n v="96012100"/>
    <n v="965943"/>
    <n v="51732"/>
    <d v="2001-08-04T21:00:00"/>
    <d v="2001-08-06T21:00:00"/>
  </r>
  <r>
    <n v="1654603"/>
    <d v="2001-08-03T08:46:52"/>
    <s v="Dynegy Marketing and Trade"/>
    <x v="0"/>
    <x v="0"/>
    <x v="0"/>
    <x v="2"/>
    <n v="49639"/>
    <x v="59"/>
    <x v="0"/>
    <x v="4"/>
    <x v="3"/>
    <x v="0"/>
    <x v="0"/>
    <n v="2.4500000000000002"/>
    <s v="NOVERO777"/>
    <x v="7"/>
    <x v="12"/>
    <x v="1"/>
    <x v="0"/>
    <x v="0"/>
    <n v="96001003"/>
    <n v="965979"/>
    <n v="61981"/>
    <d v="2001-08-04T21:00:00"/>
    <d v="2001-08-06T21:00:00"/>
  </r>
  <r>
    <n v="1654776"/>
    <d v="2001-08-03T08:52:57"/>
    <s v="Mirant Americas Energy Marketing, L.P."/>
    <x v="0"/>
    <x v="0"/>
    <x v="0"/>
    <x v="2"/>
    <n v="49639"/>
    <x v="59"/>
    <x v="0"/>
    <x v="4"/>
    <x v="3"/>
    <x v="0"/>
    <x v="0"/>
    <n v="2.4500000000000002"/>
    <s v="MARKGRAM01"/>
    <x v="7"/>
    <x v="12"/>
    <x v="1"/>
    <x v="0"/>
    <x v="0"/>
    <n v="96029028"/>
    <n v="966097"/>
    <n v="56264"/>
    <d v="2001-08-04T21:00:00"/>
    <d v="2001-08-06T21:00:00"/>
  </r>
  <r>
    <n v="1654873"/>
    <d v="2001-08-03T08:56:32"/>
    <s v="ENA - IM WC CAL"/>
    <x v="0"/>
    <x v="0"/>
    <x v="0"/>
    <x v="2"/>
    <n v="49639"/>
    <x v="59"/>
    <x v="0"/>
    <x v="4"/>
    <x v="3"/>
    <x v="0"/>
    <x v="0"/>
    <n v="2.4750000000000001"/>
    <s v="ADM32624"/>
    <x v="7"/>
    <x v="12"/>
    <x v="1"/>
    <x v="1"/>
    <x v="0"/>
    <m/>
    <n v="966151"/>
    <n v="103924"/>
    <d v="2001-08-04T21:00:00"/>
    <d v="2001-08-06T21:00:00"/>
  </r>
  <r>
    <n v="1655033"/>
    <d v="2001-08-03T09:02:40"/>
    <s v="Coral Energy Resources, L.P."/>
    <x v="0"/>
    <x v="0"/>
    <x v="0"/>
    <x v="2"/>
    <n v="49639"/>
    <x v="59"/>
    <x v="0"/>
    <x v="0"/>
    <x v="0"/>
    <x v="0"/>
    <x v="0"/>
    <n v="2.4750000000000001"/>
    <s v="coraljet1"/>
    <x v="7"/>
    <x v="12"/>
    <x v="1"/>
    <x v="0"/>
    <x v="0"/>
    <n v="96010108"/>
    <n v="966255"/>
    <n v="45515"/>
    <d v="2001-08-04T21:00:00"/>
    <d v="2001-08-06T21:00:00"/>
  </r>
  <r>
    <n v="1655146"/>
    <d v="2001-08-03T09:07:25"/>
    <s v="Cook Inlet Energy Supply L.L.C."/>
    <x v="0"/>
    <x v="0"/>
    <x v="0"/>
    <x v="2"/>
    <n v="49639"/>
    <x v="59"/>
    <x v="0"/>
    <x v="0"/>
    <x v="0"/>
    <x v="0"/>
    <x v="0"/>
    <n v="2.4750000000000001"/>
    <s v="WESTDESK9"/>
    <x v="7"/>
    <x v="12"/>
    <x v="1"/>
    <x v="1"/>
    <x v="0"/>
    <n v="96035616"/>
    <n v="966327"/>
    <n v="11170"/>
    <d v="2001-08-04T21:00:00"/>
    <d v="2001-08-06T21:00:00"/>
  </r>
  <r>
    <n v="1655232"/>
    <d v="2001-08-03T09:11:17"/>
    <s v="Cook Inlet Energy Supply L.L.C."/>
    <x v="0"/>
    <x v="0"/>
    <x v="0"/>
    <x v="2"/>
    <n v="49639"/>
    <x v="59"/>
    <x v="0"/>
    <x v="0"/>
    <x v="0"/>
    <x v="0"/>
    <x v="0"/>
    <n v="2.4750000000000001"/>
    <s v="WESTDESK9"/>
    <x v="7"/>
    <x v="12"/>
    <x v="1"/>
    <x v="1"/>
    <x v="0"/>
    <n v="96035616"/>
    <n v="966390"/>
    <n v="11170"/>
    <d v="2001-08-04T21:00:00"/>
    <d v="2001-08-06T21:00:00"/>
  </r>
  <r>
    <n v="1655329"/>
    <d v="2001-08-03T09:16:06"/>
    <s v="Cook Inlet Energy Supply L.L.C."/>
    <x v="0"/>
    <x v="0"/>
    <x v="0"/>
    <x v="2"/>
    <n v="49639"/>
    <x v="59"/>
    <x v="0"/>
    <x v="0"/>
    <x v="0"/>
    <x v="0"/>
    <x v="0"/>
    <n v="2.4750000000000001"/>
    <s v="WESTDESK9"/>
    <x v="7"/>
    <x v="12"/>
    <x v="1"/>
    <x v="1"/>
    <x v="0"/>
    <n v="96035616"/>
    <n v="966453"/>
    <n v="11170"/>
    <d v="2001-08-04T21:00:00"/>
    <d v="2001-08-06T21:00:00"/>
  </r>
  <r>
    <n v="1655342"/>
    <d v="2001-08-03T09:16:39"/>
    <s v="ENA - IM WC CAL"/>
    <x v="0"/>
    <x v="0"/>
    <x v="0"/>
    <x v="2"/>
    <n v="49639"/>
    <x v="59"/>
    <x v="0"/>
    <x v="0"/>
    <x v="0"/>
    <x v="0"/>
    <x v="0"/>
    <n v="2.4750000000000001"/>
    <s v="ADM32624"/>
    <x v="7"/>
    <x v="12"/>
    <x v="1"/>
    <x v="1"/>
    <x v="0"/>
    <m/>
    <n v="966465"/>
    <n v="103924"/>
    <d v="2001-08-04T21:00:00"/>
    <d v="2001-08-06T21:00:00"/>
  </r>
  <r>
    <n v="1655376"/>
    <d v="2001-08-03T09:17:42"/>
    <s v="ENA - IM WC CAL"/>
    <x v="0"/>
    <x v="0"/>
    <x v="0"/>
    <x v="2"/>
    <n v="49639"/>
    <x v="59"/>
    <x v="0"/>
    <x v="0"/>
    <x v="0"/>
    <x v="0"/>
    <x v="0"/>
    <n v="2.5"/>
    <s v="ADM32624"/>
    <x v="7"/>
    <x v="12"/>
    <x v="1"/>
    <x v="1"/>
    <x v="0"/>
    <m/>
    <n v="966483"/>
    <n v="103924"/>
    <d v="2001-08-04T21:00:00"/>
    <d v="2001-08-06T21:00:00"/>
  </r>
  <r>
    <n v="1655480"/>
    <d v="2001-08-03T09:19:48"/>
    <s v="ENA - IM WC CAL"/>
    <x v="0"/>
    <x v="0"/>
    <x v="0"/>
    <x v="2"/>
    <n v="49639"/>
    <x v="59"/>
    <x v="0"/>
    <x v="0"/>
    <x v="0"/>
    <x v="0"/>
    <x v="0"/>
    <n v="2.4750000000000001"/>
    <s v="ADM32624"/>
    <x v="7"/>
    <x v="12"/>
    <x v="1"/>
    <x v="1"/>
    <x v="0"/>
    <m/>
    <n v="966536"/>
    <n v="103924"/>
    <d v="2001-08-04T21:00:00"/>
    <d v="2001-08-06T21:00:00"/>
  </r>
  <r>
    <n v="1655493"/>
    <d v="2001-08-03T09:20:12"/>
    <s v="Duke Energy Trading and Marketing, L.L.C."/>
    <x v="0"/>
    <x v="0"/>
    <x v="0"/>
    <x v="2"/>
    <n v="49639"/>
    <x v="59"/>
    <x v="0"/>
    <x v="0"/>
    <x v="0"/>
    <x v="0"/>
    <x v="0"/>
    <n v="2.5"/>
    <s v="MIKELARSEN"/>
    <x v="7"/>
    <x v="12"/>
    <x v="1"/>
    <x v="0"/>
    <x v="0"/>
    <n v="96056503"/>
    <n v="966545"/>
    <n v="54979"/>
    <d v="2001-08-04T21:00:00"/>
    <d v="2001-08-06T21:00:00"/>
  </r>
  <r>
    <n v="1655667"/>
    <d v="2001-08-03T09:23:33"/>
    <s v="ENA - IM WC CAL"/>
    <x v="0"/>
    <x v="0"/>
    <x v="0"/>
    <x v="2"/>
    <n v="49639"/>
    <x v="59"/>
    <x v="0"/>
    <x v="0"/>
    <x v="0"/>
    <x v="0"/>
    <x v="0"/>
    <n v="2.4750000000000001"/>
    <s v="ADM32624"/>
    <x v="7"/>
    <x v="12"/>
    <x v="1"/>
    <x v="1"/>
    <x v="0"/>
    <m/>
    <n v="966636"/>
    <n v="103924"/>
    <d v="2001-08-04T21:00:00"/>
    <d v="2001-08-06T21:00:00"/>
  </r>
  <r>
    <n v="1655703"/>
    <d v="2001-08-03T09:24:03"/>
    <s v="ENA - IM WC CAL"/>
    <x v="0"/>
    <x v="0"/>
    <x v="0"/>
    <x v="2"/>
    <n v="49639"/>
    <x v="59"/>
    <x v="0"/>
    <x v="0"/>
    <x v="0"/>
    <x v="0"/>
    <x v="0"/>
    <n v="2.5"/>
    <s v="ADM32624"/>
    <x v="7"/>
    <x v="12"/>
    <x v="1"/>
    <x v="1"/>
    <x v="0"/>
    <m/>
    <n v="966650"/>
    <n v="103924"/>
    <d v="2001-08-04T21:00:00"/>
    <d v="2001-08-06T21:00:00"/>
  </r>
  <r>
    <n v="1655844"/>
    <d v="2001-08-03T09:25:58"/>
    <s v="El Paso Merchant Energy, L.P."/>
    <x v="0"/>
    <x v="0"/>
    <x v="0"/>
    <x v="2"/>
    <n v="49639"/>
    <x v="59"/>
    <x v="0"/>
    <x v="0"/>
    <x v="0"/>
    <x v="0"/>
    <x v="0"/>
    <n v="2.5"/>
    <s v="EPMELPrdm"/>
    <x v="7"/>
    <x v="12"/>
    <x v="1"/>
    <x v="0"/>
    <x v="0"/>
    <n v="96016460"/>
    <n v="966709"/>
    <n v="53350"/>
    <d v="2001-08-04T21:00:00"/>
    <d v="2001-08-06T21:00:00"/>
  </r>
  <r>
    <n v="1655850"/>
    <d v="2001-08-03T09:26:02"/>
    <s v="ENA - IM WC CAL"/>
    <x v="0"/>
    <x v="0"/>
    <x v="0"/>
    <x v="2"/>
    <n v="49639"/>
    <x v="59"/>
    <x v="0"/>
    <x v="0"/>
    <x v="0"/>
    <x v="0"/>
    <x v="0"/>
    <n v="2.5249999999999999"/>
    <s v="ADM32624"/>
    <x v="7"/>
    <x v="12"/>
    <x v="1"/>
    <x v="1"/>
    <x v="0"/>
    <m/>
    <n v="966712"/>
    <n v="103924"/>
    <d v="2001-08-04T21:00:00"/>
    <d v="2001-08-06T21:00:00"/>
  </r>
  <r>
    <n v="1655929"/>
    <d v="2001-08-03T09:27:19"/>
    <s v="ENA - IM WC CAL"/>
    <x v="0"/>
    <x v="0"/>
    <x v="0"/>
    <x v="2"/>
    <n v="49639"/>
    <x v="59"/>
    <x v="0"/>
    <x v="0"/>
    <x v="0"/>
    <x v="0"/>
    <x v="0"/>
    <n v="2.5249999999999999"/>
    <s v="ADM32624"/>
    <x v="7"/>
    <x v="12"/>
    <x v="1"/>
    <x v="1"/>
    <x v="0"/>
    <m/>
    <n v="966736"/>
    <n v="103924"/>
    <d v="2001-08-04T21:00:00"/>
    <d v="2001-08-06T21:00:00"/>
  </r>
  <r>
    <n v="1655933"/>
    <d v="2001-08-03T09:27:23"/>
    <s v="ENA - IM WC CAL"/>
    <x v="0"/>
    <x v="0"/>
    <x v="0"/>
    <x v="2"/>
    <n v="49639"/>
    <x v="59"/>
    <x v="0"/>
    <x v="0"/>
    <x v="0"/>
    <x v="0"/>
    <x v="0"/>
    <n v="2.5499999999999998"/>
    <s v="ADM32624"/>
    <x v="7"/>
    <x v="12"/>
    <x v="1"/>
    <x v="1"/>
    <x v="0"/>
    <m/>
    <n v="966739"/>
    <n v="103924"/>
    <d v="2001-08-04T21:00:00"/>
    <d v="2001-08-06T21:00:00"/>
  </r>
  <r>
    <n v="1655936"/>
    <d v="2001-08-03T09:27:27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66740"/>
    <n v="103924"/>
    <d v="2001-08-04T21:00:00"/>
    <d v="2001-08-06T21:00:00"/>
  </r>
  <r>
    <n v="1655991"/>
    <d v="2001-08-03T09:28:28"/>
    <s v="Cook Inlet Energy Supply L.L.C."/>
    <x v="0"/>
    <x v="0"/>
    <x v="0"/>
    <x v="2"/>
    <n v="49639"/>
    <x v="59"/>
    <x v="1"/>
    <x v="1"/>
    <x v="0"/>
    <x v="0"/>
    <x v="0"/>
    <n v="2.5"/>
    <s v="WESTDESK9"/>
    <x v="7"/>
    <x v="12"/>
    <x v="1"/>
    <x v="1"/>
    <x v="0"/>
    <n v="96035616"/>
    <n v="966764"/>
    <n v="11170"/>
    <d v="2001-08-04T21:00:00"/>
    <d v="2001-08-06T21:00:00"/>
  </r>
  <r>
    <n v="1656023"/>
    <d v="2001-08-03T09:29:43"/>
    <s v="Cook Inlet Energy Supply L.L.C."/>
    <x v="0"/>
    <x v="0"/>
    <x v="0"/>
    <x v="2"/>
    <n v="49639"/>
    <x v="59"/>
    <x v="0"/>
    <x v="0"/>
    <x v="0"/>
    <x v="0"/>
    <x v="0"/>
    <n v="2.4750000000000001"/>
    <s v="WESTDESK9"/>
    <x v="7"/>
    <x v="12"/>
    <x v="1"/>
    <x v="1"/>
    <x v="0"/>
    <n v="96035616"/>
    <n v="966778"/>
    <n v="11170"/>
    <d v="2001-08-04T21:00:00"/>
    <d v="2001-08-06T21:00:00"/>
  </r>
  <r>
    <n v="1659621"/>
    <d v="2001-08-06T08:03:35"/>
    <s v="Dynegy Marketing and Trade"/>
    <x v="0"/>
    <x v="0"/>
    <x v="0"/>
    <x v="2"/>
    <n v="49639"/>
    <x v="59"/>
    <x v="0"/>
    <x v="4"/>
    <x v="3"/>
    <x v="0"/>
    <x v="0"/>
    <n v="2.6"/>
    <s v="NOVERO777"/>
    <x v="7"/>
    <x v="12"/>
    <x v="1"/>
    <x v="0"/>
    <x v="0"/>
    <n v="96001003"/>
    <n v="967626"/>
    <n v="61981"/>
    <d v="2001-08-07T21:00:00"/>
    <d v="2001-08-07T21:00:00"/>
  </r>
  <r>
    <n v="1660111"/>
    <d v="2001-08-06T08:16:38"/>
    <s v="USGT/Aquila, L.P."/>
    <x v="0"/>
    <x v="0"/>
    <x v="0"/>
    <x v="2"/>
    <n v="49639"/>
    <x v="59"/>
    <x v="0"/>
    <x v="4"/>
    <x v="3"/>
    <x v="0"/>
    <x v="0"/>
    <n v="2.625"/>
    <s v="cindybisho"/>
    <x v="7"/>
    <x v="12"/>
    <x v="1"/>
    <x v="0"/>
    <x v="0"/>
    <m/>
    <n v="967863"/>
    <n v="76789"/>
    <d v="2001-08-07T21:00:00"/>
    <d v="2001-08-07T21:00:00"/>
  </r>
  <r>
    <n v="1660133"/>
    <d v="2001-08-06T08:17:17"/>
    <s v="Cook Inlet Energy Supply L.L.C."/>
    <x v="0"/>
    <x v="0"/>
    <x v="0"/>
    <x v="2"/>
    <n v="49639"/>
    <x v="59"/>
    <x v="1"/>
    <x v="1"/>
    <x v="0"/>
    <x v="0"/>
    <x v="0"/>
    <n v="2.6"/>
    <s v="WESTDESK9"/>
    <x v="7"/>
    <x v="12"/>
    <x v="1"/>
    <x v="1"/>
    <x v="0"/>
    <n v="96035616"/>
    <n v="967873"/>
    <n v="11170"/>
    <d v="2001-08-07T21:00:00"/>
    <d v="2001-08-07T21:00:00"/>
  </r>
  <r>
    <n v="1660211"/>
    <d v="2001-08-06T08:20:36"/>
    <s v="e prime, inc."/>
    <x v="0"/>
    <x v="0"/>
    <x v="0"/>
    <x v="2"/>
    <n v="49639"/>
    <x v="59"/>
    <x v="1"/>
    <x v="1"/>
    <x v="0"/>
    <x v="0"/>
    <x v="0"/>
    <n v="2.5499999999999998"/>
    <s v="EPRIME26"/>
    <x v="7"/>
    <x v="12"/>
    <x v="1"/>
    <x v="0"/>
    <x v="0"/>
    <n v="96004242"/>
    <n v="967904"/>
    <n v="51163"/>
    <d v="2001-08-07T21:00:00"/>
    <d v="2001-08-07T21:00:00"/>
  </r>
  <r>
    <n v="1660320"/>
    <d v="2001-08-06T08:24:19"/>
    <s v="Sempra Energy Trading Corp."/>
    <x v="0"/>
    <x v="0"/>
    <x v="0"/>
    <x v="2"/>
    <n v="49639"/>
    <x v="59"/>
    <x v="0"/>
    <x v="4"/>
    <x v="3"/>
    <x v="0"/>
    <x v="0"/>
    <n v="2.5750000000000002"/>
    <s v="jromita73"/>
    <x v="7"/>
    <x v="12"/>
    <x v="1"/>
    <x v="0"/>
    <x v="0"/>
    <n v="96000160"/>
    <n v="967974"/>
    <n v="57508"/>
    <d v="2001-08-07T21:00:00"/>
    <d v="2001-08-07T21:00:00"/>
  </r>
  <r>
    <n v="1660331"/>
    <d v="2001-08-06T08:24:30"/>
    <s v="Cook Inlet Energy Supply L.L.C."/>
    <x v="0"/>
    <x v="0"/>
    <x v="0"/>
    <x v="2"/>
    <n v="49639"/>
    <x v="59"/>
    <x v="11"/>
    <x v="1"/>
    <x v="13"/>
    <x v="0"/>
    <x v="0"/>
    <n v="2.5499999999999998"/>
    <s v="WESTDESK9"/>
    <x v="7"/>
    <x v="12"/>
    <x v="1"/>
    <x v="1"/>
    <x v="0"/>
    <n v="96035616"/>
    <n v="967980"/>
    <n v="11170"/>
    <d v="2001-08-07T21:00:00"/>
    <d v="2001-08-07T21:00:00"/>
  </r>
  <r>
    <n v="1660333"/>
    <d v="2001-08-06T08:24:31"/>
    <s v="ENA - IM WT CAL"/>
    <x v="0"/>
    <x v="0"/>
    <x v="0"/>
    <x v="2"/>
    <n v="49639"/>
    <x v="59"/>
    <x v="15"/>
    <x v="1"/>
    <x v="20"/>
    <x v="0"/>
    <x v="0"/>
    <n v="2.5499999999999998"/>
    <s v="ADM68975"/>
    <x v="7"/>
    <x v="12"/>
    <x v="1"/>
    <x v="1"/>
    <x v="0"/>
    <m/>
    <n v="967982"/>
    <n v="104562"/>
    <d v="2001-08-07T21:00:00"/>
    <d v="2001-08-07T21:00:00"/>
  </r>
  <r>
    <n v="1660442"/>
    <d v="2001-08-06T08:28:42"/>
    <s v="ENA - IM WC CAL"/>
    <x v="0"/>
    <x v="0"/>
    <x v="0"/>
    <x v="2"/>
    <n v="49639"/>
    <x v="59"/>
    <x v="0"/>
    <x v="4"/>
    <x v="3"/>
    <x v="0"/>
    <x v="0"/>
    <n v="2.5499999999999998"/>
    <s v="ADM32624"/>
    <x v="7"/>
    <x v="12"/>
    <x v="1"/>
    <x v="1"/>
    <x v="0"/>
    <m/>
    <n v="968049"/>
    <n v="103924"/>
    <d v="2001-08-07T21:00:00"/>
    <d v="2001-08-07T21:00:00"/>
  </r>
  <r>
    <n v="1660444"/>
    <d v="2001-08-06T08:28:46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68051"/>
    <n v="103924"/>
    <d v="2001-08-07T21:00:00"/>
    <d v="2001-08-07T21:00:00"/>
  </r>
  <r>
    <n v="1660451"/>
    <d v="2001-08-06T08:28:56"/>
    <s v="e prime, inc."/>
    <x v="0"/>
    <x v="0"/>
    <x v="0"/>
    <x v="2"/>
    <n v="49639"/>
    <x v="59"/>
    <x v="1"/>
    <x v="1"/>
    <x v="0"/>
    <x v="0"/>
    <x v="0"/>
    <n v="2.5499999999999998"/>
    <s v="EPRIME26"/>
    <x v="7"/>
    <x v="12"/>
    <x v="1"/>
    <x v="0"/>
    <x v="0"/>
    <n v="96004242"/>
    <n v="968056"/>
    <n v="51163"/>
    <d v="2001-08-07T21:00:00"/>
    <d v="2001-08-07T21:00:00"/>
  </r>
  <r>
    <n v="1660478"/>
    <d v="2001-08-06T08:29:43"/>
    <s v="ENA - IM WT CAL"/>
    <x v="0"/>
    <x v="0"/>
    <x v="0"/>
    <x v="2"/>
    <n v="49639"/>
    <x v="59"/>
    <x v="2"/>
    <x v="1"/>
    <x v="3"/>
    <x v="0"/>
    <x v="0"/>
    <n v="2.5249999999999999"/>
    <s v="ADM68975"/>
    <x v="7"/>
    <x v="12"/>
    <x v="1"/>
    <x v="1"/>
    <x v="0"/>
    <m/>
    <n v="968065"/>
    <n v="104562"/>
    <d v="2001-08-07T21:00:00"/>
    <d v="2001-08-07T21:00:00"/>
  </r>
  <r>
    <n v="1660597"/>
    <d v="2001-08-06T08:33:26"/>
    <s v="Tractebel Energy Marketing, Inc."/>
    <x v="0"/>
    <x v="0"/>
    <x v="0"/>
    <x v="2"/>
    <n v="49639"/>
    <x v="59"/>
    <x v="0"/>
    <x v="0"/>
    <x v="0"/>
    <x v="0"/>
    <x v="0"/>
    <n v="2.5499999999999998"/>
    <s v="DAVSMITH"/>
    <x v="7"/>
    <x v="12"/>
    <x v="1"/>
    <x v="0"/>
    <x v="0"/>
    <n v="96035620"/>
    <n v="968141"/>
    <n v="53461"/>
    <d v="2001-08-07T21:00:00"/>
    <d v="2001-08-07T21:00:00"/>
  </r>
  <r>
    <n v="1660700"/>
    <d v="2001-08-06T08:37:51"/>
    <s v="ENA - IM WC CAL"/>
    <x v="0"/>
    <x v="0"/>
    <x v="0"/>
    <x v="2"/>
    <n v="49639"/>
    <x v="59"/>
    <x v="0"/>
    <x v="4"/>
    <x v="3"/>
    <x v="0"/>
    <x v="0"/>
    <n v="2.5499999999999998"/>
    <s v="ADM32624"/>
    <x v="7"/>
    <x v="12"/>
    <x v="1"/>
    <x v="1"/>
    <x v="0"/>
    <m/>
    <n v="968218"/>
    <n v="103924"/>
    <d v="2001-08-07T21:00:00"/>
    <d v="2001-08-07T21:00:00"/>
  </r>
  <r>
    <n v="1660714"/>
    <d v="2001-08-06T08:38:14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68224"/>
    <n v="103924"/>
    <d v="2001-08-07T21:00:00"/>
    <d v="2001-08-07T21:00:00"/>
  </r>
  <r>
    <n v="1660717"/>
    <d v="2001-08-06T08:38:16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68227"/>
    <n v="103924"/>
    <d v="2001-08-07T21:00:00"/>
    <d v="2001-08-07T21:00:00"/>
  </r>
  <r>
    <n v="1660725"/>
    <d v="2001-08-06T08:38:26"/>
    <s v="Tractebel Energy Marketing, Inc."/>
    <x v="0"/>
    <x v="0"/>
    <x v="0"/>
    <x v="2"/>
    <n v="49639"/>
    <x v="59"/>
    <x v="0"/>
    <x v="7"/>
    <x v="9"/>
    <x v="0"/>
    <x v="0"/>
    <n v="2.625"/>
    <s v="DAVSMITH"/>
    <x v="7"/>
    <x v="12"/>
    <x v="1"/>
    <x v="0"/>
    <x v="0"/>
    <n v="96035620"/>
    <n v="968231"/>
    <n v="53461"/>
    <d v="2001-08-07T21:00:00"/>
    <d v="2001-08-07T21:00:00"/>
  </r>
  <r>
    <n v="1660745"/>
    <d v="2001-08-06T08:39:07"/>
    <s v="e prime, inc."/>
    <x v="0"/>
    <x v="0"/>
    <x v="0"/>
    <x v="2"/>
    <n v="49639"/>
    <x v="59"/>
    <x v="2"/>
    <x v="1"/>
    <x v="3"/>
    <x v="0"/>
    <x v="0"/>
    <n v="2.5499999999999998"/>
    <s v="EPRIME26"/>
    <x v="7"/>
    <x v="12"/>
    <x v="1"/>
    <x v="0"/>
    <x v="0"/>
    <n v="96004242"/>
    <n v="968247"/>
    <n v="51163"/>
    <d v="2001-08-07T21:00:00"/>
    <d v="2001-08-07T21:00:00"/>
  </r>
  <r>
    <n v="1660758"/>
    <d v="2001-08-06T08:39:19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68257"/>
    <n v="103924"/>
    <d v="2001-08-07T21:00:00"/>
    <d v="2001-08-07T21:00:00"/>
  </r>
  <r>
    <n v="1660760"/>
    <d v="2001-08-06T08:39:22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68259"/>
    <n v="103924"/>
    <d v="2001-08-07T21:00:00"/>
    <d v="2001-08-07T21:00:00"/>
  </r>
  <r>
    <n v="1660814"/>
    <d v="2001-08-06T08:41:01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68299"/>
    <n v="103924"/>
    <d v="2001-08-07T21:00:00"/>
    <d v="2001-08-07T21:00:00"/>
  </r>
  <r>
    <n v="1660819"/>
    <d v="2001-08-06T08:41:15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68301"/>
    <n v="103924"/>
    <d v="2001-08-07T21:00:00"/>
    <d v="2001-08-07T21:00:00"/>
  </r>
  <r>
    <n v="1660820"/>
    <d v="2001-08-06T08:41:18"/>
    <s v="ENA - IM WC CAL"/>
    <x v="0"/>
    <x v="0"/>
    <x v="0"/>
    <x v="2"/>
    <n v="49639"/>
    <x v="59"/>
    <x v="0"/>
    <x v="4"/>
    <x v="3"/>
    <x v="0"/>
    <x v="0"/>
    <n v="2.6749999999999998"/>
    <s v="ADM32624"/>
    <x v="7"/>
    <x v="12"/>
    <x v="1"/>
    <x v="1"/>
    <x v="0"/>
    <m/>
    <n v="968302"/>
    <n v="103924"/>
    <d v="2001-08-07T21:00:00"/>
    <d v="2001-08-07T21:00:00"/>
  </r>
  <r>
    <n v="1660897"/>
    <d v="2001-08-06T08:44:01"/>
    <s v="ENA - IM WC CAL"/>
    <x v="0"/>
    <x v="0"/>
    <x v="0"/>
    <x v="2"/>
    <n v="49639"/>
    <x v="59"/>
    <x v="0"/>
    <x v="4"/>
    <x v="3"/>
    <x v="0"/>
    <x v="0"/>
    <n v="2.6749999999999998"/>
    <s v="ADM32624"/>
    <x v="7"/>
    <x v="12"/>
    <x v="1"/>
    <x v="1"/>
    <x v="0"/>
    <m/>
    <n v="968362"/>
    <n v="103924"/>
    <d v="2001-08-07T21:00:00"/>
    <d v="2001-08-07T21:00:00"/>
  </r>
  <r>
    <n v="1660950"/>
    <d v="2001-08-06T08:45:19"/>
    <s v="ENA - IM WC CAL"/>
    <x v="0"/>
    <x v="0"/>
    <x v="0"/>
    <x v="2"/>
    <n v="49639"/>
    <x v="59"/>
    <x v="0"/>
    <x v="4"/>
    <x v="3"/>
    <x v="0"/>
    <x v="0"/>
    <n v="2.7"/>
    <s v="ADM32624"/>
    <x v="7"/>
    <x v="12"/>
    <x v="1"/>
    <x v="1"/>
    <x v="0"/>
    <m/>
    <n v="968399"/>
    <n v="103924"/>
    <d v="2001-08-07T21:00:00"/>
    <d v="2001-08-07T21:00:00"/>
  </r>
  <r>
    <n v="1661203"/>
    <d v="2001-08-06T08:51:14"/>
    <s v="ENA - IM WC CAL"/>
    <x v="0"/>
    <x v="0"/>
    <x v="0"/>
    <x v="2"/>
    <n v="49639"/>
    <x v="59"/>
    <x v="0"/>
    <x v="4"/>
    <x v="3"/>
    <x v="0"/>
    <x v="0"/>
    <n v="2.7"/>
    <s v="ADM32624"/>
    <x v="7"/>
    <x v="12"/>
    <x v="1"/>
    <x v="1"/>
    <x v="0"/>
    <m/>
    <n v="968576"/>
    <n v="103924"/>
    <d v="2001-08-07T21:00:00"/>
    <d v="2001-08-07T21:00:00"/>
  </r>
  <r>
    <n v="1661350"/>
    <d v="2001-08-06T08:57:13"/>
    <s v="USGT/Aquila, L.P."/>
    <x v="0"/>
    <x v="0"/>
    <x v="0"/>
    <x v="2"/>
    <n v="49639"/>
    <x v="59"/>
    <x v="2"/>
    <x v="1"/>
    <x v="3"/>
    <x v="0"/>
    <x v="0"/>
    <n v="2.65"/>
    <s v="cindybisho"/>
    <x v="7"/>
    <x v="12"/>
    <x v="1"/>
    <x v="0"/>
    <x v="0"/>
    <m/>
    <n v="968691"/>
    <n v="76789"/>
    <d v="2001-08-07T21:00:00"/>
    <d v="2001-08-07T21:00:00"/>
  </r>
  <r>
    <n v="1661365"/>
    <d v="2001-08-06T08:57:37"/>
    <s v="USGT/Aquila, L.P."/>
    <x v="0"/>
    <x v="0"/>
    <x v="0"/>
    <x v="2"/>
    <n v="49639"/>
    <x v="59"/>
    <x v="2"/>
    <x v="1"/>
    <x v="3"/>
    <x v="0"/>
    <x v="0"/>
    <n v="2.6"/>
    <s v="cindybisho"/>
    <x v="7"/>
    <x v="12"/>
    <x v="1"/>
    <x v="0"/>
    <x v="0"/>
    <m/>
    <n v="968703"/>
    <n v="76789"/>
    <d v="2001-08-07T21:00:00"/>
    <d v="2001-08-07T21:00:00"/>
  </r>
  <r>
    <n v="1661419"/>
    <d v="2001-08-06T08:59:55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68734"/>
    <n v="103924"/>
    <d v="2001-08-07T21:00:00"/>
    <d v="2001-08-07T21:00:00"/>
  </r>
  <r>
    <n v="1661434"/>
    <d v="2001-08-06T09:00:32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68746"/>
    <n v="103924"/>
    <d v="2001-08-07T21:00:00"/>
    <d v="2001-08-07T21:00:00"/>
  </r>
  <r>
    <n v="1661504"/>
    <d v="2001-08-06T09:03:04"/>
    <s v="AEP Energy Services, Inc."/>
    <x v="0"/>
    <x v="0"/>
    <x v="0"/>
    <x v="2"/>
    <n v="49639"/>
    <x v="59"/>
    <x v="0"/>
    <x v="0"/>
    <x v="0"/>
    <x v="0"/>
    <x v="0"/>
    <n v="2.65"/>
    <s v="aepes217"/>
    <x v="7"/>
    <x v="12"/>
    <x v="1"/>
    <x v="0"/>
    <x v="0"/>
    <n v="96028815"/>
    <n v="968795"/>
    <n v="57399"/>
    <d v="2001-08-07T21:00:00"/>
    <d v="2001-08-07T21:00:00"/>
  </r>
  <r>
    <n v="1661509"/>
    <d v="2001-08-06T09:03:24"/>
    <s v="ENA - IM WC CAL"/>
    <x v="0"/>
    <x v="0"/>
    <x v="0"/>
    <x v="2"/>
    <n v="49639"/>
    <x v="59"/>
    <x v="0"/>
    <x v="4"/>
    <x v="3"/>
    <x v="0"/>
    <x v="0"/>
    <n v="2.6749999999999998"/>
    <s v="ADM32624"/>
    <x v="7"/>
    <x v="12"/>
    <x v="1"/>
    <x v="1"/>
    <x v="0"/>
    <m/>
    <n v="968799"/>
    <n v="103924"/>
    <d v="2001-08-07T21:00:00"/>
    <d v="2001-08-07T21:00:00"/>
  </r>
  <r>
    <n v="1661528"/>
    <d v="2001-08-06T09:04:02"/>
    <s v="USGT/Aquila, L.P."/>
    <x v="0"/>
    <x v="0"/>
    <x v="0"/>
    <x v="2"/>
    <n v="49639"/>
    <x v="59"/>
    <x v="1"/>
    <x v="1"/>
    <x v="0"/>
    <x v="0"/>
    <x v="0"/>
    <n v="2.65"/>
    <s v="cindybisho"/>
    <x v="7"/>
    <x v="12"/>
    <x v="1"/>
    <x v="0"/>
    <x v="0"/>
    <m/>
    <n v="968813"/>
    <n v="76789"/>
    <d v="2001-08-07T21:00:00"/>
    <d v="2001-08-07T21:00:00"/>
  </r>
  <r>
    <n v="1661533"/>
    <d v="2001-08-06T09:04:05"/>
    <s v="USGT/Aquila, L.P."/>
    <x v="0"/>
    <x v="0"/>
    <x v="0"/>
    <x v="2"/>
    <n v="49639"/>
    <x v="59"/>
    <x v="1"/>
    <x v="1"/>
    <x v="0"/>
    <x v="0"/>
    <x v="0"/>
    <n v="2.625"/>
    <s v="cindybisho"/>
    <x v="7"/>
    <x v="12"/>
    <x v="1"/>
    <x v="0"/>
    <x v="0"/>
    <m/>
    <n v="968815"/>
    <n v="76789"/>
    <d v="2001-08-07T21:00:00"/>
    <d v="2001-08-07T21:00:00"/>
  </r>
  <r>
    <n v="1661545"/>
    <d v="2001-08-06T09:04:36"/>
    <s v="ENA - IM WC CAL"/>
    <x v="0"/>
    <x v="0"/>
    <x v="0"/>
    <x v="2"/>
    <n v="49639"/>
    <x v="59"/>
    <x v="0"/>
    <x v="0"/>
    <x v="0"/>
    <x v="0"/>
    <x v="0"/>
    <n v="2.65"/>
    <s v="ADM32624"/>
    <x v="7"/>
    <x v="12"/>
    <x v="1"/>
    <x v="1"/>
    <x v="0"/>
    <m/>
    <n v="968825"/>
    <n v="103924"/>
    <d v="2001-08-07T21:00:00"/>
    <d v="2001-08-07T21:00:00"/>
  </r>
  <r>
    <n v="1661553"/>
    <d v="2001-08-06T09:04:48"/>
    <s v="ENA - IM WC CAL"/>
    <x v="0"/>
    <x v="0"/>
    <x v="0"/>
    <x v="2"/>
    <n v="49639"/>
    <x v="59"/>
    <x v="0"/>
    <x v="99"/>
    <x v="251"/>
    <x v="0"/>
    <x v="0"/>
    <n v="2.6749999999999998"/>
    <s v="ADM32624"/>
    <x v="7"/>
    <x v="12"/>
    <x v="1"/>
    <x v="1"/>
    <x v="0"/>
    <m/>
    <n v="968831"/>
    <n v="103924"/>
    <d v="2001-08-07T21:00:00"/>
    <d v="2001-08-07T21:00:00"/>
  </r>
  <r>
    <n v="1661563"/>
    <d v="2001-08-06T09:05:09"/>
    <s v="USGT/Aquila, L.P."/>
    <x v="0"/>
    <x v="0"/>
    <x v="0"/>
    <x v="2"/>
    <n v="49639"/>
    <x v="59"/>
    <x v="1"/>
    <x v="1"/>
    <x v="0"/>
    <x v="0"/>
    <x v="0"/>
    <n v="2.65"/>
    <s v="cindybisho"/>
    <x v="7"/>
    <x v="12"/>
    <x v="1"/>
    <x v="0"/>
    <x v="0"/>
    <m/>
    <n v="968841"/>
    <n v="76789"/>
    <d v="2001-08-07T21:00:00"/>
    <d v="2001-08-07T21:00:00"/>
  </r>
  <r>
    <n v="1661615"/>
    <d v="2001-08-06T09:06:42"/>
    <s v="ENA - IM WT CAL"/>
    <x v="0"/>
    <x v="0"/>
    <x v="0"/>
    <x v="2"/>
    <n v="49639"/>
    <x v="59"/>
    <x v="11"/>
    <x v="1"/>
    <x v="13"/>
    <x v="0"/>
    <x v="0"/>
    <n v="2.6"/>
    <s v="ADM68975"/>
    <x v="7"/>
    <x v="12"/>
    <x v="1"/>
    <x v="1"/>
    <x v="0"/>
    <m/>
    <n v="968875"/>
    <n v="104562"/>
    <d v="2001-08-07T21:00:00"/>
    <d v="2001-08-07T21:00:00"/>
  </r>
  <r>
    <n v="1661625"/>
    <d v="2001-08-06T09:07:03"/>
    <s v="USGT/Aquila, L.P."/>
    <x v="0"/>
    <x v="0"/>
    <x v="0"/>
    <x v="2"/>
    <n v="49639"/>
    <x v="59"/>
    <x v="1"/>
    <x v="1"/>
    <x v="0"/>
    <x v="0"/>
    <x v="0"/>
    <n v="2.5499999999999998"/>
    <s v="cindybisho"/>
    <x v="7"/>
    <x v="12"/>
    <x v="1"/>
    <x v="0"/>
    <x v="0"/>
    <m/>
    <n v="968884"/>
    <n v="76789"/>
    <d v="2001-08-07T21:00:00"/>
    <d v="2001-08-07T21:00:00"/>
  </r>
  <r>
    <n v="1662290"/>
    <d v="2001-08-06T09:26:02"/>
    <s v="Dynegy Marketing and Trade"/>
    <x v="0"/>
    <x v="0"/>
    <x v="0"/>
    <x v="2"/>
    <n v="49639"/>
    <x v="59"/>
    <x v="0"/>
    <x v="0"/>
    <x v="0"/>
    <x v="0"/>
    <x v="0"/>
    <n v="2.5"/>
    <s v="NOVERO777"/>
    <x v="7"/>
    <x v="12"/>
    <x v="1"/>
    <x v="0"/>
    <x v="0"/>
    <n v="96001003"/>
    <n v="969284"/>
    <n v="61981"/>
    <d v="2001-08-07T21:00:00"/>
    <d v="2001-08-07T21:00:00"/>
  </r>
  <r>
    <n v="1666040"/>
    <d v="2001-08-07T08:14:42"/>
    <s v="El Paso Merchant Energy, L.P."/>
    <x v="0"/>
    <x v="0"/>
    <x v="0"/>
    <x v="2"/>
    <n v="49639"/>
    <x v="59"/>
    <x v="0"/>
    <x v="4"/>
    <x v="3"/>
    <x v="0"/>
    <x v="0"/>
    <n v="2.6"/>
    <s v="EPMELPrdm"/>
    <x v="7"/>
    <x v="12"/>
    <x v="1"/>
    <x v="0"/>
    <x v="0"/>
    <n v="96016460"/>
    <n v="970244"/>
    <n v="53350"/>
    <d v="2001-08-08T21:00:00"/>
    <d v="2001-08-08T21:00:00"/>
  </r>
  <r>
    <n v="1666042"/>
    <d v="2001-08-07T08:14:49"/>
    <s v="AEP Energy Services, Inc."/>
    <x v="0"/>
    <x v="0"/>
    <x v="0"/>
    <x v="2"/>
    <n v="49639"/>
    <x v="59"/>
    <x v="0"/>
    <x v="4"/>
    <x v="3"/>
    <x v="0"/>
    <x v="0"/>
    <n v="2.625"/>
    <s v="aepes217"/>
    <x v="7"/>
    <x v="12"/>
    <x v="1"/>
    <x v="0"/>
    <x v="0"/>
    <n v="96028815"/>
    <n v="970246"/>
    <n v="57399"/>
    <d v="2001-08-08T21:00:00"/>
    <d v="2001-08-08T21:00:00"/>
  </r>
  <r>
    <n v="1666051"/>
    <d v="2001-08-07T08:15:09"/>
    <s v="Reliant Energy Services, Inc."/>
    <x v="0"/>
    <x v="0"/>
    <x v="0"/>
    <x v="2"/>
    <n v="49639"/>
    <x v="59"/>
    <x v="0"/>
    <x v="4"/>
    <x v="3"/>
    <x v="0"/>
    <x v="0"/>
    <n v="2.65"/>
    <s v="mikekeen"/>
    <x v="7"/>
    <x v="12"/>
    <x v="1"/>
    <x v="0"/>
    <x v="0"/>
    <n v="96055225"/>
    <n v="970250"/>
    <n v="65268"/>
    <d v="2001-08-08T21:00:00"/>
    <d v="2001-08-08T21:00:00"/>
  </r>
  <r>
    <n v="1666101"/>
    <d v="2001-08-07T08:17:55"/>
    <s v="Reliant Energy Services, Inc."/>
    <x v="0"/>
    <x v="0"/>
    <x v="0"/>
    <x v="2"/>
    <n v="49639"/>
    <x v="59"/>
    <x v="0"/>
    <x v="100"/>
    <x v="252"/>
    <x v="0"/>
    <x v="0"/>
    <n v="2.6749999999999998"/>
    <s v="mikekeen"/>
    <x v="7"/>
    <x v="12"/>
    <x v="1"/>
    <x v="0"/>
    <x v="0"/>
    <n v="96055225"/>
    <n v="970271"/>
    <n v="65268"/>
    <d v="2001-08-08T21:00:00"/>
    <d v="2001-08-08T21:00:00"/>
  </r>
  <r>
    <n v="1666132"/>
    <d v="2001-08-07T08:19:12"/>
    <s v="Reliant Energy Services, Inc."/>
    <x v="0"/>
    <x v="0"/>
    <x v="0"/>
    <x v="2"/>
    <n v="49639"/>
    <x v="59"/>
    <x v="0"/>
    <x v="4"/>
    <x v="3"/>
    <x v="0"/>
    <x v="0"/>
    <n v="2.7"/>
    <s v="mikekeen"/>
    <x v="7"/>
    <x v="12"/>
    <x v="1"/>
    <x v="0"/>
    <x v="0"/>
    <n v="96055225"/>
    <n v="970287"/>
    <n v="65268"/>
    <d v="2001-08-08T21:00:00"/>
    <d v="2001-08-08T21:00:00"/>
  </r>
  <r>
    <n v="1666210"/>
    <d v="2001-08-07T08:22:25"/>
    <s v="USGT/Aquila, L.P."/>
    <x v="0"/>
    <x v="0"/>
    <x v="0"/>
    <x v="2"/>
    <n v="49639"/>
    <x v="59"/>
    <x v="2"/>
    <x v="1"/>
    <x v="3"/>
    <x v="0"/>
    <x v="0"/>
    <n v="2.6749999999999998"/>
    <s v="cindybisho"/>
    <x v="7"/>
    <x v="12"/>
    <x v="1"/>
    <x v="0"/>
    <x v="0"/>
    <m/>
    <n v="970347"/>
    <n v="76789"/>
    <d v="2001-08-08T21:00:00"/>
    <d v="2001-08-08T21:00:00"/>
  </r>
  <r>
    <n v="1666217"/>
    <d v="2001-08-07T08:22:37"/>
    <s v="ENA - IM WT CAL"/>
    <x v="0"/>
    <x v="0"/>
    <x v="0"/>
    <x v="2"/>
    <n v="49639"/>
    <x v="59"/>
    <x v="2"/>
    <x v="1"/>
    <x v="3"/>
    <x v="0"/>
    <x v="0"/>
    <n v="2.65"/>
    <s v="ADM68975"/>
    <x v="7"/>
    <x v="12"/>
    <x v="1"/>
    <x v="1"/>
    <x v="0"/>
    <m/>
    <n v="970351"/>
    <n v="104562"/>
    <d v="2001-08-08T21:00:00"/>
    <d v="2001-08-08T21:00:00"/>
  </r>
  <r>
    <n v="1666220"/>
    <d v="2001-08-07T08:22:40"/>
    <s v="Enserco Energy, Inc."/>
    <x v="0"/>
    <x v="0"/>
    <x v="0"/>
    <x v="2"/>
    <n v="49639"/>
    <x v="59"/>
    <x v="0"/>
    <x v="4"/>
    <x v="3"/>
    <x v="0"/>
    <x v="0"/>
    <n v="2.6749999999999998"/>
    <s v="mattreed"/>
    <x v="7"/>
    <x v="12"/>
    <x v="1"/>
    <x v="0"/>
    <x v="0"/>
    <n v="96012100"/>
    <n v="970354"/>
    <n v="51732"/>
    <d v="2001-08-08T21:00:00"/>
    <d v="2001-08-08T21:00:00"/>
  </r>
  <r>
    <n v="1666252"/>
    <d v="2001-08-07T08:24:09"/>
    <s v="AEP Energy Services, Inc."/>
    <x v="0"/>
    <x v="0"/>
    <x v="0"/>
    <x v="2"/>
    <n v="49639"/>
    <x v="59"/>
    <x v="2"/>
    <x v="1"/>
    <x v="3"/>
    <x v="0"/>
    <x v="0"/>
    <n v="2.65"/>
    <s v="aepes217"/>
    <x v="7"/>
    <x v="12"/>
    <x v="1"/>
    <x v="0"/>
    <x v="0"/>
    <n v="96028815"/>
    <n v="970372"/>
    <n v="57399"/>
    <d v="2001-08-08T21:00:00"/>
    <d v="2001-08-08T21:00:00"/>
  </r>
  <r>
    <n v="1666258"/>
    <d v="2001-08-07T08:24:19"/>
    <s v="USGT/Aquila, L.P."/>
    <x v="0"/>
    <x v="0"/>
    <x v="0"/>
    <x v="2"/>
    <n v="49639"/>
    <x v="59"/>
    <x v="2"/>
    <x v="1"/>
    <x v="3"/>
    <x v="0"/>
    <x v="0"/>
    <n v="2.625"/>
    <s v="cindybisho"/>
    <x v="7"/>
    <x v="12"/>
    <x v="1"/>
    <x v="0"/>
    <x v="0"/>
    <m/>
    <n v="970377"/>
    <n v="76789"/>
    <d v="2001-08-08T21:00:00"/>
    <d v="2001-08-08T21:00:00"/>
  </r>
  <r>
    <n v="1666288"/>
    <d v="2001-08-07T08:26:12"/>
    <s v="e prime, inc."/>
    <x v="0"/>
    <x v="0"/>
    <x v="0"/>
    <x v="2"/>
    <n v="49639"/>
    <x v="59"/>
    <x v="2"/>
    <x v="1"/>
    <x v="3"/>
    <x v="0"/>
    <x v="0"/>
    <n v="2.6"/>
    <s v="EPRIME26"/>
    <x v="7"/>
    <x v="12"/>
    <x v="1"/>
    <x v="0"/>
    <x v="0"/>
    <n v="96004242"/>
    <n v="970399"/>
    <n v="51163"/>
    <d v="2001-08-08T21:00:00"/>
    <d v="2001-08-08T21:00:00"/>
  </r>
  <r>
    <n v="1666314"/>
    <d v="2001-08-07T08:27:15"/>
    <s v="Cook Inlet Energy Supply L.L.C."/>
    <x v="0"/>
    <x v="0"/>
    <x v="0"/>
    <x v="2"/>
    <n v="49639"/>
    <x v="59"/>
    <x v="12"/>
    <x v="1"/>
    <x v="14"/>
    <x v="0"/>
    <x v="0"/>
    <n v="2.5750000000000002"/>
    <s v="WESTDESK9"/>
    <x v="7"/>
    <x v="12"/>
    <x v="1"/>
    <x v="1"/>
    <x v="0"/>
    <n v="96035616"/>
    <n v="970417"/>
    <n v="11170"/>
    <d v="2001-08-08T21:00:00"/>
    <d v="2001-08-08T21:00:00"/>
  </r>
  <r>
    <n v="1666442"/>
    <d v="2001-08-07T08:30:47"/>
    <s v="Cook Inlet Energy Supply L.L.C."/>
    <x v="0"/>
    <x v="0"/>
    <x v="0"/>
    <x v="2"/>
    <n v="49639"/>
    <x v="59"/>
    <x v="16"/>
    <x v="1"/>
    <x v="15"/>
    <x v="0"/>
    <x v="0"/>
    <n v="2.5499999999999998"/>
    <s v="WESTDESK9"/>
    <x v="7"/>
    <x v="12"/>
    <x v="1"/>
    <x v="1"/>
    <x v="0"/>
    <n v="96035616"/>
    <n v="970500"/>
    <n v="11170"/>
    <d v="2001-08-08T21:00:00"/>
    <d v="2001-08-08T21:00:00"/>
  </r>
  <r>
    <n v="1666461"/>
    <d v="2001-08-07T08:31:21"/>
    <s v="Enserco Energy, Inc."/>
    <x v="0"/>
    <x v="0"/>
    <x v="0"/>
    <x v="2"/>
    <n v="49639"/>
    <x v="59"/>
    <x v="0"/>
    <x v="4"/>
    <x v="3"/>
    <x v="0"/>
    <x v="0"/>
    <n v="2.5750000000000002"/>
    <s v="mattreed"/>
    <x v="7"/>
    <x v="12"/>
    <x v="1"/>
    <x v="0"/>
    <x v="0"/>
    <n v="96012100"/>
    <n v="970517"/>
    <n v="51732"/>
    <d v="2001-08-08T21:00:00"/>
    <d v="2001-08-08T21:00:00"/>
  </r>
  <r>
    <n v="1666464"/>
    <d v="2001-08-07T08:31:26"/>
    <s v="NGTS LLC"/>
    <x v="0"/>
    <x v="0"/>
    <x v="0"/>
    <x v="2"/>
    <n v="49639"/>
    <x v="59"/>
    <x v="0"/>
    <x v="0"/>
    <x v="0"/>
    <x v="0"/>
    <x v="0"/>
    <n v="2.6"/>
    <s v="DARREN10"/>
    <x v="7"/>
    <x v="12"/>
    <x v="1"/>
    <x v="1"/>
    <x v="0"/>
    <m/>
    <n v="970519"/>
    <n v="57700"/>
    <d v="2001-08-08T21:00:00"/>
    <d v="2001-08-08T21:00:00"/>
  </r>
  <r>
    <n v="1666485"/>
    <d v="2001-08-07T08:32:47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70536"/>
    <n v="103924"/>
    <d v="2001-08-08T21:00:00"/>
    <d v="2001-08-08T21:00:00"/>
  </r>
  <r>
    <n v="1666570"/>
    <d v="2001-08-07T08:36:40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70597"/>
    <n v="103924"/>
    <d v="2001-08-08T21:00:00"/>
    <d v="2001-08-08T21:00:00"/>
  </r>
  <r>
    <n v="1666572"/>
    <d v="2001-08-07T08:36:43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70599"/>
    <n v="103924"/>
    <d v="2001-08-08T21:00:00"/>
    <d v="2001-08-08T21:00:00"/>
  </r>
  <r>
    <n v="1666591"/>
    <d v="2001-08-07T08:37:47"/>
    <s v="USGT/Aquila, L.P."/>
    <x v="0"/>
    <x v="0"/>
    <x v="0"/>
    <x v="2"/>
    <n v="49639"/>
    <x v="59"/>
    <x v="2"/>
    <x v="1"/>
    <x v="3"/>
    <x v="0"/>
    <x v="0"/>
    <n v="2.5750000000000002"/>
    <s v="cindybisho"/>
    <x v="7"/>
    <x v="12"/>
    <x v="1"/>
    <x v="0"/>
    <x v="0"/>
    <m/>
    <n v="970614"/>
    <n v="76789"/>
    <d v="2001-08-08T21:00:00"/>
    <d v="2001-08-08T21:00:00"/>
  </r>
  <r>
    <n v="1666631"/>
    <d v="2001-08-07T08:39:00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70637"/>
    <n v="103924"/>
    <d v="2001-08-08T21:00:00"/>
    <d v="2001-08-08T21:00:00"/>
  </r>
  <r>
    <n v="1666634"/>
    <d v="2001-08-07T08:39:03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70641"/>
    <n v="103924"/>
    <d v="2001-08-08T21:00:00"/>
    <d v="2001-08-08T21:00:00"/>
  </r>
  <r>
    <n v="1666660"/>
    <d v="2001-08-07T08:39:32"/>
    <s v="e prime, inc."/>
    <x v="0"/>
    <x v="0"/>
    <x v="0"/>
    <x v="2"/>
    <n v="49639"/>
    <x v="59"/>
    <x v="2"/>
    <x v="1"/>
    <x v="3"/>
    <x v="0"/>
    <x v="0"/>
    <n v="2.6"/>
    <s v="EPRIME26"/>
    <x v="7"/>
    <x v="12"/>
    <x v="1"/>
    <x v="0"/>
    <x v="0"/>
    <n v="96004242"/>
    <n v="970657"/>
    <n v="51163"/>
    <d v="2001-08-08T21:00:00"/>
    <d v="2001-08-08T21:00:00"/>
  </r>
  <r>
    <n v="1666736"/>
    <d v="2001-08-07T08:40:35"/>
    <s v="USGT/Aquila, L.P."/>
    <x v="0"/>
    <x v="0"/>
    <x v="0"/>
    <x v="2"/>
    <n v="49639"/>
    <x v="59"/>
    <x v="2"/>
    <x v="1"/>
    <x v="3"/>
    <x v="0"/>
    <x v="0"/>
    <n v="2.5750000000000002"/>
    <s v="cindybisho"/>
    <x v="7"/>
    <x v="12"/>
    <x v="1"/>
    <x v="0"/>
    <x v="0"/>
    <m/>
    <n v="970711"/>
    <n v="76789"/>
    <d v="2001-08-08T21:00:00"/>
    <d v="2001-08-08T21:00:00"/>
  </r>
  <r>
    <n v="1666862"/>
    <d v="2001-08-07T08:42:42"/>
    <s v="Burlington Resources Trading Inc."/>
    <x v="0"/>
    <x v="0"/>
    <x v="0"/>
    <x v="2"/>
    <n v="49639"/>
    <x v="59"/>
    <x v="0"/>
    <x v="4"/>
    <x v="3"/>
    <x v="0"/>
    <x v="0"/>
    <n v="2.5750000000000002"/>
    <s v="brtrader06"/>
    <x v="7"/>
    <x v="12"/>
    <x v="1"/>
    <x v="0"/>
    <x v="0"/>
    <n v="96004580"/>
    <n v="970782"/>
    <n v="49935"/>
    <d v="2001-08-08T21:00:00"/>
    <d v="2001-08-08T21:00:00"/>
  </r>
  <r>
    <n v="1667071"/>
    <d v="2001-08-07T08:46:08"/>
    <s v="Burlington Resources Trading Inc."/>
    <x v="0"/>
    <x v="0"/>
    <x v="0"/>
    <x v="2"/>
    <n v="49639"/>
    <x v="59"/>
    <x v="0"/>
    <x v="4"/>
    <x v="3"/>
    <x v="0"/>
    <x v="0"/>
    <n v="2.5750000000000002"/>
    <s v="brtrader06"/>
    <x v="7"/>
    <x v="12"/>
    <x v="1"/>
    <x v="0"/>
    <x v="0"/>
    <n v="96004580"/>
    <n v="970888"/>
    <n v="49935"/>
    <d v="2001-08-08T21:00:00"/>
    <d v="2001-08-08T21:00:00"/>
  </r>
  <r>
    <n v="1667127"/>
    <d v="2001-08-07T08:47:02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70920"/>
    <n v="103924"/>
    <d v="2001-08-08T21:00:00"/>
    <d v="2001-08-08T21:00:00"/>
  </r>
  <r>
    <n v="1667130"/>
    <d v="2001-08-07T08:47:06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70921"/>
    <n v="103924"/>
    <d v="2001-08-08T21:00:00"/>
    <d v="2001-08-08T21:00:00"/>
  </r>
  <r>
    <n v="1667149"/>
    <d v="2001-08-07T08:47:31"/>
    <s v="USGT/Aquila, L.P."/>
    <x v="0"/>
    <x v="0"/>
    <x v="0"/>
    <x v="2"/>
    <n v="49639"/>
    <x v="59"/>
    <x v="2"/>
    <x v="1"/>
    <x v="3"/>
    <x v="0"/>
    <x v="0"/>
    <n v="2.6"/>
    <s v="cindybisho"/>
    <x v="7"/>
    <x v="12"/>
    <x v="1"/>
    <x v="0"/>
    <x v="0"/>
    <m/>
    <n v="970939"/>
    <n v="76789"/>
    <d v="2001-08-08T21:00:00"/>
    <d v="2001-08-08T21:00:00"/>
  </r>
  <r>
    <n v="1667215"/>
    <d v="2001-08-07T08:49:53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70984"/>
    <n v="103924"/>
    <d v="2001-08-08T21:00:00"/>
    <d v="2001-08-08T21:00:00"/>
  </r>
  <r>
    <n v="1667219"/>
    <d v="2001-08-07T08:49:58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70986"/>
    <n v="103924"/>
    <d v="2001-08-08T21:00:00"/>
    <d v="2001-08-08T21:00:00"/>
  </r>
  <r>
    <n v="1667231"/>
    <d v="2001-08-07T08:50:16"/>
    <s v="ENA - IM WT CAL"/>
    <x v="0"/>
    <x v="0"/>
    <x v="0"/>
    <x v="2"/>
    <n v="49639"/>
    <x v="59"/>
    <x v="2"/>
    <x v="1"/>
    <x v="3"/>
    <x v="0"/>
    <x v="0"/>
    <n v="2.625"/>
    <s v="ADM68975"/>
    <x v="7"/>
    <x v="12"/>
    <x v="1"/>
    <x v="1"/>
    <x v="0"/>
    <m/>
    <n v="970994"/>
    <n v="104562"/>
    <d v="2001-08-08T21:00:00"/>
    <d v="2001-08-08T21:00:00"/>
  </r>
  <r>
    <n v="1667261"/>
    <d v="2001-08-07T08:51:11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71015"/>
    <n v="103924"/>
    <d v="2001-08-08T21:00:00"/>
    <d v="2001-08-08T21:00:00"/>
  </r>
  <r>
    <n v="1667439"/>
    <d v="2001-08-07T08:55:09"/>
    <s v="USGT/Aquila, L.P."/>
    <x v="0"/>
    <x v="0"/>
    <x v="0"/>
    <x v="2"/>
    <n v="49639"/>
    <x v="59"/>
    <x v="2"/>
    <x v="1"/>
    <x v="3"/>
    <x v="0"/>
    <x v="0"/>
    <n v="2.5750000000000002"/>
    <s v="cindybisho"/>
    <x v="7"/>
    <x v="12"/>
    <x v="1"/>
    <x v="0"/>
    <x v="0"/>
    <m/>
    <n v="971125"/>
    <n v="76789"/>
    <d v="2001-08-08T21:00:00"/>
    <d v="2001-08-08T21:00:00"/>
  </r>
  <r>
    <n v="1667483"/>
    <d v="2001-08-07T08:55:53"/>
    <s v="Tractebel Energy Marketing, Inc."/>
    <x v="0"/>
    <x v="0"/>
    <x v="0"/>
    <x v="2"/>
    <n v="49639"/>
    <x v="59"/>
    <x v="0"/>
    <x v="101"/>
    <x v="253"/>
    <x v="0"/>
    <x v="0"/>
    <n v="2.5750000000000002"/>
    <s v="DAVSMITH"/>
    <x v="7"/>
    <x v="12"/>
    <x v="1"/>
    <x v="0"/>
    <x v="0"/>
    <n v="96035620"/>
    <n v="971155"/>
    <n v="53461"/>
    <d v="2001-08-08T21:00:00"/>
    <d v="2001-08-08T21:00:00"/>
  </r>
  <r>
    <n v="1667543"/>
    <d v="2001-08-07T08:56:45"/>
    <s v="ENA - IM WC CAL"/>
    <x v="0"/>
    <x v="0"/>
    <x v="0"/>
    <x v="2"/>
    <n v="49639"/>
    <x v="59"/>
    <x v="0"/>
    <x v="4"/>
    <x v="3"/>
    <x v="0"/>
    <x v="0"/>
    <n v="2.5499999999999998"/>
    <s v="ADM32624"/>
    <x v="7"/>
    <x v="12"/>
    <x v="1"/>
    <x v="1"/>
    <x v="0"/>
    <m/>
    <n v="971196"/>
    <n v="103924"/>
    <d v="2001-08-08T21:00:00"/>
    <d v="2001-08-08T21:00:00"/>
  </r>
  <r>
    <n v="1667551"/>
    <d v="2001-08-07T08:56:48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71206"/>
    <n v="103924"/>
    <d v="2001-08-08T21:00:00"/>
    <d v="2001-08-08T21:00:00"/>
  </r>
  <r>
    <n v="1667663"/>
    <d v="2001-08-07T08:58:39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71282"/>
    <n v="103924"/>
    <d v="2001-08-08T21:00:00"/>
    <d v="2001-08-08T21:00:00"/>
  </r>
  <r>
    <n v="1667682"/>
    <d v="2001-08-07T08:58:57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71297"/>
    <n v="103924"/>
    <d v="2001-08-08T21:00:00"/>
    <d v="2001-08-08T21:00:00"/>
  </r>
  <r>
    <n v="1667720"/>
    <d v="2001-08-07T08:59:52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71323"/>
    <n v="103924"/>
    <d v="2001-08-08T21:00:00"/>
    <d v="2001-08-08T21:00:00"/>
  </r>
  <r>
    <n v="1668268"/>
    <d v="2001-08-07T09:16:39"/>
    <s v="USGT/Aquila, L.P."/>
    <x v="0"/>
    <x v="0"/>
    <x v="0"/>
    <x v="2"/>
    <n v="49639"/>
    <x v="59"/>
    <x v="1"/>
    <x v="1"/>
    <x v="0"/>
    <x v="0"/>
    <x v="0"/>
    <n v="2.6"/>
    <s v="cindybisho"/>
    <x v="7"/>
    <x v="12"/>
    <x v="1"/>
    <x v="0"/>
    <x v="0"/>
    <m/>
    <n v="971681"/>
    <n v="76789"/>
    <d v="2001-08-08T21:00:00"/>
    <d v="2001-08-08T21:00:00"/>
  </r>
  <r>
    <n v="1668315"/>
    <d v="2001-08-07T09:18:12"/>
    <s v="USGT/Aquila, L.P."/>
    <x v="0"/>
    <x v="0"/>
    <x v="0"/>
    <x v="2"/>
    <n v="49639"/>
    <x v="59"/>
    <x v="1"/>
    <x v="1"/>
    <x v="0"/>
    <x v="0"/>
    <x v="0"/>
    <n v="2.5649999999999999"/>
    <s v="cindybisho"/>
    <x v="7"/>
    <x v="12"/>
    <x v="1"/>
    <x v="0"/>
    <x v="0"/>
    <m/>
    <n v="971713"/>
    <n v="76789"/>
    <d v="2001-08-08T21:00:00"/>
    <d v="2001-08-08T21:00:00"/>
  </r>
  <r>
    <n v="1668600"/>
    <d v="2001-08-07T09:29:00"/>
    <s v="Coral Energy Resources, L.P."/>
    <x v="0"/>
    <x v="0"/>
    <x v="0"/>
    <x v="2"/>
    <n v="49639"/>
    <x v="59"/>
    <x v="0"/>
    <x v="0"/>
    <x v="0"/>
    <x v="0"/>
    <x v="0"/>
    <n v="2.52"/>
    <s v="coraljet1"/>
    <x v="7"/>
    <x v="12"/>
    <x v="1"/>
    <x v="0"/>
    <x v="0"/>
    <n v="96010108"/>
    <n v="971898"/>
    <n v="45515"/>
    <d v="2001-08-08T21:00:00"/>
    <d v="2001-08-08T21:00:00"/>
  </r>
  <r>
    <n v="1668608"/>
    <d v="2001-08-07T09:29:18"/>
    <s v="Coral Energy Resources, L.P."/>
    <x v="0"/>
    <x v="0"/>
    <x v="0"/>
    <x v="2"/>
    <n v="49639"/>
    <x v="59"/>
    <x v="0"/>
    <x v="102"/>
    <x v="94"/>
    <x v="0"/>
    <x v="0"/>
    <n v="2.5350000000000001"/>
    <s v="coraljet1"/>
    <x v="7"/>
    <x v="12"/>
    <x v="1"/>
    <x v="0"/>
    <x v="0"/>
    <n v="96010108"/>
    <n v="971906"/>
    <n v="45515"/>
    <d v="2001-08-08T21:00:00"/>
    <d v="2001-08-08T21:00:00"/>
  </r>
  <r>
    <n v="1668680"/>
    <d v="2001-08-07T09:33:32"/>
    <s v="Coral Energy Resources, L.P."/>
    <x v="0"/>
    <x v="0"/>
    <x v="0"/>
    <x v="2"/>
    <n v="49639"/>
    <x v="59"/>
    <x v="0"/>
    <x v="0"/>
    <x v="0"/>
    <x v="0"/>
    <x v="0"/>
    <n v="2.5350000000000001"/>
    <s v="coraljet1"/>
    <x v="7"/>
    <x v="12"/>
    <x v="1"/>
    <x v="0"/>
    <x v="0"/>
    <n v="96010108"/>
    <n v="971957"/>
    <n v="45515"/>
    <d v="2001-08-08T21:00:00"/>
    <d v="2001-08-08T21:00:00"/>
  </r>
  <r>
    <n v="1672244"/>
    <d v="2001-08-08T08:02:03"/>
    <s v="Sempra Energy Trading Corp."/>
    <x v="0"/>
    <x v="0"/>
    <x v="0"/>
    <x v="2"/>
    <n v="49639"/>
    <x v="59"/>
    <x v="0"/>
    <x v="4"/>
    <x v="3"/>
    <x v="0"/>
    <x v="0"/>
    <n v="2.5"/>
    <s v="alexstant"/>
    <x v="7"/>
    <x v="12"/>
    <x v="1"/>
    <x v="0"/>
    <x v="0"/>
    <n v="96000160"/>
    <n v="972850"/>
    <n v="57508"/>
    <d v="2001-08-09T21:00:00"/>
    <d v="2001-08-09T21:00:00"/>
  </r>
  <r>
    <n v="1672455"/>
    <d v="2001-08-08T08:08:25"/>
    <s v="ENA - IM WC CAL"/>
    <x v="0"/>
    <x v="0"/>
    <x v="0"/>
    <x v="2"/>
    <n v="49639"/>
    <x v="59"/>
    <x v="0"/>
    <x v="4"/>
    <x v="3"/>
    <x v="0"/>
    <x v="0"/>
    <n v="2.5499999999999998"/>
    <s v="ADM32624"/>
    <x v="7"/>
    <x v="12"/>
    <x v="1"/>
    <x v="1"/>
    <x v="0"/>
    <m/>
    <n v="972914"/>
    <n v="103924"/>
    <d v="2001-08-09T21:00:00"/>
    <d v="2001-08-09T21:00:00"/>
  </r>
  <r>
    <n v="1672457"/>
    <d v="2001-08-08T08:08:29"/>
    <s v="ENA - IM WC CAL"/>
    <x v="0"/>
    <x v="0"/>
    <x v="0"/>
    <x v="2"/>
    <n v="49639"/>
    <x v="59"/>
    <x v="0"/>
    <x v="4"/>
    <x v="3"/>
    <x v="0"/>
    <x v="0"/>
    <n v="2.5649999999999999"/>
    <s v="ADM32624"/>
    <x v="7"/>
    <x v="12"/>
    <x v="1"/>
    <x v="1"/>
    <x v="0"/>
    <m/>
    <n v="972917"/>
    <n v="103924"/>
    <d v="2001-08-09T21:00:00"/>
    <d v="2001-08-09T21:00:00"/>
  </r>
  <r>
    <n v="1672459"/>
    <d v="2001-08-08T08:08:34"/>
    <s v="ENA - IM WC CAL"/>
    <x v="0"/>
    <x v="0"/>
    <x v="0"/>
    <x v="2"/>
    <n v="49639"/>
    <x v="59"/>
    <x v="0"/>
    <x v="4"/>
    <x v="3"/>
    <x v="0"/>
    <x v="0"/>
    <n v="2.58"/>
    <s v="ADM32624"/>
    <x v="7"/>
    <x v="12"/>
    <x v="1"/>
    <x v="1"/>
    <x v="0"/>
    <m/>
    <n v="972918"/>
    <n v="103924"/>
    <d v="2001-08-09T21:00:00"/>
    <d v="2001-08-09T21:00:00"/>
  </r>
  <r>
    <n v="1672478"/>
    <d v="2001-08-08T08:09:14"/>
    <s v="ENA - IM WT CAL"/>
    <x v="0"/>
    <x v="0"/>
    <x v="0"/>
    <x v="2"/>
    <n v="49639"/>
    <x v="59"/>
    <x v="2"/>
    <x v="1"/>
    <x v="3"/>
    <x v="0"/>
    <x v="0"/>
    <n v="2.5649999999999999"/>
    <s v="ADM68975"/>
    <x v="7"/>
    <x v="12"/>
    <x v="1"/>
    <x v="1"/>
    <x v="0"/>
    <m/>
    <n v="972927"/>
    <n v="104562"/>
    <d v="2001-08-09T21:00:00"/>
    <d v="2001-08-09T21:00:00"/>
  </r>
  <r>
    <n v="1672488"/>
    <d v="2001-08-08T08:09:31"/>
    <s v="ENA - IM WC CAL"/>
    <x v="0"/>
    <x v="0"/>
    <x v="0"/>
    <x v="2"/>
    <n v="49639"/>
    <x v="59"/>
    <x v="0"/>
    <x v="4"/>
    <x v="3"/>
    <x v="0"/>
    <x v="0"/>
    <n v="2.58"/>
    <s v="ADM32624"/>
    <x v="7"/>
    <x v="12"/>
    <x v="1"/>
    <x v="1"/>
    <x v="0"/>
    <m/>
    <n v="972933"/>
    <n v="103924"/>
    <d v="2001-08-09T21:00:00"/>
    <d v="2001-08-09T21:00:00"/>
  </r>
  <r>
    <n v="1672492"/>
    <d v="2001-08-08T08:09:38"/>
    <s v="e prime, inc."/>
    <x v="0"/>
    <x v="0"/>
    <x v="0"/>
    <x v="2"/>
    <n v="49639"/>
    <x v="59"/>
    <x v="2"/>
    <x v="1"/>
    <x v="3"/>
    <x v="0"/>
    <x v="0"/>
    <n v="2.5649999999999999"/>
    <s v="EPRIME26"/>
    <x v="7"/>
    <x v="12"/>
    <x v="1"/>
    <x v="0"/>
    <x v="0"/>
    <n v="96004242"/>
    <n v="972935"/>
    <n v="51163"/>
    <d v="2001-08-09T21:00:00"/>
    <d v="2001-08-09T21:00:00"/>
  </r>
  <r>
    <n v="1672623"/>
    <d v="2001-08-08T08:13:43"/>
    <s v="ENA - IM WT CAL"/>
    <x v="0"/>
    <x v="0"/>
    <x v="0"/>
    <x v="2"/>
    <n v="49639"/>
    <x v="59"/>
    <x v="2"/>
    <x v="1"/>
    <x v="3"/>
    <x v="0"/>
    <x v="0"/>
    <n v="2.5499999999999998"/>
    <s v="ADM68975"/>
    <x v="7"/>
    <x v="12"/>
    <x v="1"/>
    <x v="1"/>
    <x v="0"/>
    <m/>
    <n v="973009"/>
    <n v="104562"/>
    <d v="2001-08-09T21:00:00"/>
    <d v="2001-08-09T21:00:00"/>
  </r>
  <r>
    <n v="1672660"/>
    <d v="2001-08-08T08:15:07"/>
    <s v="AEP Energy Services, Inc."/>
    <x v="0"/>
    <x v="0"/>
    <x v="0"/>
    <x v="2"/>
    <n v="49639"/>
    <x v="59"/>
    <x v="0"/>
    <x v="4"/>
    <x v="3"/>
    <x v="0"/>
    <x v="0"/>
    <n v="2.5499999999999998"/>
    <s v="aepes217"/>
    <x v="7"/>
    <x v="12"/>
    <x v="1"/>
    <x v="0"/>
    <x v="0"/>
    <n v="96028815"/>
    <n v="973035"/>
    <n v="57399"/>
    <d v="2001-08-09T21:00:00"/>
    <d v="2001-08-09T21:00:00"/>
  </r>
  <r>
    <n v="1672712"/>
    <d v="2001-08-08T08:17:04"/>
    <s v="Reliant Energy Services, Inc."/>
    <x v="0"/>
    <x v="0"/>
    <x v="0"/>
    <x v="2"/>
    <n v="49639"/>
    <x v="59"/>
    <x v="0"/>
    <x v="4"/>
    <x v="3"/>
    <x v="0"/>
    <x v="0"/>
    <n v="2.5649999999999999"/>
    <s v="mikekeen"/>
    <x v="7"/>
    <x v="12"/>
    <x v="1"/>
    <x v="0"/>
    <x v="0"/>
    <n v="96055225"/>
    <n v="973058"/>
    <n v="65268"/>
    <d v="2001-08-09T21:00:00"/>
    <d v="2001-08-09T21:00:00"/>
  </r>
  <r>
    <n v="1672757"/>
    <d v="2001-08-08T08:19:25"/>
    <s v="ENA - IM WC CAL"/>
    <x v="0"/>
    <x v="0"/>
    <x v="0"/>
    <x v="2"/>
    <n v="49639"/>
    <x v="59"/>
    <x v="0"/>
    <x v="4"/>
    <x v="3"/>
    <x v="0"/>
    <x v="0"/>
    <n v="2.58"/>
    <s v="ADM32624"/>
    <x v="7"/>
    <x v="12"/>
    <x v="1"/>
    <x v="1"/>
    <x v="0"/>
    <m/>
    <n v="973084"/>
    <n v="103924"/>
    <d v="2001-08-09T21:00:00"/>
    <d v="2001-08-09T21:00:00"/>
  </r>
  <r>
    <n v="1672760"/>
    <d v="2001-08-08T08:19:28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73086"/>
    <n v="103924"/>
    <d v="2001-08-09T21:00:00"/>
    <d v="2001-08-09T21:00:00"/>
  </r>
  <r>
    <n v="1672762"/>
    <d v="2001-08-08T08:19:32"/>
    <s v="Enserco Energy, Inc."/>
    <x v="0"/>
    <x v="0"/>
    <x v="0"/>
    <x v="2"/>
    <n v="49639"/>
    <x v="59"/>
    <x v="2"/>
    <x v="1"/>
    <x v="3"/>
    <x v="0"/>
    <x v="0"/>
    <n v="2.58"/>
    <s v="mattreed"/>
    <x v="7"/>
    <x v="12"/>
    <x v="1"/>
    <x v="0"/>
    <x v="0"/>
    <n v="96012100"/>
    <n v="973087"/>
    <n v="51732"/>
    <d v="2001-08-09T21:00:00"/>
    <d v="2001-08-09T21:00:00"/>
  </r>
  <r>
    <n v="1672800"/>
    <d v="2001-08-08T08:20:50"/>
    <s v="Cook Inlet Energy Supply L.L.C."/>
    <x v="0"/>
    <x v="0"/>
    <x v="0"/>
    <x v="2"/>
    <n v="49639"/>
    <x v="59"/>
    <x v="1"/>
    <x v="1"/>
    <x v="0"/>
    <x v="0"/>
    <x v="0"/>
    <n v="2.5649999999999999"/>
    <s v="WESTDESK9"/>
    <x v="7"/>
    <x v="12"/>
    <x v="1"/>
    <x v="1"/>
    <x v="0"/>
    <n v="96035616"/>
    <n v="973104"/>
    <n v="11170"/>
    <d v="2001-08-09T21:00:00"/>
    <d v="2001-08-09T21:00:00"/>
  </r>
  <r>
    <n v="1672824"/>
    <d v="2001-08-08T08:22:13"/>
    <s v="ENA - IM WC CAL"/>
    <x v="0"/>
    <x v="0"/>
    <x v="0"/>
    <x v="2"/>
    <n v="49639"/>
    <x v="59"/>
    <x v="0"/>
    <x v="4"/>
    <x v="3"/>
    <x v="0"/>
    <x v="0"/>
    <n v="2.58"/>
    <s v="ADM32624"/>
    <x v="7"/>
    <x v="12"/>
    <x v="1"/>
    <x v="1"/>
    <x v="0"/>
    <m/>
    <n v="973118"/>
    <n v="103924"/>
    <d v="2001-08-09T21:00:00"/>
    <d v="2001-08-09T21:00:00"/>
  </r>
  <r>
    <n v="1672834"/>
    <d v="2001-08-08T08:22:32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73124"/>
    <n v="103924"/>
    <d v="2001-08-09T21:00:00"/>
    <d v="2001-08-09T21:00:00"/>
  </r>
  <r>
    <n v="1672838"/>
    <d v="2001-08-08T08:23:07"/>
    <s v="Enserco Energy, Inc."/>
    <x v="0"/>
    <x v="0"/>
    <x v="0"/>
    <x v="2"/>
    <n v="49639"/>
    <x v="59"/>
    <x v="2"/>
    <x v="1"/>
    <x v="3"/>
    <x v="0"/>
    <x v="0"/>
    <n v="2.58"/>
    <s v="mattreed"/>
    <x v="7"/>
    <x v="12"/>
    <x v="1"/>
    <x v="0"/>
    <x v="0"/>
    <n v="96012100"/>
    <n v="973128"/>
    <n v="51732"/>
    <d v="2001-08-09T21:00:00"/>
    <d v="2001-08-09T21:00:00"/>
  </r>
  <r>
    <n v="1672873"/>
    <d v="2001-08-08T08:24:39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73146"/>
    <n v="103924"/>
    <d v="2001-08-09T21:00:00"/>
    <d v="2001-08-09T21:00:00"/>
  </r>
  <r>
    <n v="1672876"/>
    <d v="2001-08-08T08:24:47"/>
    <s v="Cook Inlet Energy Supply L.L.C."/>
    <x v="0"/>
    <x v="0"/>
    <x v="0"/>
    <x v="2"/>
    <n v="49639"/>
    <x v="59"/>
    <x v="11"/>
    <x v="1"/>
    <x v="13"/>
    <x v="0"/>
    <x v="0"/>
    <n v="2.58"/>
    <s v="WESTDESK9"/>
    <x v="7"/>
    <x v="12"/>
    <x v="1"/>
    <x v="1"/>
    <x v="0"/>
    <n v="96035616"/>
    <n v="973148"/>
    <n v="11170"/>
    <d v="2001-08-09T21:00:00"/>
    <d v="2001-08-09T21:00:00"/>
  </r>
  <r>
    <n v="1672880"/>
    <d v="2001-08-08T08:24:57"/>
    <s v="USGT/Aquila, L.P."/>
    <x v="0"/>
    <x v="0"/>
    <x v="0"/>
    <x v="2"/>
    <n v="49639"/>
    <x v="59"/>
    <x v="15"/>
    <x v="1"/>
    <x v="20"/>
    <x v="0"/>
    <x v="0"/>
    <n v="2.58"/>
    <s v="cindybisho"/>
    <x v="7"/>
    <x v="12"/>
    <x v="1"/>
    <x v="0"/>
    <x v="0"/>
    <m/>
    <n v="973150"/>
    <n v="76789"/>
    <d v="2001-08-09T21:00:00"/>
    <d v="2001-08-09T21:00:00"/>
  </r>
  <r>
    <n v="1672883"/>
    <d v="2001-08-08T08:25:05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73152"/>
    <n v="103924"/>
    <d v="2001-08-09T21:00:00"/>
    <d v="2001-08-09T21:00:00"/>
  </r>
  <r>
    <n v="1672948"/>
    <d v="2001-08-08T08:28:12"/>
    <s v="Dynegy Marketing and Trade"/>
    <x v="0"/>
    <x v="0"/>
    <x v="0"/>
    <x v="2"/>
    <n v="49639"/>
    <x v="59"/>
    <x v="2"/>
    <x v="1"/>
    <x v="3"/>
    <x v="0"/>
    <x v="0"/>
    <n v="2.58"/>
    <s v="NOVERO777"/>
    <x v="7"/>
    <x v="12"/>
    <x v="1"/>
    <x v="0"/>
    <x v="0"/>
    <n v="96001003"/>
    <n v="973181"/>
    <n v="61981"/>
    <d v="2001-08-09T21:00:00"/>
    <d v="2001-08-09T21:00:00"/>
  </r>
  <r>
    <n v="1673012"/>
    <d v="2001-08-08T08:30:00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73219"/>
    <n v="103924"/>
    <d v="2001-08-09T21:00:00"/>
    <d v="2001-08-09T21:00:00"/>
  </r>
  <r>
    <n v="1673014"/>
    <d v="2001-08-08T08:30:03"/>
    <s v="ENA - IM WC CAL"/>
    <x v="0"/>
    <x v="0"/>
    <x v="0"/>
    <x v="2"/>
    <n v="49639"/>
    <x v="59"/>
    <x v="0"/>
    <x v="4"/>
    <x v="3"/>
    <x v="0"/>
    <x v="0"/>
    <n v="2.61"/>
    <s v="ADM32624"/>
    <x v="7"/>
    <x v="12"/>
    <x v="1"/>
    <x v="1"/>
    <x v="0"/>
    <m/>
    <n v="973221"/>
    <n v="103924"/>
    <d v="2001-08-09T21:00:00"/>
    <d v="2001-08-09T21:00:00"/>
  </r>
  <r>
    <n v="1673164"/>
    <d v="2001-08-08T08:35:07"/>
    <s v="Reliant Energy Services, Inc."/>
    <x v="0"/>
    <x v="0"/>
    <x v="0"/>
    <x v="2"/>
    <n v="49639"/>
    <x v="59"/>
    <x v="0"/>
    <x v="4"/>
    <x v="3"/>
    <x v="0"/>
    <x v="0"/>
    <n v="2.625"/>
    <s v="mikekeen"/>
    <x v="7"/>
    <x v="12"/>
    <x v="1"/>
    <x v="0"/>
    <x v="0"/>
    <n v="96055225"/>
    <n v="973316"/>
    <n v="65268"/>
    <d v="2001-08-09T21:00:00"/>
    <d v="2001-08-09T21:00:00"/>
  </r>
  <r>
    <n v="1673181"/>
    <d v="2001-08-08T08:35:39"/>
    <s v="e prime, inc."/>
    <x v="0"/>
    <x v="0"/>
    <x v="0"/>
    <x v="2"/>
    <n v="49639"/>
    <x v="59"/>
    <x v="2"/>
    <x v="1"/>
    <x v="3"/>
    <x v="0"/>
    <x v="0"/>
    <n v="2.61"/>
    <s v="EPRIME26"/>
    <x v="7"/>
    <x v="12"/>
    <x v="1"/>
    <x v="0"/>
    <x v="0"/>
    <n v="96004242"/>
    <n v="973328"/>
    <n v="51163"/>
    <d v="2001-08-09T21:00:00"/>
    <d v="2001-08-09T21:00:00"/>
  </r>
  <r>
    <n v="1673261"/>
    <d v="2001-08-08T08:37:49"/>
    <s v="USGT/Aquila, L.P."/>
    <x v="0"/>
    <x v="0"/>
    <x v="0"/>
    <x v="2"/>
    <n v="49639"/>
    <x v="59"/>
    <x v="2"/>
    <x v="1"/>
    <x v="3"/>
    <x v="0"/>
    <x v="0"/>
    <n v="2.5950000000000002"/>
    <s v="cindybisho"/>
    <x v="7"/>
    <x v="12"/>
    <x v="1"/>
    <x v="0"/>
    <x v="0"/>
    <m/>
    <n v="973382"/>
    <n v="76789"/>
    <d v="2001-08-09T21:00:00"/>
    <d v="2001-08-09T21:00:00"/>
  </r>
  <r>
    <n v="1673324"/>
    <d v="2001-08-08T08:39:31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73409"/>
    <n v="103924"/>
    <d v="2001-08-09T21:00:00"/>
    <d v="2001-08-09T21:00:00"/>
  </r>
  <r>
    <n v="1673581"/>
    <d v="2001-08-08T08:45:15"/>
    <s v="ENA - IM WC CAL"/>
    <x v="0"/>
    <x v="0"/>
    <x v="0"/>
    <x v="2"/>
    <n v="49639"/>
    <x v="59"/>
    <x v="0"/>
    <x v="4"/>
    <x v="3"/>
    <x v="0"/>
    <x v="0"/>
    <n v="2.64"/>
    <s v="ADM32624"/>
    <x v="7"/>
    <x v="12"/>
    <x v="1"/>
    <x v="1"/>
    <x v="0"/>
    <m/>
    <n v="973602"/>
    <n v="103924"/>
    <d v="2001-08-09T21:00:00"/>
    <d v="2001-08-09T21:00:00"/>
  </r>
  <r>
    <n v="1673595"/>
    <d v="2001-08-08T08:45:30"/>
    <s v="ENA - IM WC CAL"/>
    <x v="0"/>
    <x v="0"/>
    <x v="0"/>
    <x v="2"/>
    <n v="49639"/>
    <x v="59"/>
    <x v="0"/>
    <x v="4"/>
    <x v="3"/>
    <x v="0"/>
    <x v="0"/>
    <n v="2.6549999999999998"/>
    <s v="ADM32624"/>
    <x v="7"/>
    <x v="12"/>
    <x v="1"/>
    <x v="1"/>
    <x v="0"/>
    <m/>
    <n v="973615"/>
    <n v="103924"/>
    <d v="2001-08-09T21:00:00"/>
    <d v="2001-08-09T21:00:00"/>
  </r>
  <r>
    <n v="1673627"/>
    <d v="2001-08-08T08:46:15"/>
    <s v="Enserco Energy, Inc."/>
    <x v="0"/>
    <x v="0"/>
    <x v="0"/>
    <x v="2"/>
    <n v="49639"/>
    <x v="59"/>
    <x v="2"/>
    <x v="1"/>
    <x v="3"/>
    <x v="0"/>
    <x v="0"/>
    <n v="2.64"/>
    <s v="mattreed"/>
    <x v="7"/>
    <x v="12"/>
    <x v="1"/>
    <x v="0"/>
    <x v="0"/>
    <n v="96012100"/>
    <n v="973642"/>
    <n v="51732"/>
    <d v="2001-08-09T21:00:00"/>
    <d v="2001-08-09T21:00:00"/>
  </r>
  <r>
    <n v="1673744"/>
    <d v="2001-08-08T08:49:03"/>
    <s v="USGT/Aquila, L.P."/>
    <x v="0"/>
    <x v="0"/>
    <x v="0"/>
    <x v="2"/>
    <n v="49639"/>
    <x v="59"/>
    <x v="2"/>
    <x v="1"/>
    <x v="3"/>
    <x v="0"/>
    <x v="0"/>
    <n v="2.625"/>
    <s v="cindybisho"/>
    <x v="7"/>
    <x v="12"/>
    <x v="1"/>
    <x v="0"/>
    <x v="0"/>
    <m/>
    <n v="973733"/>
    <n v="76789"/>
    <d v="2001-08-09T21:00:00"/>
    <d v="2001-08-09T21:00:00"/>
  </r>
  <r>
    <n v="1673825"/>
    <d v="2001-08-08T08:50:58"/>
    <s v="ENA - IM WC CAL"/>
    <x v="0"/>
    <x v="0"/>
    <x v="0"/>
    <x v="2"/>
    <n v="49639"/>
    <x v="59"/>
    <x v="0"/>
    <x v="4"/>
    <x v="3"/>
    <x v="0"/>
    <x v="0"/>
    <n v="2.64"/>
    <s v="ADM32624"/>
    <x v="7"/>
    <x v="12"/>
    <x v="1"/>
    <x v="1"/>
    <x v="0"/>
    <m/>
    <n v="973799"/>
    <n v="103924"/>
    <d v="2001-08-09T21:00:00"/>
    <d v="2001-08-09T21:00:00"/>
  </r>
  <r>
    <n v="1673967"/>
    <d v="2001-08-08T08:54:28"/>
    <s v="ENA - IM WC CAL"/>
    <x v="0"/>
    <x v="0"/>
    <x v="0"/>
    <x v="2"/>
    <n v="49639"/>
    <x v="59"/>
    <x v="0"/>
    <x v="4"/>
    <x v="3"/>
    <x v="0"/>
    <x v="0"/>
    <n v="2.6549999999999998"/>
    <s v="ADM32624"/>
    <x v="7"/>
    <x v="12"/>
    <x v="1"/>
    <x v="1"/>
    <x v="0"/>
    <m/>
    <n v="973915"/>
    <n v="103924"/>
    <d v="2001-08-09T21:00:00"/>
    <d v="2001-08-09T21:00:00"/>
  </r>
  <r>
    <n v="1674033"/>
    <d v="2001-08-08T08:56:14"/>
    <s v="USGT/Aquila, L.P."/>
    <x v="0"/>
    <x v="0"/>
    <x v="0"/>
    <x v="2"/>
    <n v="49639"/>
    <x v="59"/>
    <x v="2"/>
    <x v="1"/>
    <x v="3"/>
    <x v="0"/>
    <x v="0"/>
    <n v="2.625"/>
    <s v="cindybisho"/>
    <x v="7"/>
    <x v="12"/>
    <x v="1"/>
    <x v="0"/>
    <x v="0"/>
    <m/>
    <n v="973966"/>
    <n v="76789"/>
    <d v="2001-08-09T21:00:00"/>
    <d v="2001-08-09T21:00:00"/>
  </r>
  <r>
    <n v="1674104"/>
    <d v="2001-08-08T08:58:02"/>
    <s v="ENA - IM WC CAL"/>
    <x v="0"/>
    <x v="0"/>
    <x v="0"/>
    <x v="2"/>
    <n v="49639"/>
    <x v="59"/>
    <x v="0"/>
    <x v="4"/>
    <x v="3"/>
    <x v="0"/>
    <x v="0"/>
    <n v="2.64"/>
    <s v="ADM32624"/>
    <x v="7"/>
    <x v="12"/>
    <x v="1"/>
    <x v="1"/>
    <x v="0"/>
    <m/>
    <n v="974045"/>
    <n v="103924"/>
    <d v="2001-08-09T21:00:00"/>
    <d v="2001-08-09T21:00:00"/>
  </r>
  <r>
    <n v="1674221"/>
    <d v="2001-08-08T09:03:17"/>
    <s v="USGT/Aquila, L.P."/>
    <x v="0"/>
    <x v="0"/>
    <x v="0"/>
    <x v="2"/>
    <n v="49639"/>
    <x v="59"/>
    <x v="2"/>
    <x v="1"/>
    <x v="3"/>
    <x v="0"/>
    <x v="0"/>
    <n v="2.61"/>
    <s v="cindybisho"/>
    <x v="7"/>
    <x v="12"/>
    <x v="1"/>
    <x v="0"/>
    <x v="0"/>
    <m/>
    <n v="974612"/>
    <n v="76789"/>
    <d v="2001-08-09T21:00:00"/>
    <d v="2001-08-09T21:00:00"/>
  </r>
  <r>
    <n v="1674227"/>
    <d v="2001-08-08T09:03:40"/>
    <s v="El Paso Merchant Energy, L.P."/>
    <x v="0"/>
    <x v="0"/>
    <x v="0"/>
    <x v="2"/>
    <n v="49639"/>
    <x v="59"/>
    <x v="0"/>
    <x v="4"/>
    <x v="3"/>
    <x v="0"/>
    <x v="0"/>
    <n v="2.61"/>
    <s v="EPMELPrdm"/>
    <x v="7"/>
    <x v="12"/>
    <x v="1"/>
    <x v="0"/>
    <x v="0"/>
    <n v="96016460"/>
    <n v="974616"/>
    <n v="53350"/>
    <d v="2001-08-09T21:00:00"/>
    <d v="2001-08-09T21:00:00"/>
  </r>
  <r>
    <n v="1674278"/>
    <d v="2001-08-08T09:06:07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74654"/>
    <n v="103924"/>
    <d v="2001-08-09T21:00:00"/>
    <d v="2001-08-09T21:00:00"/>
  </r>
  <r>
    <n v="1674282"/>
    <d v="2001-08-08T09:06:13"/>
    <s v="ENA - IM WC CAL"/>
    <x v="0"/>
    <x v="0"/>
    <x v="0"/>
    <x v="2"/>
    <n v="49639"/>
    <x v="59"/>
    <x v="0"/>
    <x v="4"/>
    <x v="3"/>
    <x v="0"/>
    <x v="0"/>
    <n v="2.61"/>
    <s v="ADM32624"/>
    <x v="7"/>
    <x v="12"/>
    <x v="1"/>
    <x v="1"/>
    <x v="0"/>
    <m/>
    <n v="974657"/>
    <n v="103924"/>
    <d v="2001-08-09T21:00:00"/>
    <d v="2001-08-09T21:00:00"/>
  </r>
  <r>
    <n v="1674287"/>
    <d v="2001-08-08T09:06:30"/>
    <s v="ENA - IM WC CAL"/>
    <x v="0"/>
    <x v="0"/>
    <x v="0"/>
    <x v="2"/>
    <n v="49639"/>
    <x v="59"/>
    <x v="0"/>
    <x v="4"/>
    <x v="3"/>
    <x v="0"/>
    <x v="0"/>
    <n v="2.625"/>
    <s v="ADM32624"/>
    <x v="7"/>
    <x v="12"/>
    <x v="1"/>
    <x v="1"/>
    <x v="0"/>
    <m/>
    <n v="974663"/>
    <n v="103924"/>
    <d v="2001-08-09T21:00:00"/>
    <d v="2001-08-09T21:00:00"/>
  </r>
  <r>
    <n v="1674313"/>
    <d v="2001-08-08T09:07:54"/>
    <s v="ENA - IM WC CAL"/>
    <x v="0"/>
    <x v="0"/>
    <x v="0"/>
    <x v="2"/>
    <n v="49639"/>
    <x v="59"/>
    <x v="0"/>
    <x v="4"/>
    <x v="3"/>
    <x v="0"/>
    <x v="0"/>
    <n v="2.64"/>
    <s v="ADM32624"/>
    <x v="7"/>
    <x v="12"/>
    <x v="1"/>
    <x v="1"/>
    <x v="0"/>
    <m/>
    <n v="974685"/>
    <n v="103924"/>
    <d v="2001-08-09T21:00:00"/>
    <d v="2001-08-09T21:00:00"/>
  </r>
  <r>
    <n v="1674324"/>
    <d v="2001-08-08T09:08:11"/>
    <s v="El Paso Merchant Energy, L.P."/>
    <x v="0"/>
    <x v="0"/>
    <x v="0"/>
    <x v="2"/>
    <n v="49639"/>
    <x v="59"/>
    <x v="0"/>
    <x v="4"/>
    <x v="3"/>
    <x v="0"/>
    <x v="0"/>
    <n v="2.67"/>
    <s v="EPMELPrdm"/>
    <x v="7"/>
    <x v="12"/>
    <x v="1"/>
    <x v="0"/>
    <x v="0"/>
    <n v="96016460"/>
    <n v="974695"/>
    <n v="53350"/>
    <d v="2001-08-09T21:00:00"/>
    <d v="2001-08-09T21:00:00"/>
  </r>
  <r>
    <n v="1674342"/>
    <d v="2001-08-08T09:08:45"/>
    <s v="Enserco Energy, Inc."/>
    <x v="0"/>
    <x v="0"/>
    <x v="0"/>
    <x v="2"/>
    <n v="49639"/>
    <x v="59"/>
    <x v="1"/>
    <x v="1"/>
    <x v="0"/>
    <x v="0"/>
    <x v="0"/>
    <n v="2.68"/>
    <s v="mattreed"/>
    <x v="7"/>
    <x v="12"/>
    <x v="1"/>
    <x v="0"/>
    <x v="0"/>
    <n v="96012100"/>
    <n v="974714"/>
    <n v="51732"/>
    <d v="2001-08-09T21:00:00"/>
    <d v="2001-08-09T21:00:00"/>
  </r>
  <r>
    <n v="1674346"/>
    <d v="2001-08-08T09:08:52"/>
    <s v="SG Interests I, Ltd."/>
    <x v="0"/>
    <x v="0"/>
    <x v="0"/>
    <x v="2"/>
    <n v="49639"/>
    <x v="59"/>
    <x v="1"/>
    <x v="1"/>
    <x v="0"/>
    <x v="0"/>
    <x v="0"/>
    <n v="2.665"/>
    <s v="ADM73620"/>
    <x v="7"/>
    <x v="12"/>
    <x v="1"/>
    <x v="0"/>
    <x v="0"/>
    <n v="96001197"/>
    <n v="974716"/>
    <n v="193"/>
    <d v="2001-08-09T21:00:00"/>
    <d v="2001-08-09T21:00:00"/>
  </r>
  <r>
    <n v="1674362"/>
    <d v="2001-08-08T09:09:21"/>
    <s v="El Paso Merchant Energy, L.P."/>
    <x v="0"/>
    <x v="0"/>
    <x v="0"/>
    <x v="2"/>
    <n v="49639"/>
    <x v="59"/>
    <x v="0"/>
    <x v="0"/>
    <x v="0"/>
    <x v="0"/>
    <x v="0"/>
    <n v="2.6549999999999998"/>
    <s v="EPMELPrdm"/>
    <x v="7"/>
    <x v="12"/>
    <x v="1"/>
    <x v="0"/>
    <x v="0"/>
    <n v="96016460"/>
    <n v="974729"/>
    <n v="53350"/>
    <d v="2001-08-09T21:00:00"/>
    <d v="2001-08-09T21:00:00"/>
  </r>
  <r>
    <n v="1674365"/>
    <d v="2001-08-08T09:09:24"/>
    <s v="ENA - IM WC CAL"/>
    <x v="0"/>
    <x v="0"/>
    <x v="0"/>
    <x v="2"/>
    <n v="49639"/>
    <x v="59"/>
    <x v="0"/>
    <x v="0"/>
    <x v="0"/>
    <x v="0"/>
    <x v="0"/>
    <n v="2.67"/>
    <s v="ADM32624"/>
    <x v="7"/>
    <x v="12"/>
    <x v="1"/>
    <x v="1"/>
    <x v="0"/>
    <m/>
    <n v="974732"/>
    <n v="103924"/>
    <d v="2001-08-09T21:00:00"/>
    <d v="2001-08-09T21:00:00"/>
  </r>
  <r>
    <n v="1674372"/>
    <d v="2001-08-08T09:09:37"/>
    <s v="USGT/Aquila, L.P."/>
    <x v="0"/>
    <x v="0"/>
    <x v="0"/>
    <x v="2"/>
    <n v="49639"/>
    <x v="59"/>
    <x v="1"/>
    <x v="1"/>
    <x v="0"/>
    <x v="0"/>
    <x v="0"/>
    <n v="2.68"/>
    <s v="cindybisho"/>
    <x v="7"/>
    <x v="12"/>
    <x v="1"/>
    <x v="0"/>
    <x v="0"/>
    <m/>
    <n v="974739"/>
    <n v="76789"/>
    <d v="2001-08-09T21:00:00"/>
    <d v="2001-08-09T21:00:00"/>
  </r>
  <r>
    <n v="1674386"/>
    <d v="2001-08-08T09:10:15"/>
    <s v="Cook Inlet Energy Supply L.L.C."/>
    <x v="0"/>
    <x v="0"/>
    <x v="0"/>
    <x v="2"/>
    <n v="49639"/>
    <x v="59"/>
    <x v="5"/>
    <x v="1"/>
    <x v="6"/>
    <x v="0"/>
    <x v="0"/>
    <n v="2.665"/>
    <s v="WESTDESK9"/>
    <x v="7"/>
    <x v="12"/>
    <x v="1"/>
    <x v="1"/>
    <x v="0"/>
    <n v="96035616"/>
    <n v="974748"/>
    <n v="11170"/>
    <d v="2001-08-09T21:00:00"/>
    <d v="2001-08-09T21:00:00"/>
  </r>
  <r>
    <n v="1674465"/>
    <d v="2001-08-08T09:13:40"/>
    <s v="El Paso Merchant Energy, L.P."/>
    <x v="0"/>
    <x v="0"/>
    <x v="0"/>
    <x v="2"/>
    <n v="49639"/>
    <x v="59"/>
    <x v="0"/>
    <x v="0"/>
    <x v="0"/>
    <x v="0"/>
    <x v="0"/>
    <n v="2.6949999999999998"/>
    <s v="EPMELPrdm"/>
    <x v="7"/>
    <x v="12"/>
    <x v="1"/>
    <x v="0"/>
    <x v="0"/>
    <n v="96016460"/>
    <n v="974798"/>
    <n v="53350"/>
    <d v="2001-08-09T21:00:00"/>
    <d v="2001-08-09T21:00:00"/>
  </r>
  <r>
    <n v="1674474"/>
    <d v="2001-08-08T09:14:05"/>
    <s v="Cook Inlet Energy Supply L.L.C."/>
    <x v="0"/>
    <x v="0"/>
    <x v="0"/>
    <x v="2"/>
    <n v="49639"/>
    <x v="59"/>
    <x v="5"/>
    <x v="1"/>
    <x v="6"/>
    <x v="0"/>
    <x v="0"/>
    <n v="2.7050000000000001"/>
    <s v="WESTDESK9"/>
    <x v="7"/>
    <x v="12"/>
    <x v="1"/>
    <x v="1"/>
    <x v="0"/>
    <n v="96035616"/>
    <n v="974802"/>
    <n v="11170"/>
    <d v="2001-08-09T21:00:00"/>
    <d v="2001-08-09T21:00:00"/>
  </r>
  <r>
    <n v="1674518"/>
    <d v="2001-08-08T09:16:07"/>
    <s v="USGT/Aquila, L.P."/>
    <x v="0"/>
    <x v="0"/>
    <x v="0"/>
    <x v="2"/>
    <n v="49639"/>
    <x v="59"/>
    <x v="1"/>
    <x v="1"/>
    <x v="0"/>
    <x v="0"/>
    <x v="0"/>
    <n v="2.69"/>
    <s v="cindybisho"/>
    <x v="7"/>
    <x v="12"/>
    <x v="1"/>
    <x v="0"/>
    <x v="0"/>
    <m/>
    <n v="974825"/>
    <n v="76789"/>
    <d v="2001-08-09T21:00:00"/>
    <d v="2001-08-09T21:00:00"/>
  </r>
  <r>
    <n v="1674536"/>
    <d v="2001-08-08T09:16:49"/>
    <s v="Dynegy Marketing and Trade"/>
    <x v="0"/>
    <x v="0"/>
    <x v="0"/>
    <x v="2"/>
    <n v="49639"/>
    <x v="59"/>
    <x v="0"/>
    <x v="0"/>
    <x v="0"/>
    <x v="0"/>
    <x v="0"/>
    <n v="2.7050000000000001"/>
    <s v="NOVERO777"/>
    <x v="7"/>
    <x v="12"/>
    <x v="1"/>
    <x v="0"/>
    <x v="0"/>
    <n v="96001003"/>
    <n v="974839"/>
    <n v="61981"/>
    <d v="2001-08-09T21:00:00"/>
    <d v="2001-08-09T21:00:00"/>
  </r>
  <r>
    <n v="1674537"/>
    <d v="2001-08-08T09:16:51"/>
    <s v="Dynegy Marketing and Trade"/>
    <x v="0"/>
    <x v="0"/>
    <x v="0"/>
    <x v="2"/>
    <n v="49639"/>
    <x v="59"/>
    <x v="0"/>
    <x v="0"/>
    <x v="0"/>
    <x v="0"/>
    <x v="0"/>
    <n v="2.72"/>
    <s v="NOVERO777"/>
    <x v="7"/>
    <x v="12"/>
    <x v="1"/>
    <x v="0"/>
    <x v="0"/>
    <n v="96001003"/>
    <n v="974840"/>
    <n v="61981"/>
    <d v="2001-08-09T21:00:00"/>
    <d v="2001-08-09T21:00:00"/>
  </r>
  <r>
    <n v="1674540"/>
    <d v="2001-08-08T09:16:58"/>
    <s v="Dynegy Marketing and Trade"/>
    <x v="0"/>
    <x v="0"/>
    <x v="0"/>
    <x v="2"/>
    <n v="49639"/>
    <x v="59"/>
    <x v="0"/>
    <x v="0"/>
    <x v="0"/>
    <x v="0"/>
    <x v="0"/>
    <n v="2.7450000000000001"/>
    <s v="NOVERO777"/>
    <x v="7"/>
    <x v="12"/>
    <x v="1"/>
    <x v="0"/>
    <x v="0"/>
    <n v="96001003"/>
    <n v="974842"/>
    <n v="61981"/>
    <d v="2001-08-09T21:00:00"/>
    <d v="2001-08-09T21:00:00"/>
  </r>
  <r>
    <n v="1674541"/>
    <d v="2001-08-08T09:17:00"/>
    <s v="Dynegy Marketing and Trade"/>
    <x v="0"/>
    <x v="0"/>
    <x v="0"/>
    <x v="2"/>
    <n v="49639"/>
    <x v="59"/>
    <x v="0"/>
    <x v="0"/>
    <x v="0"/>
    <x v="0"/>
    <x v="0"/>
    <n v="2.76"/>
    <s v="NOVERO777"/>
    <x v="7"/>
    <x v="12"/>
    <x v="1"/>
    <x v="0"/>
    <x v="0"/>
    <n v="96001003"/>
    <n v="974843"/>
    <n v="61981"/>
    <d v="2001-08-09T21:00:00"/>
    <d v="2001-08-09T21:00:00"/>
  </r>
  <r>
    <n v="1674545"/>
    <d v="2001-08-08T09:17:05"/>
    <s v="El Paso Merchant Energy, L.P."/>
    <x v="0"/>
    <x v="0"/>
    <x v="0"/>
    <x v="2"/>
    <n v="49639"/>
    <x v="59"/>
    <x v="1"/>
    <x v="1"/>
    <x v="0"/>
    <x v="0"/>
    <x v="0"/>
    <n v="2.7749999999999999"/>
    <s v="EPMELPrdm"/>
    <x v="7"/>
    <x v="12"/>
    <x v="1"/>
    <x v="0"/>
    <x v="0"/>
    <n v="96016460"/>
    <n v="974847"/>
    <n v="53350"/>
    <d v="2001-08-09T21:00:00"/>
    <d v="2001-08-09T21:00:00"/>
  </r>
  <r>
    <n v="1674547"/>
    <d v="2001-08-08T09:17:09"/>
    <s v="USGT/Aquila, L.P."/>
    <x v="0"/>
    <x v="0"/>
    <x v="0"/>
    <x v="2"/>
    <n v="49639"/>
    <x v="59"/>
    <x v="1"/>
    <x v="1"/>
    <x v="0"/>
    <x v="0"/>
    <x v="0"/>
    <n v="2.76"/>
    <s v="cindybisho"/>
    <x v="7"/>
    <x v="12"/>
    <x v="1"/>
    <x v="0"/>
    <x v="0"/>
    <m/>
    <n v="974848"/>
    <n v="76789"/>
    <d v="2001-08-09T21:00:00"/>
    <d v="2001-08-09T21:00:00"/>
  </r>
  <r>
    <n v="1674552"/>
    <d v="2001-08-08T09:17:22"/>
    <s v="NGTS LLC"/>
    <x v="0"/>
    <x v="0"/>
    <x v="0"/>
    <x v="2"/>
    <n v="49639"/>
    <x v="59"/>
    <x v="1"/>
    <x v="1"/>
    <x v="0"/>
    <x v="0"/>
    <x v="0"/>
    <n v="2.7349999999999999"/>
    <s v="DARREN10"/>
    <x v="7"/>
    <x v="12"/>
    <x v="1"/>
    <x v="1"/>
    <x v="0"/>
    <m/>
    <n v="974854"/>
    <n v="57700"/>
    <d v="2001-08-09T21:00:00"/>
    <d v="2001-08-09T21:00:00"/>
  </r>
  <r>
    <n v="1674556"/>
    <d v="2001-08-08T09:17:26"/>
    <s v="USGT/Aquila, L.P."/>
    <x v="0"/>
    <x v="0"/>
    <x v="0"/>
    <x v="2"/>
    <n v="49639"/>
    <x v="59"/>
    <x v="1"/>
    <x v="1"/>
    <x v="0"/>
    <x v="0"/>
    <x v="0"/>
    <n v="2.72"/>
    <s v="cindybisho"/>
    <x v="7"/>
    <x v="12"/>
    <x v="1"/>
    <x v="0"/>
    <x v="0"/>
    <m/>
    <n v="974857"/>
    <n v="76789"/>
    <d v="2001-08-09T21:00:00"/>
    <d v="2001-08-09T21:00:00"/>
  </r>
  <r>
    <n v="1674560"/>
    <d v="2001-08-08T09:17:31"/>
    <s v="El Paso Merchant Energy, L.P."/>
    <x v="0"/>
    <x v="0"/>
    <x v="0"/>
    <x v="2"/>
    <n v="49639"/>
    <x v="59"/>
    <x v="0"/>
    <x v="0"/>
    <x v="0"/>
    <x v="0"/>
    <x v="0"/>
    <n v="2.7250000000000001"/>
    <s v="EPMELPrdm"/>
    <x v="7"/>
    <x v="12"/>
    <x v="1"/>
    <x v="0"/>
    <x v="0"/>
    <n v="96016460"/>
    <n v="974861"/>
    <n v="53350"/>
    <d v="2001-08-09T21:00:00"/>
    <d v="2001-08-09T21:00:00"/>
  </r>
  <r>
    <n v="1674574"/>
    <d v="2001-08-08T09:18:02"/>
    <s v="ENA - IM WC CAL"/>
    <x v="0"/>
    <x v="0"/>
    <x v="0"/>
    <x v="2"/>
    <n v="49639"/>
    <x v="59"/>
    <x v="0"/>
    <x v="0"/>
    <x v="0"/>
    <x v="0"/>
    <x v="0"/>
    <n v="2.74"/>
    <s v="ADM32624"/>
    <x v="7"/>
    <x v="12"/>
    <x v="1"/>
    <x v="1"/>
    <x v="0"/>
    <m/>
    <n v="974876"/>
    <n v="103924"/>
    <d v="2001-08-09T21:00:00"/>
    <d v="2001-08-09T21:00:00"/>
  </r>
  <r>
    <n v="1674579"/>
    <d v="2001-08-08T09:18:23"/>
    <s v="ENA - IM WC CAL"/>
    <x v="0"/>
    <x v="0"/>
    <x v="0"/>
    <x v="2"/>
    <n v="49639"/>
    <x v="59"/>
    <x v="0"/>
    <x v="99"/>
    <x v="251"/>
    <x v="0"/>
    <x v="0"/>
    <n v="2.7650000000000001"/>
    <s v="ADM32624"/>
    <x v="7"/>
    <x v="12"/>
    <x v="1"/>
    <x v="1"/>
    <x v="0"/>
    <m/>
    <n v="974883"/>
    <n v="103924"/>
    <d v="2001-08-09T21:00:00"/>
    <d v="2001-08-09T21:00:00"/>
  </r>
  <r>
    <n v="1674609"/>
    <d v="2001-08-08T09:19:43"/>
    <s v="USGT/Aquila, L.P."/>
    <x v="0"/>
    <x v="0"/>
    <x v="0"/>
    <x v="2"/>
    <n v="49639"/>
    <x v="59"/>
    <x v="11"/>
    <x v="1"/>
    <x v="13"/>
    <x v="0"/>
    <x v="0"/>
    <n v="2.7650000000000001"/>
    <s v="cindybisho"/>
    <x v="7"/>
    <x v="12"/>
    <x v="1"/>
    <x v="0"/>
    <x v="0"/>
    <m/>
    <n v="974903"/>
    <n v="76789"/>
    <d v="2001-08-09T21:00:00"/>
    <d v="2001-08-09T21:00:00"/>
  </r>
  <r>
    <n v="1674721"/>
    <d v="2001-08-08T09:24:15"/>
    <s v="SG Interests I, Ltd."/>
    <x v="0"/>
    <x v="0"/>
    <x v="0"/>
    <x v="2"/>
    <n v="49639"/>
    <x v="59"/>
    <x v="1"/>
    <x v="1"/>
    <x v="0"/>
    <x v="0"/>
    <x v="0"/>
    <n v="2.7650000000000001"/>
    <s v="ADM73620"/>
    <x v="7"/>
    <x v="12"/>
    <x v="1"/>
    <x v="0"/>
    <x v="0"/>
    <n v="96001197"/>
    <n v="974994"/>
    <n v="193"/>
    <d v="2001-08-09T21:00:00"/>
    <d v="2001-08-09T21:00:00"/>
  </r>
  <r>
    <n v="1674765"/>
    <d v="2001-08-08T09:26:55"/>
    <s v="Williams Energy Marketing &amp; Trading Company"/>
    <x v="0"/>
    <x v="0"/>
    <x v="0"/>
    <x v="2"/>
    <n v="49639"/>
    <x v="59"/>
    <x v="1"/>
    <x v="1"/>
    <x v="0"/>
    <x v="0"/>
    <x v="0"/>
    <n v="2.75"/>
    <s v="jgoforth"/>
    <x v="7"/>
    <x v="12"/>
    <x v="1"/>
    <x v="0"/>
    <x v="0"/>
    <n v="96012102"/>
    <n v="975029"/>
    <n v="64245"/>
    <d v="2001-08-09T21:00:00"/>
    <d v="2001-08-09T21:00:00"/>
  </r>
  <r>
    <n v="1674767"/>
    <d v="2001-08-08T09:27:02"/>
    <s v="El Paso Merchant Energy, L.P."/>
    <x v="0"/>
    <x v="0"/>
    <x v="0"/>
    <x v="2"/>
    <n v="49639"/>
    <x v="59"/>
    <x v="0"/>
    <x v="0"/>
    <x v="0"/>
    <x v="0"/>
    <x v="0"/>
    <n v="2.7549999999999999"/>
    <s v="EPMELPrdm"/>
    <x v="7"/>
    <x v="12"/>
    <x v="1"/>
    <x v="0"/>
    <x v="0"/>
    <n v="96016460"/>
    <n v="975031"/>
    <n v="53350"/>
    <d v="2001-08-09T21:00:00"/>
    <d v="2001-08-09T21:00:00"/>
  </r>
  <r>
    <n v="1674774"/>
    <d v="2001-08-08T09:27:20"/>
    <s v="Williams Energy Marketing &amp; Trading Company"/>
    <x v="0"/>
    <x v="0"/>
    <x v="0"/>
    <x v="2"/>
    <n v="49639"/>
    <x v="59"/>
    <x v="1"/>
    <x v="1"/>
    <x v="0"/>
    <x v="0"/>
    <x v="0"/>
    <n v="2.75"/>
    <s v="jgoforth"/>
    <x v="7"/>
    <x v="12"/>
    <x v="1"/>
    <x v="0"/>
    <x v="0"/>
    <n v="96012102"/>
    <n v="975037"/>
    <n v="64245"/>
    <d v="2001-08-09T21:00:00"/>
    <d v="2001-08-09T21:00:00"/>
  </r>
  <r>
    <n v="1674788"/>
    <d v="2001-08-08T09:28:05"/>
    <s v="El Paso Merchant Energy, L.P."/>
    <x v="0"/>
    <x v="0"/>
    <x v="0"/>
    <x v="2"/>
    <n v="49639"/>
    <x v="59"/>
    <x v="0"/>
    <x v="0"/>
    <x v="0"/>
    <x v="0"/>
    <x v="0"/>
    <n v="2.7650000000000001"/>
    <s v="EPMELPar"/>
    <x v="7"/>
    <x v="12"/>
    <x v="1"/>
    <x v="0"/>
    <x v="0"/>
    <n v="96016460"/>
    <n v="975047"/>
    <n v="53350"/>
    <d v="2001-08-09T21:00:00"/>
    <d v="2001-08-09T21:00:00"/>
  </r>
  <r>
    <n v="1675010"/>
    <d v="2001-08-08T09:40:34"/>
    <s v="Enserco Energy, Inc."/>
    <x v="0"/>
    <x v="0"/>
    <x v="0"/>
    <x v="2"/>
    <n v="49641"/>
    <x v="59"/>
    <x v="0"/>
    <x v="0"/>
    <x v="0"/>
    <x v="0"/>
    <x v="0"/>
    <n v="2.65"/>
    <s v="mattreed"/>
    <x v="7"/>
    <x v="12"/>
    <x v="1"/>
    <x v="0"/>
    <x v="0"/>
    <n v="96012100"/>
    <n v="975183"/>
    <n v="51732"/>
    <d v="2001-08-10T21:00:00"/>
    <d v="2001-08-10T21:00:00"/>
  </r>
  <r>
    <n v="1679011"/>
    <d v="2001-08-09T08:01:43"/>
    <s v="Enserco Energy, Inc."/>
    <x v="0"/>
    <x v="0"/>
    <x v="0"/>
    <x v="2"/>
    <n v="49639"/>
    <x v="59"/>
    <x v="0"/>
    <x v="0"/>
    <x v="0"/>
    <x v="0"/>
    <x v="0"/>
    <n v="2.65"/>
    <s v="mattreed"/>
    <x v="7"/>
    <x v="12"/>
    <x v="1"/>
    <x v="0"/>
    <x v="0"/>
    <n v="96012100"/>
    <n v="975964"/>
    <n v="51732"/>
    <d v="2001-08-10T21:00:00"/>
    <d v="2001-08-10T21:00:00"/>
  </r>
  <r>
    <n v="1679050"/>
    <d v="2001-08-09T08:03:42"/>
    <s v="Mirant Americas Energy Marketing, L.P."/>
    <x v="0"/>
    <x v="0"/>
    <x v="0"/>
    <x v="2"/>
    <n v="49639"/>
    <x v="59"/>
    <x v="2"/>
    <x v="1"/>
    <x v="3"/>
    <x v="0"/>
    <x v="0"/>
    <n v="2.65"/>
    <s v="jfh00001"/>
    <x v="7"/>
    <x v="12"/>
    <x v="1"/>
    <x v="0"/>
    <x v="0"/>
    <n v="96029028"/>
    <n v="975978"/>
    <n v="56264"/>
    <d v="2001-08-10T21:00:00"/>
    <d v="2001-08-10T21:00:00"/>
  </r>
  <r>
    <n v="1679128"/>
    <d v="2001-08-09T08:07:39"/>
    <s v="e prime, inc."/>
    <x v="0"/>
    <x v="0"/>
    <x v="0"/>
    <x v="2"/>
    <n v="49639"/>
    <x v="59"/>
    <x v="2"/>
    <x v="1"/>
    <x v="3"/>
    <x v="0"/>
    <x v="0"/>
    <n v="2.62"/>
    <s v="EPRIME26"/>
    <x v="7"/>
    <x v="12"/>
    <x v="1"/>
    <x v="0"/>
    <x v="0"/>
    <n v="96004242"/>
    <n v="976004"/>
    <n v="51163"/>
    <d v="2001-08-10T21:00:00"/>
    <d v="2001-08-10T21:00:00"/>
  </r>
  <r>
    <n v="1679129"/>
    <d v="2001-08-09T08:07:42"/>
    <s v="e prime, inc."/>
    <x v="0"/>
    <x v="0"/>
    <x v="0"/>
    <x v="2"/>
    <n v="49639"/>
    <x v="59"/>
    <x v="2"/>
    <x v="1"/>
    <x v="3"/>
    <x v="0"/>
    <x v="0"/>
    <n v="2.605"/>
    <s v="EPRIME26"/>
    <x v="7"/>
    <x v="12"/>
    <x v="1"/>
    <x v="0"/>
    <x v="0"/>
    <n v="96004242"/>
    <n v="976005"/>
    <n v="51163"/>
    <d v="2001-08-10T21:00:00"/>
    <d v="2001-08-10T21:00:00"/>
  </r>
  <r>
    <n v="1679324"/>
    <d v="2001-08-09T08:16:10"/>
    <s v="Aquila Energy Marketing Corporation"/>
    <x v="0"/>
    <x v="0"/>
    <x v="0"/>
    <x v="2"/>
    <n v="49639"/>
    <x v="59"/>
    <x v="0"/>
    <x v="4"/>
    <x v="3"/>
    <x v="0"/>
    <x v="0"/>
    <n v="2.5750000000000002"/>
    <s v="KOTULSKI"/>
    <x v="7"/>
    <x v="12"/>
    <x v="1"/>
    <x v="0"/>
    <x v="0"/>
    <n v="96000574"/>
    <n v="976096"/>
    <n v="18"/>
    <d v="2001-08-10T21:00:00"/>
    <d v="2001-08-10T21:00:00"/>
  </r>
  <r>
    <n v="1679330"/>
    <d v="2001-08-09T08:16:22"/>
    <s v="Enserco Energy, Inc."/>
    <x v="0"/>
    <x v="0"/>
    <x v="0"/>
    <x v="2"/>
    <n v="49639"/>
    <x v="59"/>
    <x v="0"/>
    <x v="4"/>
    <x v="3"/>
    <x v="0"/>
    <x v="0"/>
    <n v="2.59"/>
    <s v="mattreed"/>
    <x v="7"/>
    <x v="12"/>
    <x v="1"/>
    <x v="0"/>
    <x v="0"/>
    <n v="96012100"/>
    <n v="976099"/>
    <n v="51732"/>
    <d v="2001-08-10T21:00:00"/>
    <d v="2001-08-10T21:00:00"/>
  </r>
  <r>
    <n v="1679332"/>
    <d v="2001-08-09T08:16:26"/>
    <s v="ENA - IM WC CAL"/>
    <x v="0"/>
    <x v="0"/>
    <x v="0"/>
    <x v="2"/>
    <n v="49639"/>
    <x v="59"/>
    <x v="0"/>
    <x v="4"/>
    <x v="3"/>
    <x v="0"/>
    <x v="0"/>
    <n v="2.605"/>
    <s v="ADM32624"/>
    <x v="7"/>
    <x v="12"/>
    <x v="1"/>
    <x v="1"/>
    <x v="0"/>
    <m/>
    <n v="976102"/>
    <n v="103924"/>
    <d v="2001-08-10T21:00:00"/>
    <d v="2001-08-10T21:00:00"/>
  </r>
  <r>
    <n v="1679339"/>
    <d v="2001-08-09T08:16:35"/>
    <s v="Mirant Americas Energy Marketing, L.P."/>
    <x v="0"/>
    <x v="0"/>
    <x v="0"/>
    <x v="2"/>
    <n v="49639"/>
    <x v="59"/>
    <x v="2"/>
    <x v="1"/>
    <x v="3"/>
    <x v="0"/>
    <x v="0"/>
    <n v="2.59"/>
    <s v="jfh00001"/>
    <x v="7"/>
    <x v="12"/>
    <x v="1"/>
    <x v="0"/>
    <x v="0"/>
    <n v="96029028"/>
    <n v="976108"/>
    <n v="56264"/>
    <d v="2001-08-10T21:00:00"/>
    <d v="2001-08-10T21:00:00"/>
  </r>
  <r>
    <n v="1679341"/>
    <d v="2001-08-09T08:16:44"/>
    <s v="ENA - IM WC CAL"/>
    <x v="0"/>
    <x v="0"/>
    <x v="0"/>
    <x v="2"/>
    <n v="49639"/>
    <x v="59"/>
    <x v="0"/>
    <x v="4"/>
    <x v="3"/>
    <x v="0"/>
    <x v="0"/>
    <n v="2.605"/>
    <s v="ADM32624"/>
    <x v="7"/>
    <x v="12"/>
    <x v="1"/>
    <x v="1"/>
    <x v="0"/>
    <m/>
    <n v="976110"/>
    <n v="103924"/>
    <d v="2001-08-10T21:00:00"/>
    <d v="2001-08-10T21:00:00"/>
  </r>
  <r>
    <n v="1679343"/>
    <d v="2001-08-09T08:16:56"/>
    <s v="Cook Inlet Energy Supply L.L.C."/>
    <x v="0"/>
    <x v="0"/>
    <x v="0"/>
    <x v="2"/>
    <n v="49639"/>
    <x v="59"/>
    <x v="12"/>
    <x v="1"/>
    <x v="14"/>
    <x v="0"/>
    <x v="0"/>
    <n v="2.59"/>
    <s v="WESTDESK9"/>
    <x v="7"/>
    <x v="12"/>
    <x v="1"/>
    <x v="1"/>
    <x v="0"/>
    <n v="96035616"/>
    <n v="976112"/>
    <n v="11170"/>
    <d v="2001-08-10T21:00:00"/>
    <d v="2001-08-10T21:00:00"/>
  </r>
  <r>
    <n v="1679402"/>
    <d v="2001-08-09T08:19:39"/>
    <s v="ENA - IM WC CAL"/>
    <x v="0"/>
    <x v="0"/>
    <x v="0"/>
    <x v="2"/>
    <n v="49639"/>
    <x v="59"/>
    <x v="0"/>
    <x v="4"/>
    <x v="3"/>
    <x v="0"/>
    <x v="0"/>
    <n v="2.59"/>
    <s v="ADM32624"/>
    <x v="7"/>
    <x v="12"/>
    <x v="1"/>
    <x v="1"/>
    <x v="0"/>
    <m/>
    <n v="976146"/>
    <n v="103924"/>
    <d v="2001-08-10T21:00:00"/>
    <d v="2001-08-10T21:00:00"/>
  </r>
  <r>
    <n v="1679415"/>
    <d v="2001-08-09T08:20:17"/>
    <s v="ENA - IM WC CAL"/>
    <x v="0"/>
    <x v="0"/>
    <x v="0"/>
    <x v="2"/>
    <n v="49639"/>
    <x v="59"/>
    <x v="0"/>
    <x v="4"/>
    <x v="3"/>
    <x v="0"/>
    <x v="0"/>
    <n v="2.605"/>
    <s v="ADM32624"/>
    <x v="7"/>
    <x v="12"/>
    <x v="1"/>
    <x v="1"/>
    <x v="0"/>
    <m/>
    <n v="976156"/>
    <n v="103924"/>
    <d v="2001-08-10T21:00:00"/>
    <d v="2001-08-10T21:00:00"/>
  </r>
  <r>
    <n v="1679501"/>
    <d v="2001-08-09T08:25:14"/>
    <s v="Cook Inlet Energy Supply L.L.C."/>
    <x v="0"/>
    <x v="0"/>
    <x v="0"/>
    <x v="2"/>
    <n v="49639"/>
    <x v="59"/>
    <x v="11"/>
    <x v="1"/>
    <x v="13"/>
    <x v="0"/>
    <x v="0"/>
    <n v="2.59"/>
    <s v="WESTDESK9"/>
    <x v="7"/>
    <x v="12"/>
    <x v="1"/>
    <x v="1"/>
    <x v="0"/>
    <n v="96035616"/>
    <n v="976201"/>
    <n v="11170"/>
    <d v="2001-08-10T21:00:00"/>
    <d v="2001-08-10T21:00:00"/>
  </r>
  <r>
    <n v="1679505"/>
    <d v="2001-08-09T08:25:34"/>
    <s v="ENA - IM WC CAL"/>
    <x v="0"/>
    <x v="0"/>
    <x v="0"/>
    <x v="2"/>
    <n v="49639"/>
    <x v="59"/>
    <x v="0"/>
    <x v="4"/>
    <x v="3"/>
    <x v="0"/>
    <x v="0"/>
    <n v="2.62"/>
    <s v="ADM32624"/>
    <x v="7"/>
    <x v="12"/>
    <x v="1"/>
    <x v="1"/>
    <x v="0"/>
    <m/>
    <n v="976204"/>
    <n v="103924"/>
    <d v="2001-08-10T21:00:00"/>
    <d v="2001-08-10T21:00:00"/>
  </r>
  <r>
    <n v="1679512"/>
    <d v="2001-08-09T08:25:55"/>
    <s v="ENA - IM WC CAL"/>
    <x v="0"/>
    <x v="0"/>
    <x v="0"/>
    <x v="2"/>
    <n v="49639"/>
    <x v="59"/>
    <x v="0"/>
    <x v="4"/>
    <x v="3"/>
    <x v="0"/>
    <x v="0"/>
    <n v="2.6349999999999998"/>
    <s v="ADM32624"/>
    <x v="7"/>
    <x v="12"/>
    <x v="1"/>
    <x v="1"/>
    <x v="0"/>
    <m/>
    <n v="976212"/>
    <n v="103924"/>
    <d v="2001-08-10T21:00:00"/>
    <d v="2001-08-10T21:00:00"/>
  </r>
  <r>
    <n v="1679543"/>
    <d v="2001-08-09T08:27:29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76223"/>
    <n v="103924"/>
    <d v="2001-08-10T21:00:00"/>
    <d v="2001-08-10T21:00:00"/>
  </r>
  <r>
    <n v="1679546"/>
    <d v="2001-08-09T08:27:30"/>
    <s v="USGT/Aquila, L.P."/>
    <x v="0"/>
    <x v="0"/>
    <x v="0"/>
    <x v="2"/>
    <n v="49639"/>
    <x v="59"/>
    <x v="2"/>
    <x v="1"/>
    <x v="3"/>
    <x v="0"/>
    <x v="0"/>
    <n v="2.6349999999999998"/>
    <s v="lesliehyne"/>
    <x v="7"/>
    <x v="12"/>
    <x v="1"/>
    <x v="0"/>
    <x v="0"/>
    <m/>
    <n v="976226"/>
    <n v="76789"/>
    <d v="2001-08-10T21:00:00"/>
    <d v="2001-08-10T21:00:00"/>
  </r>
  <r>
    <n v="1679557"/>
    <d v="2001-08-09T08:27:58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76234"/>
    <n v="103924"/>
    <d v="2001-08-10T21:00:00"/>
    <d v="2001-08-10T21:00:00"/>
  </r>
  <r>
    <n v="1679560"/>
    <d v="2001-08-09T08:28:06"/>
    <s v="USGT/Aquila, L.P."/>
    <x v="0"/>
    <x v="0"/>
    <x v="0"/>
    <x v="2"/>
    <n v="49639"/>
    <x v="59"/>
    <x v="2"/>
    <x v="1"/>
    <x v="3"/>
    <x v="0"/>
    <x v="0"/>
    <n v="2.6349999999999998"/>
    <s v="cindybisho"/>
    <x v="7"/>
    <x v="12"/>
    <x v="1"/>
    <x v="0"/>
    <x v="0"/>
    <m/>
    <n v="976237"/>
    <n v="76789"/>
    <d v="2001-08-10T21:00:00"/>
    <d v="2001-08-10T21:00:00"/>
  </r>
  <r>
    <n v="1679563"/>
    <d v="2001-08-09T08:28:12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76238"/>
    <n v="103924"/>
    <d v="2001-08-10T21:00:00"/>
    <d v="2001-08-10T21:00:00"/>
  </r>
  <r>
    <n v="1679567"/>
    <d v="2001-08-09T08:28:44"/>
    <s v="Mirant Americas Energy Marketing, L.P."/>
    <x v="0"/>
    <x v="0"/>
    <x v="0"/>
    <x v="2"/>
    <n v="49639"/>
    <x v="59"/>
    <x v="2"/>
    <x v="1"/>
    <x v="3"/>
    <x v="0"/>
    <x v="0"/>
    <n v="2.6349999999999998"/>
    <s v="jfh00001"/>
    <x v="7"/>
    <x v="12"/>
    <x v="1"/>
    <x v="0"/>
    <x v="0"/>
    <n v="96029028"/>
    <n v="976243"/>
    <n v="56264"/>
    <d v="2001-08-10T21:00:00"/>
    <d v="2001-08-10T21:00:00"/>
  </r>
  <r>
    <n v="1679573"/>
    <d v="2001-08-09T08:28:53"/>
    <s v="Reliant Energy Services, Inc."/>
    <x v="0"/>
    <x v="0"/>
    <x v="0"/>
    <x v="2"/>
    <n v="49639"/>
    <x v="59"/>
    <x v="0"/>
    <x v="4"/>
    <x v="3"/>
    <x v="0"/>
    <x v="0"/>
    <n v="2.65"/>
    <s v="mikekeen"/>
    <x v="7"/>
    <x v="12"/>
    <x v="1"/>
    <x v="0"/>
    <x v="0"/>
    <n v="96055225"/>
    <n v="976248"/>
    <n v="65268"/>
    <d v="2001-08-10T21:00:00"/>
    <d v="2001-08-10T21:00:00"/>
  </r>
  <r>
    <n v="1679581"/>
    <d v="2001-08-09T08:29:10"/>
    <s v="Reliant Energy Services, Inc."/>
    <x v="0"/>
    <x v="0"/>
    <x v="0"/>
    <x v="2"/>
    <n v="49639"/>
    <x v="59"/>
    <x v="0"/>
    <x v="4"/>
    <x v="3"/>
    <x v="0"/>
    <x v="0"/>
    <n v="2.665"/>
    <s v="mikekeen"/>
    <x v="7"/>
    <x v="12"/>
    <x v="1"/>
    <x v="0"/>
    <x v="0"/>
    <n v="96055225"/>
    <n v="976254"/>
    <n v="65268"/>
    <d v="2001-08-10T21:00:00"/>
    <d v="2001-08-10T21:00:00"/>
  </r>
  <r>
    <n v="1679675"/>
    <d v="2001-08-09T08:33:19"/>
    <s v="ENA - IM WT CAL"/>
    <x v="0"/>
    <x v="0"/>
    <x v="0"/>
    <x v="2"/>
    <n v="49639"/>
    <x v="59"/>
    <x v="2"/>
    <x v="1"/>
    <x v="3"/>
    <x v="0"/>
    <x v="0"/>
    <n v="2.65"/>
    <s v="ADM68975"/>
    <x v="7"/>
    <x v="12"/>
    <x v="1"/>
    <x v="1"/>
    <x v="0"/>
    <m/>
    <n v="976324"/>
    <n v="104562"/>
    <d v="2001-08-10T21:00:00"/>
    <d v="2001-08-10T21:00:00"/>
  </r>
  <r>
    <n v="1679695"/>
    <d v="2001-08-09T08:34:05"/>
    <s v="ENA - IM WC CAL"/>
    <x v="0"/>
    <x v="0"/>
    <x v="0"/>
    <x v="2"/>
    <n v="49639"/>
    <x v="59"/>
    <x v="0"/>
    <x v="4"/>
    <x v="3"/>
    <x v="0"/>
    <x v="0"/>
    <n v="2.665"/>
    <s v="ADM32624"/>
    <x v="7"/>
    <x v="12"/>
    <x v="1"/>
    <x v="1"/>
    <x v="0"/>
    <m/>
    <n v="976342"/>
    <n v="103924"/>
    <d v="2001-08-10T21:00:00"/>
    <d v="2001-08-10T21:00:00"/>
  </r>
  <r>
    <n v="1679712"/>
    <d v="2001-08-09T08:34:50"/>
    <s v="Enserco Energy, Inc."/>
    <x v="0"/>
    <x v="0"/>
    <x v="0"/>
    <x v="2"/>
    <n v="49639"/>
    <x v="59"/>
    <x v="2"/>
    <x v="1"/>
    <x v="3"/>
    <x v="0"/>
    <x v="0"/>
    <n v="2.65"/>
    <s v="mattreed"/>
    <x v="7"/>
    <x v="12"/>
    <x v="1"/>
    <x v="0"/>
    <x v="0"/>
    <n v="96012100"/>
    <n v="976362"/>
    <n v="51732"/>
    <d v="2001-08-10T21:00:00"/>
    <d v="2001-08-10T21:00:00"/>
  </r>
  <r>
    <n v="1679759"/>
    <d v="2001-08-09T08:39:46"/>
    <s v="Enserco Energy, Inc."/>
    <x v="0"/>
    <x v="0"/>
    <x v="0"/>
    <x v="2"/>
    <n v="49639"/>
    <x v="59"/>
    <x v="2"/>
    <x v="1"/>
    <x v="3"/>
    <x v="0"/>
    <x v="0"/>
    <n v="2.6349999999999998"/>
    <s v="mattreed"/>
    <x v="7"/>
    <x v="12"/>
    <x v="1"/>
    <x v="0"/>
    <x v="0"/>
    <n v="96012100"/>
    <n v="976389"/>
    <n v="51732"/>
    <d v="2001-08-10T21:00:00"/>
    <d v="2001-08-10T21:00:00"/>
  </r>
  <r>
    <n v="1679760"/>
    <d v="2001-08-09T08:40:13"/>
    <s v="Cook Inlet Energy Supply L.L.C."/>
    <x v="0"/>
    <x v="0"/>
    <x v="0"/>
    <x v="2"/>
    <n v="49639"/>
    <x v="59"/>
    <x v="11"/>
    <x v="1"/>
    <x v="13"/>
    <x v="0"/>
    <x v="0"/>
    <n v="2.62"/>
    <s v="WESTDESK9"/>
    <x v="7"/>
    <x v="12"/>
    <x v="1"/>
    <x v="1"/>
    <x v="0"/>
    <n v="96035616"/>
    <n v="976391"/>
    <n v="11170"/>
    <d v="2001-08-10T21:00:00"/>
    <d v="2001-08-10T21:00:00"/>
  </r>
  <r>
    <n v="1679764"/>
    <d v="2001-08-09T08:41:17"/>
    <s v="Mirant Americas Energy Marketing, L.P."/>
    <x v="0"/>
    <x v="0"/>
    <x v="0"/>
    <x v="2"/>
    <n v="49639"/>
    <x v="59"/>
    <x v="15"/>
    <x v="1"/>
    <x v="20"/>
    <x v="0"/>
    <x v="0"/>
    <n v="2.605"/>
    <s v="jfh00001"/>
    <x v="7"/>
    <x v="12"/>
    <x v="1"/>
    <x v="0"/>
    <x v="0"/>
    <n v="96029028"/>
    <n v="976396"/>
    <n v="56264"/>
    <d v="2001-08-10T21:00:00"/>
    <d v="2001-08-10T21:00:00"/>
  </r>
  <r>
    <n v="1679795"/>
    <d v="2001-08-09T08:44:48"/>
    <s v="ENA - IM WC CAL"/>
    <x v="0"/>
    <x v="0"/>
    <x v="0"/>
    <x v="2"/>
    <n v="49639"/>
    <x v="59"/>
    <x v="0"/>
    <x v="4"/>
    <x v="3"/>
    <x v="0"/>
    <x v="0"/>
    <n v="2.59"/>
    <s v="ADM32624"/>
    <x v="7"/>
    <x v="12"/>
    <x v="1"/>
    <x v="1"/>
    <x v="0"/>
    <m/>
    <n v="976415"/>
    <n v="103924"/>
    <d v="2001-08-10T21:00:00"/>
    <d v="2001-08-10T21:00:00"/>
  </r>
  <r>
    <n v="1679798"/>
    <d v="2001-08-09T08:44:55"/>
    <s v="ENA - IM WC CAL"/>
    <x v="0"/>
    <x v="0"/>
    <x v="0"/>
    <x v="2"/>
    <n v="49639"/>
    <x v="59"/>
    <x v="0"/>
    <x v="4"/>
    <x v="3"/>
    <x v="0"/>
    <x v="0"/>
    <n v="2.605"/>
    <s v="ADM32624"/>
    <x v="7"/>
    <x v="12"/>
    <x v="1"/>
    <x v="1"/>
    <x v="0"/>
    <m/>
    <n v="976417"/>
    <n v="103924"/>
    <d v="2001-08-10T21:00:00"/>
    <d v="2001-08-10T21:00:00"/>
  </r>
  <r>
    <n v="1679803"/>
    <d v="2001-08-09T08:45:32"/>
    <s v="USGT/Aquila, L.P."/>
    <x v="0"/>
    <x v="0"/>
    <x v="0"/>
    <x v="2"/>
    <n v="49639"/>
    <x v="59"/>
    <x v="2"/>
    <x v="1"/>
    <x v="3"/>
    <x v="0"/>
    <x v="0"/>
    <n v="2.59"/>
    <s v="lesliehyne"/>
    <x v="7"/>
    <x v="12"/>
    <x v="1"/>
    <x v="0"/>
    <x v="0"/>
    <m/>
    <n v="976420"/>
    <n v="76789"/>
    <d v="2001-08-10T21:00:00"/>
    <d v="2001-08-10T21:00:00"/>
  </r>
  <r>
    <n v="1679821"/>
    <d v="2001-08-09T08:48:19"/>
    <s v="ENA - IM WC CAL"/>
    <x v="0"/>
    <x v="0"/>
    <x v="0"/>
    <x v="2"/>
    <n v="49639"/>
    <x v="59"/>
    <x v="0"/>
    <x v="4"/>
    <x v="3"/>
    <x v="0"/>
    <x v="0"/>
    <n v="2.605"/>
    <s v="ADM32624"/>
    <x v="7"/>
    <x v="12"/>
    <x v="1"/>
    <x v="1"/>
    <x v="0"/>
    <m/>
    <n v="976431"/>
    <n v="103924"/>
    <d v="2001-08-10T21:00:00"/>
    <d v="2001-08-10T21:00:00"/>
  </r>
  <r>
    <n v="1679822"/>
    <d v="2001-08-09T08:48:25"/>
    <s v="ENA - IM WC CAL"/>
    <x v="0"/>
    <x v="0"/>
    <x v="0"/>
    <x v="2"/>
    <n v="49639"/>
    <x v="59"/>
    <x v="0"/>
    <x v="4"/>
    <x v="3"/>
    <x v="0"/>
    <x v="0"/>
    <n v="2.62"/>
    <s v="ADM32624"/>
    <x v="7"/>
    <x v="12"/>
    <x v="1"/>
    <x v="1"/>
    <x v="0"/>
    <m/>
    <n v="976432"/>
    <n v="103924"/>
    <d v="2001-08-10T21:00:00"/>
    <d v="2001-08-10T21:00:00"/>
  </r>
  <r>
    <n v="1679828"/>
    <d v="2001-08-09T08:49:00"/>
    <s v="ENA - IM WT CAL"/>
    <x v="0"/>
    <x v="0"/>
    <x v="0"/>
    <x v="2"/>
    <n v="49639"/>
    <x v="59"/>
    <x v="2"/>
    <x v="1"/>
    <x v="3"/>
    <x v="0"/>
    <x v="0"/>
    <n v="2.605"/>
    <s v="ADM68975"/>
    <x v="7"/>
    <x v="12"/>
    <x v="1"/>
    <x v="1"/>
    <x v="0"/>
    <m/>
    <n v="976438"/>
    <n v="104562"/>
    <d v="2001-08-10T21:00:00"/>
    <d v="2001-08-10T21:00:00"/>
  </r>
  <r>
    <n v="1679830"/>
    <d v="2001-08-09T08:49:06"/>
    <s v="PanCanadian Energy Services Inc."/>
    <x v="0"/>
    <x v="0"/>
    <x v="0"/>
    <x v="2"/>
    <n v="49639"/>
    <x v="59"/>
    <x v="0"/>
    <x v="0"/>
    <x v="0"/>
    <x v="0"/>
    <x v="0"/>
    <n v="2.62"/>
    <s v="pcesrick"/>
    <x v="7"/>
    <x v="12"/>
    <x v="1"/>
    <x v="0"/>
    <x v="0"/>
    <n v="96001596"/>
    <n v="976441"/>
    <n v="61839"/>
    <d v="2001-08-10T21:00:00"/>
    <d v="2001-08-10T21:00:00"/>
  </r>
  <r>
    <n v="1679831"/>
    <d v="2001-08-09T08:49:15"/>
    <s v="AEP Energy Services, Inc."/>
    <x v="0"/>
    <x v="0"/>
    <x v="0"/>
    <x v="2"/>
    <n v="49639"/>
    <x v="59"/>
    <x v="0"/>
    <x v="0"/>
    <x v="0"/>
    <x v="0"/>
    <x v="0"/>
    <n v="2.62"/>
    <s v="aepes217"/>
    <x v="7"/>
    <x v="12"/>
    <x v="1"/>
    <x v="0"/>
    <x v="0"/>
    <n v="96028815"/>
    <n v="976442"/>
    <n v="57399"/>
    <d v="2001-08-10T21:00:00"/>
    <d v="2001-08-10T21:00:00"/>
  </r>
  <r>
    <n v="1679856"/>
    <d v="2001-08-09T08:51:08"/>
    <s v="ENA - IM WC CAL"/>
    <x v="0"/>
    <x v="0"/>
    <x v="0"/>
    <x v="2"/>
    <n v="49639"/>
    <x v="59"/>
    <x v="0"/>
    <x v="4"/>
    <x v="3"/>
    <x v="0"/>
    <x v="0"/>
    <n v="2.6349999999999998"/>
    <s v="ADM32624"/>
    <x v="7"/>
    <x v="12"/>
    <x v="1"/>
    <x v="1"/>
    <x v="0"/>
    <m/>
    <n v="976452"/>
    <n v="103924"/>
    <d v="2001-08-10T21:00:00"/>
    <d v="2001-08-10T21:00:00"/>
  </r>
  <r>
    <n v="1679862"/>
    <d v="2001-08-09T08:51:53"/>
    <s v="ENA - IM WC CAL"/>
    <x v="0"/>
    <x v="0"/>
    <x v="0"/>
    <x v="2"/>
    <n v="49639"/>
    <x v="59"/>
    <x v="0"/>
    <x v="4"/>
    <x v="3"/>
    <x v="0"/>
    <x v="0"/>
    <n v="2.65"/>
    <s v="ADM32624"/>
    <x v="7"/>
    <x v="12"/>
    <x v="1"/>
    <x v="1"/>
    <x v="0"/>
    <m/>
    <n v="976455"/>
    <n v="103924"/>
    <d v="2001-08-10T21:00:00"/>
    <d v="2001-08-10T21:00:00"/>
  </r>
  <r>
    <n v="1679870"/>
    <d v="2001-08-09T08:52:54"/>
    <s v="USGT/Aquila, L.P."/>
    <x v="0"/>
    <x v="0"/>
    <x v="0"/>
    <x v="2"/>
    <n v="49639"/>
    <x v="59"/>
    <x v="1"/>
    <x v="1"/>
    <x v="0"/>
    <x v="0"/>
    <x v="0"/>
    <n v="2.65"/>
    <s v="cindybisho"/>
    <x v="7"/>
    <x v="12"/>
    <x v="1"/>
    <x v="0"/>
    <x v="0"/>
    <m/>
    <n v="976465"/>
    <n v="76789"/>
    <d v="2001-08-10T21:00:00"/>
    <d v="2001-08-10T21:00:00"/>
  </r>
  <r>
    <n v="1679880"/>
    <d v="2001-08-09T08:54:24"/>
    <s v="ENA - IM WC CAL"/>
    <x v="0"/>
    <x v="0"/>
    <x v="0"/>
    <x v="2"/>
    <n v="49639"/>
    <x v="59"/>
    <x v="0"/>
    <x v="0"/>
    <x v="0"/>
    <x v="0"/>
    <x v="0"/>
    <n v="2.665"/>
    <s v="ADM32624"/>
    <x v="7"/>
    <x v="12"/>
    <x v="1"/>
    <x v="1"/>
    <x v="0"/>
    <m/>
    <n v="976476"/>
    <n v="103924"/>
    <d v="2001-08-10T21:00:00"/>
    <d v="2001-08-10T21:00:00"/>
  </r>
  <r>
    <n v="1679881"/>
    <d v="2001-08-09T08:54:36"/>
    <s v="USGT/Aquila, L.P."/>
    <x v="0"/>
    <x v="0"/>
    <x v="0"/>
    <x v="2"/>
    <n v="49639"/>
    <x v="59"/>
    <x v="1"/>
    <x v="1"/>
    <x v="0"/>
    <x v="0"/>
    <x v="0"/>
    <n v="2.65"/>
    <s v="cindybisho"/>
    <x v="7"/>
    <x v="12"/>
    <x v="1"/>
    <x v="0"/>
    <x v="0"/>
    <m/>
    <n v="976477"/>
    <n v="76789"/>
    <d v="2001-08-10T21:00:00"/>
    <d v="2001-08-10T21:00:00"/>
  </r>
  <r>
    <n v="1679895"/>
    <d v="2001-08-09T08:56:58"/>
    <s v="ENA - IM WC CAL"/>
    <x v="0"/>
    <x v="0"/>
    <x v="0"/>
    <x v="2"/>
    <n v="49639"/>
    <x v="59"/>
    <x v="0"/>
    <x v="0"/>
    <x v="0"/>
    <x v="0"/>
    <x v="0"/>
    <n v="2.665"/>
    <s v="ADM32624"/>
    <x v="7"/>
    <x v="12"/>
    <x v="1"/>
    <x v="1"/>
    <x v="0"/>
    <m/>
    <n v="976492"/>
    <n v="103924"/>
    <d v="2001-08-10T21:00:00"/>
    <d v="2001-08-10T21:00:00"/>
  </r>
  <r>
    <n v="1680474"/>
    <d v="2001-08-09T12:19:54"/>
    <s v="e prime, inc."/>
    <x v="0"/>
    <x v="0"/>
    <x v="0"/>
    <x v="2"/>
    <n v="49641"/>
    <x v="59"/>
    <x v="1"/>
    <x v="1"/>
    <x v="0"/>
    <x v="0"/>
    <x v="0"/>
    <n v="2.4249999999999998"/>
    <s v="EPRIME26"/>
    <x v="7"/>
    <x v="12"/>
    <x v="1"/>
    <x v="0"/>
    <x v="0"/>
    <n v="96004242"/>
    <n v="976951"/>
    <n v="51163"/>
    <d v="2001-08-11T21:00:00"/>
    <d v="2001-08-13T21:00:00"/>
  </r>
  <r>
    <n v="1680660"/>
    <d v="2001-08-09T12:46:00"/>
    <s v="ENA - IM WC CAL"/>
    <x v="0"/>
    <x v="0"/>
    <x v="0"/>
    <x v="2"/>
    <n v="49641"/>
    <x v="59"/>
    <x v="0"/>
    <x v="0"/>
    <x v="0"/>
    <x v="0"/>
    <x v="0"/>
    <n v="2.4500000000000002"/>
    <s v="ADM32624"/>
    <x v="7"/>
    <x v="12"/>
    <x v="1"/>
    <x v="1"/>
    <x v="0"/>
    <m/>
    <n v="976979"/>
    <n v="103924"/>
    <d v="2001-08-11T21:00:00"/>
    <d v="2001-08-13T21:00:00"/>
  </r>
  <r>
    <n v="1680725"/>
    <d v="2001-08-09T12:56:21"/>
    <s v="ENA - IM WC CAL"/>
    <x v="0"/>
    <x v="0"/>
    <x v="0"/>
    <x v="2"/>
    <n v="49641"/>
    <x v="59"/>
    <x v="0"/>
    <x v="0"/>
    <x v="0"/>
    <x v="0"/>
    <x v="0"/>
    <n v="2.4500000000000002"/>
    <s v="ADM32624"/>
    <x v="7"/>
    <x v="12"/>
    <x v="1"/>
    <x v="1"/>
    <x v="0"/>
    <m/>
    <n v="976997"/>
    <n v="103924"/>
    <d v="2001-08-11T21:00:00"/>
    <d v="2001-08-13T21:00:00"/>
  </r>
  <r>
    <n v="1680743"/>
    <d v="2001-08-09T12:59:06"/>
    <s v="ENA - IM WC CAL"/>
    <x v="0"/>
    <x v="0"/>
    <x v="0"/>
    <x v="2"/>
    <n v="49641"/>
    <x v="59"/>
    <x v="0"/>
    <x v="0"/>
    <x v="0"/>
    <x v="0"/>
    <x v="0"/>
    <n v="2.4750000000000001"/>
    <s v="ADM32624"/>
    <x v="7"/>
    <x v="12"/>
    <x v="1"/>
    <x v="1"/>
    <x v="0"/>
    <m/>
    <n v="977008"/>
    <n v="103924"/>
    <d v="2001-08-11T21:00:00"/>
    <d v="2001-08-13T21:00:00"/>
  </r>
  <r>
    <n v="1680879"/>
    <d v="2001-08-09T13:32:46"/>
    <s v="e prime, inc."/>
    <x v="0"/>
    <x v="0"/>
    <x v="0"/>
    <x v="2"/>
    <n v="49641"/>
    <x v="59"/>
    <x v="1"/>
    <x v="1"/>
    <x v="0"/>
    <x v="0"/>
    <x v="0"/>
    <n v="2.4500000000000002"/>
    <s v="EPRIME26"/>
    <x v="7"/>
    <x v="12"/>
    <x v="1"/>
    <x v="0"/>
    <x v="0"/>
    <n v="96004242"/>
    <n v="977027"/>
    <n v="51163"/>
    <d v="2001-08-11T21:00:00"/>
    <d v="2001-08-13T21:00:00"/>
  </r>
  <r>
    <n v="1681096"/>
    <d v="2001-08-09T14:09:42"/>
    <s v="ENA - IM WC CAL"/>
    <x v="0"/>
    <x v="0"/>
    <x v="0"/>
    <x v="2"/>
    <n v="49641"/>
    <x v="59"/>
    <x v="0"/>
    <x v="0"/>
    <x v="0"/>
    <x v="0"/>
    <x v="0"/>
    <n v="2.4750000000000001"/>
    <s v="ADM32624"/>
    <x v="7"/>
    <x v="12"/>
    <x v="1"/>
    <x v="1"/>
    <x v="0"/>
    <m/>
    <n v="977058"/>
    <n v="103924"/>
    <d v="2001-08-11T21:00:00"/>
    <d v="2001-08-13T21:00:00"/>
  </r>
  <r>
    <n v="1682255"/>
    <d v="2001-08-10T08:02:51"/>
    <s v="El Paso Merchant Energy, L.P."/>
    <x v="0"/>
    <x v="0"/>
    <x v="0"/>
    <x v="2"/>
    <n v="49639"/>
    <x v="59"/>
    <x v="0"/>
    <x v="4"/>
    <x v="3"/>
    <x v="0"/>
    <x v="0"/>
    <n v="2.4300000000000002"/>
    <s v="EPMELPrdm"/>
    <x v="7"/>
    <x v="12"/>
    <x v="1"/>
    <x v="0"/>
    <x v="0"/>
    <n v="96016460"/>
    <n v="977376"/>
    <n v="53350"/>
    <d v="2001-08-11T21:00:00"/>
    <d v="2001-08-13T21:00:00"/>
  </r>
  <r>
    <n v="1682257"/>
    <d v="2001-08-10T08:02:57"/>
    <s v="Sempra Energy Trading Corp."/>
    <x v="0"/>
    <x v="0"/>
    <x v="0"/>
    <x v="2"/>
    <n v="49639"/>
    <x v="59"/>
    <x v="0"/>
    <x v="4"/>
    <x v="3"/>
    <x v="0"/>
    <x v="0"/>
    <n v="2.4449999999999998"/>
    <s v="jvallillo"/>
    <x v="7"/>
    <x v="12"/>
    <x v="1"/>
    <x v="0"/>
    <x v="0"/>
    <n v="96000160"/>
    <n v="977379"/>
    <n v="57508"/>
    <d v="2001-08-11T21:00:00"/>
    <d v="2001-08-13T21:00:00"/>
  </r>
  <r>
    <n v="1682292"/>
    <d v="2001-08-10T08:04:10"/>
    <s v="Cook Inlet Energy Supply L.L.C."/>
    <x v="0"/>
    <x v="0"/>
    <x v="0"/>
    <x v="2"/>
    <n v="49639"/>
    <x v="59"/>
    <x v="0"/>
    <x v="0"/>
    <x v="0"/>
    <x v="0"/>
    <x v="0"/>
    <n v="2.48"/>
    <s v="WESTDESK9"/>
    <x v="7"/>
    <x v="12"/>
    <x v="1"/>
    <x v="1"/>
    <x v="0"/>
    <n v="96035616"/>
    <n v="977401"/>
    <n v="11170"/>
    <d v="2001-08-11T21:00:00"/>
    <d v="2001-08-13T21:00:00"/>
  </r>
  <r>
    <n v="1682305"/>
    <d v="2001-08-10T08:04:39"/>
    <s v="Enserco Energy, Inc."/>
    <x v="0"/>
    <x v="0"/>
    <x v="0"/>
    <x v="2"/>
    <n v="49639"/>
    <x v="59"/>
    <x v="2"/>
    <x v="1"/>
    <x v="3"/>
    <x v="0"/>
    <x v="0"/>
    <n v="2.5"/>
    <s v="mattreed"/>
    <x v="7"/>
    <x v="12"/>
    <x v="1"/>
    <x v="0"/>
    <x v="0"/>
    <n v="96012100"/>
    <n v="977411"/>
    <n v="51732"/>
    <d v="2001-08-11T21:00:00"/>
    <d v="2001-08-13T21:00:00"/>
  </r>
  <r>
    <n v="1682308"/>
    <d v="2001-08-10T08:04:42"/>
    <s v="Enserco Energy, Inc."/>
    <x v="0"/>
    <x v="0"/>
    <x v="0"/>
    <x v="2"/>
    <n v="49639"/>
    <x v="59"/>
    <x v="2"/>
    <x v="1"/>
    <x v="3"/>
    <x v="0"/>
    <x v="0"/>
    <n v="2.4849999999999999"/>
    <s v="mattreed"/>
    <x v="7"/>
    <x v="12"/>
    <x v="1"/>
    <x v="0"/>
    <x v="0"/>
    <n v="96012100"/>
    <n v="977413"/>
    <n v="51732"/>
    <d v="2001-08-11T21:00:00"/>
    <d v="2001-08-13T21:00:00"/>
  </r>
  <r>
    <n v="1682344"/>
    <d v="2001-08-10T08:06:26"/>
    <s v="ENA - IM WT CAL"/>
    <x v="0"/>
    <x v="0"/>
    <x v="0"/>
    <x v="2"/>
    <n v="49639"/>
    <x v="59"/>
    <x v="2"/>
    <x v="1"/>
    <x v="3"/>
    <x v="0"/>
    <x v="0"/>
    <n v="2.5"/>
    <s v="ADM68975"/>
    <x v="7"/>
    <x v="12"/>
    <x v="1"/>
    <x v="1"/>
    <x v="0"/>
    <m/>
    <n v="977436"/>
    <n v="104562"/>
    <d v="2001-08-11T21:00:00"/>
    <d v="2001-08-13T21:00:00"/>
  </r>
  <r>
    <n v="1682352"/>
    <d v="2001-08-10T08:06:58"/>
    <s v="e prime, inc."/>
    <x v="0"/>
    <x v="0"/>
    <x v="0"/>
    <x v="2"/>
    <n v="49639"/>
    <x v="59"/>
    <x v="179"/>
    <x v="1"/>
    <x v="253"/>
    <x v="0"/>
    <x v="0"/>
    <n v="2.4849999999999999"/>
    <s v="EPRIME26"/>
    <x v="7"/>
    <x v="12"/>
    <x v="1"/>
    <x v="0"/>
    <x v="0"/>
    <n v="96004242"/>
    <n v="977441"/>
    <n v="51163"/>
    <d v="2001-08-11T21:00:00"/>
    <d v="2001-08-13T21:00:00"/>
  </r>
  <r>
    <n v="1682377"/>
    <d v="2001-08-10T08:08:14"/>
    <s v="Williams Energy Marketing &amp; Trading Company"/>
    <x v="0"/>
    <x v="0"/>
    <x v="0"/>
    <x v="2"/>
    <n v="49639"/>
    <x v="59"/>
    <x v="0"/>
    <x v="4"/>
    <x v="3"/>
    <x v="0"/>
    <x v="0"/>
    <n v="2.4950000000000001"/>
    <s v="jgoforth"/>
    <x v="7"/>
    <x v="12"/>
    <x v="1"/>
    <x v="0"/>
    <x v="0"/>
    <n v="96012102"/>
    <n v="977454"/>
    <n v="64245"/>
    <d v="2001-08-11T21:00:00"/>
    <d v="2001-08-13T21:00:00"/>
  </r>
  <r>
    <n v="1682531"/>
    <d v="2001-08-10T08:14:11"/>
    <s v="ENA - IM WT CAL"/>
    <x v="0"/>
    <x v="0"/>
    <x v="0"/>
    <x v="2"/>
    <n v="49639"/>
    <x v="59"/>
    <x v="2"/>
    <x v="1"/>
    <x v="3"/>
    <x v="0"/>
    <x v="0"/>
    <n v="2.48"/>
    <s v="ADM68975"/>
    <x v="7"/>
    <x v="12"/>
    <x v="1"/>
    <x v="1"/>
    <x v="0"/>
    <m/>
    <n v="977507"/>
    <n v="104562"/>
    <d v="2001-08-11T21:00:00"/>
    <d v="2001-08-13T21:00:00"/>
  </r>
  <r>
    <n v="1682558"/>
    <d v="2001-08-10T08:15:33"/>
    <s v="El Paso Merchant Energy, L.P."/>
    <x v="0"/>
    <x v="0"/>
    <x v="0"/>
    <x v="2"/>
    <n v="49639"/>
    <x v="59"/>
    <x v="0"/>
    <x v="4"/>
    <x v="3"/>
    <x v="0"/>
    <x v="0"/>
    <n v="2.4950000000000001"/>
    <s v="EPMELPrdm"/>
    <x v="7"/>
    <x v="12"/>
    <x v="1"/>
    <x v="0"/>
    <x v="0"/>
    <n v="96016460"/>
    <n v="977520"/>
    <n v="53350"/>
    <d v="2001-08-11T21:00:00"/>
    <d v="2001-08-13T21:00:00"/>
  </r>
  <r>
    <n v="1682564"/>
    <d v="2001-08-10T08:15:53"/>
    <s v="Mirant Americas Energy Marketing, L.P."/>
    <x v="0"/>
    <x v="0"/>
    <x v="0"/>
    <x v="2"/>
    <n v="49639"/>
    <x v="59"/>
    <x v="2"/>
    <x v="1"/>
    <x v="3"/>
    <x v="0"/>
    <x v="0"/>
    <n v="2.48"/>
    <s v="jfh00001"/>
    <x v="7"/>
    <x v="12"/>
    <x v="1"/>
    <x v="0"/>
    <x v="0"/>
    <n v="96029028"/>
    <n v="977525"/>
    <n v="56264"/>
    <d v="2001-08-11T21:00:00"/>
    <d v="2001-08-13T21:00:00"/>
  </r>
  <r>
    <n v="1682626"/>
    <d v="2001-08-10T08:19:10"/>
    <s v="Mirant Americas Energy Marketing, L.P."/>
    <x v="0"/>
    <x v="0"/>
    <x v="0"/>
    <x v="2"/>
    <n v="49639"/>
    <x v="59"/>
    <x v="2"/>
    <x v="1"/>
    <x v="3"/>
    <x v="0"/>
    <x v="0"/>
    <n v="2.4649999999999999"/>
    <s v="jfh00001"/>
    <x v="7"/>
    <x v="12"/>
    <x v="1"/>
    <x v="0"/>
    <x v="0"/>
    <n v="96029028"/>
    <n v="977557"/>
    <n v="56264"/>
    <d v="2001-08-11T21:00:00"/>
    <d v="2001-08-13T21:00:00"/>
  </r>
  <r>
    <n v="1682663"/>
    <d v="2001-08-10T08:20:49"/>
    <s v="AEP Energy Services, Inc."/>
    <x v="0"/>
    <x v="0"/>
    <x v="0"/>
    <x v="2"/>
    <n v="49639"/>
    <x v="59"/>
    <x v="2"/>
    <x v="1"/>
    <x v="3"/>
    <x v="0"/>
    <x v="0"/>
    <n v="2.4350000000000001"/>
    <s v="aepes217"/>
    <x v="7"/>
    <x v="12"/>
    <x v="1"/>
    <x v="0"/>
    <x v="0"/>
    <n v="96028815"/>
    <n v="977573"/>
    <n v="57399"/>
    <d v="2001-08-11T21:00:00"/>
    <d v="2001-08-13T21:00:00"/>
  </r>
  <r>
    <n v="1682715"/>
    <d v="2001-08-10T08:23:10"/>
    <s v="Mirant Americas Energy Marketing, L.P."/>
    <x v="0"/>
    <x v="0"/>
    <x v="0"/>
    <x v="2"/>
    <n v="49639"/>
    <x v="59"/>
    <x v="2"/>
    <x v="1"/>
    <x v="3"/>
    <x v="0"/>
    <x v="0"/>
    <n v="2.4049999999999998"/>
    <s v="jfh00001"/>
    <x v="7"/>
    <x v="12"/>
    <x v="1"/>
    <x v="0"/>
    <x v="0"/>
    <n v="96029028"/>
    <n v="977601"/>
    <n v="56264"/>
    <d v="2001-08-11T21:00:00"/>
    <d v="2001-08-13T21:00:00"/>
  </r>
  <r>
    <n v="1682725"/>
    <d v="2001-08-10T08:23:28"/>
    <s v="Enserco Energy, Inc."/>
    <x v="0"/>
    <x v="0"/>
    <x v="0"/>
    <x v="2"/>
    <n v="49639"/>
    <x v="59"/>
    <x v="0"/>
    <x v="4"/>
    <x v="3"/>
    <x v="0"/>
    <x v="0"/>
    <n v="2.4049999999999998"/>
    <s v="mattreed"/>
    <x v="7"/>
    <x v="12"/>
    <x v="1"/>
    <x v="0"/>
    <x v="0"/>
    <n v="96012100"/>
    <n v="977609"/>
    <n v="51732"/>
    <d v="2001-08-11T21:00:00"/>
    <d v="2001-08-13T21:00:00"/>
  </r>
  <r>
    <n v="1682747"/>
    <d v="2001-08-10T08:24:17"/>
    <s v="ENA - IM WC CAL"/>
    <x v="0"/>
    <x v="0"/>
    <x v="0"/>
    <x v="2"/>
    <n v="49639"/>
    <x v="59"/>
    <x v="0"/>
    <x v="4"/>
    <x v="3"/>
    <x v="0"/>
    <x v="0"/>
    <n v="2.42"/>
    <s v="ADM32624"/>
    <x v="7"/>
    <x v="12"/>
    <x v="1"/>
    <x v="1"/>
    <x v="0"/>
    <m/>
    <n v="977622"/>
    <n v="103924"/>
    <d v="2001-08-11T21:00:00"/>
    <d v="2001-08-13T21:00:00"/>
  </r>
  <r>
    <n v="1682750"/>
    <d v="2001-08-10T08:24:20"/>
    <s v="Enserco Energy, Inc."/>
    <x v="0"/>
    <x v="0"/>
    <x v="0"/>
    <x v="2"/>
    <n v="49639"/>
    <x v="59"/>
    <x v="0"/>
    <x v="4"/>
    <x v="3"/>
    <x v="0"/>
    <x v="0"/>
    <n v="2.4350000000000001"/>
    <s v="mattreed"/>
    <x v="7"/>
    <x v="12"/>
    <x v="1"/>
    <x v="0"/>
    <x v="0"/>
    <n v="96012100"/>
    <n v="977624"/>
    <n v="51732"/>
    <d v="2001-08-11T21:00:00"/>
    <d v="2001-08-13T21:00:00"/>
  </r>
  <r>
    <n v="1682801"/>
    <d v="2001-08-10T08:26:11"/>
    <s v="Reliant Energy Services, Inc."/>
    <x v="0"/>
    <x v="0"/>
    <x v="0"/>
    <x v="2"/>
    <n v="49639"/>
    <x v="59"/>
    <x v="0"/>
    <x v="4"/>
    <x v="3"/>
    <x v="0"/>
    <x v="0"/>
    <n v="2.4500000000000002"/>
    <s v="mikekeen"/>
    <x v="7"/>
    <x v="12"/>
    <x v="1"/>
    <x v="0"/>
    <x v="0"/>
    <n v="96055225"/>
    <n v="977656"/>
    <n v="65268"/>
    <d v="2001-08-11T21:00:00"/>
    <d v="2001-08-13T21:00:00"/>
  </r>
  <r>
    <n v="1682807"/>
    <d v="2001-08-10T08:26:20"/>
    <s v="ENA - IM WC CAL"/>
    <x v="0"/>
    <x v="0"/>
    <x v="0"/>
    <x v="2"/>
    <n v="49639"/>
    <x v="59"/>
    <x v="0"/>
    <x v="4"/>
    <x v="3"/>
    <x v="0"/>
    <x v="0"/>
    <n v="2.4649999999999999"/>
    <s v="ADM32624"/>
    <x v="7"/>
    <x v="12"/>
    <x v="1"/>
    <x v="1"/>
    <x v="0"/>
    <m/>
    <n v="977660"/>
    <n v="103924"/>
    <d v="2001-08-11T21:00:00"/>
    <d v="2001-08-13T21:00:00"/>
  </r>
  <r>
    <n v="1682832"/>
    <d v="2001-08-10T08:27:13"/>
    <s v="Mirant Americas Energy Marketing, L.P."/>
    <x v="0"/>
    <x v="0"/>
    <x v="0"/>
    <x v="2"/>
    <n v="49639"/>
    <x v="59"/>
    <x v="2"/>
    <x v="1"/>
    <x v="3"/>
    <x v="0"/>
    <x v="0"/>
    <n v="2.4649999999999999"/>
    <s v="jfh00001"/>
    <x v="7"/>
    <x v="12"/>
    <x v="1"/>
    <x v="0"/>
    <x v="0"/>
    <n v="96029028"/>
    <n v="977677"/>
    <n v="56264"/>
    <d v="2001-08-11T21:00:00"/>
    <d v="2001-08-13T21:00:00"/>
  </r>
  <r>
    <n v="1682902"/>
    <d v="2001-08-10T08:29:19"/>
    <s v="AEP Energy Services, Inc."/>
    <x v="0"/>
    <x v="0"/>
    <x v="0"/>
    <x v="2"/>
    <n v="49639"/>
    <x v="59"/>
    <x v="2"/>
    <x v="1"/>
    <x v="3"/>
    <x v="0"/>
    <x v="0"/>
    <n v="2.4500000000000002"/>
    <s v="aepes217"/>
    <x v="7"/>
    <x v="12"/>
    <x v="1"/>
    <x v="0"/>
    <x v="0"/>
    <n v="96028815"/>
    <n v="977716"/>
    <n v="57399"/>
    <d v="2001-08-11T21:00:00"/>
    <d v="2001-08-13T21:00:00"/>
  </r>
  <r>
    <n v="1683030"/>
    <d v="2001-08-10T08:32:50"/>
    <s v="ENA - IM WC CAL"/>
    <x v="0"/>
    <x v="0"/>
    <x v="0"/>
    <x v="2"/>
    <n v="49639"/>
    <x v="59"/>
    <x v="0"/>
    <x v="4"/>
    <x v="3"/>
    <x v="0"/>
    <x v="0"/>
    <n v="2.4649999999999999"/>
    <s v="ADM32624"/>
    <x v="7"/>
    <x v="12"/>
    <x v="1"/>
    <x v="1"/>
    <x v="0"/>
    <m/>
    <n v="977782"/>
    <n v="103924"/>
    <d v="2001-08-11T21:00:00"/>
    <d v="2001-08-13T21:00:00"/>
  </r>
  <r>
    <n v="1683039"/>
    <d v="2001-08-10T08:33:00"/>
    <s v="ENA - IM WC CAL"/>
    <x v="0"/>
    <x v="0"/>
    <x v="0"/>
    <x v="2"/>
    <n v="49639"/>
    <x v="59"/>
    <x v="0"/>
    <x v="4"/>
    <x v="3"/>
    <x v="0"/>
    <x v="0"/>
    <n v="2.48"/>
    <s v="ADM32624"/>
    <x v="7"/>
    <x v="12"/>
    <x v="1"/>
    <x v="1"/>
    <x v="0"/>
    <m/>
    <n v="977789"/>
    <n v="103924"/>
    <d v="2001-08-11T21:00:00"/>
    <d v="2001-08-13T21:00:00"/>
  </r>
  <r>
    <n v="1683047"/>
    <d v="2001-08-10T08:33:16"/>
    <s v="AEP Energy Services, Inc."/>
    <x v="0"/>
    <x v="0"/>
    <x v="0"/>
    <x v="2"/>
    <n v="49639"/>
    <x v="59"/>
    <x v="2"/>
    <x v="1"/>
    <x v="3"/>
    <x v="0"/>
    <x v="0"/>
    <n v="2.4649999999999999"/>
    <s v="aepes217"/>
    <x v="7"/>
    <x v="12"/>
    <x v="1"/>
    <x v="0"/>
    <x v="0"/>
    <n v="96028815"/>
    <n v="977792"/>
    <n v="57399"/>
    <d v="2001-08-11T21:00:00"/>
    <d v="2001-08-13T21:00:00"/>
  </r>
  <r>
    <n v="1683053"/>
    <d v="2001-08-10T08:33:19"/>
    <s v="ENA - IM WC CAL"/>
    <x v="0"/>
    <x v="0"/>
    <x v="0"/>
    <x v="2"/>
    <n v="49639"/>
    <x v="59"/>
    <x v="0"/>
    <x v="4"/>
    <x v="3"/>
    <x v="0"/>
    <x v="0"/>
    <n v="2.48"/>
    <s v="ADM32624"/>
    <x v="7"/>
    <x v="12"/>
    <x v="1"/>
    <x v="1"/>
    <x v="0"/>
    <m/>
    <n v="977797"/>
    <n v="103924"/>
    <d v="2001-08-11T21:00:00"/>
    <d v="2001-08-13T21:00:00"/>
  </r>
  <r>
    <n v="1683054"/>
    <d v="2001-08-10T08:33:25"/>
    <s v="USGT/Aquila, L.P."/>
    <x v="0"/>
    <x v="0"/>
    <x v="0"/>
    <x v="2"/>
    <n v="49639"/>
    <x v="59"/>
    <x v="2"/>
    <x v="1"/>
    <x v="3"/>
    <x v="0"/>
    <x v="0"/>
    <n v="2.4649999999999999"/>
    <s v="cindybisho"/>
    <x v="7"/>
    <x v="12"/>
    <x v="1"/>
    <x v="0"/>
    <x v="0"/>
    <m/>
    <n v="977799"/>
    <n v="76789"/>
    <d v="2001-08-11T21:00:00"/>
    <d v="2001-08-13T21:00:00"/>
  </r>
  <r>
    <n v="1683088"/>
    <d v="2001-08-10T08:34:53"/>
    <s v="ENA - IM WC CAL"/>
    <x v="0"/>
    <x v="0"/>
    <x v="0"/>
    <x v="2"/>
    <n v="49639"/>
    <x v="59"/>
    <x v="0"/>
    <x v="4"/>
    <x v="3"/>
    <x v="0"/>
    <x v="0"/>
    <n v="2.48"/>
    <s v="ADM32624"/>
    <x v="7"/>
    <x v="12"/>
    <x v="1"/>
    <x v="1"/>
    <x v="0"/>
    <m/>
    <n v="977824"/>
    <n v="103924"/>
    <d v="2001-08-11T21:00:00"/>
    <d v="2001-08-13T21:00:00"/>
  </r>
  <r>
    <n v="1683248"/>
    <d v="2001-08-10T08:39:43"/>
    <s v="Cook Inlet Energy Supply L.L.C."/>
    <x v="0"/>
    <x v="0"/>
    <x v="0"/>
    <x v="2"/>
    <n v="49639"/>
    <x v="59"/>
    <x v="1"/>
    <x v="1"/>
    <x v="0"/>
    <x v="0"/>
    <x v="0"/>
    <n v="2.4649999999999999"/>
    <s v="WESTDESK9"/>
    <x v="7"/>
    <x v="12"/>
    <x v="1"/>
    <x v="1"/>
    <x v="0"/>
    <n v="96035616"/>
    <n v="977914"/>
    <n v="11170"/>
    <d v="2001-08-11T21:00:00"/>
    <d v="2001-08-13T21:00:00"/>
  </r>
  <r>
    <n v="1683293"/>
    <d v="2001-08-10T08:40:50"/>
    <s v="Duke Energy Trading and Marketing, L.L.C."/>
    <x v="0"/>
    <x v="0"/>
    <x v="0"/>
    <x v="2"/>
    <n v="49639"/>
    <x v="59"/>
    <x v="2"/>
    <x v="1"/>
    <x v="3"/>
    <x v="0"/>
    <x v="0"/>
    <n v="2.4500000000000002"/>
    <s v="MIKELARSEN"/>
    <x v="7"/>
    <x v="12"/>
    <x v="1"/>
    <x v="0"/>
    <x v="0"/>
    <n v="96056503"/>
    <n v="977945"/>
    <n v="54979"/>
    <d v="2001-08-11T21:00:00"/>
    <d v="2001-08-13T21:00:00"/>
  </r>
  <r>
    <n v="1683360"/>
    <d v="2001-08-10T08:42:52"/>
    <s v="Reliant Energy Services, Inc."/>
    <x v="0"/>
    <x v="0"/>
    <x v="0"/>
    <x v="2"/>
    <n v="49639"/>
    <x v="59"/>
    <x v="0"/>
    <x v="4"/>
    <x v="3"/>
    <x v="0"/>
    <x v="0"/>
    <n v="2.4500000000000002"/>
    <s v="mikekeen"/>
    <x v="7"/>
    <x v="12"/>
    <x v="1"/>
    <x v="0"/>
    <x v="0"/>
    <n v="96055225"/>
    <n v="977988"/>
    <n v="65268"/>
    <d v="2001-08-11T21:00:00"/>
    <d v="2001-08-13T21:00:00"/>
  </r>
  <r>
    <n v="1683431"/>
    <d v="2001-08-10T08:44:43"/>
    <s v="ENA - IM WC CAL"/>
    <x v="0"/>
    <x v="0"/>
    <x v="0"/>
    <x v="2"/>
    <n v="49639"/>
    <x v="59"/>
    <x v="0"/>
    <x v="4"/>
    <x v="3"/>
    <x v="0"/>
    <x v="0"/>
    <n v="2.4649999999999999"/>
    <s v="ADM32624"/>
    <x v="7"/>
    <x v="12"/>
    <x v="1"/>
    <x v="1"/>
    <x v="0"/>
    <m/>
    <n v="978025"/>
    <n v="103924"/>
    <d v="2001-08-11T21:00:00"/>
    <d v="2001-08-13T21:00:00"/>
  </r>
  <r>
    <n v="1683437"/>
    <d v="2001-08-10T08:44:50"/>
    <s v="ENA - IM WC CAL"/>
    <x v="0"/>
    <x v="0"/>
    <x v="0"/>
    <x v="2"/>
    <n v="49639"/>
    <x v="59"/>
    <x v="0"/>
    <x v="4"/>
    <x v="3"/>
    <x v="0"/>
    <x v="0"/>
    <n v="2.48"/>
    <s v="ADM32624"/>
    <x v="7"/>
    <x v="12"/>
    <x v="1"/>
    <x v="1"/>
    <x v="0"/>
    <m/>
    <n v="978030"/>
    <n v="103924"/>
    <d v="2001-08-11T21:00:00"/>
    <d v="2001-08-13T21:00:00"/>
  </r>
  <r>
    <n v="1683441"/>
    <d v="2001-08-10T08:44:58"/>
    <s v="ENA - IM WC CAL"/>
    <x v="0"/>
    <x v="0"/>
    <x v="0"/>
    <x v="2"/>
    <n v="49639"/>
    <x v="59"/>
    <x v="0"/>
    <x v="4"/>
    <x v="3"/>
    <x v="0"/>
    <x v="0"/>
    <n v="2.4950000000000001"/>
    <s v="ADM32624"/>
    <x v="7"/>
    <x v="12"/>
    <x v="1"/>
    <x v="1"/>
    <x v="0"/>
    <m/>
    <n v="978032"/>
    <n v="103924"/>
    <d v="2001-08-11T21:00:00"/>
    <d v="2001-08-13T21:00:00"/>
  </r>
  <r>
    <n v="1683455"/>
    <d v="2001-08-10T08:45:12"/>
    <s v="Cook Inlet Energy Supply L.L.C."/>
    <x v="0"/>
    <x v="0"/>
    <x v="0"/>
    <x v="2"/>
    <n v="49639"/>
    <x v="59"/>
    <x v="1"/>
    <x v="1"/>
    <x v="0"/>
    <x v="0"/>
    <x v="0"/>
    <n v="2.48"/>
    <s v="WESTDESK9"/>
    <x v="7"/>
    <x v="12"/>
    <x v="1"/>
    <x v="1"/>
    <x v="0"/>
    <n v="96035616"/>
    <n v="978041"/>
    <n v="11170"/>
    <d v="2001-08-11T21:00:00"/>
    <d v="2001-08-13T21:00:00"/>
  </r>
  <r>
    <n v="1683456"/>
    <d v="2001-08-10T08:45:16"/>
    <s v="ENA - IM WC CAL"/>
    <x v="0"/>
    <x v="0"/>
    <x v="0"/>
    <x v="2"/>
    <n v="49639"/>
    <x v="59"/>
    <x v="0"/>
    <x v="4"/>
    <x v="3"/>
    <x v="0"/>
    <x v="0"/>
    <n v="2.5099999999999998"/>
    <s v="ADM32624"/>
    <x v="7"/>
    <x v="12"/>
    <x v="1"/>
    <x v="1"/>
    <x v="0"/>
    <m/>
    <n v="978042"/>
    <n v="103924"/>
    <d v="2001-08-11T21:00:00"/>
    <d v="2001-08-13T21:00:00"/>
  </r>
  <r>
    <n v="1683490"/>
    <d v="2001-08-10T08:46:12"/>
    <s v="USGT/Aquila, L.P."/>
    <x v="0"/>
    <x v="0"/>
    <x v="0"/>
    <x v="2"/>
    <n v="49639"/>
    <x v="59"/>
    <x v="1"/>
    <x v="1"/>
    <x v="0"/>
    <x v="0"/>
    <x v="0"/>
    <n v="2.4950000000000001"/>
    <s v="cindybisho"/>
    <x v="7"/>
    <x v="12"/>
    <x v="1"/>
    <x v="0"/>
    <x v="0"/>
    <m/>
    <n v="978064"/>
    <n v="76789"/>
    <d v="2001-08-11T21:00:00"/>
    <d v="2001-08-13T21:00:00"/>
  </r>
  <r>
    <n v="1683547"/>
    <d v="2001-08-10T08:49:02"/>
    <s v="ENA - IM WC CAL"/>
    <x v="0"/>
    <x v="0"/>
    <x v="0"/>
    <x v="2"/>
    <n v="49639"/>
    <x v="59"/>
    <x v="0"/>
    <x v="4"/>
    <x v="3"/>
    <x v="0"/>
    <x v="0"/>
    <n v="2.4649999999999999"/>
    <s v="ADM32624"/>
    <x v="7"/>
    <x v="12"/>
    <x v="1"/>
    <x v="1"/>
    <x v="0"/>
    <m/>
    <n v="978100"/>
    <n v="103924"/>
    <d v="2001-08-11T21:00:00"/>
    <d v="2001-08-13T21:00:00"/>
  </r>
  <r>
    <n v="1683548"/>
    <d v="2001-08-10T08:49:05"/>
    <s v="ENA - IM WC CAL"/>
    <x v="0"/>
    <x v="0"/>
    <x v="0"/>
    <x v="2"/>
    <n v="49639"/>
    <x v="59"/>
    <x v="0"/>
    <x v="4"/>
    <x v="3"/>
    <x v="0"/>
    <x v="0"/>
    <n v="2.48"/>
    <s v="ADM32624"/>
    <x v="7"/>
    <x v="12"/>
    <x v="1"/>
    <x v="1"/>
    <x v="0"/>
    <m/>
    <n v="978101"/>
    <n v="103924"/>
    <d v="2001-08-11T21:00:00"/>
    <d v="2001-08-13T21:00:00"/>
  </r>
  <r>
    <n v="1683551"/>
    <d v="2001-08-10T08:49:10"/>
    <s v="ENA - IM WC CAL"/>
    <x v="0"/>
    <x v="0"/>
    <x v="0"/>
    <x v="2"/>
    <n v="49639"/>
    <x v="59"/>
    <x v="0"/>
    <x v="4"/>
    <x v="3"/>
    <x v="0"/>
    <x v="0"/>
    <n v="2.4950000000000001"/>
    <s v="ADM32624"/>
    <x v="7"/>
    <x v="12"/>
    <x v="1"/>
    <x v="1"/>
    <x v="0"/>
    <m/>
    <n v="978104"/>
    <n v="103924"/>
    <d v="2001-08-11T21:00:00"/>
    <d v="2001-08-13T21:00:00"/>
  </r>
  <r>
    <n v="1683563"/>
    <d v="2001-08-10T08:49:22"/>
    <s v="ENA - IM WC CAL"/>
    <x v="0"/>
    <x v="0"/>
    <x v="0"/>
    <x v="2"/>
    <n v="49639"/>
    <x v="59"/>
    <x v="0"/>
    <x v="4"/>
    <x v="3"/>
    <x v="0"/>
    <x v="0"/>
    <n v="2.5099999999999998"/>
    <s v="ADM32624"/>
    <x v="7"/>
    <x v="12"/>
    <x v="1"/>
    <x v="1"/>
    <x v="0"/>
    <m/>
    <n v="978113"/>
    <n v="103924"/>
    <d v="2001-08-11T21:00:00"/>
    <d v="2001-08-13T21:00:00"/>
  </r>
  <r>
    <n v="1683595"/>
    <d v="2001-08-10T08:50:37"/>
    <s v="Cook Inlet Energy Supply L.L.C."/>
    <x v="0"/>
    <x v="0"/>
    <x v="0"/>
    <x v="2"/>
    <n v="49639"/>
    <x v="59"/>
    <x v="11"/>
    <x v="1"/>
    <x v="13"/>
    <x v="0"/>
    <x v="0"/>
    <n v="2.4950000000000001"/>
    <s v="WESTDESK9"/>
    <x v="7"/>
    <x v="12"/>
    <x v="1"/>
    <x v="1"/>
    <x v="0"/>
    <n v="96035616"/>
    <n v="978138"/>
    <n v="11170"/>
    <d v="2001-08-11T21:00:00"/>
    <d v="2001-08-13T21:00:00"/>
  </r>
  <r>
    <n v="1683646"/>
    <d v="2001-08-10T08:52:23"/>
    <s v="ENA - IM WC CAL"/>
    <x v="0"/>
    <x v="0"/>
    <x v="0"/>
    <x v="2"/>
    <n v="49639"/>
    <x v="59"/>
    <x v="0"/>
    <x v="4"/>
    <x v="3"/>
    <x v="0"/>
    <x v="0"/>
    <n v="2.5249999999999999"/>
    <s v="ADM32624"/>
    <x v="7"/>
    <x v="12"/>
    <x v="1"/>
    <x v="1"/>
    <x v="0"/>
    <m/>
    <n v="978177"/>
    <n v="103924"/>
    <d v="2001-08-11T21:00:00"/>
    <d v="2001-08-13T21:00:00"/>
  </r>
  <r>
    <n v="1683650"/>
    <d v="2001-08-10T08:52:26"/>
    <s v="ENA - IM WC CAL"/>
    <x v="0"/>
    <x v="0"/>
    <x v="0"/>
    <x v="2"/>
    <n v="49639"/>
    <x v="59"/>
    <x v="0"/>
    <x v="4"/>
    <x v="3"/>
    <x v="0"/>
    <x v="0"/>
    <n v="2.54"/>
    <s v="ADM32624"/>
    <x v="7"/>
    <x v="12"/>
    <x v="1"/>
    <x v="1"/>
    <x v="0"/>
    <m/>
    <n v="978178"/>
    <n v="103924"/>
    <d v="2001-08-11T21:00:00"/>
    <d v="2001-08-13T21:00:00"/>
  </r>
  <r>
    <n v="1683662"/>
    <d v="2001-08-10T08:52:35"/>
    <s v="USGT/Aquila, L.P."/>
    <x v="0"/>
    <x v="0"/>
    <x v="0"/>
    <x v="2"/>
    <n v="49639"/>
    <x v="59"/>
    <x v="2"/>
    <x v="1"/>
    <x v="3"/>
    <x v="0"/>
    <x v="0"/>
    <n v="2.5249999999999999"/>
    <s v="cindybisho"/>
    <x v="7"/>
    <x v="12"/>
    <x v="1"/>
    <x v="0"/>
    <x v="0"/>
    <m/>
    <n v="978189"/>
    <n v="76789"/>
    <d v="2001-08-11T21:00:00"/>
    <d v="2001-08-13T21:00:00"/>
  </r>
  <r>
    <n v="1683668"/>
    <d v="2001-08-10T08:52:41"/>
    <s v="El Paso Merchant Energy, L.P."/>
    <x v="0"/>
    <x v="0"/>
    <x v="0"/>
    <x v="2"/>
    <n v="49639"/>
    <x v="59"/>
    <x v="2"/>
    <x v="1"/>
    <x v="3"/>
    <x v="0"/>
    <x v="0"/>
    <n v="2.5099999999999998"/>
    <s v="EPMELPrdm"/>
    <x v="7"/>
    <x v="12"/>
    <x v="1"/>
    <x v="0"/>
    <x v="0"/>
    <n v="96016460"/>
    <n v="978192"/>
    <n v="53350"/>
    <d v="2001-08-11T21:00:00"/>
    <d v="2001-08-13T21:00:00"/>
  </r>
  <r>
    <n v="1683689"/>
    <d v="2001-08-10T08:53:27"/>
    <s v="ENA - IM WC CAL"/>
    <x v="0"/>
    <x v="0"/>
    <x v="0"/>
    <x v="2"/>
    <n v="49639"/>
    <x v="59"/>
    <x v="0"/>
    <x v="4"/>
    <x v="3"/>
    <x v="0"/>
    <x v="0"/>
    <n v="2.5249999999999999"/>
    <s v="ADM32624"/>
    <x v="7"/>
    <x v="12"/>
    <x v="1"/>
    <x v="1"/>
    <x v="0"/>
    <m/>
    <n v="978204"/>
    <n v="103924"/>
    <d v="2001-08-11T21:00:00"/>
    <d v="2001-08-13T21:00:00"/>
  </r>
  <r>
    <n v="1683728"/>
    <d v="2001-08-10T08:54:45"/>
    <s v="AEP Energy Services, Inc."/>
    <x v="0"/>
    <x v="0"/>
    <x v="0"/>
    <x v="2"/>
    <n v="49639"/>
    <x v="59"/>
    <x v="0"/>
    <x v="4"/>
    <x v="3"/>
    <x v="0"/>
    <x v="0"/>
    <n v="2.54"/>
    <s v="aepes217"/>
    <x v="7"/>
    <x v="12"/>
    <x v="1"/>
    <x v="0"/>
    <x v="0"/>
    <n v="96028815"/>
    <n v="978240"/>
    <n v="57399"/>
    <d v="2001-08-11T21:00:00"/>
    <d v="2001-08-13T21:00:00"/>
  </r>
  <r>
    <n v="1683738"/>
    <d v="2001-08-10T08:54:58"/>
    <s v="USGT/Aquila, L.P."/>
    <x v="0"/>
    <x v="0"/>
    <x v="0"/>
    <x v="2"/>
    <n v="49639"/>
    <x v="59"/>
    <x v="180"/>
    <x v="1"/>
    <x v="254"/>
    <x v="0"/>
    <x v="0"/>
    <n v="2.5249999999999999"/>
    <s v="cindybisho"/>
    <x v="7"/>
    <x v="12"/>
    <x v="1"/>
    <x v="0"/>
    <x v="0"/>
    <m/>
    <n v="978247"/>
    <n v="76789"/>
    <d v="2001-08-11T21:00:00"/>
    <d v="2001-08-13T21:00:00"/>
  </r>
  <r>
    <n v="1683751"/>
    <d v="2001-08-10T08:55:29"/>
    <s v="ENA - IM WC CAL"/>
    <x v="0"/>
    <x v="0"/>
    <x v="0"/>
    <x v="2"/>
    <n v="49639"/>
    <x v="59"/>
    <x v="0"/>
    <x v="4"/>
    <x v="3"/>
    <x v="0"/>
    <x v="0"/>
    <n v="2.54"/>
    <s v="ADM32624"/>
    <x v="7"/>
    <x v="12"/>
    <x v="1"/>
    <x v="1"/>
    <x v="0"/>
    <m/>
    <n v="978257"/>
    <n v="103924"/>
    <d v="2001-08-11T21:00:00"/>
    <d v="2001-08-13T21:00:00"/>
  </r>
  <r>
    <n v="1683752"/>
    <d v="2001-08-10T08:55:32"/>
    <s v="ENA - IM WC CAL"/>
    <x v="0"/>
    <x v="0"/>
    <x v="0"/>
    <x v="2"/>
    <n v="49639"/>
    <x v="59"/>
    <x v="0"/>
    <x v="4"/>
    <x v="3"/>
    <x v="0"/>
    <x v="0"/>
    <n v="2.5550000000000002"/>
    <s v="ADM32624"/>
    <x v="7"/>
    <x v="12"/>
    <x v="1"/>
    <x v="1"/>
    <x v="0"/>
    <m/>
    <n v="978258"/>
    <n v="103924"/>
    <d v="2001-08-11T21:00:00"/>
    <d v="2001-08-13T21:00:00"/>
  </r>
  <r>
    <n v="1683761"/>
    <d v="2001-08-10T08:55:50"/>
    <s v="El Paso Merchant Energy, L.P."/>
    <x v="0"/>
    <x v="0"/>
    <x v="0"/>
    <x v="2"/>
    <n v="49639"/>
    <x v="59"/>
    <x v="2"/>
    <x v="1"/>
    <x v="3"/>
    <x v="0"/>
    <x v="0"/>
    <n v="2.54"/>
    <s v="EPMELPrdm"/>
    <x v="7"/>
    <x v="12"/>
    <x v="1"/>
    <x v="0"/>
    <x v="0"/>
    <n v="96016460"/>
    <n v="978263"/>
    <n v="53350"/>
    <d v="2001-08-11T21:00:00"/>
    <d v="2001-08-13T21:00:00"/>
  </r>
  <r>
    <n v="1683803"/>
    <d v="2001-08-10T08:56:46"/>
    <s v="ENA - IM WC CAL"/>
    <x v="0"/>
    <x v="0"/>
    <x v="0"/>
    <x v="2"/>
    <n v="49639"/>
    <x v="59"/>
    <x v="0"/>
    <x v="4"/>
    <x v="3"/>
    <x v="0"/>
    <x v="0"/>
    <n v="2.5550000000000002"/>
    <s v="ADM32624"/>
    <x v="7"/>
    <x v="12"/>
    <x v="1"/>
    <x v="1"/>
    <x v="0"/>
    <m/>
    <n v="978295"/>
    <n v="103924"/>
    <d v="2001-08-11T21:00:00"/>
    <d v="2001-08-13T21:00:00"/>
  </r>
  <r>
    <n v="1683816"/>
    <d v="2001-08-10T08:57:12"/>
    <s v="Williams Energy Marketing &amp; Trading Company"/>
    <x v="0"/>
    <x v="0"/>
    <x v="0"/>
    <x v="2"/>
    <n v="49639"/>
    <x v="59"/>
    <x v="2"/>
    <x v="1"/>
    <x v="3"/>
    <x v="0"/>
    <x v="0"/>
    <n v="2.54"/>
    <s v="jgoforth"/>
    <x v="7"/>
    <x v="12"/>
    <x v="1"/>
    <x v="0"/>
    <x v="0"/>
    <n v="96012102"/>
    <n v="978307"/>
    <n v="64245"/>
    <d v="2001-08-11T21:00:00"/>
    <d v="2001-08-13T21:00:00"/>
  </r>
  <r>
    <n v="1683882"/>
    <d v="2001-08-10T08:59:21"/>
    <s v="ENA - IM WC CAL"/>
    <x v="0"/>
    <x v="0"/>
    <x v="0"/>
    <x v="2"/>
    <n v="49639"/>
    <x v="59"/>
    <x v="0"/>
    <x v="4"/>
    <x v="3"/>
    <x v="0"/>
    <x v="0"/>
    <n v="2.5550000000000002"/>
    <s v="ADM32624"/>
    <x v="7"/>
    <x v="12"/>
    <x v="1"/>
    <x v="1"/>
    <x v="0"/>
    <m/>
    <n v="978352"/>
    <n v="103924"/>
    <d v="2001-08-11T21:00:00"/>
    <d v="2001-08-13T21:00:00"/>
  </r>
  <r>
    <n v="1683883"/>
    <d v="2001-08-10T08:59:23"/>
    <s v="El Paso Merchant Energy, L.P."/>
    <x v="0"/>
    <x v="0"/>
    <x v="0"/>
    <x v="2"/>
    <n v="49639"/>
    <x v="59"/>
    <x v="2"/>
    <x v="1"/>
    <x v="3"/>
    <x v="0"/>
    <x v="0"/>
    <n v="2.54"/>
    <s v="EPMELPrdm"/>
    <x v="7"/>
    <x v="12"/>
    <x v="1"/>
    <x v="0"/>
    <x v="0"/>
    <n v="96016460"/>
    <n v="978354"/>
    <n v="53350"/>
    <d v="2001-08-11T21:00:00"/>
    <d v="2001-08-13T21:00:00"/>
  </r>
  <r>
    <n v="1683891"/>
    <d v="2001-08-10T08:59:38"/>
    <s v="ENA - IM WC CAL"/>
    <x v="0"/>
    <x v="0"/>
    <x v="0"/>
    <x v="2"/>
    <n v="49639"/>
    <x v="59"/>
    <x v="0"/>
    <x v="4"/>
    <x v="3"/>
    <x v="0"/>
    <x v="0"/>
    <n v="2.5550000000000002"/>
    <s v="ADM32624"/>
    <x v="7"/>
    <x v="12"/>
    <x v="1"/>
    <x v="1"/>
    <x v="0"/>
    <m/>
    <n v="978359"/>
    <n v="103924"/>
    <d v="2001-08-11T21:00:00"/>
    <d v="2001-08-13T21:00:00"/>
  </r>
  <r>
    <n v="1683895"/>
    <d v="2001-08-10T08:59:43"/>
    <s v="USGT/Aquila, L.P."/>
    <x v="0"/>
    <x v="0"/>
    <x v="0"/>
    <x v="2"/>
    <n v="49639"/>
    <x v="59"/>
    <x v="2"/>
    <x v="1"/>
    <x v="3"/>
    <x v="0"/>
    <x v="0"/>
    <n v="2.54"/>
    <s v="cindybisho"/>
    <x v="7"/>
    <x v="12"/>
    <x v="1"/>
    <x v="0"/>
    <x v="0"/>
    <m/>
    <n v="978362"/>
    <n v="76789"/>
    <d v="2001-08-11T21:00:00"/>
    <d v="2001-08-13T21:00:00"/>
  </r>
  <r>
    <n v="1683910"/>
    <d v="2001-08-10T09:00:27"/>
    <s v="ENA - IM WC CAL"/>
    <x v="0"/>
    <x v="0"/>
    <x v="0"/>
    <x v="2"/>
    <n v="49639"/>
    <x v="59"/>
    <x v="0"/>
    <x v="4"/>
    <x v="3"/>
    <x v="0"/>
    <x v="0"/>
    <n v="2.5550000000000002"/>
    <s v="ADM32624"/>
    <x v="7"/>
    <x v="12"/>
    <x v="1"/>
    <x v="1"/>
    <x v="0"/>
    <m/>
    <n v="978372"/>
    <n v="103924"/>
    <d v="2001-08-11T21:00:00"/>
    <d v="2001-08-13T21:00:00"/>
  </r>
  <r>
    <n v="1683913"/>
    <d v="2001-08-10T09:00:30"/>
    <s v="ENA - IM WC CAL"/>
    <x v="0"/>
    <x v="0"/>
    <x v="0"/>
    <x v="2"/>
    <n v="49639"/>
    <x v="59"/>
    <x v="0"/>
    <x v="4"/>
    <x v="3"/>
    <x v="0"/>
    <x v="0"/>
    <n v="2.57"/>
    <s v="ADM32624"/>
    <x v="7"/>
    <x v="12"/>
    <x v="1"/>
    <x v="1"/>
    <x v="0"/>
    <m/>
    <n v="978376"/>
    <n v="103924"/>
    <d v="2001-08-11T21:00:00"/>
    <d v="2001-08-13T21:00:00"/>
  </r>
  <r>
    <n v="1683915"/>
    <d v="2001-08-10T09:00:36"/>
    <s v="USGT/Aquila, L.P."/>
    <x v="0"/>
    <x v="0"/>
    <x v="0"/>
    <x v="2"/>
    <n v="49639"/>
    <x v="59"/>
    <x v="2"/>
    <x v="1"/>
    <x v="3"/>
    <x v="0"/>
    <x v="0"/>
    <n v="2.5550000000000002"/>
    <s v="cindybisho"/>
    <x v="7"/>
    <x v="12"/>
    <x v="1"/>
    <x v="0"/>
    <x v="0"/>
    <m/>
    <n v="978378"/>
    <n v="76789"/>
    <d v="2001-08-11T21:00:00"/>
    <d v="2001-08-13T21:00:00"/>
  </r>
  <r>
    <n v="1683987"/>
    <d v="2001-08-10T09:02:32"/>
    <s v="USGT/Aquila, L.P."/>
    <x v="0"/>
    <x v="0"/>
    <x v="0"/>
    <x v="2"/>
    <n v="49639"/>
    <x v="59"/>
    <x v="2"/>
    <x v="1"/>
    <x v="3"/>
    <x v="0"/>
    <x v="0"/>
    <n v="2.54"/>
    <s v="cindybisho"/>
    <x v="7"/>
    <x v="12"/>
    <x v="1"/>
    <x v="0"/>
    <x v="0"/>
    <m/>
    <n v="978422"/>
    <n v="76789"/>
    <d v="2001-08-11T21:00:00"/>
    <d v="2001-08-13T21:00:00"/>
  </r>
  <r>
    <n v="1683995"/>
    <d v="2001-08-10T09:02:45"/>
    <s v="El Paso Merchant Energy, L.P."/>
    <x v="0"/>
    <x v="0"/>
    <x v="0"/>
    <x v="2"/>
    <n v="49639"/>
    <x v="59"/>
    <x v="2"/>
    <x v="1"/>
    <x v="3"/>
    <x v="0"/>
    <x v="0"/>
    <n v="2.5249999999999999"/>
    <s v="EPMELPrdm"/>
    <x v="7"/>
    <x v="12"/>
    <x v="1"/>
    <x v="0"/>
    <x v="0"/>
    <n v="96016460"/>
    <n v="978428"/>
    <n v="53350"/>
    <d v="2001-08-11T21:00:00"/>
    <d v="2001-08-13T21:00:00"/>
  </r>
  <r>
    <n v="1684041"/>
    <d v="2001-08-10T09:04:44"/>
    <s v="ENA - IM WC CAL"/>
    <x v="0"/>
    <x v="0"/>
    <x v="0"/>
    <x v="2"/>
    <n v="49639"/>
    <x v="59"/>
    <x v="0"/>
    <x v="103"/>
    <x v="255"/>
    <x v="0"/>
    <x v="0"/>
    <n v="2.5249999999999999"/>
    <s v="ADM32624"/>
    <x v="7"/>
    <x v="12"/>
    <x v="1"/>
    <x v="1"/>
    <x v="0"/>
    <m/>
    <n v="978464"/>
    <n v="103924"/>
    <d v="2001-08-11T21:00:00"/>
    <d v="2001-08-13T21:00:00"/>
  </r>
  <r>
    <n v="1684082"/>
    <d v="2001-08-10T09:06:34"/>
    <s v="AEP Energy Services, Inc."/>
    <x v="0"/>
    <x v="0"/>
    <x v="0"/>
    <x v="2"/>
    <n v="49639"/>
    <x v="59"/>
    <x v="0"/>
    <x v="0"/>
    <x v="0"/>
    <x v="0"/>
    <x v="0"/>
    <n v="2.5099999999999998"/>
    <s v="aepes217"/>
    <x v="7"/>
    <x v="12"/>
    <x v="1"/>
    <x v="0"/>
    <x v="0"/>
    <n v="96028815"/>
    <n v="978495"/>
    <n v="57399"/>
    <d v="2001-08-11T21:00:00"/>
    <d v="2001-08-13T21:00:00"/>
  </r>
  <r>
    <n v="1684135"/>
    <d v="2001-08-10T09:09:07"/>
    <s v="ENA - IM WC CAL"/>
    <x v="0"/>
    <x v="0"/>
    <x v="0"/>
    <x v="2"/>
    <n v="49639"/>
    <x v="59"/>
    <x v="0"/>
    <x v="4"/>
    <x v="3"/>
    <x v="0"/>
    <x v="0"/>
    <n v="2.4950000000000001"/>
    <s v="ADM32624"/>
    <x v="7"/>
    <x v="12"/>
    <x v="1"/>
    <x v="1"/>
    <x v="0"/>
    <m/>
    <n v="978544"/>
    <n v="103924"/>
    <d v="2001-08-11T21:00:00"/>
    <d v="2001-08-13T21:00:00"/>
  </r>
  <r>
    <n v="1684282"/>
    <d v="2001-08-10T09:15:10"/>
    <s v="El Paso Merchant Energy, L.P."/>
    <x v="0"/>
    <x v="0"/>
    <x v="0"/>
    <x v="2"/>
    <n v="49639"/>
    <x v="59"/>
    <x v="0"/>
    <x v="4"/>
    <x v="3"/>
    <x v="0"/>
    <x v="0"/>
    <n v="2.4950000000000001"/>
    <s v="EPMELPrdm"/>
    <x v="7"/>
    <x v="12"/>
    <x v="1"/>
    <x v="0"/>
    <x v="0"/>
    <n v="96016460"/>
    <n v="978655"/>
    <n v="53350"/>
    <d v="2001-08-11T21:00:00"/>
    <d v="2001-08-13T21:00:00"/>
  </r>
  <r>
    <n v="1684315"/>
    <d v="2001-08-10T09:16:27"/>
    <s v="ENA - IM WC CAL"/>
    <x v="0"/>
    <x v="0"/>
    <x v="0"/>
    <x v="2"/>
    <n v="49639"/>
    <x v="59"/>
    <x v="0"/>
    <x v="4"/>
    <x v="3"/>
    <x v="0"/>
    <x v="0"/>
    <n v="2.5099999999999998"/>
    <s v="ADM32624"/>
    <x v="7"/>
    <x v="12"/>
    <x v="1"/>
    <x v="1"/>
    <x v="0"/>
    <m/>
    <n v="978677"/>
    <n v="103924"/>
    <d v="2001-08-11T21:00:00"/>
    <d v="2001-08-13T21:00:00"/>
  </r>
  <r>
    <n v="1684456"/>
    <d v="2001-08-10T09:24:22"/>
    <s v="ENA - IM WC CAL"/>
    <x v="0"/>
    <x v="0"/>
    <x v="0"/>
    <x v="2"/>
    <n v="49639"/>
    <x v="59"/>
    <x v="0"/>
    <x v="0"/>
    <x v="0"/>
    <x v="0"/>
    <x v="0"/>
    <n v="2.48"/>
    <s v="ADM32624"/>
    <x v="7"/>
    <x v="12"/>
    <x v="1"/>
    <x v="1"/>
    <x v="0"/>
    <m/>
    <n v="978791"/>
    <n v="103924"/>
    <d v="2001-08-11T21:00:00"/>
    <d v="2001-08-13T21:00:00"/>
  </r>
  <r>
    <n v="1684484"/>
    <d v="2001-08-10T09:25:53"/>
    <s v="AEP Energy Services, Inc."/>
    <x v="0"/>
    <x v="0"/>
    <x v="0"/>
    <x v="2"/>
    <n v="49639"/>
    <x v="59"/>
    <x v="0"/>
    <x v="0"/>
    <x v="0"/>
    <x v="0"/>
    <x v="0"/>
    <n v="2.4950000000000001"/>
    <s v="aepes217"/>
    <x v="7"/>
    <x v="12"/>
    <x v="1"/>
    <x v="0"/>
    <x v="0"/>
    <n v="96028815"/>
    <n v="978812"/>
    <n v="57399"/>
    <d v="2001-08-11T21:00:00"/>
    <d v="2001-08-13T21:00:00"/>
  </r>
  <r>
    <n v="1684571"/>
    <d v="2001-08-10T09:29:01"/>
    <s v="AEP Energy Services, Inc."/>
    <x v="0"/>
    <x v="0"/>
    <x v="0"/>
    <x v="2"/>
    <n v="49639"/>
    <x v="59"/>
    <x v="0"/>
    <x v="0"/>
    <x v="0"/>
    <x v="0"/>
    <x v="0"/>
    <n v="2.5099999999999998"/>
    <s v="aepes217"/>
    <x v="7"/>
    <x v="12"/>
    <x v="1"/>
    <x v="0"/>
    <x v="0"/>
    <n v="96028815"/>
    <n v="978863"/>
    <n v="57399"/>
    <d v="2001-08-11T21:00:00"/>
    <d v="2001-08-13T21:00:00"/>
  </r>
  <r>
    <n v="1680659"/>
    <d v="2001-08-09T12:45:51"/>
    <s v="ENA - IM WC CAL"/>
    <x v="0"/>
    <x v="0"/>
    <x v="0"/>
    <x v="2"/>
    <n v="49645"/>
    <x v="59"/>
    <x v="0"/>
    <x v="0"/>
    <x v="0"/>
    <x v="0"/>
    <x v="0"/>
    <n v="2.5049999999999999"/>
    <s v="ADM32624"/>
    <x v="7"/>
    <x v="12"/>
    <x v="1"/>
    <x v="1"/>
    <x v="0"/>
    <m/>
    <n v="976978"/>
    <n v="103924"/>
    <d v="2001-08-11T21:00:00"/>
    <d v="2001-08-31T21:00:00"/>
  </r>
  <r>
    <n v="1680726"/>
    <d v="2001-08-09T12:56:36"/>
    <s v="ENA - IM WC CAL"/>
    <x v="0"/>
    <x v="0"/>
    <x v="0"/>
    <x v="2"/>
    <n v="49645"/>
    <x v="59"/>
    <x v="0"/>
    <x v="0"/>
    <x v="0"/>
    <x v="0"/>
    <x v="0"/>
    <n v="2.5099999999999998"/>
    <s v="ADM32624"/>
    <x v="7"/>
    <x v="12"/>
    <x v="1"/>
    <x v="1"/>
    <x v="0"/>
    <m/>
    <n v="976999"/>
    <n v="103924"/>
    <d v="2001-08-11T21:00:00"/>
    <d v="2001-08-31T21:00:00"/>
  </r>
  <r>
    <n v="1680761"/>
    <d v="2001-08-09T13:04:55"/>
    <s v="Mirant Americas Energy Marketing, L.P."/>
    <x v="0"/>
    <x v="0"/>
    <x v="0"/>
    <x v="2"/>
    <n v="49645"/>
    <x v="59"/>
    <x v="1"/>
    <x v="1"/>
    <x v="0"/>
    <x v="0"/>
    <x v="0"/>
    <n v="2.5175000000000001"/>
    <s v="jfh00001"/>
    <x v="7"/>
    <x v="12"/>
    <x v="1"/>
    <x v="0"/>
    <x v="0"/>
    <n v="96029028"/>
    <n v="977014"/>
    <n v="56264"/>
    <d v="2001-08-11T21:00:00"/>
    <d v="2001-08-31T21:00:00"/>
  </r>
  <r>
    <n v="1681269"/>
    <d v="2001-08-09T15:45:11"/>
    <s v="e prime, inc."/>
    <x v="0"/>
    <x v="0"/>
    <x v="0"/>
    <x v="2"/>
    <n v="49645"/>
    <x v="59"/>
    <x v="28"/>
    <x v="1"/>
    <x v="51"/>
    <x v="0"/>
    <x v="0"/>
    <n v="2.5350000000000001"/>
    <s v="EPRIME26"/>
    <x v="7"/>
    <x v="12"/>
    <x v="1"/>
    <x v="0"/>
    <x v="0"/>
    <n v="96004242"/>
    <n v="977151"/>
    <n v="51163"/>
    <d v="2001-08-11T21:00:00"/>
    <d v="2001-08-31T21:00:00"/>
  </r>
  <r>
    <n v="1685552"/>
    <d v="2001-08-10T10:48:03"/>
    <s v="Enserco Energy, Inc."/>
    <x v="0"/>
    <x v="0"/>
    <x v="0"/>
    <x v="2"/>
    <n v="49641"/>
    <x v="59"/>
    <x v="1"/>
    <x v="1"/>
    <x v="0"/>
    <x v="0"/>
    <x v="0"/>
    <n v="2.5499999999999998"/>
    <s v="mattreed"/>
    <x v="7"/>
    <x v="12"/>
    <x v="1"/>
    <x v="0"/>
    <x v="0"/>
    <n v="96012100"/>
    <n v="979547"/>
    <n v="51732"/>
    <d v="2001-08-14T21:00:00"/>
    <d v="2001-08-14T21:00:00"/>
  </r>
  <r>
    <n v="1685553"/>
    <d v="2001-08-10T10:48:05"/>
    <s v="Enserco Energy, Inc."/>
    <x v="0"/>
    <x v="0"/>
    <x v="0"/>
    <x v="2"/>
    <n v="49641"/>
    <x v="59"/>
    <x v="1"/>
    <x v="1"/>
    <x v="0"/>
    <x v="0"/>
    <x v="0"/>
    <n v="2.5249999999999999"/>
    <s v="mattreed"/>
    <x v="7"/>
    <x v="12"/>
    <x v="1"/>
    <x v="0"/>
    <x v="0"/>
    <n v="96012100"/>
    <n v="979548"/>
    <n v="51732"/>
    <d v="2001-08-14T21:00:00"/>
    <d v="2001-08-14T21:00:00"/>
  </r>
  <r>
    <n v="1685554"/>
    <d v="2001-08-10T10:48:07"/>
    <s v="Enserco Energy, Inc."/>
    <x v="0"/>
    <x v="0"/>
    <x v="0"/>
    <x v="2"/>
    <n v="49641"/>
    <x v="59"/>
    <x v="1"/>
    <x v="1"/>
    <x v="0"/>
    <x v="0"/>
    <x v="0"/>
    <n v="2.5"/>
    <s v="mattreed"/>
    <x v="7"/>
    <x v="12"/>
    <x v="1"/>
    <x v="0"/>
    <x v="0"/>
    <n v="96012100"/>
    <n v="979549"/>
    <n v="51732"/>
    <d v="2001-08-14T21:00:00"/>
    <d v="2001-08-14T21:00:00"/>
  </r>
  <r>
    <n v="1685556"/>
    <d v="2001-08-10T10:48:39"/>
    <s v="ENA - IM WC CAL"/>
    <x v="0"/>
    <x v="0"/>
    <x v="0"/>
    <x v="2"/>
    <n v="49641"/>
    <x v="59"/>
    <x v="0"/>
    <x v="0"/>
    <x v="0"/>
    <x v="0"/>
    <x v="0"/>
    <n v="2.5249999999999999"/>
    <s v="ADM32624"/>
    <x v="7"/>
    <x v="12"/>
    <x v="1"/>
    <x v="1"/>
    <x v="0"/>
    <m/>
    <n v="979550"/>
    <n v="103924"/>
    <d v="2001-08-14T21:00:00"/>
    <d v="2001-08-14T21:00:00"/>
  </r>
  <r>
    <n v="1687895"/>
    <d v="2001-08-13T08:02:35"/>
    <s v="ENA - IM WT CAL"/>
    <x v="0"/>
    <x v="0"/>
    <x v="0"/>
    <x v="2"/>
    <n v="49639"/>
    <x v="59"/>
    <x v="1"/>
    <x v="1"/>
    <x v="0"/>
    <x v="0"/>
    <x v="0"/>
    <n v="2.57"/>
    <s v="ADM68975"/>
    <x v="7"/>
    <x v="12"/>
    <x v="1"/>
    <x v="1"/>
    <x v="0"/>
    <m/>
    <n v="979911"/>
    <n v="104562"/>
    <d v="2001-08-14T21:00:00"/>
    <d v="2001-08-14T21:00:00"/>
  </r>
  <r>
    <n v="1687896"/>
    <d v="2001-08-13T08:02:38"/>
    <s v="ENA - IM WT CAL"/>
    <x v="0"/>
    <x v="0"/>
    <x v="0"/>
    <x v="2"/>
    <n v="49639"/>
    <x v="59"/>
    <x v="1"/>
    <x v="1"/>
    <x v="0"/>
    <x v="0"/>
    <x v="0"/>
    <n v="2.5550000000000002"/>
    <s v="ADM68975"/>
    <x v="7"/>
    <x v="12"/>
    <x v="1"/>
    <x v="1"/>
    <x v="0"/>
    <m/>
    <n v="979912"/>
    <n v="104562"/>
    <d v="2001-08-14T21:00:00"/>
    <d v="2001-08-14T21:00:00"/>
  </r>
  <r>
    <n v="1687901"/>
    <d v="2001-08-13T08:02:55"/>
    <s v="Enserco Energy, Inc."/>
    <x v="0"/>
    <x v="0"/>
    <x v="0"/>
    <x v="2"/>
    <n v="49639"/>
    <x v="59"/>
    <x v="1"/>
    <x v="1"/>
    <x v="0"/>
    <x v="0"/>
    <x v="0"/>
    <n v="2.59"/>
    <s v="mattreed"/>
    <x v="7"/>
    <x v="12"/>
    <x v="1"/>
    <x v="0"/>
    <x v="0"/>
    <n v="96012100"/>
    <n v="979913"/>
    <n v="51732"/>
    <d v="2001-08-14T21:00:00"/>
    <d v="2001-08-14T21:00:00"/>
  </r>
  <r>
    <n v="1687902"/>
    <d v="2001-08-13T08:02:59"/>
    <s v="ENA - IM WT CAL"/>
    <x v="0"/>
    <x v="0"/>
    <x v="0"/>
    <x v="2"/>
    <n v="49639"/>
    <x v="59"/>
    <x v="1"/>
    <x v="1"/>
    <x v="0"/>
    <x v="0"/>
    <x v="0"/>
    <n v="2.5750000000000002"/>
    <s v="ADM68975"/>
    <x v="7"/>
    <x v="12"/>
    <x v="1"/>
    <x v="1"/>
    <x v="0"/>
    <m/>
    <n v="979914"/>
    <n v="104562"/>
    <d v="2001-08-14T21:00:00"/>
    <d v="2001-08-14T21:00:00"/>
  </r>
  <r>
    <n v="1687906"/>
    <d v="2001-08-13T08:03:19"/>
    <s v="ENA - IM WT CAL"/>
    <x v="0"/>
    <x v="0"/>
    <x v="0"/>
    <x v="2"/>
    <n v="49639"/>
    <x v="59"/>
    <x v="1"/>
    <x v="1"/>
    <x v="0"/>
    <x v="0"/>
    <x v="0"/>
    <n v="2.56"/>
    <s v="ADM68975"/>
    <x v="7"/>
    <x v="12"/>
    <x v="1"/>
    <x v="1"/>
    <x v="0"/>
    <m/>
    <n v="979916"/>
    <n v="104562"/>
    <d v="2001-08-14T21:00:00"/>
    <d v="2001-08-14T21:00:00"/>
  </r>
  <r>
    <n v="1687917"/>
    <d v="2001-08-13T08:03:50"/>
    <s v="Cook Inlet Energy Supply L.L.C."/>
    <x v="0"/>
    <x v="0"/>
    <x v="0"/>
    <x v="2"/>
    <n v="49639"/>
    <x v="59"/>
    <x v="0"/>
    <x v="0"/>
    <x v="0"/>
    <x v="0"/>
    <x v="0"/>
    <n v="2.5499999999999998"/>
    <s v="WESTDESK2"/>
    <x v="7"/>
    <x v="12"/>
    <x v="1"/>
    <x v="1"/>
    <x v="0"/>
    <n v="96035616"/>
    <n v="979918"/>
    <n v="11170"/>
    <d v="2001-08-14T21:00:00"/>
    <d v="2001-08-14T21:00:00"/>
  </r>
  <r>
    <n v="1688054"/>
    <d v="2001-08-13T08:08:52"/>
    <s v="e prime, inc."/>
    <x v="0"/>
    <x v="0"/>
    <x v="0"/>
    <x v="2"/>
    <n v="49639"/>
    <x v="59"/>
    <x v="1"/>
    <x v="1"/>
    <x v="0"/>
    <x v="0"/>
    <x v="0"/>
    <n v="2.4849999999999999"/>
    <s v="EPRIME26"/>
    <x v="7"/>
    <x v="12"/>
    <x v="1"/>
    <x v="0"/>
    <x v="0"/>
    <n v="96004242"/>
    <n v="979992"/>
    <n v="51163"/>
    <d v="2001-08-14T21:00:00"/>
    <d v="2001-08-14T21:00:00"/>
  </r>
  <r>
    <n v="1688063"/>
    <d v="2001-08-13T08:09:32"/>
    <s v="Enserco Energy, Inc."/>
    <x v="0"/>
    <x v="0"/>
    <x v="0"/>
    <x v="2"/>
    <n v="49639"/>
    <x v="59"/>
    <x v="0"/>
    <x v="0"/>
    <x v="0"/>
    <x v="0"/>
    <x v="0"/>
    <n v="2.5"/>
    <s v="mattreed"/>
    <x v="7"/>
    <x v="12"/>
    <x v="1"/>
    <x v="0"/>
    <x v="0"/>
    <n v="96012100"/>
    <n v="979994"/>
    <n v="51732"/>
    <d v="2001-08-14T21:00:00"/>
    <d v="2001-08-14T21:00:00"/>
  </r>
  <r>
    <n v="1688064"/>
    <d v="2001-08-13T08:09:37"/>
    <s v="Enserco Energy, Inc."/>
    <x v="0"/>
    <x v="0"/>
    <x v="0"/>
    <x v="2"/>
    <n v="49639"/>
    <x v="59"/>
    <x v="0"/>
    <x v="0"/>
    <x v="0"/>
    <x v="0"/>
    <x v="0"/>
    <n v="2.5150000000000001"/>
    <s v="mattreed"/>
    <x v="7"/>
    <x v="12"/>
    <x v="1"/>
    <x v="0"/>
    <x v="0"/>
    <n v="96012100"/>
    <n v="979995"/>
    <n v="51732"/>
    <d v="2001-08-14T21:00:00"/>
    <d v="2001-08-14T21:00:00"/>
  </r>
  <r>
    <n v="1688195"/>
    <d v="2001-08-13T08:16:56"/>
    <s v="Sempra Energy Trading Corp."/>
    <x v="0"/>
    <x v="0"/>
    <x v="0"/>
    <x v="2"/>
    <n v="49639"/>
    <x v="59"/>
    <x v="0"/>
    <x v="4"/>
    <x v="3"/>
    <x v="0"/>
    <x v="0"/>
    <n v="2.5299999999999998"/>
    <s v="jvallillo"/>
    <x v="7"/>
    <x v="12"/>
    <x v="1"/>
    <x v="0"/>
    <x v="0"/>
    <n v="96000160"/>
    <n v="980065"/>
    <n v="57508"/>
    <d v="2001-08-14T21:00:00"/>
    <d v="2001-08-14T21:00:00"/>
  </r>
  <r>
    <n v="1688330"/>
    <d v="2001-08-13T08:24:12"/>
    <s v="Mirant Americas Energy Marketing, L.P."/>
    <x v="0"/>
    <x v="0"/>
    <x v="0"/>
    <x v="2"/>
    <n v="49639"/>
    <x v="59"/>
    <x v="2"/>
    <x v="1"/>
    <x v="3"/>
    <x v="0"/>
    <x v="0"/>
    <n v="2.5150000000000001"/>
    <s v="MARKGRAM01"/>
    <x v="7"/>
    <x v="12"/>
    <x v="1"/>
    <x v="0"/>
    <x v="0"/>
    <n v="96029028"/>
    <n v="980125"/>
    <n v="56264"/>
    <d v="2001-08-14T21:00:00"/>
    <d v="2001-08-14T21:00:00"/>
  </r>
  <r>
    <n v="1688345"/>
    <d v="2001-08-13T08:24:58"/>
    <s v="Enserco Energy, Inc."/>
    <x v="0"/>
    <x v="0"/>
    <x v="0"/>
    <x v="2"/>
    <n v="49639"/>
    <x v="59"/>
    <x v="0"/>
    <x v="4"/>
    <x v="3"/>
    <x v="0"/>
    <x v="0"/>
    <n v="2.5049999999999999"/>
    <s v="mattreed"/>
    <x v="7"/>
    <x v="12"/>
    <x v="1"/>
    <x v="0"/>
    <x v="0"/>
    <n v="96012100"/>
    <n v="980129"/>
    <n v="51732"/>
    <d v="2001-08-14T21:00:00"/>
    <d v="2001-08-14T21:00:00"/>
  </r>
  <r>
    <n v="1688357"/>
    <d v="2001-08-13T08:25:34"/>
    <s v="Reliant Energy Services, Inc."/>
    <x v="0"/>
    <x v="0"/>
    <x v="0"/>
    <x v="2"/>
    <n v="49639"/>
    <x v="59"/>
    <x v="0"/>
    <x v="4"/>
    <x v="3"/>
    <x v="0"/>
    <x v="0"/>
    <n v="2.52"/>
    <s v="mikekeen"/>
    <x v="7"/>
    <x v="12"/>
    <x v="1"/>
    <x v="0"/>
    <x v="0"/>
    <n v="96055225"/>
    <n v="980137"/>
    <n v="65268"/>
    <d v="2001-08-14T21:00:00"/>
    <d v="2001-08-14T21:00:00"/>
  </r>
  <r>
    <n v="1688366"/>
    <d v="2001-08-13T08:25:58"/>
    <s v="Mirant Americas Energy Marketing, L.P."/>
    <x v="0"/>
    <x v="0"/>
    <x v="0"/>
    <x v="2"/>
    <n v="49639"/>
    <x v="59"/>
    <x v="2"/>
    <x v="1"/>
    <x v="3"/>
    <x v="0"/>
    <x v="0"/>
    <n v="2.5299999999999998"/>
    <s v="MARKGRAM01"/>
    <x v="7"/>
    <x v="12"/>
    <x v="1"/>
    <x v="0"/>
    <x v="0"/>
    <n v="96029028"/>
    <n v="980140"/>
    <n v="56264"/>
    <d v="2001-08-14T21:00:00"/>
    <d v="2001-08-14T21:00:00"/>
  </r>
  <r>
    <n v="1688510"/>
    <d v="2001-08-13T08:33:19"/>
    <s v="Duke Energy Trading and Marketing, L.L.C."/>
    <x v="0"/>
    <x v="0"/>
    <x v="0"/>
    <x v="2"/>
    <n v="49639"/>
    <x v="59"/>
    <x v="2"/>
    <x v="1"/>
    <x v="3"/>
    <x v="0"/>
    <x v="0"/>
    <n v="2.5150000000000001"/>
    <s v="MIKELARSEN"/>
    <x v="7"/>
    <x v="12"/>
    <x v="1"/>
    <x v="0"/>
    <x v="0"/>
    <n v="96056503"/>
    <n v="980230"/>
    <n v="54979"/>
    <d v="2001-08-14T21:00:00"/>
    <d v="2001-08-14T21:00:00"/>
  </r>
  <r>
    <n v="1688526"/>
    <d v="2001-08-13T08:33:48"/>
    <s v="Reliant Energy Services, Inc."/>
    <x v="0"/>
    <x v="0"/>
    <x v="0"/>
    <x v="2"/>
    <n v="49639"/>
    <x v="59"/>
    <x v="0"/>
    <x v="4"/>
    <x v="3"/>
    <x v="0"/>
    <x v="0"/>
    <n v="2.5299999999999998"/>
    <s v="mikekeen"/>
    <x v="7"/>
    <x v="12"/>
    <x v="1"/>
    <x v="0"/>
    <x v="0"/>
    <n v="96055225"/>
    <n v="980242"/>
    <n v="65268"/>
    <d v="2001-08-14T21:00:00"/>
    <d v="2001-08-14T21:00:00"/>
  </r>
  <r>
    <n v="1688794"/>
    <d v="2001-08-13T08:42:46"/>
    <s v="Mirant Americas Energy Marketing, L.P."/>
    <x v="0"/>
    <x v="0"/>
    <x v="0"/>
    <x v="2"/>
    <n v="49639"/>
    <x v="59"/>
    <x v="181"/>
    <x v="1"/>
    <x v="256"/>
    <x v="0"/>
    <x v="0"/>
    <n v="2.5150000000000001"/>
    <s v="MARKGRAM01"/>
    <x v="7"/>
    <x v="12"/>
    <x v="1"/>
    <x v="0"/>
    <x v="0"/>
    <n v="96029028"/>
    <n v="980430"/>
    <n v="56264"/>
    <d v="2001-08-14T21:00:00"/>
    <d v="2001-08-14T21:00:00"/>
  </r>
  <r>
    <n v="1688812"/>
    <d v="2001-08-13T08:43:32"/>
    <s v="ENA - IM WC CAL"/>
    <x v="0"/>
    <x v="0"/>
    <x v="0"/>
    <x v="2"/>
    <n v="49639"/>
    <x v="59"/>
    <x v="0"/>
    <x v="4"/>
    <x v="3"/>
    <x v="0"/>
    <x v="0"/>
    <n v="2.5449999999999999"/>
    <s v="ADM32624"/>
    <x v="7"/>
    <x v="12"/>
    <x v="1"/>
    <x v="1"/>
    <x v="0"/>
    <m/>
    <n v="980446"/>
    <n v="103924"/>
    <d v="2001-08-14T21:00:00"/>
    <d v="2001-08-14T21:00:00"/>
  </r>
  <r>
    <n v="1688813"/>
    <d v="2001-08-13T08:43:35"/>
    <s v="ENA - IM WC CAL"/>
    <x v="0"/>
    <x v="0"/>
    <x v="0"/>
    <x v="2"/>
    <n v="49639"/>
    <x v="59"/>
    <x v="0"/>
    <x v="0"/>
    <x v="0"/>
    <x v="0"/>
    <x v="0"/>
    <n v="2.56"/>
    <s v="ADM32624"/>
    <x v="7"/>
    <x v="12"/>
    <x v="1"/>
    <x v="1"/>
    <x v="0"/>
    <m/>
    <n v="980447"/>
    <n v="103924"/>
    <d v="2001-08-14T21:00:00"/>
    <d v="2001-08-14T21:00:00"/>
  </r>
  <r>
    <n v="1688817"/>
    <d v="2001-08-13T08:43:37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0450"/>
    <n v="103924"/>
    <d v="2001-08-14T21:00:00"/>
    <d v="2001-08-14T21:00:00"/>
  </r>
  <r>
    <n v="1688824"/>
    <d v="2001-08-13T08:43:52"/>
    <s v="USGT/Aquila, L.P."/>
    <x v="0"/>
    <x v="0"/>
    <x v="0"/>
    <x v="2"/>
    <n v="49639"/>
    <x v="59"/>
    <x v="9"/>
    <x v="1"/>
    <x v="11"/>
    <x v="0"/>
    <x v="0"/>
    <n v="2.56"/>
    <s v="cindybisho"/>
    <x v="7"/>
    <x v="12"/>
    <x v="1"/>
    <x v="0"/>
    <x v="0"/>
    <m/>
    <n v="980453"/>
    <n v="76789"/>
    <d v="2001-08-14T21:00:00"/>
    <d v="2001-08-14T21:00:00"/>
  </r>
  <r>
    <n v="1688835"/>
    <d v="2001-08-13T08:44:07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0462"/>
    <n v="103924"/>
    <d v="2001-08-14T21:00:00"/>
    <d v="2001-08-14T21:00:00"/>
  </r>
  <r>
    <n v="1688838"/>
    <d v="2001-08-13T08:44:10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0466"/>
    <n v="103924"/>
    <d v="2001-08-14T21:00:00"/>
    <d v="2001-08-14T21:00:00"/>
  </r>
  <r>
    <n v="1688841"/>
    <d v="2001-08-13T08:44:15"/>
    <s v="Cook Inlet Energy Supply L.L.C."/>
    <x v="0"/>
    <x v="0"/>
    <x v="0"/>
    <x v="2"/>
    <n v="49639"/>
    <x v="59"/>
    <x v="1"/>
    <x v="1"/>
    <x v="0"/>
    <x v="0"/>
    <x v="0"/>
    <n v="2.56"/>
    <s v="WESTDESK2"/>
    <x v="7"/>
    <x v="12"/>
    <x v="1"/>
    <x v="1"/>
    <x v="0"/>
    <n v="96035616"/>
    <n v="980469"/>
    <n v="11170"/>
    <d v="2001-08-14T21:00:00"/>
    <d v="2001-08-14T21:00:00"/>
  </r>
  <r>
    <n v="1688842"/>
    <d v="2001-08-13T08:44:16"/>
    <s v="Mirant Americas Energy Marketing, L.P."/>
    <x v="0"/>
    <x v="0"/>
    <x v="0"/>
    <x v="2"/>
    <n v="49639"/>
    <x v="59"/>
    <x v="1"/>
    <x v="1"/>
    <x v="0"/>
    <x v="0"/>
    <x v="0"/>
    <n v="2.56"/>
    <s v="MARKGRAM01"/>
    <x v="7"/>
    <x v="12"/>
    <x v="1"/>
    <x v="0"/>
    <x v="0"/>
    <n v="96029028"/>
    <n v="980471"/>
    <n v="56264"/>
    <d v="2001-08-14T21:00:00"/>
    <d v="2001-08-14T21:00:00"/>
  </r>
  <r>
    <n v="1688848"/>
    <d v="2001-08-13T08:44:33"/>
    <s v="ENA - IM WC CAL"/>
    <x v="0"/>
    <x v="0"/>
    <x v="0"/>
    <x v="2"/>
    <n v="49639"/>
    <x v="59"/>
    <x v="0"/>
    <x v="4"/>
    <x v="3"/>
    <x v="0"/>
    <x v="0"/>
    <n v="2.5249999999999999"/>
    <s v="ADM32624"/>
    <x v="7"/>
    <x v="12"/>
    <x v="1"/>
    <x v="1"/>
    <x v="0"/>
    <m/>
    <n v="980477"/>
    <n v="103924"/>
    <d v="2001-08-14T21:00:00"/>
    <d v="2001-08-14T21:00:00"/>
  </r>
  <r>
    <n v="1688852"/>
    <d v="2001-08-13T08:44:36"/>
    <s v="ENA - IM WC CAL"/>
    <x v="0"/>
    <x v="0"/>
    <x v="0"/>
    <x v="2"/>
    <n v="49639"/>
    <x v="59"/>
    <x v="0"/>
    <x v="0"/>
    <x v="0"/>
    <x v="0"/>
    <x v="0"/>
    <n v="2.54"/>
    <s v="ADM32624"/>
    <x v="7"/>
    <x v="12"/>
    <x v="1"/>
    <x v="1"/>
    <x v="0"/>
    <m/>
    <n v="980479"/>
    <n v="103924"/>
    <d v="2001-08-14T21:00:00"/>
    <d v="2001-08-14T21:00:00"/>
  </r>
  <r>
    <n v="1688853"/>
    <d v="2001-08-13T08:44:38"/>
    <s v="ENA - IM WC CAL"/>
    <x v="0"/>
    <x v="0"/>
    <x v="0"/>
    <x v="2"/>
    <n v="49639"/>
    <x v="59"/>
    <x v="0"/>
    <x v="0"/>
    <x v="0"/>
    <x v="0"/>
    <x v="0"/>
    <n v="2.5550000000000002"/>
    <s v="ADM32624"/>
    <x v="7"/>
    <x v="12"/>
    <x v="1"/>
    <x v="1"/>
    <x v="0"/>
    <m/>
    <n v="980480"/>
    <n v="103924"/>
    <d v="2001-08-14T21:00:00"/>
    <d v="2001-08-14T21:00:00"/>
  </r>
  <r>
    <n v="1688857"/>
    <d v="2001-08-13T08:44:43"/>
    <s v="USGT/Aquila, L.P."/>
    <x v="0"/>
    <x v="0"/>
    <x v="0"/>
    <x v="2"/>
    <n v="49639"/>
    <x v="59"/>
    <x v="2"/>
    <x v="1"/>
    <x v="3"/>
    <x v="0"/>
    <x v="0"/>
    <n v="2.5649999999999999"/>
    <s v="cindybisho"/>
    <x v="7"/>
    <x v="12"/>
    <x v="1"/>
    <x v="0"/>
    <x v="0"/>
    <m/>
    <n v="980484"/>
    <n v="76789"/>
    <d v="2001-08-14T21:00:00"/>
    <d v="2001-08-14T21:00:00"/>
  </r>
  <r>
    <n v="1688859"/>
    <d v="2001-08-13T08:44:46"/>
    <s v="ENA - IM WC CAL"/>
    <x v="0"/>
    <x v="0"/>
    <x v="0"/>
    <x v="2"/>
    <n v="49639"/>
    <x v="59"/>
    <x v="0"/>
    <x v="4"/>
    <x v="3"/>
    <x v="0"/>
    <x v="0"/>
    <n v="2.5299999999999998"/>
    <s v="ADM32624"/>
    <x v="7"/>
    <x v="12"/>
    <x v="1"/>
    <x v="1"/>
    <x v="0"/>
    <m/>
    <n v="980485"/>
    <n v="103924"/>
    <d v="2001-08-14T21:00:00"/>
    <d v="2001-08-14T21:00:00"/>
  </r>
  <r>
    <n v="1688860"/>
    <d v="2001-08-13T08:44:53"/>
    <s v="ENA - IM WC CAL"/>
    <x v="0"/>
    <x v="0"/>
    <x v="0"/>
    <x v="2"/>
    <n v="49639"/>
    <x v="59"/>
    <x v="0"/>
    <x v="0"/>
    <x v="0"/>
    <x v="0"/>
    <x v="0"/>
    <n v="2.57"/>
    <s v="ADM32624"/>
    <x v="7"/>
    <x v="12"/>
    <x v="1"/>
    <x v="1"/>
    <x v="0"/>
    <m/>
    <n v="980487"/>
    <n v="103924"/>
    <d v="2001-08-14T21:00:00"/>
    <d v="2001-08-14T21:00:00"/>
  </r>
  <r>
    <n v="1688862"/>
    <d v="2001-08-13T08:44:56"/>
    <s v="ENA - IM WC CAL"/>
    <x v="0"/>
    <x v="0"/>
    <x v="0"/>
    <x v="2"/>
    <n v="49639"/>
    <x v="59"/>
    <x v="0"/>
    <x v="0"/>
    <x v="0"/>
    <x v="0"/>
    <x v="0"/>
    <n v="2.57"/>
    <s v="ADM32624"/>
    <x v="7"/>
    <x v="12"/>
    <x v="1"/>
    <x v="1"/>
    <x v="0"/>
    <m/>
    <n v="980489"/>
    <n v="103924"/>
    <d v="2001-08-14T21:00:00"/>
    <d v="2001-08-14T21:00:00"/>
  </r>
  <r>
    <n v="1688866"/>
    <d v="2001-08-13T08:44:59"/>
    <s v="ENA - IM WC CAL"/>
    <x v="0"/>
    <x v="0"/>
    <x v="0"/>
    <x v="2"/>
    <n v="49639"/>
    <x v="59"/>
    <x v="0"/>
    <x v="0"/>
    <x v="0"/>
    <x v="0"/>
    <x v="0"/>
    <n v="2.57"/>
    <s v="ADM32624"/>
    <x v="7"/>
    <x v="12"/>
    <x v="1"/>
    <x v="1"/>
    <x v="0"/>
    <m/>
    <n v="980491"/>
    <n v="103924"/>
    <d v="2001-08-14T21:00:00"/>
    <d v="2001-08-14T21:00:00"/>
  </r>
  <r>
    <n v="1688867"/>
    <d v="2001-08-13T08:45:02"/>
    <s v="ENA - IM WC CAL"/>
    <x v="0"/>
    <x v="0"/>
    <x v="0"/>
    <x v="2"/>
    <n v="49639"/>
    <x v="59"/>
    <x v="0"/>
    <x v="4"/>
    <x v="3"/>
    <x v="0"/>
    <x v="0"/>
    <n v="2.585"/>
    <s v="ADM32624"/>
    <x v="7"/>
    <x v="12"/>
    <x v="1"/>
    <x v="1"/>
    <x v="0"/>
    <m/>
    <n v="980492"/>
    <n v="103924"/>
    <d v="2001-08-14T21:00:00"/>
    <d v="2001-08-14T21:00:00"/>
  </r>
  <r>
    <n v="1688870"/>
    <d v="2001-08-13T08:45:05"/>
    <s v="USGT/Aquila, L.P."/>
    <x v="0"/>
    <x v="0"/>
    <x v="0"/>
    <x v="2"/>
    <n v="49639"/>
    <x v="59"/>
    <x v="2"/>
    <x v="1"/>
    <x v="3"/>
    <x v="0"/>
    <x v="0"/>
    <n v="2.57"/>
    <s v="lesliehyne"/>
    <x v="7"/>
    <x v="12"/>
    <x v="1"/>
    <x v="0"/>
    <x v="0"/>
    <m/>
    <n v="980493"/>
    <n v="76789"/>
    <d v="2001-08-14T21:00:00"/>
    <d v="2001-08-14T21:00:00"/>
  </r>
  <r>
    <n v="1688871"/>
    <d v="2001-08-13T08:45:08"/>
    <s v="ENA - IM WC CAL"/>
    <x v="0"/>
    <x v="0"/>
    <x v="0"/>
    <x v="2"/>
    <n v="49639"/>
    <x v="59"/>
    <x v="0"/>
    <x v="4"/>
    <x v="3"/>
    <x v="0"/>
    <x v="0"/>
    <n v="2.585"/>
    <s v="ADM32624"/>
    <x v="7"/>
    <x v="12"/>
    <x v="1"/>
    <x v="1"/>
    <x v="0"/>
    <m/>
    <n v="980495"/>
    <n v="103924"/>
    <d v="2001-08-14T21:00:00"/>
    <d v="2001-08-14T21:00:00"/>
  </r>
  <r>
    <n v="1688875"/>
    <d v="2001-08-13T08:45:11"/>
    <s v="USGT/Aquila, L.P."/>
    <x v="0"/>
    <x v="0"/>
    <x v="0"/>
    <x v="2"/>
    <n v="49639"/>
    <x v="59"/>
    <x v="1"/>
    <x v="1"/>
    <x v="0"/>
    <x v="0"/>
    <x v="0"/>
    <n v="2.57"/>
    <s v="cindybisho"/>
    <x v="7"/>
    <x v="12"/>
    <x v="1"/>
    <x v="0"/>
    <x v="0"/>
    <m/>
    <n v="980498"/>
    <n v="76789"/>
    <d v="2001-08-14T21:00:00"/>
    <d v="2001-08-14T21:00:00"/>
  </r>
  <r>
    <n v="1688878"/>
    <d v="2001-08-13T08:45:12"/>
    <s v="Cook Inlet Energy Supply L.L.C."/>
    <x v="0"/>
    <x v="0"/>
    <x v="0"/>
    <x v="2"/>
    <n v="49639"/>
    <x v="59"/>
    <x v="1"/>
    <x v="1"/>
    <x v="0"/>
    <x v="0"/>
    <x v="0"/>
    <n v="2.57"/>
    <s v="WESTDESK2"/>
    <x v="7"/>
    <x v="12"/>
    <x v="1"/>
    <x v="1"/>
    <x v="0"/>
    <n v="96035616"/>
    <n v="980500"/>
    <n v="11170"/>
    <d v="2001-08-14T21:00:00"/>
    <d v="2001-08-14T21:00:00"/>
  </r>
  <r>
    <n v="1688885"/>
    <d v="2001-08-13T08:45:20"/>
    <s v="ENA - IM WC CAL"/>
    <x v="0"/>
    <x v="0"/>
    <x v="0"/>
    <x v="2"/>
    <n v="49639"/>
    <x v="59"/>
    <x v="0"/>
    <x v="4"/>
    <x v="3"/>
    <x v="0"/>
    <x v="0"/>
    <n v="2.56"/>
    <s v="ADM32624"/>
    <x v="7"/>
    <x v="12"/>
    <x v="1"/>
    <x v="1"/>
    <x v="0"/>
    <m/>
    <n v="980503"/>
    <n v="103924"/>
    <d v="2001-08-14T21:00:00"/>
    <d v="2001-08-14T21:00:00"/>
  </r>
  <r>
    <n v="1688887"/>
    <d v="2001-08-13T08:45:23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0505"/>
    <n v="103924"/>
    <d v="2001-08-14T21:00:00"/>
    <d v="2001-08-14T21:00:00"/>
  </r>
  <r>
    <n v="1688890"/>
    <d v="2001-08-13T08:45:30"/>
    <s v="ENA - IM WC CAL"/>
    <x v="0"/>
    <x v="0"/>
    <x v="0"/>
    <x v="2"/>
    <n v="49639"/>
    <x v="59"/>
    <x v="0"/>
    <x v="4"/>
    <x v="3"/>
    <x v="0"/>
    <x v="0"/>
    <n v="2.5649999999999999"/>
    <s v="ADM32624"/>
    <x v="7"/>
    <x v="12"/>
    <x v="1"/>
    <x v="1"/>
    <x v="0"/>
    <m/>
    <n v="980506"/>
    <n v="103924"/>
    <d v="2001-08-14T21:00:00"/>
    <d v="2001-08-14T21:00:00"/>
  </r>
  <r>
    <n v="1688892"/>
    <d v="2001-08-13T08:45:32"/>
    <s v="ENA - IM WC CAL"/>
    <x v="0"/>
    <x v="0"/>
    <x v="0"/>
    <x v="2"/>
    <n v="49639"/>
    <x v="59"/>
    <x v="0"/>
    <x v="0"/>
    <x v="0"/>
    <x v="0"/>
    <x v="0"/>
    <n v="2.58"/>
    <s v="ADM32624"/>
    <x v="7"/>
    <x v="12"/>
    <x v="1"/>
    <x v="1"/>
    <x v="0"/>
    <m/>
    <n v="980508"/>
    <n v="103924"/>
    <d v="2001-08-14T21:00:00"/>
    <d v="2001-08-14T21:00:00"/>
  </r>
  <r>
    <n v="1688894"/>
    <d v="2001-08-13T08:45:34"/>
    <s v="Cook Inlet Energy Supply L.L.C."/>
    <x v="0"/>
    <x v="0"/>
    <x v="0"/>
    <x v="2"/>
    <n v="49639"/>
    <x v="59"/>
    <x v="2"/>
    <x v="1"/>
    <x v="3"/>
    <x v="0"/>
    <x v="0"/>
    <n v="2.5649999999999999"/>
    <s v="WESTDESK2"/>
    <x v="7"/>
    <x v="12"/>
    <x v="1"/>
    <x v="1"/>
    <x v="0"/>
    <n v="96035616"/>
    <n v="980510"/>
    <n v="11170"/>
    <d v="2001-08-14T21:00:00"/>
    <d v="2001-08-14T21:00:00"/>
  </r>
  <r>
    <n v="1688897"/>
    <d v="2001-08-13T08:45:36"/>
    <s v="ENA - IM WC CAL"/>
    <x v="0"/>
    <x v="0"/>
    <x v="0"/>
    <x v="2"/>
    <n v="49639"/>
    <x v="59"/>
    <x v="0"/>
    <x v="4"/>
    <x v="3"/>
    <x v="0"/>
    <x v="0"/>
    <n v="2.5550000000000002"/>
    <s v="ADM32624"/>
    <x v="7"/>
    <x v="12"/>
    <x v="1"/>
    <x v="1"/>
    <x v="0"/>
    <m/>
    <n v="980512"/>
    <n v="103924"/>
    <d v="2001-08-14T21:00:00"/>
    <d v="2001-08-14T21:00:00"/>
  </r>
  <r>
    <n v="1688899"/>
    <d v="2001-08-13T08:45:39"/>
    <s v="ENA - IM WC CAL"/>
    <x v="0"/>
    <x v="0"/>
    <x v="0"/>
    <x v="2"/>
    <n v="49639"/>
    <x v="59"/>
    <x v="0"/>
    <x v="0"/>
    <x v="0"/>
    <x v="0"/>
    <x v="0"/>
    <n v="2.57"/>
    <s v="ADM32624"/>
    <x v="7"/>
    <x v="12"/>
    <x v="1"/>
    <x v="1"/>
    <x v="0"/>
    <m/>
    <n v="980514"/>
    <n v="103924"/>
    <d v="2001-08-14T21:00:00"/>
    <d v="2001-08-14T21:00:00"/>
  </r>
  <r>
    <n v="1688901"/>
    <d v="2001-08-13T08:45:45"/>
    <s v="ENA - IM WC CAL"/>
    <x v="0"/>
    <x v="0"/>
    <x v="0"/>
    <x v="2"/>
    <n v="49639"/>
    <x v="59"/>
    <x v="0"/>
    <x v="0"/>
    <x v="0"/>
    <x v="0"/>
    <x v="0"/>
    <n v="2.56"/>
    <s v="ADM32624"/>
    <x v="7"/>
    <x v="12"/>
    <x v="1"/>
    <x v="1"/>
    <x v="0"/>
    <m/>
    <n v="980517"/>
    <n v="103924"/>
    <d v="2001-08-14T21:00:00"/>
    <d v="2001-08-14T21:00:00"/>
  </r>
  <r>
    <n v="1688902"/>
    <d v="2001-08-13T08:45:48"/>
    <s v="ENA - IM WC CAL"/>
    <x v="0"/>
    <x v="0"/>
    <x v="0"/>
    <x v="2"/>
    <n v="49639"/>
    <x v="59"/>
    <x v="0"/>
    <x v="0"/>
    <x v="0"/>
    <x v="0"/>
    <x v="0"/>
    <n v="2.56"/>
    <s v="ADM32624"/>
    <x v="7"/>
    <x v="12"/>
    <x v="1"/>
    <x v="1"/>
    <x v="0"/>
    <m/>
    <n v="980518"/>
    <n v="103924"/>
    <d v="2001-08-14T21:00:00"/>
    <d v="2001-08-14T21:00:00"/>
  </r>
  <r>
    <n v="1688907"/>
    <d v="2001-08-13T08:45:51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0522"/>
    <n v="103924"/>
    <d v="2001-08-14T21:00:00"/>
    <d v="2001-08-14T21:00:00"/>
  </r>
  <r>
    <n v="1688910"/>
    <d v="2001-08-13T08:45:53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0523"/>
    <n v="103924"/>
    <d v="2001-08-14T21:00:00"/>
    <d v="2001-08-14T21:00:00"/>
  </r>
  <r>
    <n v="1688912"/>
    <d v="2001-08-13T08:45:57"/>
    <s v="Conoco Inc."/>
    <x v="0"/>
    <x v="0"/>
    <x v="0"/>
    <x v="2"/>
    <n v="49639"/>
    <x v="59"/>
    <x v="2"/>
    <x v="1"/>
    <x v="3"/>
    <x v="0"/>
    <x v="0"/>
    <n v="2.56"/>
    <s v="diclementi"/>
    <x v="7"/>
    <x v="12"/>
    <x v="1"/>
    <x v="0"/>
    <x v="0"/>
    <n v="96028867"/>
    <n v="980525"/>
    <n v="3497"/>
    <d v="2001-08-14T21:00:00"/>
    <d v="2001-08-14T21:00:00"/>
  </r>
  <r>
    <n v="1688913"/>
    <d v="2001-08-13T08:46:01"/>
    <s v="ENA - IM WC CAL"/>
    <x v="0"/>
    <x v="0"/>
    <x v="0"/>
    <x v="2"/>
    <n v="49639"/>
    <x v="59"/>
    <x v="0"/>
    <x v="4"/>
    <x v="3"/>
    <x v="0"/>
    <x v="0"/>
    <n v="2.5750000000000002"/>
    <s v="ADM32624"/>
    <x v="7"/>
    <x v="12"/>
    <x v="1"/>
    <x v="1"/>
    <x v="0"/>
    <m/>
    <n v="980526"/>
    <n v="103924"/>
    <d v="2001-08-14T21:00:00"/>
    <d v="2001-08-14T21:00:00"/>
  </r>
  <r>
    <n v="1688916"/>
    <d v="2001-08-13T08:46:08"/>
    <s v="ENA - IM WC CAL"/>
    <x v="0"/>
    <x v="0"/>
    <x v="0"/>
    <x v="2"/>
    <n v="49639"/>
    <x v="59"/>
    <x v="0"/>
    <x v="4"/>
    <x v="3"/>
    <x v="0"/>
    <x v="0"/>
    <n v="2.59"/>
    <s v="ADM32624"/>
    <x v="7"/>
    <x v="12"/>
    <x v="1"/>
    <x v="1"/>
    <x v="0"/>
    <m/>
    <n v="980528"/>
    <n v="103924"/>
    <d v="2001-08-14T21:00:00"/>
    <d v="2001-08-14T21:00:00"/>
  </r>
  <r>
    <n v="1688921"/>
    <d v="2001-08-13T08:46:15"/>
    <s v="USGT/Aquila, L.P."/>
    <x v="0"/>
    <x v="0"/>
    <x v="0"/>
    <x v="2"/>
    <n v="49639"/>
    <x v="59"/>
    <x v="2"/>
    <x v="1"/>
    <x v="3"/>
    <x v="0"/>
    <x v="0"/>
    <n v="2.5750000000000002"/>
    <s v="cindybisho"/>
    <x v="7"/>
    <x v="12"/>
    <x v="1"/>
    <x v="0"/>
    <x v="0"/>
    <m/>
    <n v="980532"/>
    <n v="76789"/>
    <d v="2001-08-14T21:00:00"/>
    <d v="2001-08-14T21:00:00"/>
  </r>
  <r>
    <n v="1688931"/>
    <d v="2001-08-13T08:46:36"/>
    <s v="ENA - IM WC CAL"/>
    <x v="0"/>
    <x v="0"/>
    <x v="0"/>
    <x v="2"/>
    <n v="49639"/>
    <x v="59"/>
    <x v="0"/>
    <x v="4"/>
    <x v="3"/>
    <x v="0"/>
    <x v="0"/>
    <n v="2.5649999999999999"/>
    <s v="ADM32624"/>
    <x v="7"/>
    <x v="12"/>
    <x v="1"/>
    <x v="1"/>
    <x v="0"/>
    <m/>
    <n v="980539"/>
    <n v="103924"/>
    <d v="2001-08-14T21:00:00"/>
    <d v="2001-08-14T21:00:00"/>
  </r>
  <r>
    <n v="1688932"/>
    <d v="2001-08-13T08:46:39"/>
    <s v="ENA - IM WC CAL"/>
    <x v="0"/>
    <x v="0"/>
    <x v="0"/>
    <x v="2"/>
    <n v="49639"/>
    <x v="59"/>
    <x v="0"/>
    <x v="0"/>
    <x v="0"/>
    <x v="0"/>
    <x v="0"/>
    <n v="2.58"/>
    <s v="ADM32624"/>
    <x v="7"/>
    <x v="12"/>
    <x v="1"/>
    <x v="1"/>
    <x v="0"/>
    <m/>
    <n v="980540"/>
    <n v="103924"/>
    <d v="2001-08-14T21:00:00"/>
    <d v="2001-08-14T21:00:00"/>
  </r>
  <r>
    <n v="1688936"/>
    <d v="2001-08-13T08:46:45"/>
    <s v="El Paso Merchant Energy, L.P."/>
    <x v="0"/>
    <x v="0"/>
    <x v="0"/>
    <x v="2"/>
    <n v="49639"/>
    <x v="59"/>
    <x v="2"/>
    <x v="1"/>
    <x v="3"/>
    <x v="0"/>
    <x v="0"/>
    <n v="2.5649999999999999"/>
    <s v="EPMELPrdm"/>
    <x v="7"/>
    <x v="12"/>
    <x v="1"/>
    <x v="0"/>
    <x v="0"/>
    <n v="96016460"/>
    <n v="980544"/>
    <n v="53350"/>
    <d v="2001-08-14T21:00:00"/>
    <d v="2001-08-14T21:00:00"/>
  </r>
  <r>
    <n v="1688951"/>
    <d v="2001-08-13T08:47:05"/>
    <s v="e prime, inc."/>
    <x v="0"/>
    <x v="0"/>
    <x v="0"/>
    <x v="2"/>
    <n v="49639"/>
    <x v="59"/>
    <x v="179"/>
    <x v="1"/>
    <x v="253"/>
    <x v="0"/>
    <x v="0"/>
    <n v="2.5499999999999998"/>
    <s v="EPRIME26"/>
    <x v="7"/>
    <x v="12"/>
    <x v="1"/>
    <x v="0"/>
    <x v="0"/>
    <n v="96004242"/>
    <n v="980551"/>
    <n v="51163"/>
    <d v="2001-08-14T21:00:00"/>
    <d v="2001-08-14T21:00:00"/>
  </r>
  <r>
    <n v="1688973"/>
    <d v="2001-08-13T08:47:33"/>
    <s v="ENA - IM WC CAL"/>
    <x v="0"/>
    <x v="0"/>
    <x v="0"/>
    <x v="2"/>
    <n v="49639"/>
    <x v="59"/>
    <x v="0"/>
    <x v="4"/>
    <x v="3"/>
    <x v="0"/>
    <x v="0"/>
    <n v="2.58"/>
    <s v="ADM32624"/>
    <x v="7"/>
    <x v="12"/>
    <x v="1"/>
    <x v="1"/>
    <x v="0"/>
    <m/>
    <n v="980569"/>
    <n v="103924"/>
    <d v="2001-08-14T21:00:00"/>
    <d v="2001-08-14T21:00:00"/>
  </r>
  <r>
    <n v="1688977"/>
    <d v="2001-08-13T08:47:40"/>
    <s v="ENA - IM WC CAL"/>
    <x v="0"/>
    <x v="0"/>
    <x v="0"/>
    <x v="2"/>
    <n v="49639"/>
    <x v="59"/>
    <x v="0"/>
    <x v="0"/>
    <x v="0"/>
    <x v="0"/>
    <x v="0"/>
    <n v="2.5950000000000002"/>
    <s v="ADM32624"/>
    <x v="7"/>
    <x v="12"/>
    <x v="1"/>
    <x v="1"/>
    <x v="0"/>
    <m/>
    <n v="980572"/>
    <n v="103924"/>
    <d v="2001-08-14T21:00:00"/>
    <d v="2001-08-14T21:00:00"/>
  </r>
  <r>
    <n v="1688980"/>
    <d v="2001-08-13T08:47:43"/>
    <s v="Mirant Americas Energy Marketing, L.P."/>
    <x v="0"/>
    <x v="0"/>
    <x v="0"/>
    <x v="2"/>
    <n v="49639"/>
    <x v="59"/>
    <x v="1"/>
    <x v="1"/>
    <x v="0"/>
    <x v="0"/>
    <x v="0"/>
    <n v="2.58"/>
    <s v="MARKGRAM01"/>
    <x v="7"/>
    <x v="12"/>
    <x v="1"/>
    <x v="0"/>
    <x v="0"/>
    <n v="96029028"/>
    <n v="980575"/>
    <n v="56264"/>
    <d v="2001-08-14T21:00:00"/>
    <d v="2001-08-14T21:00:00"/>
  </r>
  <r>
    <n v="1688984"/>
    <d v="2001-08-13T08:47:47"/>
    <s v="USGT/Aquila, L.P."/>
    <x v="0"/>
    <x v="0"/>
    <x v="0"/>
    <x v="2"/>
    <n v="49639"/>
    <x v="59"/>
    <x v="28"/>
    <x v="1"/>
    <x v="51"/>
    <x v="0"/>
    <x v="0"/>
    <n v="2.58"/>
    <s v="cindybisho"/>
    <x v="7"/>
    <x v="12"/>
    <x v="1"/>
    <x v="0"/>
    <x v="0"/>
    <m/>
    <n v="980579"/>
    <n v="76789"/>
    <d v="2001-08-14T21:00:00"/>
    <d v="2001-08-14T21:00:00"/>
  </r>
  <r>
    <n v="1689048"/>
    <d v="2001-08-13T08:49:51"/>
    <s v="ENA - IM WC CAL"/>
    <x v="0"/>
    <x v="0"/>
    <x v="0"/>
    <x v="2"/>
    <n v="49639"/>
    <x v="59"/>
    <x v="0"/>
    <x v="4"/>
    <x v="3"/>
    <x v="0"/>
    <x v="0"/>
    <n v="2.5350000000000001"/>
    <s v="ADM32624"/>
    <x v="7"/>
    <x v="12"/>
    <x v="1"/>
    <x v="1"/>
    <x v="0"/>
    <m/>
    <n v="980625"/>
    <n v="103924"/>
    <d v="2001-08-14T21:00:00"/>
    <d v="2001-08-14T21:00:00"/>
  </r>
  <r>
    <n v="1689050"/>
    <d v="2001-08-13T08:49:53"/>
    <s v="ENA - IM WC CAL"/>
    <x v="0"/>
    <x v="0"/>
    <x v="0"/>
    <x v="2"/>
    <n v="49639"/>
    <x v="59"/>
    <x v="0"/>
    <x v="0"/>
    <x v="0"/>
    <x v="0"/>
    <x v="0"/>
    <n v="2.5499999999999998"/>
    <s v="ADM32624"/>
    <x v="7"/>
    <x v="12"/>
    <x v="1"/>
    <x v="1"/>
    <x v="0"/>
    <m/>
    <n v="980626"/>
    <n v="103924"/>
    <d v="2001-08-14T21:00:00"/>
    <d v="2001-08-14T21:00:00"/>
  </r>
  <r>
    <n v="1689052"/>
    <d v="2001-08-13T08:49:56"/>
    <s v="ENA - IM WC CAL"/>
    <x v="0"/>
    <x v="0"/>
    <x v="0"/>
    <x v="2"/>
    <n v="49639"/>
    <x v="59"/>
    <x v="0"/>
    <x v="0"/>
    <x v="0"/>
    <x v="0"/>
    <x v="0"/>
    <n v="2.5649999999999999"/>
    <s v="ADM32624"/>
    <x v="7"/>
    <x v="12"/>
    <x v="1"/>
    <x v="1"/>
    <x v="0"/>
    <m/>
    <n v="980627"/>
    <n v="103924"/>
    <d v="2001-08-14T21:00:00"/>
    <d v="2001-08-14T21:00:00"/>
  </r>
  <r>
    <n v="1689061"/>
    <d v="2001-08-13T08:50:03"/>
    <s v="Conoco Inc."/>
    <x v="0"/>
    <x v="0"/>
    <x v="0"/>
    <x v="2"/>
    <n v="49639"/>
    <x v="59"/>
    <x v="2"/>
    <x v="1"/>
    <x v="3"/>
    <x v="0"/>
    <x v="0"/>
    <n v="2.5499999999999998"/>
    <s v="diclementi"/>
    <x v="7"/>
    <x v="12"/>
    <x v="1"/>
    <x v="0"/>
    <x v="0"/>
    <n v="96028867"/>
    <n v="980633"/>
    <n v="3497"/>
    <d v="2001-08-14T21:00:00"/>
    <d v="2001-08-14T21:00:00"/>
  </r>
  <r>
    <n v="1689117"/>
    <d v="2001-08-13T08:51:47"/>
    <s v="Cook Inlet Energy Supply L.L.C."/>
    <x v="0"/>
    <x v="0"/>
    <x v="0"/>
    <x v="2"/>
    <n v="49639"/>
    <x v="59"/>
    <x v="2"/>
    <x v="1"/>
    <x v="3"/>
    <x v="0"/>
    <x v="0"/>
    <n v="2.5350000000000001"/>
    <s v="WESTDESK9"/>
    <x v="7"/>
    <x v="12"/>
    <x v="1"/>
    <x v="1"/>
    <x v="0"/>
    <n v="96035616"/>
    <n v="980673"/>
    <n v="11170"/>
    <d v="2001-08-14T21:00:00"/>
    <d v="2001-08-14T21:00:00"/>
  </r>
  <r>
    <n v="1689119"/>
    <d v="2001-08-13T08:51:49"/>
    <s v="ENA - IM WC CAL"/>
    <x v="0"/>
    <x v="0"/>
    <x v="0"/>
    <x v="2"/>
    <n v="49639"/>
    <x v="59"/>
    <x v="0"/>
    <x v="4"/>
    <x v="3"/>
    <x v="0"/>
    <x v="0"/>
    <n v="2.5499999999999998"/>
    <s v="ADM32624"/>
    <x v="7"/>
    <x v="12"/>
    <x v="1"/>
    <x v="1"/>
    <x v="0"/>
    <m/>
    <n v="980675"/>
    <n v="103924"/>
    <d v="2001-08-14T21:00:00"/>
    <d v="2001-08-14T21:00:00"/>
  </r>
  <r>
    <n v="1689121"/>
    <d v="2001-08-13T08:51:51"/>
    <s v="ENA - IM WC CAL"/>
    <x v="0"/>
    <x v="0"/>
    <x v="0"/>
    <x v="2"/>
    <n v="49639"/>
    <x v="59"/>
    <x v="0"/>
    <x v="0"/>
    <x v="0"/>
    <x v="0"/>
    <x v="0"/>
    <n v="2.5649999999999999"/>
    <s v="ADM32624"/>
    <x v="7"/>
    <x v="12"/>
    <x v="1"/>
    <x v="1"/>
    <x v="0"/>
    <m/>
    <n v="980677"/>
    <n v="103924"/>
    <d v="2001-08-14T21:00:00"/>
    <d v="2001-08-14T21:00:00"/>
  </r>
  <r>
    <n v="1689122"/>
    <d v="2001-08-13T08:51:54"/>
    <s v="ENA - IM WC CAL"/>
    <x v="0"/>
    <x v="0"/>
    <x v="0"/>
    <x v="2"/>
    <n v="49639"/>
    <x v="59"/>
    <x v="0"/>
    <x v="0"/>
    <x v="0"/>
    <x v="0"/>
    <x v="0"/>
    <n v="2.58"/>
    <s v="ADM32624"/>
    <x v="7"/>
    <x v="12"/>
    <x v="1"/>
    <x v="1"/>
    <x v="0"/>
    <m/>
    <n v="980678"/>
    <n v="103924"/>
    <d v="2001-08-14T21:00:00"/>
    <d v="2001-08-14T21:00:00"/>
  </r>
  <r>
    <n v="1689124"/>
    <d v="2001-08-13T08:51:58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80680"/>
    <n v="103924"/>
    <d v="2001-08-14T21:00:00"/>
    <d v="2001-08-14T21:00:00"/>
  </r>
  <r>
    <n v="1689125"/>
    <d v="2001-08-13T08:51:58"/>
    <s v="El Paso Merchant Energy, L.P."/>
    <x v="0"/>
    <x v="0"/>
    <x v="0"/>
    <x v="2"/>
    <n v="49639"/>
    <x v="59"/>
    <x v="2"/>
    <x v="1"/>
    <x v="3"/>
    <x v="0"/>
    <x v="0"/>
    <n v="2.58"/>
    <s v="EPMELPrdm"/>
    <x v="7"/>
    <x v="12"/>
    <x v="1"/>
    <x v="0"/>
    <x v="0"/>
    <n v="96016460"/>
    <n v="980681"/>
    <n v="53350"/>
    <d v="2001-08-14T21:00:00"/>
    <d v="2001-08-14T21:00:00"/>
  </r>
  <r>
    <n v="1689126"/>
    <d v="2001-08-13T08:52:01"/>
    <s v="ENA - IM WC CAL"/>
    <x v="0"/>
    <x v="0"/>
    <x v="0"/>
    <x v="2"/>
    <n v="49639"/>
    <x v="59"/>
    <x v="0"/>
    <x v="0"/>
    <x v="0"/>
    <x v="0"/>
    <x v="0"/>
    <n v="2.5950000000000002"/>
    <s v="ADM32624"/>
    <x v="7"/>
    <x v="12"/>
    <x v="1"/>
    <x v="1"/>
    <x v="0"/>
    <m/>
    <n v="980682"/>
    <n v="103924"/>
    <d v="2001-08-14T21:00:00"/>
    <d v="2001-08-14T21:00:00"/>
  </r>
  <r>
    <n v="1689132"/>
    <d v="2001-08-13T08:52:04"/>
    <s v="Enserco Energy, Inc."/>
    <x v="0"/>
    <x v="0"/>
    <x v="0"/>
    <x v="2"/>
    <n v="49639"/>
    <x v="59"/>
    <x v="1"/>
    <x v="1"/>
    <x v="0"/>
    <x v="0"/>
    <x v="0"/>
    <n v="2.58"/>
    <s v="mattreed"/>
    <x v="7"/>
    <x v="12"/>
    <x v="1"/>
    <x v="0"/>
    <x v="0"/>
    <n v="96012100"/>
    <n v="980685"/>
    <n v="51732"/>
    <d v="2001-08-14T21:00:00"/>
    <d v="2001-08-14T21:00:00"/>
  </r>
  <r>
    <n v="1689134"/>
    <d v="2001-08-13T08:52:05"/>
    <s v="USGT/Aquila, L.P."/>
    <x v="0"/>
    <x v="0"/>
    <x v="0"/>
    <x v="2"/>
    <n v="49639"/>
    <x v="59"/>
    <x v="1"/>
    <x v="1"/>
    <x v="0"/>
    <x v="0"/>
    <x v="0"/>
    <n v="2.58"/>
    <s v="cindybisho"/>
    <x v="7"/>
    <x v="12"/>
    <x v="1"/>
    <x v="0"/>
    <x v="0"/>
    <m/>
    <n v="980688"/>
    <n v="76789"/>
    <d v="2001-08-14T21:00:00"/>
    <d v="2001-08-14T21:00:00"/>
  </r>
  <r>
    <n v="1689137"/>
    <d v="2001-08-13T08:52:07"/>
    <s v="ENA - IM WC CAL"/>
    <x v="0"/>
    <x v="0"/>
    <x v="0"/>
    <x v="2"/>
    <n v="49639"/>
    <x v="59"/>
    <x v="0"/>
    <x v="4"/>
    <x v="3"/>
    <x v="0"/>
    <x v="0"/>
    <n v="2.5950000000000002"/>
    <s v="ADM32624"/>
    <x v="7"/>
    <x v="12"/>
    <x v="1"/>
    <x v="1"/>
    <x v="0"/>
    <m/>
    <n v="980691"/>
    <n v="103924"/>
    <d v="2001-08-14T21:00:00"/>
    <d v="2001-08-14T21:00:00"/>
  </r>
  <r>
    <n v="1689140"/>
    <d v="2001-08-13T08:52:11"/>
    <s v="USGT/Aquila, L.P."/>
    <x v="0"/>
    <x v="0"/>
    <x v="0"/>
    <x v="2"/>
    <n v="49639"/>
    <x v="59"/>
    <x v="1"/>
    <x v="1"/>
    <x v="0"/>
    <x v="0"/>
    <x v="0"/>
    <n v="2.58"/>
    <s v="lesliehyne"/>
    <x v="7"/>
    <x v="12"/>
    <x v="1"/>
    <x v="0"/>
    <x v="0"/>
    <m/>
    <n v="980694"/>
    <n v="76789"/>
    <d v="2001-08-14T21:00:00"/>
    <d v="2001-08-14T21:00:00"/>
  </r>
  <r>
    <n v="1689143"/>
    <d v="2001-08-13T08:52:16"/>
    <s v="ENA - IM WC CAL"/>
    <x v="0"/>
    <x v="0"/>
    <x v="0"/>
    <x v="2"/>
    <n v="49639"/>
    <x v="59"/>
    <x v="0"/>
    <x v="4"/>
    <x v="3"/>
    <x v="0"/>
    <x v="0"/>
    <n v="2.585"/>
    <s v="ADM32624"/>
    <x v="7"/>
    <x v="12"/>
    <x v="1"/>
    <x v="1"/>
    <x v="0"/>
    <m/>
    <n v="980697"/>
    <n v="103924"/>
    <d v="2001-08-14T21:00:00"/>
    <d v="2001-08-14T21:00:00"/>
  </r>
  <r>
    <n v="1689145"/>
    <d v="2001-08-13T08:52:24"/>
    <s v="ENA - IM WC CAL"/>
    <x v="0"/>
    <x v="0"/>
    <x v="0"/>
    <x v="2"/>
    <n v="49639"/>
    <x v="59"/>
    <x v="0"/>
    <x v="0"/>
    <x v="0"/>
    <x v="0"/>
    <x v="0"/>
    <n v="2.6"/>
    <s v="ADM32624"/>
    <x v="7"/>
    <x v="12"/>
    <x v="1"/>
    <x v="1"/>
    <x v="0"/>
    <m/>
    <n v="980699"/>
    <n v="103924"/>
    <d v="2001-08-14T21:00:00"/>
    <d v="2001-08-14T21:00:00"/>
  </r>
  <r>
    <n v="1689158"/>
    <d v="2001-08-13T08:52:50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80711"/>
    <n v="103924"/>
    <d v="2001-08-14T21:00:00"/>
    <d v="2001-08-14T21:00:00"/>
  </r>
  <r>
    <n v="1689159"/>
    <d v="2001-08-13T08:52:53"/>
    <s v="ENA - IM WC CAL"/>
    <x v="0"/>
    <x v="0"/>
    <x v="0"/>
    <x v="2"/>
    <n v="49639"/>
    <x v="59"/>
    <x v="0"/>
    <x v="0"/>
    <x v="0"/>
    <x v="0"/>
    <x v="0"/>
    <n v="2.6150000000000002"/>
    <s v="ADM32624"/>
    <x v="7"/>
    <x v="12"/>
    <x v="1"/>
    <x v="1"/>
    <x v="0"/>
    <m/>
    <n v="980712"/>
    <n v="103924"/>
    <d v="2001-08-14T21:00:00"/>
    <d v="2001-08-14T21:00:00"/>
  </r>
  <r>
    <n v="1689160"/>
    <d v="2001-08-13T08:52:55"/>
    <s v="Enserco Energy, Inc."/>
    <x v="0"/>
    <x v="0"/>
    <x v="0"/>
    <x v="2"/>
    <n v="49639"/>
    <x v="59"/>
    <x v="1"/>
    <x v="1"/>
    <x v="0"/>
    <x v="0"/>
    <x v="0"/>
    <n v="2.6"/>
    <s v="mattreed"/>
    <x v="7"/>
    <x v="12"/>
    <x v="1"/>
    <x v="0"/>
    <x v="0"/>
    <n v="96012100"/>
    <n v="980713"/>
    <n v="51732"/>
    <d v="2001-08-14T21:00:00"/>
    <d v="2001-08-14T21:00:00"/>
  </r>
  <r>
    <n v="1689162"/>
    <d v="2001-08-13T08:52:59"/>
    <s v="USGT/Aquila, L.P."/>
    <x v="0"/>
    <x v="0"/>
    <x v="0"/>
    <x v="2"/>
    <n v="49639"/>
    <x v="59"/>
    <x v="1"/>
    <x v="1"/>
    <x v="0"/>
    <x v="0"/>
    <x v="0"/>
    <n v="2.6"/>
    <s v="cindybisho"/>
    <x v="7"/>
    <x v="12"/>
    <x v="1"/>
    <x v="0"/>
    <x v="0"/>
    <m/>
    <n v="980714"/>
    <n v="76789"/>
    <d v="2001-08-14T21:00:00"/>
    <d v="2001-08-14T21:00:00"/>
  </r>
  <r>
    <n v="1689166"/>
    <d v="2001-08-13T08:53:04"/>
    <s v="ENA - IM WC CAL"/>
    <x v="0"/>
    <x v="0"/>
    <x v="0"/>
    <x v="2"/>
    <n v="49639"/>
    <x v="59"/>
    <x v="0"/>
    <x v="4"/>
    <x v="3"/>
    <x v="0"/>
    <x v="0"/>
    <n v="2.6150000000000002"/>
    <s v="ADM32624"/>
    <x v="7"/>
    <x v="12"/>
    <x v="1"/>
    <x v="1"/>
    <x v="0"/>
    <m/>
    <n v="980717"/>
    <n v="103924"/>
    <d v="2001-08-14T21:00:00"/>
    <d v="2001-08-14T21:00:00"/>
  </r>
  <r>
    <n v="1689167"/>
    <d v="2001-08-13T08:53:08"/>
    <s v="USGT/Aquila, L.P."/>
    <x v="0"/>
    <x v="0"/>
    <x v="0"/>
    <x v="2"/>
    <n v="49639"/>
    <x v="59"/>
    <x v="2"/>
    <x v="1"/>
    <x v="3"/>
    <x v="0"/>
    <x v="0"/>
    <n v="2.6"/>
    <s v="cindybisho"/>
    <x v="7"/>
    <x v="12"/>
    <x v="1"/>
    <x v="0"/>
    <x v="0"/>
    <m/>
    <n v="980719"/>
    <n v="76789"/>
    <d v="2001-08-14T21:00:00"/>
    <d v="2001-08-14T21:00:00"/>
  </r>
  <r>
    <n v="1689195"/>
    <d v="2001-08-13T08:54:05"/>
    <s v="USGT/Aquila, L.P."/>
    <x v="0"/>
    <x v="0"/>
    <x v="0"/>
    <x v="2"/>
    <n v="49639"/>
    <x v="59"/>
    <x v="2"/>
    <x v="1"/>
    <x v="3"/>
    <x v="0"/>
    <x v="0"/>
    <n v="2.585"/>
    <s v="lesliehyne"/>
    <x v="7"/>
    <x v="12"/>
    <x v="1"/>
    <x v="0"/>
    <x v="0"/>
    <m/>
    <n v="980737"/>
    <n v="76789"/>
    <d v="2001-08-14T21:00:00"/>
    <d v="2001-08-14T21:00:00"/>
  </r>
  <r>
    <n v="1689198"/>
    <d v="2001-08-13T08:54:07"/>
    <s v="ENA - IM WC CAL"/>
    <x v="0"/>
    <x v="0"/>
    <x v="0"/>
    <x v="2"/>
    <n v="49639"/>
    <x v="59"/>
    <x v="0"/>
    <x v="4"/>
    <x v="3"/>
    <x v="0"/>
    <x v="0"/>
    <n v="2.6"/>
    <s v="ADM32624"/>
    <x v="7"/>
    <x v="12"/>
    <x v="1"/>
    <x v="1"/>
    <x v="0"/>
    <m/>
    <n v="980740"/>
    <n v="103924"/>
    <d v="2001-08-14T21:00:00"/>
    <d v="2001-08-14T21:00:00"/>
  </r>
  <r>
    <n v="1689201"/>
    <d v="2001-08-13T08:54:12"/>
    <s v="Cook Inlet Energy Supply L.L.C."/>
    <x v="0"/>
    <x v="0"/>
    <x v="0"/>
    <x v="2"/>
    <n v="49639"/>
    <x v="59"/>
    <x v="1"/>
    <x v="1"/>
    <x v="0"/>
    <x v="0"/>
    <x v="0"/>
    <n v="2.585"/>
    <s v="WESTDESK9"/>
    <x v="7"/>
    <x v="12"/>
    <x v="1"/>
    <x v="1"/>
    <x v="0"/>
    <n v="96035616"/>
    <n v="980747"/>
    <n v="11170"/>
    <d v="2001-08-14T21:00:00"/>
    <d v="2001-08-14T21:00:00"/>
  </r>
  <r>
    <n v="1689313"/>
    <d v="2001-08-13T08:57:55"/>
    <s v="e prime, inc."/>
    <x v="0"/>
    <x v="0"/>
    <x v="0"/>
    <x v="2"/>
    <n v="49639"/>
    <x v="59"/>
    <x v="1"/>
    <x v="1"/>
    <x v="0"/>
    <x v="0"/>
    <x v="0"/>
    <n v="2.5449999999999999"/>
    <s v="EPRIME26"/>
    <x v="7"/>
    <x v="12"/>
    <x v="1"/>
    <x v="0"/>
    <x v="0"/>
    <n v="96004242"/>
    <n v="980817"/>
    <n v="51163"/>
    <d v="2001-08-14T21:00:00"/>
    <d v="2001-08-14T21:00:00"/>
  </r>
  <r>
    <n v="1689511"/>
    <d v="2001-08-13T09:04:46"/>
    <s v="Enserco Energy, Inc."/>
    <x v="0"/>
    <x v="0"/>
    <x v="0"/>
    <x v="2"/>
    <n v="49639"/>
    <x v="59"/>
    <x v="0"/>
    <x v="0"/>
    <x v="0"/>
    <x v="0"/>
    <x v="0"/>
    <n v="2.5750000000000002"/>
    <s v="mattreed"/>
    <x v="7"/>
    <x v="12"/>
    <x v="1"/>
    <x v="0"/>
    <x v="0"/>
    <n v="96012100"/>
    <n v="980967"/>
    <n v="51732"/>
    <d v="2001-08-14T21:00:00"/>
    <d v="2001-08-14T21:00:00"/>
  </r>
  <r>
    <n v="1689550"/>
    <d v="2001-08-13T09:06:22"/>
    <s v="SG Interests I, Ltd."/>
    <x v="0"/>
    <x v="0"/>
    <x v="0"/>
    <x v="2"/>
    <n v="49639"/>
    <x v="59"/>
    <x v="1"/>
    <x v="1"/>
    <x v="0"/>
    <x v="0"/>
    <x v="0"/>
    <n v="2.56"/>
    <s v="ADM73620"/>
    <x v="7"/>
    <x v="12"/>
    <x v="1"/>
    <x v="0"/>
    <x v="0"/>
    <n v="96001197"/>
    <n v="980999"/>
    <n v="193"/>
    <d v="2001-08-14T21:00:00"/>
    <d v="2001-08-14T21:00:00"/>
  </r>
  <r>
    <n v="1689553"/>
    <d v="2001-08-13T09:06:28"/>
    <s v="Enserco Energy, Inc."/>
    <x v="0"/>
    <x v="0"/>
    <x v="0"/>
    <x v="2"/>
    <n v="49639"/>
    <x v="59"/>
    <x v="0"/>
    <x v="0"/>
    <x v="0"/>
    <x v="0"/>
    <x v="0"/>
    <n v="2.5750000000000002"/>
    <s v="mattreed"/>
    <x v="7"/>
    <x v="12"/>
    <x v="1"/>
    <x v="0"/>
    <x v="0"/>
    <n v="96012100"/>
    <n v="981001"/>
    <n v="51732"/>
    <d v="2001-08-14T21:00:00"/>
    <d v="2001-08-14T21:00:00"/>
  </r>
  <r>
    <n v="1689766"/>
    <d v="2001-08-13T09:13:19"/>
    <s v="ENA - IM WC CAL"/>
    <x v="0"/>
    <x v="0"/>
    <x v="0"/>
    <x v="2"/>
    <n v="49639"/>
    <x v="59"/>
    <x v="0"/>
    <x v="0"/>
    <x v="0"/>
    <x v="0"/>
    <x v="0"/>
    <n v="2.59"/>
    <s v="ADM32624"/>
    <x v="7"/>
    <x v="12"/>
    <x v="1"/>
    <x v="1"/>
    <x v="0"/>
    <m/>
    <n v="981144"/>
    <n v="103924"/>
    <d v="2001-08-14T21:00:00"/>
    <d v="2001-08-14T21:00:00"/>
  </r>
  <r>
    <n v="1690071"/>
    <d v="2001-08-13T09:26:17"/>
    <s v="Aquila Energy Marketing Corporation"/>
    <x v="0"/>
    <x v="0"/>
    <x v="0"/>
    <x v="2"/>
    <n v="49639"/>
    <x v="59"/>
    <x v="0"/>
    <x v="0"/>
    <x v="0"/>
    <x v="0"/>
    <x v="0"/>
    <n v="2.58"/>
    <s v="KOTULSKI"/>
    <x v="7"/>
    <x v="12"/>
    <x v="1"/>
    <x v="0"/>
    <x v="0"/>
    <n v="96000574"/>
    <n v="981337"/>
    <n v="18"/>
    <d v="2001-08-14T21:00:00"/>
    <d v="2001-08-14T21:00:00"/>
  </r>
  <r>
    <n v="1693578"/>
    <d v="2001-08-14T08:03:49"/>
    <s v="e prime, inc."/>
    <x v="0"/>
    <x v="0"/>
    <x v="0"/>
    <x v="2"/>
    <n v="49639"/>
    <x v="59"/>
    <x v="179"/>
    <x v="1"/>
    <x v="253"/>
    <x v="0"/>
    <x v="0"/>
    <n v="2.5649999999999999"/>
    <s v="EPRIME26"/>
    <x v="7"/>
    <x v="12"/>
    <x v="1"/>
    <x v="0"/>
    <x v="0"/>
    <n v="96004242"/>
    <n v="982310"/>
    <n v="51163"/>
    <d v="2001-08-15T21:00:00"/>
    <d v="2001-08-15T21:00:00"/>
  </r>
  <r>
    <n v="1693679"/>
    <d v="2001-08-14T08:08:17"/>
    <s v="Duke Energy Trading and Marketing, L.L.C."/>
    <x v="0"/>
    <x v="0"/>
    <x v="0"/>
    <x v="2"/>
    <n v="49639"/>
    <x v="59"/>
    <x v="0"/>
    <x v="4"/>
    <x v="3"/>
    <x v="0"/>
    <x v="0"/>
    <n v="2.5950000000000002"/>
    <s v="MIKELARSEN"/>
    <x v="7"/>
    <x v="12"/>
    <x v="1"/>
    <x v="0"/>
    <x v="0"/>
    <n v="96056503"/>
    <n v="982341"/>
    <n v="54979"/>
    <d v="2001-08-15T21:00:00"/>
    <d v="2001-08-15T21:00:00"/>
  </r>
  <r>
    <n v="1693772"/>
    <d v="2001-08-14T08:12:58"/>
    <s v="USGT/Aquila, L.P."/>
    <x v="0"/>
    <x v="0"/>
    <x v="0"/>
    <x v="2"/>
    <n v="49639"/>
    <x v="59"/>
    <x v="2"/>
    <x v="1"/>
    <x v="3"/>
    <x v="0"/>
    <x v="0"/>
    <n v="2.605"/>
    <s v="cindybisho"/>
    <x v="7"/>
    <x v="12"/>
    <x v="1"/>
    <x v="0"/>
    <x v="0"/>
    <m/>
    <n v="982366"/>
    <n v="76789"/>
    <d v="2001-08-15T21:00:00"/>
    <d v="2001-08-15T21:00:00"/>
  </r>
  <r>
    <n v="1693774"/>
    <d v="2001-08-14T08:13:01"/>
    <s v="USGT/Aquila, L.P."/>
    <x v="0"/>
    <x v="0"/>
    <x v="0"/>
    <x v="2"/>
    <n v="49639"/>
    <x v="59"/>
    <x v="1"/>
    <x v="1"/>
    <x v="0"/>
    <x v="0"/>
    <x v="0"/>
    <n v="2.59"/>
    <s v="cindybisho"/>
    <x v="7"/>
    <x v="12"/>
    <x v="1"/>
    <x v="0"/>
    <x v="0"/>
    <m/>
    <n v="982368"/>
    <n v="76789"/>
    <d v="2001-08-15T21:00:00"/>
    <d v="2001-08-15T21:00:00"/>
  </r>
  <r>
    <n v="1693901"/>
    <d v="2001-08-14T08:19:06"/>
    <s v="Reliant Energy Services, Inc."/>
    <x v="0"/>
    <x v="0"/>
    <x v="0"/>
    <x v="2"/>
    <n v="49639"/>
    <x v="59"/>
    <x v="0"/>
    <x v="4"/>
    <x v="3"/>
    <x v="0"/>
    <x v="0"/>
    <n v="2.625"/>
    <s v="mikekeen"/>
    <x v="7"/>
    <x v="12"/>
    <x v="1"/>
    <x v="0"/>
    <x v="0"/>
    <n v="96055225"/>
    <n v="982425"/>
    <n v="65268"/>
    <d v="2001-08-15T21:00:00"/>
    <d v="2001-08-15T21:00:00"/>
  </r>
  <r>
    <n v="1693904"/>
    <d v="2001-08-14T08:19:11"/>
    <s v="Enserco Energy, Inc."/>
    <x v="0"/>
    <x v="0"/>
    <x v="0"/>
    <x v="2"/>
    <n v="49639"/>
    <x v="59"/>
    <x v="2"/>
    <x v="1"/>
    <x v="3"/>
    <x v="0"/>
    <x v="0"/>
    <n v="2.62"/>
    <s v="mattreed"/>
    <x v="7"/>
    <x v="12"/>
    <x v="1"/>
    <x v="0"/>
    <x v="0"/>
    <n v="96012100"/>
    <n v="982426"/>
    <n v="51732"/>
    <d v="2001-08-15T21:00:00"/>
    <d v="2001-08-15T21:00:00"/>
  </r>
  <r>
    <n v="1693905"/>
    <d v="2001-08-14T08:19:14"/>
    <s v="Enserco Energy, Inc."/>
    <x v="0"/>
    <x v="0"/>
    <x v="0"/>
    <x v="2"/>
    <n v="49639"/>
    <x v="59"/>
    <x v="1"/>
    <x v="1"/>
    <x v="0"/>
    <x v="0"/>
    <x v="0"/>
    <n v="2.605"/>
    <s v="mattreed"/>
    <x v="7"/>
    <x v="12"/>
    <x v="1"/>
    <x v="0"/>
    <x v="0"/>
    <n v="96012100"/>
    <n v="982427"/>
    <n v="51732"/>
    <d v="2001-08-15T21:00:00"/>
    <d v="2001-08-15T21:00:00"/>
  </r>
  <r>
    <n v="1694019"/>
    <d v="2001-08-14T08:24:25"/>
    <s v="ENA - IM WT CAL"/>
    <x v="0"/>
    <x v="0"/>
    <x v="0"/>
    <x v="2"/>
    <n v="49639"/>
    <x v="59"/>
    <x v="2"/>
    <x v="1"/>
    <x v="3"/>
    <x v="0"/>
    <x v="0"/>
    <n v="2.59"/>
    <s v="ADM68975"/>
    <x v="7"/>
    <x v="12"/>
    <x v="1"/>
    <x v="1"/>
    <x v="0"/>
    <m/>
    <n v="982486"/>
    <n v="104562"/>
    <d v="2001-08-15T21:00:00"/>
    <d v="2001-08-15T21:00:00"/>
  </r>
  <r>
    <n v="1694057"/>
    <d v="2001-08-14T08:26:39"/>
    <s v="Mirant Americas Energy Marketing, L.P."/>
    <x v="0"/>
    <x v="0"/>
    <x v="0"/>
    <x v="2"/>
    <n v="49639"/>
    <x v="59"/>
    <x v="10"/>
    <x v="1"/>
    <x v="12"/>
    <x v="0"/>
    <x v="0"/>
    <n v="2.5950000000000002"/>
    <s v="MARKGRAM01"/>
    <x v="7"/>
    <x v="12"/>
    <x v="1"/>
    <x v="0"/>
    <x v="0"/>
    <n v="96029028"/>
    <n v="982501"/>
    <n v="56264"/>
    <d v="2001-08-15T21:00:00"/>
    <d v="2001-08-15T21:00:00"/>
  </r>
  <r>
    <n v="1694062"/>
    <d v="2001-08-14T08:27:06"/>
    <s v="ENA - IM WT CAL"/>
    <x v="0"/>
    <x v="0"/>
    <x v="0"/>
    <x v="2"/>
    <n v="49639"/>
    <x v="59"/>
    <x v="2"/>
    <x v="1"/>
    <x v="3"/>
    <x v="0"/>
    <x v="0"/>
    <n v="2.5950000000000002"/>
    <s v="ADM68975"/>
    <x v="7"/>
    <x v="12"/>
    <x v="1"/>
    <x v="1"/>
    <x v="0"/>
    <m/>
    <n v="982505"/>
    <n v="104562"/>
    <d v="2001-08-15T21:00:00"/>
    <d v="2001-08-15T21:00:00"/>
  </r>
  <r>
    <n v="1694076"/>
    <d v="2001-08-14T08:28:07"/>
    <s v="Reliant Energy Services, Inc."/>
    <x v="0"/>
    <x v="0"/>
    <x v="0"/>
    <x v="2"/>
    <n v="49639"/>
    <x v="59"/>
    <x v="0"/>
    <x v="4"/>
    <x v="3"/>
    <x v="0"/>
    <x v="0"/>
    <n v="2.625"/>
    <s v="mikekeen"/>
    <x v="7"/>
    <x v="12"/>
    <x v="1"/>
    <x v="0"/>
    <x v="0"/>
    <n v="96055225"/>
    <n v="982513"/>
    <n v="65268"/>
    <d v="2001-08-15T21:00:00"/>
    <d v="2001-08-15T21:00:00"/>
  </r>
  <r>
    <n v="1694079"/>
    <d v="2001-08-14T08:28:12"/>
    <s v="e prime, inc."/>
    <x v="0"/>
    <x v="0"/>
    <x v="0"/>
    <x v="2"/>
    <n v="49639"/>
    <x v="59"/>
    <x v="2"/>
    <x v="1"/>
    <x v="3"/>
    <x v="0"/>
    <x v="0"/>
    <n v="2.61"/>
    <s v="EPRIME26"/>
    <x v="7"/>
    <x v="12"/>
    <x v="1"/>
    <x v="0"/>
    <x v="0"/>
    <n v="96004242"/>
    <n v="982514"/>
    <n v="51163"/>
    <d v="2001-08-15T21:00:00"/>
    <d v="2001-08-15T21:00:00"/>
  </r>
  <r>
    <n v="1694085"/>
    <d v="2001-08-14T08:28:25"/>
    <s v="Cook Inlet Energy Supply L.L.C."/>
    <x v="0"/>
    <x v="0"/>
    <x v="0"/>
    <x v="2"/>
    <n v="49639"/>
    <x v="59"/>
    <x v="1"/>
    <x v="1"/>
    <x v="0"/>
    <x v="0"/>
    <x v="0"/>
    <n v="2.61"/>
    <s v="WESTDESK2"/>
    <x v="7"/>
    <x v="12"/>
    <x v="1"/>
    <x v="1"/>
    <x v="0"/>
    <n v="96035616"/>
    <n v="982517"/>
    <n v="11170"/>
    <d v="2001-08-15T21:00:00"/>
    <d v="2001-08-15T21:00:00"/>
  </r>
  <r>
    <n v="1694086"/>
    <d v="2001-08-14T08:28:27"/>
    <s v="USGT/Aquila, L.P."/>
    <x v="0"/>
    <x v="0"/>
    <x v="0"/>
    <x v="2"/>
    <n v="49639"/>
    <x v="59"/>
    <x v="182"/>
    <x v="1"/>
    <x v="257"/>
    <x v="0"/>
    <x v="0"/>
    <n v="2.61"/>
    <s v="cindybisho"/>
    <x v="7"/>
    <x v="12"/>
    <x v="1"/>
    <x v="0"/>
    <x v="0"/>
    <m/>
    <n v="982518"/>
    <n v="76789"/>
    <d v="2001-08-15T21:00:00"/>
    <d v="2001-08-15T21:00:00"/>
  </r>
  <r>
    <n v="1694287"/>
    <d v="2001-08-14T08:37:45"/>
    <s v="Enserco Energy, Inc."/>
    <x v="0"/>
    <x v="0"/>
    <x v="0"/>
    <x v="2"/>
    <n v="49639"/>
    <x v="59"/>
    <x v="2"/>
    <x v="1"/>
    <x v="3"/>
    <x v="0"/>
    <x v="0"/>
    <n v="2.6150000000000002"/>
    <s v="mattreed"/>
    <x v="7"/>
    <x v="12"/>
    <x v="1"/>
    <x v="0"/>
    <x v="0"/>
    <n v="96012100"/>
    <n v="982660"/>
    <n v="51732"/>
    <d v="2001-08-15T21:00:00"/>
    <d v="2001-08-15T21:00:00"/>
  </r>
  <r>
    <n v="1694297"/>
    <d v="2001-08-14T08:38:03"/>
    <s v="Mirant Americas Energy Marketing, L.P."/>
    <x v="0"/>
    <x v="0"/>
    <x v="0"/>
    <x v="2"/>
    <n v="49639"/>
    <x v="59"/>
    <x v="1"/>
    <x v="1"/>
    <x v="0"/>
    <x v="0"/>
    <x v="0"/>
    <n v="2.6"/>
    <s v="MARKGRAM01"/>
    <x v="7"/>
    <x v="12"/>
    <x v="1"/>
    <x v="0"/>
    <x v="0"/>
    <n v="96029028"/>
    <n v="982666"/>
    <n v="56264"/>
    <d v="2001-08-15T21:00:00"/>
    <d v="2001-08-15T21:00:00"/>
  </r>
  <r>
    <n v="1694505"/>
    <d v="2001-08-14T08:43:32"/>
    <s v="USGT/Aquila, L.P."/>
    <x v="0"/>
    <x v="0"/>
    <x v="0"/>
    <x v="2"/>
    <n v="49639"/>
    <x v="59"/>
    <x v="2"/>
    <x v="1"/>
    <x v="3"/>
    <x v="0"/>
    <x v="0"/>
    <n v="2.56"/>
    <s v="cindybisho"/>
    <x v="7"/>
    <x v="12"/>
    <x v="1"/>
    <x v="0"/>
    <x v="0"/>
    <m/>
    <n v="982807"/>
    <n v="76789"/>
    <d v="2001-08-15T21:00:00"/>
    <d v="2001-08-15T21:00:00"/>
  </r>
  <r>
    <n v="1694507"/>
    <d v="2001-08-14T08:43:37"/>
    <s v="Enserco Energy, Inc."/>
    <x v="0"/>
    <x v="0"/>
    <x v="0"/>
    <x v="2"/>
    <n v="49639"/>
    <x v="59"/>
    <x v="0"/>
    <x v="4"/>
    <x v="3"/>
    <x v="0"/>
    <x v="0"/>
    <n v="2.5649999999999999"/>
    <s v="mattreed"/>
    <x v="7"/>
    <x v="12"/>
    <x v="1"/>
    <x v="0"/>
    <x v="0"/>
    <n v="96012100"/>
    <n v="982808"/>
    <n v="51732"/>
    <d v="2001-08-15T21:00:00"/>
    <d v="2001-08-15T21:00:00"/>
  </r>
  <r>
    <n v="1694509"/>
    <d v="2001-08-14T08:43:38"/>
    <s v="Mirant Americas Energy Marketing, L.P."/>
    <x v="0"/>
    <x v="0"/>
    <x v="0"/>
    <x v="2"/>
    <n v="49639"/>
    <x v="59"/>
    <x v="1"/>
    <x v="1"/>
    <x v="0"/>
    <x v="0"/>
    <x v="0"/>
    <n v="2.5499999999999998"/>
    <s v="MARKGRAM01"/>
    <x v="7"/>
    <x v="12"/>
    <x v="1"/>
    <x v="0"/>
    <x v="0"/>
    <n v="96029028"/>
    <n v="982809"/>
    <n v="56264"/>
    <d v="2001-08-15T21:00:00"/>
    <d v="2001-08-15T21:00:00"/>
  </r>
  <r>
    <n v="1694517"/>
    <d v="2001-08-14T08:44:01"/>
    <s v="Enserco Energy, Inc."/>
    <x v="0"/>
    <x v="0"/>
    <x v="0"/>
    <x v="2"/>
    <n v="49639"/>
    <x v="59"/>
    <x v="0"/>
    <x v="4"/>
    <x v="3"/>
    <x v="0"/>
    <x v="0"/>
    <n v="2.57"/>
    <s v="mattreed"/>
    <x v="7"/>
    <x v="12"/>
    <x v="1"/>
    <x v="0"/>
    <x v="0"/>
    <n v="96012100"/>
    <n v="982815"/>
    <n v="51732"/>
    <d v="2001-08-15T21:00:00"/>
    <d v="2001-08-15T21:00:00"/>
  </r>
  <r>
    <n v="1694518"/>
    <d v="2001-08-14T08:44:04"/>
    <s v="Enserco Energy, Inc."/>
    <x v="0"/>
    <x v="0"/>
    <x v="0"/>
    <x v="2"/>
    <n v="49639"/>
    <x v="59"/>
    <x v="0"/>
    <x v="0"/>
    <x v="0"/>
    <x v="0"/>
    <x v="0"/>
    <n v="2.5750000000000002"/>
    <s v="mattreed"/>
    <x v="7"/>
    <x v="12"/>
    <x v="1"/>
    <x v="0"/>
    <x v="0"/>
    <n v="96012100"/>
    <n v="982817"/>
    <n v="51732"/>
    <d v="2001-08-15T21:00:00"/>
    <d v="2001-08-15T21:00:00"/>
  </r>
  <r>
    <n v="1694657"/>
    <d v="2001-08-14T08:47:44"/>
    <s v="Mirant Americas Energy Marketing, L.P."/>
    <x v="0"/>
    <x v="0"/>
    <x v="0"/>
    <x v="2"/>
    <n v="49639"/>
    <x v="59"/>
    <x v="1"/>
    <x v="1"/>
    <x v="0"/>
    <x v="0"/>
    <x v="0"/>
    <n v="2.5"/>
    <s v="MARKGRAM01"/>
    <x v="7"/>
    <x v="12"/>
    <x v="1"/>
    <x v="0"/>
    <x v="0"/>
    <n v="96029028"/>
    <n v="982895"/>
    <n v="56264"/>
    <d v="2001-08-15T21:00:00"/>
    <d v="2001-08-15T21:00:00"/>
  </r>
  <r>
    <n v="1694670"/>
    <d v="2001-08-14T08:48:01"/>
    <s v="Enserco Energy, Inc."/>
    <x v="0"/>
    <x v="0"/>
    <x v="0"/>
    <x v="2"/>
    <n v="49639"/>
    <x v="59"/>
    <x v="0"/>
    <x v="4"/>
    <x v="3"/>
    <x v="0"/>
    <x v="0"/>
    <n v="2.5099999999999998"/>
    <s v="mattreed"/>
    <x v="7"/>
    <x v="12"/>
    <x v="1"/>
    <x v="0"/>
    <x v="0"/>
    <n v="96012100"/>
    <n v="982906"/>
    <n v="51732"/>
    <d v="2001-08-15T21:00:00"/>
    <d v="2001-08-15T21:00:00"/>
  </r>
  <r>
    <n v="1694673"/>
    <d v="2001-08-14T08:48:04"/>
    <s v="Enserco Energy, Inc."/>
    <x v="0"/>
    <x v="0"/>
    <x v="0"/>
    <x v="2"/>
    <n v="49639"/>
    <x v="59"/>
    <x v="0"/>
    <x v="0"/>
    <x v="0"/>
    <x v="0"/>
    <x v="0"/>
    <n v="2.5249999999999999"/>
    <s v="mattreed"/>
    <x v="7"/>
    <x v="12"/>
    <x v="1"/>
    <x v="0"/>
    <x v="0"/>
    <n v="96012100"/>
    <n v="982908"/>
    <n v="51732"/>
    <d v="2001-08-15T21:00:00"/>
    <d v="2001-08-15T21:00:00"/>
  </r>
  <r>
    <n v="1694677"/>
    <d v="2001-08-14T08:48:09"/>
    <s v="Sempra Energy Trading Corp."/>
    <x v="0"/>
    <x v="0"/>
    <x v="0"/>
    <x v="2"/>
    <n v="49639"/>
    <x v="59"/>
    <x v="0"/>
    <x v="0"/>
    <x v="0"/>
    <x v="0"/>
    <x v="0"/>
    <n v="2.54"/>
    <s v="jvallillo"/>
    <x v="7"/>
    <x v="12"/>
    <x v="1"/>
    <x v="0"/>
    <x v="0"/>
    <n v="96000160"/>
    <n v="982912"/>
    <n v="57508"/>
    <d v="2001-08-15T21:00:00"/>
    <d v="2001-08-15T21:00:00"/>
  </r>
  <r>
    <n v="1694681"/>
    <d v="2001-08-14T08:48:14"/>
    <s v="USGT/Aquila, L.P."/>
    <x v="0"/>
    <x v="0"/>
    <x v="0"/>
    <x v="2"/>
    <n v="49639"/>
    <x v="59"/>
    <x v="2"/>
    <x v="1"/>
    <x v="3"/>
    <x v="0"/>
    <x v="0"/>
    <n v="2.5249999999999999"/>
    <s v="cindybisho"/>
    <x v="7"/>
    <x v="12"/>
    <x v="1"/>
    <x v="0"/>
    <x v="0"/>
    <m/>
    <n v="982915"/>
    <n v="76789"/>
    <d v="2001-08-15T21:00:00"/>
    <d v="2001-08-15T21:00:00"/>
  </r>
  <r>
    <n v="1694735"/>
    <d v="2001-08-14T08:49:07"/>
    <s v="Sempra Energy Trading Corp."/>
    <x v="0"/>
    <x v="0"/>
    <x v="0"/>
    <x v="2"/>
    <n v="49639"/>
    <x v="59"/>
    <x v="0"/>
    <x v="0"/>
    <x v="0"/>
    <x v="0"/>
    <x v="0"/>
    <n v="2.5299999999999998"/>
    <s v="jvallillo"/>
    <x v="7"/>
    <x v="12"/>
    <x v="1"/>
    <x v="0"/>
    <x v="0"/>
    <n v="96000160"/>
    <n v="982950"/>
    <n v="57508"/>
    <d v="2001-08-15T21:00:00"/>
    <d v="2001-08-15T21:00:00"/>
  </r>
  <r>
    <n v="1694874"/>
    <d v="2001-08-14T08:51:53"/>
    <s v="USGT/Aquila, L.P."/>
    <x v="0"/>
    <x v="0"/>
    <x v="0"/>
    <x v="2"/>
    <n v="49639"/>
    <x v="59"/>
    <x v="2"/>
    <x v="1"/>
    <x v="3"/>
    <x v="0"/>
    <x v="0"/>
    <n v="2.4900000000000002"/>
    <s v="cindybisho"/>
    <x v="7"/>
    <x v="12"/>
    <x v="1"/>
    <x v="0"/>
    <x v="0"/>
    <m/>
    <n v="983031"/>
    <n v="76789"/>
    <d v="2001-08-15T21:00:00"/>
    <d v="2001-08-15T21:00:00"/>
  </r>
  <r>
    <n v="1694902"/>
    <d v="2001-08-14T08:52:44"/>
    <s v="Enserco Energy, Inc."/>
    <x v="0"/>
    <x v="0"/>
    <x v="0"/>
    <x v="2"/>
    <n v="49639"/>
    <x v="59"/>
    <x v="0"/>
    <x v="4"/>
    <x v="3"/>
    <x v="0"/>
    <x v="0"/>
    <n v="2.4849999999999999"/>
    <s v="mattreed"/>
    <x v="7"/>
    <x v="12"/>
    <x v="1"/>
    <x v="0"/>
    <x v="0"/>
    <n v="96012100"/>
    <n v="983054"/>
    <n v="51732"/>
    <d v="2001-08-15T21:00:00"/>
    <d v="2001-08-15T21:00:00"/>
  </r>
  <r>
    <n v="1695000"/>
    <d v="2001-08-14T08:55:06"/>
    <s v="Enserco Energy, Inc."/>
    <x v="0"/>
    <x v="0"/>
    <x v="0"/>
    <x v="2"/>
    <n v="49639"/>
    <x v="59"/>
    <x v="0"/>
    <x v="4"/>
    <x v="3"/>
    <x v="0"/>
    <x v="0"/>
    <n v="2.48"/>
    <s v="mattreed"/>
    <x v="7"/>
    <x v="12"/>
    <x v="1"/>
    <x v="0"/>
    <x v="0"/>
    <n v="96012100"/>
    <n v="983118"/>
    <n v="51732"/>
    <d v="2001-08-15T21:00:00"/>
    <d v="2001-08-15T21:00:00"/>
  </r>
  <r>
    <n v="1695108"/>
    <d v="2001-08-14T08:58:56"/>
    <s v="Dynegy Marketing and Trade"/>
    <x v="0"/>
    <x v="0"/>
    <x v="0"/>
    <x v="2"/>
    <n v="49639"/>
    <x v="59"/>
    <x v="0"/>
    <x v="4"/>
    <x v="3"/>
    <x v="0"/>
    <x v="0"/>
    <n v="2.4649999999999999"/>
    <s v="MICKELSON1"/>
    <x v="7"/>
    <x v="12"/>
    <x v="1"/>
    <x v="0"/>
    <x v="0"/>
    <n v="96001003"/>
    <n v="983200"/>
    <n v="61981"/>
    <d v="2001-08-15T21:00:00"/>
    <d v="2001-08-15T21:00:00"/>
  </r>
  <r>
    <n v="1695159"/>
    <d v="2001-08-14T09:00:41"/>
    <s v="Cook Inlet Energy Supply L.L.C."/>
    <x v="0"/>
    <x v="0"/>
    <x v="0"/>
    <x v="2"/>
    <n v="49639"/>
    <x v="59"/>
    <x v="161"/>
    <x v="1"/>
    <x v="231"/>
    <x v="0"/>
    <x v="0"/>
    <n v="2.4500000000000002"/>
    <s v="WESTDESK2"/>
    <x v="7"/>
    <x v="12"/>
    <x v="1"/>
    <x v="1"/>
    <x v="0"/>
    <n v="96035616"/>
    <n v="983236"/>
    <n v="11170"/>
    <d v="2001-08-15T21:00:00"/>
    <d v="2001-08-15T21:00:00"/>
  </r>
  <r>
    <n v="1695192"/>
    <d v="2001-08-14T09:01:49"/>
    <s v="Dynegy Marketing and Trade"/>
    <x v="0"/>
    <x v="0"/>
    <x v="0"/>
    <x v="2"/>
    <n v="49639"/>
    <x v="59"/>
    <x v="0"/>
    <x v="0"/>
    <x v="0"/>
    <x v="0"/>
    <x v="0"/>
    <n v="2.44"/>
    <s v="MICKELSON1"/>
    <x v="7"/>
    <x v="12"/>
    <x v="1"/>
    <x v="0"/>
    <x v="0"/>
    <n v="96001003"/>
    <n v="983257"/>
    <n v="61981"/>
    <d v="2001-08-15T21:00:00"/>
    <d v="2001-08-15T21:00:00"/>
  </r>
  <r>
    <n v="1695197"/>
    <d v="2001-08-14T09:01:59"/>
    <s v="Southern California Gas Company"/>
    <x v="0"/>
    <x v="0"/>
    <x v="0"/>
    <x v="2"/>
    <n v="49639"/>
    <x v="59"/>
    <x v="0"/>
    <x v="0"/>
    <x v="0"/>
    <x v="0"/>
    <x v="0"/>
    <n v="2.4550000000000001"/>
    <s v="YAMBROWN"/>
    <x v="7"/>
    <x v="12"/>
    <x v="1"/>
    <x v="0"/>
    <x v="0"/>
    <n v="96013277"/>
    <n v="983259"/>
    <n v="2872"/>
    <d v="2001-08-15T21:00:00"/>
    <d v="2001-08-15T21:00:00"/>
  </r>
  <r>
    <n v="1695255"/>
    <d v="2001-08-14T09:03:55"/>
    <s v="ENA - IM WC CAL"/>
    <x v="0"/>
    <x v="0"/>
    <x v="0"/>
    <x v="2"/>
    <n v="49639"/>
    <x v="59"/>
    <x v="0"/>
    <x v="0"/>
    <x v="0"/>
    <x v="0"/>
    <x v="0"/>
    <n v="2.5"/>
    <s v="ADM32624"/>
    <x v="7"/>
    <x v="12"/>
    <x v="1"/>
    <x v="1"/>
    <x v="0"/>
    <m/>
    <n v="983292"/>
    <n v="103924"/>
    <d v="2001-08-15T21:00:00"/>
    <d v="2001-08-15T21:00:00"/>
  </r>
  <r>
    <n v="1695261"/>
    <d v="2001-08-14T09:03:58"/>
    <s v="ENA - IM WC CAL"/>
    <x v="0"/>
    <x v="0"/>
    <x v="0"/>
    <x v="2"/>
    <n v="49639"/>
    <x v="59"/>
    <x v="0"/>
    <x v="0"/>
    <x v="0"/>
    <x v="0"/>
    <x v="0"/>
    <n v="2.5150000000000001"/>
    <s v="ADM32624"/>
    <x v="7"/>
    <x v="12"/>
    <x v="1"/>
    <x v="1"/>
    <x v="0"/>
    <m/>
    <n v="983298"/>
    <n v="103924"/>
    <d v="2001-08-15T21:00:00"/>
    <d v="2001-08-15T21:00:00"/>
  </r>
  <r>
    <n v="1695264"/>
    <d v="2001-08-14T09:04:11"/>
    <s v="ENA - IM WC CAL"/>
    <x v="0"/>
    <x v="0"/>
    <x v="0"/>
    <x v="2"/>
    <n v="49639"/>
    <x v="59"/>
    <x v="0"/>
    <x v="0"/>
    <x v="0"/>
    <x v="0"/>
    <x v="0"/>
    <n v="2.5299999999999998"/>
    <s v="ADM32624"/>
    <x v="7"/>
    <x v="12"/>
    <x v="1"/>
    <x v="1"/>
    <x v="0"/>
    <m/>
    <n v="983301"/>
    <n v="103924"/>
    <d v="2001-08-15T21:00:00"/>
    <d v="2001-08-15T21:00:00"/>
  </r>
  <r>
    <n v="1695267"/>
    <d v="2001-08-14T09:04:15"/>
    <s v="ENA - IM WC CAL"/>
    <x v="0"/>
    <x v="0"/>
    <x v="0"/>
    <x v="2"/>
    <n v="49639"/>
    <x v="59"/>
    <x v="0"/>
    <x v="0"/>
    <x v="0"/>
    <x v="0"/>
    <x v="0"/>
    <n v="2.5449999999999999"/>
    <s v="ADM32624"/>
    <x v="7"/>
    <x v="12"/>
    <x v="1"/>
    <x v="1"/>
    <x v="0"/>
    <m/>
    <n v="983305"/>
    <n v="103924"/>
    <d v="2001-08-15T21:00:00"/>
    <d v="2001-08-15T21:00:00"/>
  </r>
  <r>
    <n v="1695270"/>
    <d v="2001-08-14T09:04:20"/>
    <s v="ENA - IM WC CAL"/>
    <x v="0"/>
    <x v="0"/>
    <x v="0"/>
    <x v="2"/>
    <n v="49639"/>
    <x v="59"/>
    <x v="0"/>
    <x v="0"/>
    <x v="0"/>
    <x v="0"/>
    <x v="0"/>
    <n v="2.56"/>
    <s v="ADM32624"/>
    <x v="7"/>
    <x v="12"/>
    <x v="1"/>
    <x v="1"/>
    <x v="0"/>
    <m/>
    <n v="983306"/>
    <n v="103924"/>
    <d v="2001-08-15T21:00:00"/>
    <d v="2001-08-15T21:00:00"/>
  </r>
  <r>
    <n v="1695271"/>
    <d v="2001-08-14T09:04:23"/>
    <s v="USGT/Aquila, L.P."/>
    <x v="0"/>
    <x v="0"/>
    <x v="0"/>
    <x v="2"/>
    <n v="49639"/>
    <x v="59"/>
    <x v="16"/>
    <x v="1"/>
    <x v="15"/>
    <x v="0"/>
    <x v="0"/>
    <n v="2.5449999999999999"/>
    <s v="cindybisho"/>
    <x v="7"/>
    <x v="12"/>
    <x v="1"/>
    <x v="0"/>
    <x v="0"/>
    <m/>
    <n v="983307"/>
    <n v="76789"/>
    <d v="2001-08-15T21:00:00"/>
    <d v="2001-08-15T21:00:00"/>
  </r>
  <r>
    <n v="1695272"/>
    <d v="2001-08-14T09:04:26"/>
    <s v="ENA - IM WC CAL"/>
    <x v="0"/>
    <x v="0"/>
    <x v="0"/>
    <x v="2"/>
    <n v="49639"/>
    <x v="59"/>
    <x v="0"/>
    <x v="0"/>
    <x v="0"/>
    <x v="0"/>
    <x v="0"/>
    <n v="2.56"/>
    <s v="ADM32624"/>
    <x v="7"/>
    <x v="12"/>
    <x v="1"/>
    <x v="1"/>
    <x v="0"/>
    <m/>
    <n v="983308"/>
    <n v="103924"/>
    <d v="2001-08-15T21:00:00"/>
    <d v="2001-08-15T21:00:00"/>
  </r>
  <r>
    <n v="1695277"/>
    <d v="2001-08-14T09:04:29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3312"/>
    <n v="103924"/>
    <d v="2001-08-15T21:00:00"/>
    <d v="2001-08-15T21:00:00"/>
  </r>
  <r>
    <n v="1695278"/>
    <d v="2001-08-14T09:04:33"/>
    <s v="Enserco Energy, Inc."/>
    <x v="0"/>
    <x v="0"/>
    <x v="0"/>
    <x v="2"/>
    <n v="49639"/>
    <x v="59"/>
    <x v="1"/>
    <x v="1"/>
    <x v="0"/>
    <x v="0"/>
    <x v="0"/>
    <n v="2.56"/>
    <s v="mattreed"/>
    <x v="7"/>
    <x v="12"/>
    <x v="1"/>
    <x v="0"/>
    <x v="0"/>
    <n v="96012100"/>
    <n v="983313"/>
    <n v="51732"/>
    <d v="2001-08-15T21:00:00"/>
    <d v="2001-08-15T21:00:00"/>
  </r>
  <r>
    <n v="1695279"/>
    <d v="2001-08-14T09:04:37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3315"/>
    <n v="103924"/>
    <d v="2001-08-15T21:00:00"/>
    <d v="2001-08-15T21:00:00"/>
  </r>
  <r>
    <n v="1695280"/>
    <d v="2001-08-14T09:04:38"/>
    <s v="USGT/Aquila, L.P."/>
    <x v="0"/>
    <x v="0"/>
    <x v="0"/>
    <x v="2"/>
    <n v="49639"/>
    <x v="59"/>
    <x v="1"/>
    <x v="1"/>
    <x v="0"/>
    <x v="0"/>
    <x v="0"/>
    <n v="2.56"/>
    <s v="cindybisho"/>
    <x v="7"/>
    <x v="12"/>
    <x v="1"/>
    <x v="0"/>
    <x v="0"/>
    <m/>
    <n v="983316"/>
    <n v="76789"/>
    <d v="2001-08-15T21:00:00"/>
    <d v="2001-08-15T21:00:00"/>
  </r>
  <r>
    <n v="1695283"/>
    <d v="2001-08-14T09:04:42"/>
    <s v="ENA - IM WC CAL"/>
    <x v="0"/>
    <x v="0"/>
    <x v="0"/>
    <x v="2"/>
    <n v="49639"/>
    <x v="59"/>
    <x v="0"/>
    <x v="0"/>
    <x v="0"/>
    <x v="0"/>
    <x v="0"/>
    <n v="2.5750000000000002"/>
    <s v="ADM32624"/>
    <x v="7"/>
    <x v="12"/>
    <x v="1"/>
    <x v="1"/>
    <x v="0"/>
    <m/>
    <n v="983318"/>
    <n v="103924"/>
    <d v="2001-08-15T21:00:00"/>
    <d v="2001-08-15T21:00:00"/>
  </r>
  <r>
    <n v="1695284"/>
    <d v="2001-08-14T09:04:44"/>
    <s v="Enserco Energy, Inc."/>
    <x v="0"/>
    <x v="0"/>
    <x v="0"/>
    <x v="2"/>
    <n v="49639"/>
    <x v="59"/>
    <x v="1"/>
    <x v="1"/>
    <x v="0"/>
    <x v="0"/>
    <x v="0"/>
    <n v="2.56"/>
    <s v="mattreed"/>
    <x v="7"/>
    <x v="12"/>
    <x v="1"/>
    <x v="0"/>
    <x v="0"/>
    <n v="96012100"/>
    <n v="983320"/>
    <n v="51732"/>
    <d v="2001-08-15T21:00:00"/>
    <d v="2001-08-15T21:00:00"/>
  </r>
  <r>
    <n v="1695304"/>
    <d v="2001-08-14T09:05:20"/>
    <s v="Enserco Energy, Inc."/>
    <x v="0"/>
    <x v="0"/>
    <x v="0"/>
    <x v="2"/>
    <n v="49639"/>
    <x v="59"/>
    <x v="1"/>
    <x v="1"/>
    <x v="0"/>
    <x v="0"/>
    <x v="0"/>
    <n v="2.5550000000000002"/>
    <s v="mattreed"/>
    <x v="7"/>
    <x v="12"/>
    <x v="1"/>
    <x v="0"/>
    <x v="0"/>
    <n v="96012100"/>
    <n v="983334"/>
    <n v="51732"/>
    <d v="2001-08-15T21:00:00"/>
    <d v="2001-08-15T21:00:00"/>
  </r>
  <r>
    <n v="1695315"/>
    <d v="2001-08-14T09:05:39"/>
    <s v="Enserco Energy, Inc."/>
    <x v="0"/>
    <x v="0"/>
    <x v="0"/>
    <x v="2"/>
    <n v="49639"/>
    <x v="59"/>
    <x v="1"/>
    <x v="1"/>
    <x v="0"/>
    <x v="0"/>
    <x v="0"/>
    <n v="2.54"/>
    <s v="mattreed"/>
    <x v="7"/>
    <x v="12"/>
    <x v="1"/>
    <x v="0"/>
    <x v="0"/>
    <n v="96012100"/>
    <n v="983344"/>
    <n v="51732"/>
    <d v="2001-08-15T21:00:00"/>
    <d v="2001-08-15T21:00:00"/>
  </r>
  <r>
    <n v="1695318"/>
    <d v="2001-08-14T09:05:41"/>
    <s v="Enserco Energy, Inc."/>
    <x v="0"/>
    <x v="0"/>
    <x v="0"/>
    <x v="2"/>
    <n v="49639"/>
    <x v="59"/>
    <x v="1"/>
    <x v="1"/>
    <x v="0"/>
    <x v="0"/>
    <x v="0"/>
    <n v="2.5249999999999999"/>
    <s v="mattreed"/>
    <x v="7"/>
    <x v="12"/>
    <x v="1"/>
    <x v="0"/>
    <x v="0"/>
    <n v="96012100"/>
    <n v="983347"/>
    <n v="51732"/>
    <d v="2001-08-15T21:00:00"/>
    <d v="2001-08-15T21:00:00"/>
  </r>
  <r>
    <n v="1695321"/>
    <d v="2001-08-14T09:05:48"/>
    <s v="USGT/Aquila, L.P."/>
    <x v="0"/>
    <x v="0"/>
    <x v="0"/>
    <x v="2"/>
    <n v="49639"/>
    <x v="59"/>
    <x v="1"/>
    <x v="1"/>
    <x v="0"/>
    <x v="0"/>
    <x v="0"/>
    <n v="2.5099999999999998"/>
    <s v="cindybisho"/>
    <x v="7"/>
    <x v="12"/>
    <x v="1"/>
    <x v="0"/>
    <x v="0"/>
    <m/>
    <n v="983349"/>
    <n v="76789"/>
    <d v="2001-08-15T21:00:00"/>
    <d v="2001-08-15T21:00:00"/>
  </r>
  <r>
    <n v="1695330"/>
    <d v="2001-08-14T09:06:00"/>
    <s v="ENA - IM WC CAL"/>
    <x v="0"/>
    <x v="0"/>
    <x v="0"/>
    <x v="2"/>
    <n v="49639"/>
    <x v="59"/>
    <x v="0"/>
    <x v="0"/>
    <x v="0"/>
    <x v="0"/>
    <x v="0"/>
    <n v="2.5249999999999999"/>
    <s v="ADM32624"/>
    <x v="7"/>
    <x v="12"/>
    <x v="1"/>
    <x v="1"/>
    <x v="0"/>
    <m/>
    <n v="983356"/>
    <n v="103924"/>
    <d v="2001-08-15T21:00:00"/>
    <d v="2001-08-15T21:00:00"/>
  </r>
  <r>
    <n v="1695334"/>
    <d v="2001-08-14T09:06:03"/>
    <s v="ENA - IM WC CAL"/>
    <x v="0"/>
    <x v="0"/>
    <x v="0"/>
    <x v="2"/>
    <n v="49639"/>
    <x v="59"/>
    <x v="0"/>
    <x v="0"/>
    <x v="0"/>
    <x v="0"/>
    <x v="0"/>
    <n v="2.54"/>
    <s v="ADM32624"/>
    <x v="7"/>
    <x v="12"/>
    <x v="1"/>
    <x v="1"/>
    <x v="0"/>
    <m/>
    <n v="983359"/>
    <n v="103924"/>
    <d v="2001-08-15T21:00:00"/>
    <d v="2001-08-15T21:00:00"/>
  </r>
  <r>
    <n v="1695352"/>
    <d v="2001-08-14T09:06:40"/>
    <s v="ENA - IM WC CAL"/>
    <x v="0"/>
    <x v="0"/>
    <x v="0"/>
    <x v="2"/>
    <n v="49639"/>
    <x v="59"/>
    <x v="0"/>
    <x v="0"/>
    <x v="0"/>
    <x v="0"/>
    <x v="0"/>
    <n v="2.5449999999999999"/>
    <s v="ADM32624"/>
    <x v="7"/>
    <x v="12"/>
    <x v="1"/>
    <x v="1"/>
    <x v="0"/>
    <m/>
    <n v="983371"/>
    <n v="103924"/>
    <d v="2001-08-15T21:00:00"/>
    <d v="2001-08-15T21:00:00"/>
  </r>
  <r>
    <n v="1695363"/>
    <d v="2001-08-14T09:06:48"/>
    <s v="ENA - IM WC CAL"/>
    <x v="0"/>
    <x v="0"/>
    <x v="0"/>
    <x v="2"/>
    <n v="49639"/>
    <x v="59"/>
    <x v="0"/>
    <x v="0"/>
    <x v="0"/>
    <x v="0"/>
    <x v="0"/>
    <n v="2.5499999999999998"/>
    <s v="ADM32624"/>
    <x v="7"/>
    <x v="12"/>
    <x v="1"/>
    <x v="1"/>
    <x v="0"/>
    <m/>
    <n v="983380"/>
    <n v="103924"/>
    <d v="2001-08-15T21:00:00"/>
    <d v="2001-08-15T21:00:00"/>
  </r>
  <r>
    <n v="1695365"/>
    <d v="2001-08-14T09:06:51"/>
    <s v="Enserco Energy, Inc."/>
    <x v="0"/>
    <x v="0"/>
    <x v="0"/>
    <x v="2"/>
    <n v="49639"/>
    <x v="59"/>
    <x v="1"/>
    <x v="1"/>
    <x v="0"/>
    <x v="0"/>
    <x v="0"/>
    <n v="2.5350000000000001"/>
    <s v="mattreed"/>
    <x v="7"/>
    <x v="12"/>
    <x v="1"/>
    <x v="0"/>
    <x v="0"/>
    <n v="96012100"/>
    <n v="983382"/>
    <n v="51732"/>
    <d v="2001-08-15T21:00:00"/>
    <d v="2001-08-15T21:00:00"/>
  </r>
  <r>
    <n v="1695368"/>
    <d v="2001-08-14T09:06:56"/>
    <s v="ENA - IM WC CAL"/>
    <x v="0"/>
    <x v="0"/>
    <x v="0"/>
    <x v="2"/>
    <n v="49639"/>
    <x v="59"/>
    <x v="0"/>
    <x v="0"/>
    <x v="0"/>
    <x v="0"/>
    <x v="0"/>
    <n v="2.5499999999999998"/>
    <s v="ADM32624"/>
    <x v="7"/>
    <x v="12"/>
    <x v="1"/>
    <x v="1"/>
    <x v="0"/>
    <m/>
    <n v="983385"/>
    <n v="103924"/>
    <d v="2001-08-15T21:00:00"/>
    <d v="2001-08-15T21:00:00"/>
  </r>
  <r>
    <n v="1695373"/>
    <d v="2001-08-14T09:07:02"/>
    <s v="USGT/Aquila, L.P."/>
    <x v="0"/>
    <x v="0"/>
    <x v="0"/>
    <x v="2"/>
    <n v="49639"/>
    <x v="59"/>
    <x v="183"/>
    <x v="1"/>
    <x v="258"/>
    <x v="0"/>
    <x v="0"/>
    <n v="2.5350000000000001"/>
    <s v="cindybisho"/>
    <x v="7"/>
    <x v="12"/>
    <x v="1"/>
    <x v="0"/>
    <x v="0"/>
    <m/>
    <n v="983390"/>
    <n v="76789"/>
    <d v="2001-08-15T21:00:00"/>
    <d v="2001-08-15T21:00:00"/>
  </r>
  <r>
    <n v="1695398"/>
    <d v="2001-08-14T09:08:18"/>
    <s v="ENA - IM WC CAL"/>
    <x v="0"/>
    <x v="0"/>
    <x v="0"/>
    <x v="2"/>
    <n v="49639"/>
    <x v="59"/>
    <x v="0"/>
    <x v="0"/>
    <x v="0"/>
    <x v="0"/>
    <x v="0"/>
    <n v="2.5449999999999999"/>
    <s v="ADM32624"/>
    <x v="7"/>
    <x v="12"/>
    <x v="1"/>
    <x v="1"/>
    <x v="0"/>
    <m/>
    <n v="983407"/>
    <n v="103924"/>
    <d v="2001-08-15T21:00:00"/>
    <d v="2001-08-15T21:00:00"/>
  </r>
  <r>
    <n v="1695401"/>
    <d v="2001-08-14T09:08:19"/>
    <s v="Enserco Energy, Inc."/>
    <x v="0"/>
    <x v="0"/>
    <x v="0"/>
    <x v="2"/>
    <n v="49639"/>
    <x v="59"/>
    <x v="1"/>
    <x v="1"/>
    <x v="0"/>
    <x v="0"/>
    <x v="0"/>
    <n v="2.5299999999999998"/>
    <s v="mattreed"/>
    <x v="7"/>
    <x v="12"/>
    <x v="1"/>
    <x v="0"/>
    <x v="0"/>
    <n v="96012100"/>
    <n v="983410"/>
    <n v="51732"/>
    <d v="2001-08-15T21:00:00"/>
    <d v="2001-08-15T21:00:00"/>
  </r>
  <r>
    <n v="1695416"/>
    <d v="2001-08-14T09:08:43"/>
    <s v="ENA - IM WC CAL"/>
    <x v="0"/>
    <x v="0"/>
    <x v="0"/>
    <x v="2"/>
    <n v="49639"/>
    <x v="59"/>
    <x v="0"/>
    <x v="0"/>
    <x v="0"/>
    <x v="0"/>
    <x v="0"/>
    <n v="2.5499999999999998"/>
    <s v="ADM32624"/>
    <x v="7"/>
    <x v="12"/>
    <x v="1"/>
    <x v="1"/>
    <x v="0"/>
    <m/>
    <n v="983419"/>
    <n v="103924"/>
    <d v="2001-08-15T21:00:00"/>
    <d v="2001-08-15T21:00:00"/>
  </r>
  <r>
    <n v="1695427"/>
    <d v="2001-08-14T09:09:06"/>
    <s v="ENA - IM WC CAL"/>
    <x v="0"/>
    <x v="0"/>
    <x v="0"/>
    <x v="2"/>
    <n v="49639"/>
    <x v="59"/>
    <x v="0"/>
    <x v="0"/>
    <x v="0"/>
    <x v="0"/>
    <x v="0"/>
    <n v="2.5550000000000002"/>
    <s v="ADM32624"/>
    <x v="7"/>
    <x v="12"/>
    <x v="1"/>
    <x v="1"/>
    <x v="0"/>
    <m/>
    <n v="983429"/>
    <n v="103924"/>
    <d v="2001-08-15T21:00:00"/>
    <d v="2001-08-15T21:00:00"/>
  </r>
  <r>
    <n v="1695463"/>
    <d v="2001-08-14T09:10:46"/>
    <s v="ENA - IM WC CAL"/>
    <x v="0"/>
    <x v="0"/>
    <x v="0"/>
    <x v="2"/>
    <n v="49639"/>
    <x v="59"/>
    <x v="0"/>
    <x v="0"/>
    <x v="0"/>
    <x v="0"/>
    <x v="0"/>
    <n v="2.5499999999999998"/>
    <s v="ADM32624"/>
    <x v="7"/>
    <x v="12"/>
    <x v="1"/>
    <x v="1"/>
    <x v="0"/>
    <m/>
    <n v="983460"/>
    <n v="103924"/>
    <d v="2001-08-15T21:00:00"/>
    <d v="2001-08-15T21:00:00"/>
  </r>
  <r>
    <n v="1695465"/>
    <d v="2001-08-14T09:10:49"/>
    <s v="ENA - IM WC CAL"/>
    <x v="0"/>
    <x v="0"/>
    <x v="0"/>
    <x v="2"/>
    <n v="49639"/>
    <x v="59"/>
    <x v="0"/>
    <x v="0"/>
    <x v="0"/>
    <x v="0"/>
    <x v="0"/>
    <n v="2.5649999999999999"/>
    <s v="ADM32624"/>
    <x v="7"/>
    <x v="12"/>
    <x v="1"/>
    <x v="1"/>
    <x v="0"/>
    <m/>
    <n v="983462"/>
    <n v="103924"/>
    <d v="2001-08-15T21:00:00"/>
    <d v="2001-08-15T21:00:00"/>
  </r>
  <r>
    <n v="1695472"/>
    <d v="2001-08-14T09:10:59"/>
    <s v="ENA - IM WC CAL"/>
    <x v="0"/>
    <x v="0"/>
    <x v="0"/>
    <x v="2"/>
    <n v="49639"/>
    <x v="59"/>
    <x v="0"/>
    <x v="0"/>
    <x v="0"/>
    <x v="0"/>
    <x v="0"/>
    <n v="2.57"/>
    <s v="ADM32624"/>
    <x v="7"/>
    <x v="12"/>
    <x v="1"/>
    <x v="1"/>
    <x v="0"/>
    <m/>
    <n v="983468"/>
    <n v="103924"/>
    <d v="2001-08-15T21:00:00"/>
    <d v="2001-08-15T21:00:00"/>
  </r>
  <r>
    <n v="1695473"/>
    <d v="2001-08-14T09:11:06"/>
    <s v="ENA - IM WC CAL"/>
    <x v="0"/>
    <x v="0"/>
    <x v="0"/>
    <x v="2"/>
    <n v="49639"/>
    <x v="59"/>
    <x v="0"/>
    <x v="0"/>
    <x v="0"/>
    <x v="0"/>
    <x v="0"/>
    <n v="2.5649999999999999"/>
    <s v="ADM32624"/>
    <x v="7"/>
    <x v="12"/>
    <x v="1"/>
    <x v="1"/>
    <x v="0"/>
    <m/>
    <n v="983469"/>
    <n v="103924"/>
    <d v="2001-08-15T21:00:00"/>
    <d v="2001-08-15T21:00:00"/>
  </r>
  <r>
    <n v="1695479"/>
    <d v="2001-08-14T09:11:12"/>
    <s v="Mirant Americas Energy Marketing, L.P."/>
    <x v="0"/>
    <x v="0"/>
    <x v="0"/>
    <x v="2"/>
    <n v="49639"/>
    <x v="59"/>
    <x v="184"/>
    <x v="1"/>
    <x v="259"/>
    <x v="0"/>
    <x v="0"/>
    <n v="2.5499999999999998"/>
    <s v="MARKGRAM01"/>
    <x v="7"/>
    <x v="12"/>
    <x v="1"/>
    <x v="0"/>
    <x v="0"/>
    <n v="96029028"/>
    <n v="983472"/>
    <n v="56264"/>
    <d v="2001-08-15T21:00:00"/>
    <d v="2001-08-15T21:00:00"/>
  </r>
  <r>
    <n v="1695484"/>
    <d v="2001-08-14T09:11:22"/>
    <s v="ENA - IM WC CAL"/>
    <x v="0"/>
    <x v="0"/>
    <x v="0"/>
    <x v="2"/>
    <n v="49639"/>
    <x v="59"/>
    <x v="0"/>
    <x v="0"/>
    <x v="0"/>
    <x v="0"/>
    <x v="0"/>
    <n v="2.5649999999999999"/>
    <s v="ADM32624"/>
    <x v="7"/>
    <x v="12"/>
    <x v="1"/>
    <x v="1"/>
    <x v="0"/>
    <m/>
    <n v="983477"/>
    <n v="103924"/>
    <d v="2001-08-15T21:00:00"/>
    <d v="2001-08-15T21:00:00"/>
  </r>
  <r>
    <n v="1695624"/>
    <d v="2001-08-14T09:17:05"/>
    <s v="Cook Inlet Energy Supply L.L.C."/>
    <x v="0"/>
    <x v="0"/>
    <x v="0"/>
    <x v="2"/>
    <n v="49639"/>
    <x v="59"/>
    <x v="1"/>
    <x v="1"/>
    <x v="0"/>
    <x v="0"/>
    <x v="0"/>
    <n v="2.4900000000000002"/>
    <s v="WESTDESK2"/>
    <x v="7"/>
    <x v="12"/>
    <x v="1"/>
    <x v="1"/>
    <x v="0"/>
    <n v="96035616"/>
    <n v="983563"/>
    <n v="11170"/>
    <d v="2001-08-15T21:00:00"/>
    <d v="2001-08-15T21:00:00"/>
  </r>
  <r>
    <n v="1695887"/>
    <d v="2001-08-14T09:27:09"/>
    <s v="BP Energy Company"/>
    <x v="0"/>
    <x v="0"/>
    <x v="0"/>
    <x v="2"/>
    <n v="49639"/>
    <x v="59"/>
    <x v="0"/>
    <x v="0"/>
    <x v="0"/>
    <x v="0"/>
    <x v="0"/>
    <n v="2.4449999999999998"/>
    <s v="Robbinsk"/>
    <x v="7"/>
    <x v="12"/>
    <x v="1"/>
    <x v="0"/>
    <x v="0"/>
    <n v="96000463"/>
    <n v="983733"/>
    <n v="12"/>
    <d v="2001-08-15T21:00:00"/>
    <d v="2001-08-15T21:00:00"/>
  </r>
  <r>
    <n v="1699584"/>
    <d v="2001-08-15T07:59:32"/>
    <s v="Enserco Energy, Inc."/>
    <x v="0"/>
    <x v="0"/>
    <x v="0"/>
    <x v="2"/>
    <n v="49639"/>
    <x v="59"/>
    <x v="0"/>
    <x v="4"/>
    <x v="3"/>
    <x v="0"/>
    <x v="0"/>
    <n v="2.6"/>
    <s v="mattreed"/>
    <x v="7"/>
    <x v="12"/>
    <x v="1"/>
    <x v="0"/>
    <x v="0"/>
    <n v="96012100"/>
    <n v="984756"/>
    <n v="51732"/>
    <d v="2001-08-16T21:00:00"/>
    <d v="2001-08-16T21:00:00"/>
  </r>
  <r>
    <n v="1699836"/>
    <d v="2001-08-15T08:08:44"/>
    <s v="Cook Inlet Energy Supply L.L.C."/>
    <x v="0"/>
    <x v="0"/>
    <x v="0"/>
    <x v="2"/>
    <n v="49639"/>
    <x v="59"/>
    <x v="0"/>
    <x v="0"/>
    <x v="0"/>
    <x v="0"/>
    <x v="0"/>
    <n v="2.61"/>
    <s v="WESTDESK2"/>
    <x v="7"/>
    <x v="12"/>
    <x v="1"/>
    <x v="1"/>
    <x v="0"/>
    <n v="96035616"/>
    <n v="984803"/>
    <n v="11170"/>
    <d v="2001-08-16T21:00:00"/>
    <d v="2001-08-16T21:00:00"/>
  </r>
  <r>
    <n v="1699962"/>
    <d v="2001-08-15T08:13:07"/>
    <s v="El Paso Merchant Energy, L.P."/>
    <x v="0"/>
    <x v="0"/>
    <x v="0"/>
    <x v="2"/>
    <n v="49639"/>
    <x v="59"/>
    <x v="2"/>
    <x v="1"/>
    <x v="3"/>
    <x v="0"/>
    <x v="0"/>
    <n v="2.6"/>
    <s v="EPMELPrdm"/>
    <x v="7"/>
    <x v="12"/>
    <x v="1"/>
    <x v="0"/>
    <x v="0"/>
    <n v="96016460"/>
    <n v="984859"/>
    <n v="53350"/>
    <d v="2001-08-16T21:00:00"/>
    <d v="2001-08-16T21:00:00"/>
  </r>
  <r>
    <n v="1700064"/>
    <d v="2001-08-15T08:18:48"/>
    <s v="Duke Energy Trading and Marketing, L.L.C."/>
    <x v="0"/>
    <x v="0"/>
    <x v="0"/>
    <x v="2"/>
    <n v="49639"/>
    <x v="59"/>
    <x v="0"/>
    <x v="4"/>
    <x v="3"/>
    <x v="0"/>
    <x v="0"/>
    <n v="2.63"/>
    <s v="MIKELARSEN"/>
    <x v="7"/>
    <x v="12"/>
    <x v="1"/>
    <x v="0"/>
    <x v="0"/>
    <n v="96056503"/>
    <n v="984882"/>
    <n v="54979"/>
    <d v="2001-08-16T21:00:00"/>
    <d v="2001-08-16T21:00:00"/>
  </r>
  <r>
    <n v="1700115"/>
    <d v="2001-08-15T08:20:18"/>
    <s v="e prime, inc."/>
    <x v="0"/>
    <x v="0"/>
    <x v="0"/>
    <x v="2"/>
    <n v="49639"/>
    <x v="59"/>
    <x v="179"/>
    <x v="1"/>
    <x v="253"/>
    <x v="0"/>
    <x v="0"/>
    <n v="2.61"/>
    <s v="EPRIME26"/>
    <x v="7"/>
    <x v="12"/>
    <x v="1"/>
    <x v="0"/>
    <x v="0"/>
    <n v="96004242"/>
    <n v="984908"/>
    <n v="51163"/>
    <d v="2001-08-16T21:00:00"/>
    <d v="2001-08-16T21:00:00"/>
  </r>
  <r>
    <n v="1700177"/>
    <d v="2001-08-15T08:24:06"/>
    <s v="Reliant Energy Services, Inc."/>
    <x v="0"/>
    <x v="0"/>
    <x v="0"/>
    <x v="2"/>
    <n v="49639"/>
    <x v="59"/>
    <x v="0"/>
    <x v="4"/>
    <x v="3"/>
    <x v="0"/>
    <x v="0"/>
    <n v="2.63"/>
    <s v="mikekeen"/>
    <x v="7"/>
    <x v="12"/>
    <x v="1"/>
    <x v="0"/>
    <x v="0"/>
    <n v="96055225"/>
    <n v="984940"/>
    <n v="65268"/>
    <d v="2001-08-16T21:00:00"/>
    <d v="2001-08-16T21:00:00"/>
  </r>
  <r>
    <n v="1700199"/>
    <d v="2001-08-15T08:25:17"/>
    <s v="ENA - IM WT CAL"/>
    <x v="0"/>
    <x v="0"/>
    <x v="0"/>
    <x v="2"/>
    <n v="49639"/>
    <x v="59"/>
    <x v="2"/>
    <x v="1"/>
    <x v="3"/>
    <x v="0"/>
    <x v="0"/>
    <n v="2.61"/>
    <s v="ADM68975"/>
    <x v="7"/>
    <x v="12"/>
    <x v="1"/>
    <x v="1"/>
    <x v="0"/>
    <m/>
    <n v="984955"/>
    <n v="104562"/>
    <d v="2001-08-16T21:00:00"/>
    <d v="2001-08-16T21:00:00"/>
  </r>
  <r>
    <n v="1700200"/>
    <d v="2001-08-15T08:25:24"/>
    <s v="Reliant Energy Services, Inc."/>
    <x v="0"/>
    <x v="0"/>
    <x v="0"/>
    <x v="2"/>
    <n v="49639"/>
    <x v="59"/>
    <x v="0"/>
    <x v="4"/>
    <x v="3"/>
    <x v="0"/>
    <x v="0"/>
    <n v="2.63"/>
    <s v="mikekeen"/>
    <x v="7"/>
    <x v="12"/>
    <x v="1"/>
    <x v="0"/>
    <x v="0"/>
    <n v="96055225"/>
    <n v="984956"/>
    <n v="65268"/>
    <d v="2001-08-16T21:00:00"/>
    <d v="2001-08-16T21:00:00"/>
  </r>
  <r>
    <n v="1700236"/>
    <d v="2001-08-15T08:27:43"/>
    <s v="USGT/Aquila, L.P."/>
    <x v="0"/>
    <x v="0"/>
    <x v="0"/>
    <x v="2"/>
    <n v="49639"/>
    <x v="59"/>
    <x v="2"/>
    <x v="1"/>
    <x v="3"/>
    <x v="0"/>
    <x v="0"/>
    <n v="2.63"/>
    <s v="cindybisho"/>
    <x v="7"/>
    <x v="12"/>
    <x v="1"/>
    <x v="0"/>
    <x v="0"/>
    <m/>
    <n v="984983"/>
    <n v="76789"/>
    <d v="2001-08-16T21:00:00"/>
    <d v="2001-08-16T21:00:00"/>
  </r>
  <r>
    <n v="1700244"/>
    <d v="2001-08-15T08:27:58"/>
    <s v="USGT/Aquila, L.P."/>
    <x v="0"/>
    <x v="0"/>
    <x v="0"/>
    <x v="2"/>
    <n v="49639"/>
    <x v="59"/>
    <x v="2"/>
    <x v="1"/>
    <x v="3"/>
    <x v="0"/>
    <x v="0"/>
    <n v="2.62"/>
    <s v="cindybisho"/>
    <x v="7"/>
    <x v="12"/>
    <x v="1"/>
    <x v="0"/>
    <x v="0"/>
    <m/>
    <n v="984988"/>
    <n v="76789"/>
    <d v="2001-08-16T21:00:00"/>
    <d v="2001-08-16T21:00:00"/>
  </r>
  <r>
    <n v="1700253"/>
    <d v="2001-08-15T08:28:42"/>
    <s v="USGT/Aquila, L.P."/>
    <x v="0"/>
    <x v="0"/>
    <x v="0"/>
    <x v="2"/>
    <n v="49639"/>
    <x v="59"/>
    <x v="2"/>
    <x v="1"/>
    <x v="3"/>
    <x v="0"/>
    <x v="0"/>
    <n v="2.61"/>
    <s v="cindybisho"/>
    <x v="7"/>
    <x v="12"/>
    <x v="1"/>
    <x v="0"/>
    <x v="0"/>
    <m/>
    <n v="984994"/>
    <n v="76789"/>
    <d v="2001-08-16T21:00:00"/>
    <d v="2001-08-16T21:00:00"/>
  </r>
  <r>
    <n v="1700320"/>
    <d v="2001-08-15T08:31:19"/>
    <s v="Mirant Americas Energy Marketing, L.P."/>
    <x v="0"/>
    <x v="0"/>
    <x v="0"/>
    <x v="2"/>
    <n v="49639"/>
    <x v="59"/>
    <x v="2"/>
    <x v="1"/>
    <x v="3"/>
    <x v="0"/>
    <x v="0"/>
    <n v="2.6"/>
    <s v="MARKGRAM01"/>
    <x v="7"/>
    <x v="12"/>
    <x v="1"/>
    <x v="0"/>
    <x v="0"/>
    <n v="96029028"/>
    <n v="985036"/>
    <n v="56264"/>
    <d v="2001-08-16T21:00:00"/>
    <d v="2001-08-16T21:00:00"/>
  </r>
  <r>
    <n v="1700348"/>
    <d v="2001-08-15T08:32:20"/>
    <s v="e prime, inc."/>
    <x v="0"/>
    <x v="0"/>
    <x v="0"/>
    <x v="2"/>
    <n v="49639"/>
    <x v="59"/>
    <x v="2"/>
    <x v="1"/>
    <x v="3"/>
    <x v="0"/>
    <x v="0"/>
    <n v="2.59"/>
    <s v="EPRIME26"/>
    <x v="7"/>
    <x v="12"/>
    <x v="1"/>
    <x v="0"/>
    <x v="0"/>
    <n v="96004242"/>
    <n v="985047"/>
    <n v="51163"/>
    <d v="2001-08-16T21:00:00"/>
    <d v="2001-08-16T21:00:00"/>
  </r>
  <r>
    <n v="1700389"/>
    <d v="2001-08-15T08:34:04"/>
    <s v="Duke Energy Trading and Marketing, L.L.C."/>
    <x v="0"/>
    <x v="0"/>
    <x v="0"/>
    <x v="2"/>
    <n v="49639"/>
    <x v="59"/>
    <x v="0"/>
    <x v="4"/>
    <x v="3"/>
    <x v="0"/>
    <x v="0"/>
    <n v="2.61"/>
    <s v="MIKELARSEN"/>
    <x v="7"/>
    <x v="12"/>
    <x v="1"/>
    <x v="0"/>
    <x v="0"/>
    <n v="96056503"/>
    <n v="985077"/>
    <n v="54979"/>
    <d v="2001-08-16T21:00:00"/>
    <d v="2001-08-16T21:00:00"/>
  </r>
  <r>
    <n v="1700483"/>
    <d v="2001-08-15T08:37:49"/>
    <s v="Enserco Energy, Inc."/>
    <x v="0"/>
    <x v="0"/>
    <x v="0"/>
    <x v="2"/>
    <n v="49639"/>
    <x v="59"/>
    <x v="2"/>
    <x v="1"/>
    <x v="3"/>
    <x v="0"/>
    <x v="0"/>
    <n v="2.6"/>
    <s v="mattreed"/>
    <x v="7"/>
    <x v="12"/>
    <x v="1"/>
    <x v="0"/>
    <x v="0"/>
    <n v="96012100"/>
    <n v="985141"/>
    <n v="51732"/>
    <d v="2001-08-16T21:00:00"/>
    <d v="2001-08-16T21:00:00"/>
  </r>
  <r>
    <n v="1700484"/>
    <d v="2001-08-15T08:37:52"/>
    <s v="Enserco Energy, Inc."/>
    <x v="0"/>
    <x v="0"/>
    <x v="0"/>
    <x v="2"/>
    <n v="49639"/>
    <x v="59"/>
    <x v="2"/>
    <x v="1"/>
    <x v="3"/>
    <x v="0"/>
    <x v="0"/>
    <n v="2.59"/>
    <s v="mattreed"/>
    <x v="7"/>
    <x v="12"/>
    <x v="1"/>
    <x v="0"/>
    <x v="0"/>
    <n v="96012100"/>
    <n v="985142"/>
    <n v="51732"/>
    <d v="2001-08-16T21:00:00"/>
    <d v="2001-08-16T21:00:00"/>
  </r>
  <r>
    <n v="1700540"/>
    <d v="2001-08-15T08:39:18"/>
    <s v="Duke Energy Trading and Marketing, L.L.C."/>
    <x v="0"/>
    <x v="0"/>
    <x v="0"/>
    <x v="2"/>
    <n v="49639"/>
    <x v="59"/>
    <x v="0"/>
    <x v="4"/>
    <x v="3"/>
    <x v="0"/>
    <x v="0"/>
    <n v="2.59"/>
    <s v="MIKELARSEN"/>
    <x v="7"/>
    <x v="12"/>
    <x v="1"/>
    <x v="0"/>
    <x v="0"/>
    <n v="96056503"/>
    <n v="985182"/>
    <n v="54979"/>
    <d v="2001-08-16T21:00:00"/>
    <d v="2001-08-16T21:00:00"/>
  </r>
  <r>
    <n v="1700697"/>
    <d v="2001-08-15T08:46:08"/>
    <s v="USGT/Aquila, L.P."/>
    <x v="0"/>
    <x v="0"/>
    <x v="0"/>
    <x v="2"/>
    <n v="49639"/>
    <x v="59"/>
    <x v="2"/>
    <x v="1"/>
    <x v="3"/>
    <x v="0"/>
    <x v="0"/>
    <n v="2.6"/>
    <s v="cindybisho"/>
    <x v="7"/>
    <x v="12"/>
    <x v="1"/>
    <x v="0"/>
    <x v="0"/>
    <m/>
    <n v="985303"/>
    <n v="76789"/>
    <d v="2001-08-16T21:00:00"/>
    <d v="2001-08-16T21:00:00"/>
  </r>
  <r>
    <n v="1700725"/>
    <d v="2001-08-15T08:47:06"/>
    <s v="Arizona Public Service Company"/>
    <x v="0"/>
    <x v="0"/>
    <x v="0"/>
    <x v="2"/>
    <n v="49639"/>
    <x v="59"/>
    <x v="0"/>
    <x v="4"/>
    <x v="3"/>
    <x v="0"/>
    <x v="0"/>
    <n v="2.59"/>
    <s v="DWARWICK"/>
    <x v="7"/>
    <x v="12"/>
    <x v="1"/>
    <x v="0"/>
    <x v="0"/>
    <n v="96044500"/>
    <n v="985324"/>
    <n v="5225"/>
    <d v="2001-08-16T21:00:00"/>
    <d v="2001-08-16T21:00:00"/>
  </r>
  <r>
    <n v="1700745"/>
    <d v="2001-08-15T08:47:55"/>
    <s v="Enserco Energy, Inc."/>
    <x v="0"/>
    <x v="0"/>
    <x v="0"/>
    <x v="2"/>
    <n v="49639"/>
    <x v="59"/>
    <x v="0"/>
    <x v="4"/>
    <x v="3"/>
    <x v="0"/>
    <x v="0"/>
    <n v="2.59"/>
    <s v="mattreed"/>
    <x v="7"/>
    <x v="12"/>
    <x v="1"/>
    <x v="0"/>
    <x v="0"/>
    <n v="96012100"/>
    <n v="985337"/>
    <n v="51732"/>
    <d v="2001-08-16T21:00:00"/>
    <d v="2001-08-16T21:00:00"/>
  </r>
  <r>
    <n v="1700762"/>
    <d v="2001-08-15T08:48:30"/>
    <s v="ENA - IM WC ROX"/>
    <x v="0"/>
    <x v="0"/>
    <x v="0"/>
    <x v="2"/>
    <n v="49639"/>
    <x v="59"/>
    <x v="0"/>
    <x v="4"/>
    <x v="3"/>
    <x v="0"/>
    <x v="0"/>
    <n v="2.6"/>
    <s v="ADM48696"/>
    <x v="7"/>
    <x v="12"/>
    <x v="1"/>
    <x v="1"/>
    <x v="0"/>
    <m/>
    <n v="985351"/>
    <n v="104556"/>
    <d v="2001-08-16T21:00:00"/>
    <d v="2001-08-16T21:00:00"/>
  </r>
  <r>
    <n v="1700765"/>
    <d v="2001-08-15T08:48:35"/>
    <s v="ENA - IM WC CAL"/>
    <x v="0"/>
    <x v="0"/>
    <x v="0"/>
    <x v="2"/>
    <n v="49639"/>
    <x v="59"/>
    <x v="0"/>
    <x v="4"/>
    <x v="3"/>
    <x v="0"/>
    <x v="0"/>
    <n v="2.61"/>
    <s v="ADM32624"/>
    <x v="7"/>
    <x v="12"/>
    <x v="1"/>
    <x v="1"/>
    <x v="0"/>
    <m/>
    <n v="985354"/>
    <n v="103924"/>
    <d v="2001-08-16T21:00:00"/>
    <d v="2001-08-16T21:00:00"/>
  </r>
  <r>
    <n v="1700768"/>
    <d v="2001-08-15T08:48:40"/>
    <s v="ENA - IM WC CAL"/>
    <x v="0"/>
    <x v="0"/>
    <x v="0"/>
    <x v="2"/>
    <n v="49639"/>
    <x v="59"/>
    <x v="0"/>
    <x v="4"/>
    <x v="3"/>
    <x v="0"/>
    <x v="0"/>
    <n v="2.62"/>
    <s v="ADM32624"/>
    <x v="7"/>
    <x v="12"/>
    <x v="1"/>
    <x v="1"/>
    <x v="0"/>
    <m/>
    <n v="985356"/>
    <n v="103924"/>
    <d v="2001-08-16T21:00:00"/>
    <d v="2001-08-16T21:00:00"/>
  </r>
  <r>
    <n v="1700771"/>
    <d v="2001-08-15T08:48:44"/>
    <s v="USGT/Aquila, L.P."/>
    <x v="0"/>
    <x v="0"/>
    <x v="0"/>
    <x v="2"/>
    <n v="49639"/>
    <x v="59"/>
    <x v="2"/>
    <x v="1"/>
    <x v="3"/>
    <x v="0"/>
    <x v="0"/>
    <n v="2.6"/>
    <s v="cindybisho"/>
    <x v="7"/>
    <x v="12"/>
    <x v="1"/>
    <x v="0"/>
    <x v="0"/>
    <m/>
    <n v="985358"/>
    <n v="76789"/>
    <d v="2001-08-16T21:00:00"/>
    <d v="2001-08-16T21:00:00"/>
  </r>
  <r>
    <n v="1700774"/>
    <d v="2001-08-15T08:48:47"/>
    <s v="ENA - IM WC CAL"/>
    <x v="0"/>
    <x v="0"/>
    <x v="0"/>
    <x v="2"/>
    <n v="49639"/>
    <x v="59"/>
    <x v="0"/>
    <x v="4"/>
    <x v="3"/>
    <x v="0"/>
    <x v="0"/>
    <n v="2.62"/>
    <s v="ADM32624"/>
    <x v="7"/>
    <x v="12"/>
    <x v="1"/>
    <x v="1"/>
    <x v="0"/>
    <m/>
    <n v="985359"/>
    <n v="103924"/>
    <d v="2001-08-16T21:00:00"/>
    <d v="2001-08-16T21:00:00"/>
  </r>
  <r>
    <n v="1700778"/>
    <d v="2001-08-15T08:48:54"/>
    <s v="Cook Inlet Energy Supply L.L.C."/>
    <x v="0"/>
    <x v="0"/>
    <x v="0"/>
    <x v="2"/>
    <n v="49639"/>
    <x v="59"/>
    <x v="185"/>
    <x v="1"/>
    <x v="252"/>
    <x v="0"/>
    <x v="0"/>
    <n v="2.6"/>
    <s v="WESTDESK2"/>
    <x v="7"/>
    <x v="12"/>
    <x v="1"/>
    <x v="1"/>
    <x v="0"/>
    <n v="96035616"/>
    <n v="985364"/>
    <n v="11170"/>
    <d v="2001-08-16T21:00:00"/>
    <d v="2001-08-16T21:00:00"/>
  </r>
  <r>
    <n v="1700781"/>
    <d v="2001-08-15T08:48:57"/>
    <s v="ENA - IM WC CAL"/>
    <x v="0"/>
    <x v="0"/>
    <x v="0"/>
    <x v="2"/>
    <n v="49639"/>
    <x v="59"/>
    <x v="0"/>
    <x v="4"/>
    <x v="3"/>
    <x v="0"/>
    <x v="0"/>
    <n v="2.63"/>
    <s v="ADM32624"/>
    <x v="7"/>
    <x v="12"/>
    <x v="1"/>
    <x v="1"/>
    <x v="0"/>
    <m/>
    <n v="985368"/>
    <n v="103924"/>
    <d v="2001-08-16T21:00:00"/>
    <d v="2001-08-16T21:00:00"/>
  </r>
  <r>
    <n v="1700783"/>
    <d v="2001-08-15T08:49:04"/>
    <s v="USGT/Aquila, L.P."/>
    <x v="0"/>
    <x v="0"/>
    <x v="0"/>
    <x v="2"/>
    <n v="49639"/>
    <x v="59"/>
    <x v="12"/>
    <x v="1"/>
    <x v="14"/>
    <x v="0"/>
    <x v="0"/>
    <n v="2.61"/>
    <s v="cindybisho"/>
    <x v="7"/>
    <x v="12"/>
    <x v="1"/>
    <x v="0"/>
    <x v="0"/>
    <m/>
    <n v="985370"/>
    <n v="76789"/>
    <d v="2001-08-16T21:00:00"/>
    <d v="2001-08-16T21:00:00"/>
  </r>
  <r>
    <n v="1700785"/>
    <d v="2001-08-15T08:49:13"/>
    <s v="ENA - IM WC CAL"/>
    <x v="0"/>
    <x v="0"/>
    <x v="0"/>
    <x v="2"/>
    <n v="49639"/>
    <x v="59"/>
    <x v="0"/>
    <x v="4"/>
    <x v="3"/>
    <x v="0"/>
    <x v="0"/>
    <n v="2.63"/>
    <s v="ADM32624"/>
    <x v="7"/>
    <x v="12"/>
    <x v="1"/>
    <x v="1"/>
    <x v="0"/>
    <m/>
    <n v="985371"/>
    <n v="103924"/>
    <d v="2001-08-16T21:00:00"/>
    <d v="2001-08-16T21:00:00"/>
  </r>
  <r>
    <n v="1700795"/>
    <d v="2001-08-15T08:49:39"/>
    <s v="ENA - IM WC CAL"/>
    <x v="0"/>
    <x v="0"/>
    <x v="0"/>
    <x v="2"/>
    <n v="49639"/>
    <x v="59"/>
    <x v="0"/>
    <x v="4"/>
    <x v="3"/>
    <x v="0"/>
    <x v="0"/>
    <n v="2.64"/>
    <s v="ADM32624"/>
    <x v="7"/>
    <x v="12"/>
    <x v="1"/>
    <x v="1"/>
    <x v="0"/>
    <m/>
    <n v="985378"/>
    <n v="103924"/>
    <d v="2001-08-16T21:00:00"/>
    <d v="2001-08-16T21:00:00"/>
  </r>
  <r>
    <n v="1700872"/>
    <d v="2001-08-15T08:52:23"/>
    <s v="ENA - IM WC CAL"/>
    <x v="0"/>
    <x v="0"/>
    <x v="0"/>
    <x v="2"/>
    <n v="49639"/>
    <x v="59"/>
    <x v="0"/>
    <x v="4"/>
    <x v="3"/>
    <x v="0"/>
    <x v="0"/>
    <n v="2.62"/>
    <s v="ADM32624"/>
    <x v="7"/>
    <x v="12"/>
    <x v="1"/>
    <x v="1"/>
    <x v="0"/>
    <m/>
    <n v="985423"/>
    <n v="103924"/>
    <d v="2001-08-16T21:00:00"/>
    <d v="2001-08-16T21:00:00"/>
  </r>
  <r>
    <n v="1700895"/>
    <d v="2001-08-15T08:53:01"/>
    <s v="ENA - IM WT CAL"/>
    <x v="0"/>
    <x v="0"/>
    <x v="0"/>
    <x v="2"/>
    <n v="49639"/>
    <x v="59"/>
    <x v="2"/>
    <x v="1"/>
    <x v="3"/>
    <x v="0"/>
    <x v="0"/>
    <n v="2.6"/>
    <s v="ADM68975"/>
    <x v="7"/>
    <x v="12"/>
    <x v="1"/>
    <x v="1"/>
    <x v="0"/>
    <m/>
    <n v="985441"/>
    <n v="104562"/>
    <d v="2001-08-16T21:00:00"/>
    <d v="2001-08-16T21:00:00"/>
  </r>
  <r>
    <n v="1700954"/>
    <d v="2001-08-15T08:55:03"/>
    <s v="ENA - IM WC CAL"/>
    <x v="0"/>
    <x v="0"/>
    <x v="0"/>
    <x v="2"/>
    <n v="49639"/>
    <x v="59"/>
    <x v="0"/>
    <x v="4"/>
    <x v="3"/>
    <x v="0"/>
    <x v="0"/>
    <n v="2.63"/>
    <s v="ADM32624"/>
    <x v="7"/>
    <x v="12"/>
    <x v="1"/>
    <x v="1"/>
    <x v="0"/>
    <m/>
    <n v="985483"/>
    <n v="103924"/>
    <d v="2001-08-16T21:00:00"/>
    <d v="2001-08-16T21:00:00"/>
  </r>
  <r>
    <n v="1700957"/>
    <d v="2001-08-15T08:55:08"/>
    <s v="Mirant Americas Energy Marketing, L.P."/>
    <x v="0"/>
    <x v="0"/>
    <x v="0"/>
    <x v="2"/>
    <n v="49639"/>
    <x v="59"/>
    <x v="181"/>
    <x v="1"/>
    <x v="256"/>
    <x v="0"/>
    <x v="0"/>
    <n v="2.61"/>
    <s v="MARKGRAM01"/>
    <x v="7"/>
    <x v="12"/>
    <x v="1"/>
    <x v="0"/>
    <x v="0"/>
    <n v="96029028"/>
    <n v="985485"/>
    <n v="56264"/>
    <d v="2001-08-16T21:00:00"/>
    <d v="2001-08-16T21:00:00"/>
  </r>
  <r>
    <n v="1700967"/>
    <d v="2001-08-15T08:55:21"/>
    <s v="ENA - IM WC CAL"/>
    <x v="0"/>
    <x v="0"/>
    <x v="0"/>
    <x v="2"/>
    <n v="49639"/>
    <x v="59"/>
    <x v="0"/>
    <x v="4"/>
    <x v="3"/>
    <x v="0"/>
    <x v="0"/>
    <n v="2.63"/>
    <s v="ADM32624"/>
    <x v="7"/>
    <x v="12"/>
    <x v="1"/>
    <x v="1"/>
    <x v="0"/>
    <m/>
    <n v="985488"/>
    <n v="103924"/>
    <d v="2001-08-16T21:00:00"/>
    <d v="2001-08-16T21:00:00"/>
  </r>
  <r>
    <n v="1700992"/>
    <d v="2001-08-15T08:56:12"/>
    <s v="ENA - IM WC CAL"/>
    <x v="0"/>
    <x v="0"/>
    <x v="0"/>
    <x v="2"/>
    <n v="49639"/>
    <x v="59"/>
    <x v="0"/>
    <x v="4"/>
    <x v="3"/>
    <x v="0"/>
    <x v="0"/>
    <n v="2.64"/>
    <s v="ADM32624"/>
    <x v="7"/>
    <x v="12"/>
    <x v="1"/>
    <x v="1"/>
    <x v="0"/>
    <m/>
    <n v="985502"/>
    <n v="103924"/>
    <d v="2001-08-16T21:00:00"/>
    <d v="2001-08-16T21:00:00"/>
  </r>
  <r>
    <n v="1701029"/>
    <d v="2001-08-15T08:57:08"/>
    <s v="Sempra Energy Trading Corp."/>
    <x v="0"/>
    <x v="0"/>
    <x v="0"/>
    <x v="2"/>
    <n v="49639"/>
    <x v="59"/>
    <x v="0"/>
    <x v="4"/>
    <x v="3"/>
    <x v="0"/>
    <x v="0"/>
    <n v="2.65"/>
    <s v="jvallillo"/>
    <x v="7"/>
    <x v="12"/>
    <x v="1"/>
    <x v="0"/>
    <x v="0"/>
    <n v="96000160"/>
    <n v="985530"/>
    <n v="57508"/>
    <d v="2001-08-16T21:00:00"/>
    <d v="2001-08-16T21:00:00"/>
  </r>
  <r>
    <n v="1701043"/>
    <d v="2001-08-15T08:57:24"/>
    <s v="Mirant Americas Energy Marketing, L.P."/>
    <x v="0"/>
    <x v="0"/>
    <x v="0"/>
    <x v="2"/>
    <n v="49639"/>
    <x v="59"/>
    <x v="2"/>
    <x v="1"/>
    <x v="3"/>
    <x v="0"/>
    <x v="0"/>
    <n v="2.63"/>
    <s v="MARKGRAM01"/>
    <x v="7"/>
    <x v="12"/>
    <x v="1"/>
    <x v="0"/>
    <x v="0"/>
    <n v="96029028"/>
    <n v="985540"/>
    <n v="56264"/>
    <d v="2001-08-16T21:00:00"/>
    <d v="2001-08-16T21:00:00"/>
  </r>
  <r>
    <n v="1701046"/>
    <d v="2001-08-15T08:57:37"/>
    <s v="Cook Inlet Energy Supply L.L.C."/>
    <x v="0"/>
    <x v="0"/>
    <x v="0"/>
    <x v="2"/>
    <n v="49639"/>
    <x v="59"/>
    <x v="2"/>
    <x v="1"/>
    <x v="3"/>
    <x v="0"/>
    <x v="0"/>
    <n v="2.62"/>
    <s v="WESTDESK2"/>
    <x v="7"/>
    <x v="12"/>
    <x v="1"/>
    <x v="1"/>
    <x v="0"/>
    <n v="96035616"/>
    <n v="985543"/>
    <n v="11170"/>
    <d v="2001-08-16T21:00:00"/>
    <d v="2001-08-16T21:00:00"/>
  </r>
  <r>
    <n v="1701264"/>
    <d v="2001-08-15T09:05:07"/>
    <s v="ENA - IM WC ROX"/>
    <x v="0"/>
    <x v="0"/>
    <x v="0"/>
    <x v="2"/>
    <n v="49639"/>
    <x v="59"/>
    <x v="2"/>
    <x v="1"/>
    <x v="3"/>
    <x v="0"/>
    <x v="0"/>
    <n v="2.63"/>
    <s v="ADM48696"/>
    <x v="7"/>
    <x v="12"/>
    <x v="1"/>
    <x v="1"/>
    <x v="0"/>
    <m/>
    <n v="985687"/>
    <n v="104556"/>
    <d v="2001-08-16T21:00:00"/>
    <d v="2001-08-16T21:00:00"/>
  </r>
  <r>
    <n v="1701416"/>
    <d v="2001-08-15T09:10:49"/>
    <s v="Reliant Energy Services, Inc."/>
    <x v="0"/>
    <x v="0"/>
    <x v="0"/>
    <x v="2"/>
    <n v="49639"/>
    <x v="59"/>
    <x v="0"/>
    <x v="4"/>
    <x v="3"/>
    <x v="0"/>
    <x v="0"/>
    <n v="2.7"/>
    <s v="mikekeen"/>
    <x v="7"/>
    <x v="12"/>
    <x v="1"/>
    <x v="0"/>
    <x v="0"/>
    <n v="96055225"/>
    <n v="985770"/>
    <n v="65268"/>
    <d v="2001-08-16T21:00:00"/>
    <d v="2001-08-16T21:00:00"/>
  </r>
  <r>
    <n v="1701446"/>
    <d v="2001-08-15T09:11:44"/>
    <s v="Enserco Energy, Inc."/>
    <x v="0"/>
    <x v="0"/>
    <x v="0"/>
    <x v="2"/>
    <n v="49639"/>
    <x v="59"/>
    <x v="2"/>
    <x v="1"/>
    <x v="3"/>
    <x v="0"/>
    <x v="0"/>
    <n v="2.7"/>
    <s v="mattreed"/>
    <x v="7"/>
    <x v="12"/>
    <x v="1"/>
    <x v="0"/>
    <x v="0"/>
    <n v="96012100"/>
    <n v="985790"/>
    <n v="51732"/>
    <d v="2001-08-16T21:00:00"/>
    <d v="2001-08-16T21:00:00"/>
  </r>
  <r>
    <n v="1701450"/>
    <d v="2001-08-15T09:11:47"/>
    <s v="Enserco Energy, Inc."/>
    <x v="0"/>
    <x v="0"/>
    <x v="0"/>
    <x v="2"/>
    <n v="49639"/>
    <x v="59"/>
    <x v="2"/>
    <x v="1"/>
    <x v="3"/>
    <x v="0"/>
    <x v="0"/>
    <n v="2.69"/>
    <s v="mattreed"/>
    <x v="7"/>
    <x v="12"/>
    <x v="1"/>
    <x v="0"/>
    <x v="0"/>
    <n v="96012100"/>
    <n v="985794"/>
    <n v="51732"/>
    <d v="2001-08-16T21:00:00"/>
    <d v="2001-08-16T21:00:00"/>
  </r>
  <r>
    <n v="1701459"/>
    <d v="2001-08-15T09:11:56"/>
    <s v="USGT/Aquila, L.P."/>
    <x v="0"/>
    <x v="0"/>
    <x v="0"/>
    <x v="2"/>
    <n v="49639"/>
    <x v="59"/>
    <x v="11"/>
    <x v="1"/>
    <x v="13"/>
    <x v="0"/>
    <x v="0"/>
    <n v="2.68"/>
    <s v="cindybisho"/>
    <x v="7"/>
    <x v="12"/>
    <x v="1"/>
    <x v="0"/>
    <x v="0"/>
    <m/>
    <n v="985802"/>
    <n v="76789"/>
    <d v="2001-08-16T21:00:00"/>
    <d v="2001-08-16T21:00:00"/>
  </r>
  <r>
    <n v="1701495"/>
    <d v="2001-08-15T09:12:53"/>
    <s v="ENA - IM WC CAL"/>
    <x v="0"/>
    <x v="0"/>
    <x v="0"/>
    <x v="2"/>
    <n v="49639"/>
    <x v="59"/>
    <x v="0"/>
    <x v="4"/>
    <x v="3"/>
    <x v="0"/>
    <x v="0"/>
    <n v="2.7"/>
    <s v="ADM32624"/>
    <x v="7"/>
    <x v="12"/>
    <x v="1"/>
    <x v="1"/>
    <x v="0"/>
    <m/>
    <n v="985830"/>
    <n v="103924"/>
    <d v="2001-08-16T21:00:00"/>
    <d v="2001-08-16T21:00:00"/>
  </r>
  <r>
    <n v="1701497"/>
    <d v="2001-08-15T09:12:56"/>
    <s v="ENA - IM WC CAL"/>
    <x v="0"/>
    <x v="0"/>
    <x v="0"/>
    <x v="2"/>
    <n v="49639"/>
    <x v="59"/>
    <x v="0"/>
    <x v="4"/>
    <x v="3"/>
    <x v="0"/>
    <x v="0"/>
    <n v="2.71"/>
    <s v="ADM32624"/>
    <x v="7"/>
    <x v="12"/>
    <x v="1"/>
    <x v="1"/>
    <x v="0"/>
    <m/>
    <n v="985832"/>
    <n v="103924"/>
    <d v="2001-08-16T21:00:00"/>
    <d v="2001-08-16T21:00:00"/>
  </r>
  <r>
    <n v="1701501"/>
    <d v="2001-08-15T09:13:07"/>
    <s v="ENA - IM WC CAL"/>
    <x v="0"/>
    <x v="0"/>
    <x v="0"/>
    <x v="2"/>
    <n v="49639"/>
    <x v="59"/>
    <x v="0"/>
    <x v="4"/>
    <x v="3"/>
    <x v="0"/>
    <x v="0"/>
    <n v="2.74"/>
    <s v="ADM32624"/>
    <x v="7"/>
    <x v="12"/>
    <x v="1"/>
    <x v="1"/>
    <x v="0"/>
    <m/>
    <n v="985836"/>
    <n v="103924"/>
    <d v="2001-08-16T21:00:00"/>
    <d v="2001-08-16T21:00:00"/>
  </r>
  <r>
    <n v="1701509"/>
    <d v="2001-08-15T09:13:24"/>
    <s v="Enserco Energy, Inc."/>
    <x v="0"/>
    <x v="0"/>
    <x v="0"/>
    <x v="2"/>
    <n v="49639"/>
    <x v="59"/>
    <x v="2"/>
    <x v="1"/>
    <x v="3"/>
    <x v="0"/>
    <x v="0"/>
    <n v="2.75"/>
    <s v="mattreed"/>
    <x v="7"/>
    <x v="12"/>
    <x v="1"/>
    <x v="0"/>
    <x v="0"/>
    <n v="96012100"/>
    <n v="985839"/>
    <n v="51732"/>
    <d v="2001-08-16T21:00:00"/>
    <d v="2001-08-16T21:00:00"/>
  </r>
  <r>
    <n v="1701515"/>
    <d v="2001-08-15T09:13:37"/>
    <s v="Coral Energy Resources, L.P."/>
    <x v="0"/>
    <x v="0"/>
    <x v="0"/>
    <x v="2"/>
    <n v="49639"/>
    <x v="59"/>
    <x v="1"/>
    <x v="1"/>
    <x v="0"/>
    <x v="0"/>
    <x v="0"/>
    <n v="2.74"/>
    <s v="coraljet1"/>
    <x v="7"/>
    <x v="12"/>
    <x v="1"/>
    <x v="0"/>
    <x v="0"/>
    <n v="96010108"/>
    <n v="985845"/>
    <n v="45515"/>
    <d v="2001-08-16T21:00:00"/>
    <d v="2001-08-16T21:00:00"/>
  </r>
  <r>
    <n v="1701518"/>
    <d v="2001-08-15T09:13:43"/>
    <s v="SG Interests I, Ltd."/>
    <x v="0"/>
    <x v="0"/>
    <x v="0"/>
    <x v="2"/>
    <n v="49639"/>
    <x v="59"/>
    <x v="1"/>
    <x v="1"/>
    <x v="0"/>
    <x v="0"/>
    <x v="0"/>
    <n v="2.74"/>
    <s v="ADM73620"/>
    <x v="7"/>
    <x v="12"/>
    <x v="1"/>
    <x v="0"/>
    <x v="0"/>
    <n v="96001197"/>
    <n v="985847"/>
    <n v="193"/>
    <d v="2001-08-16T21:00:00"/>
    <d v="2001-08-16T21:00:00"/>
  </r>
  <r>
    <n v="1701616"/>
    <d v="2001-08-15T09:17:03"/>
    <s v="El Paso Merchant Energy, L.P."/>
    <x v="0"/>
    <x v="0"/>
    <x v="0"/>
    <x v="2"/>
    <n v="49639"/>
    <x v="59"/>
    <x v="0"/>
    <x v="4"/>
    <x v="3"/>
    <x v="0"/>
    <x v="0"/>
    <n v="2.76"/>
    <s v="EPMELPrdm"/>
    <x v="7"/>
    <x v="12"/>
    <x v="1"/>
    <x v="0"/>
    <x v="0"/>
    <n v="96016460"/>
    <n v="985911"/>
    <n v="53350"/>
    <d v="2001-08-16T21:00:00"/>
    <d v="2001-08-16T21:00:00"/>
  </r>
  <r>
    <n v="1701623"/>
    <d v="2001-08-15T09:17:16"/>
    <s v="El Paso Merchant Energy, L.P."/>
    <x v="0"/>
    <x v="0"/>
    <x v="0"/>
    <x v="2"/>
    <n v="49639"/>
    <x v="59"/>
    <x v="0"/>
    <x v="4"/>
    <x v="3"/>
    <x v="0"/>
    <x v="0"/>
    <n v="2.79"/>
    <s v="EPMELPrdm"/>
    <x v="7"/>
    <x v="12"/>
    <x v="1"/>
    <x v="0"/>
    <x v="0"/>
    <n v="96016460"/>
    <n v="985913"/>
    <n v="53350"/>
    <d v="2001-08-16T21:00:00"/>
    <d v="2001-08-16T21:00:00"/>
  </r>
  <r>
    <n v="1708328"/>
    <d v="2001-08-16T08:02:37"/>
    <s v="AEP Energy Services, Inc."/>
    <x v="0"/>
    <x v="0"/>
    <x v="0"/>
    <x v="2"/>
    <n v="49639"/>
    <x v="59"/>
    <x v="0"/>
    <x v="0"/>
    <x v="0"/>
    <x v="0"/>
    <x v="0"/>
    <n v="3.05"/>
    <s v="aepes217"/>
    <x v="7"/>
    <x v="12"/>
    <x v="1"/>
    <x v="0"/>
    <x v="0"/>
    <n v="96028815"/>
    <n v="987287"/>
    <n v="57399"/>
    <d v="2001-08-17T21:00:00"/>
    <d v="2001-08-17T21:00:00"/>
  </r>
  <r>
    <n v="1708347"/>
    <d v="2001-08-16T08:03:15"/>
    <s v="Enserco Energy, Inc."/>
    <x v="0"/>
    <x v="0"/>
    <x v="0"/>
    <x v="2"/>
    <n v="49639"/>
    <x v="59"/>
    <x v="0"/>
    <x v="0"/>
    <x v="0"/>
    <x v="0"/>
    <x v="0"/>
    <n v="3.0750000000000002"/>
    <s v="mattreed"/>
    <x v="7"/>
    <x v="12"/>
    <x v="1"/>
    <x v="0"/>
    <x v="0"/>
    <n v="96012100"/>
    <n v="987297"/>
    <n v="51732"/>
    <d v="2001-08-17T21:00:00"/>
    <d v="2001-08-17T21:00:00"/>
  </r>
  <r>
    <n v="1708372"/>
    <d v="2001-08-16T08:03:53"/>
    <s v="Mirant Americas Energy Marketing, L.P."/>
    <x v="0"/>
    <x v="0"/>
    <x v="0"/>
    <x v="2"/>
    <n v="49639"/>
    <x v="59"/>
    <x v="1"/>
    <x v="1"/>
    <x v="0"/>
    <x v="0"/>
    <x v="0"/>
    <n v="3.1"/>
    <s v="MARKGRAM01"/>
    <x v="7"/>
    <x v="12"/>
    <x v="1"/>
    <x v="0"/>
    <x v="0"/>
    <n v="96029028"/>
    <n v="987310"/>
    <n v="56264"/>
    <d v="2001-08-17T21:00:00"/>
    <d v="2001-08-17T21:00:00"/>
  </r>
  <r>
    <n v="1708377"/>
    <d v="2001-08-16T08:04:11"/>
    <s v="Enserco Energy, Inc."/>
    <x v="0"/>
    <x v="0"/>
    <x v="0"/>
    <x v="2"/>
    <n v="49639"/>
    <x v="59"/>
    <x v="1"/>
    <x v="1"/>
    <x v="0"/>
    <x v="0"/>
    <x v="0"/>
    <n v="3.09"/>
    <s v="mattreed"/>
    <x v="7"/>
    <x v="12"/>
    <x v="1"/>
    <x v="0"/>
    <x v="0"/>
    <n v="96012100"/>
    <n v="987313"/>
    <n v="51732"/>
    <d v="2001-08-17T21:00:00"/>
    <d v="2001-08-17T21:00:00"/>
  </r>
  <r>
    <n v="1708382"/>
    <d v="2001-08-16T08:04:24"/>
    <s v="ENA - IM WT CAL"/>
    <x v="0"/>
    <x v="0"/>
    <x v="0"/>
    <x v="2"/>
    <n v="49639"/>
    <x v="59"/>
    <x v="1"/>
    <x v="1"/>
    <x v="0"/>
    <x v="0"/>
    <x v="0"/>
    <n v="3.0750000000000002"/>
    <s v="ADM68975"/>
    <x v="7"/>
    <x v="12"/>
    <x v="1"/>
    <x v="1"/>
    <x v="0"/>
    <m/>
    <n v="987316"/>
    <n v="104562"/>
    <d v="2001-08-17T21:00:00"/>
    <d v="2001-08-17T21:00:00"/>
  </r>
  <r>
    <n v="1708384"/>
    <d v="2001-08-16T08:04:28"/>
    <s v="ENA - IM WT CAL"/>
    <x v="0"/>
    <x v="0"/>
    <x v="0"/>
    <x v="2"/>
    <n v="49639"/>
    <x v="59"/>
    <x v="1"/>
    <x v="1"/>
    <x v="0"/>
    <x v="0"/>
    <x v="0"/>
    <n v="3.07"/>
    <s v="ADM68975"/>
    <x v="7"/>
    <x v="12"/>
    <x v="1"/>
    <x v="1"/>
    <x v="0"/>
    <m/>
    <n v="987317"/>
    <n v="104562"/>
    <d v="2001-08-17T21:00:00"/>
    <d v="2001-08-17T21:00:00"/>
  </r>
  <r>
    <n v="1708386"/>
    <d v="2001-08-16T08:04:31"/>
    <s v="Aquila Energy Marketing Corporation"/>
    <x v="0"/>
    <x v="0"/>
    <x v="0"/>
    <x v="2"/>
    <n v="49639"/>
    <x v="59"/>
    <x v="0"/>
    <x v="0"/>
    <x v="0"/>
    <x v="0"/>
    <x v="0"/>
    <n v="3.0950000000000002"/>
    <s v="KOTULSKI"/>
    <x v="7"/>
    <x v="12"/>
    <x v="1"/>
    <x v="0"/>
    <x v="0"/>
    <n v="96000574"/>
    <n v="987318"/>
    <n v="18"/>
    <d v="2001-08-17T21:00:00"/>
    <d v="2001-08-17T21:00:00"/>
  </r>
  <r>
    <n v="1708387"/>
    <d v="2001-08-16T08:04:33"/>
    <s v="Sempra Energy Trading Corp."/>
    <x v="0"/>
    <x v="0"/>
    <x v="0"/>
    <x v="2"/>
    <n v="49639"/>
    <x v="59"/>
    <x v="1"/>
    <x v="1"/>
    <x v="0"/>
    <x v="0"/>
    <x v="0"/>
    <n v="3.09"/>
    <s v="jvallillo"/>
    <x v="7"/>
    <x v="12"/>
    <x v="1"/>
    <x v="0"/>
    <x v="0"/>
    <n v="96000160"/>
    <n v="987319"/>
    <n v="57508"/>
    <d v="2001-08-17T21:00:00"/>
    <d v="2001-08-17T21:00:00"/>
  </r>
  <r>
    <n v="1708391"/>
    <d v="2001-08-16T08:04:39"/>
    <s v="ENA - IM WT CAL"/>
    <x v="0"/>
    <x v="0"/>
    <x v="0"/>
    <x v="2"/>
    <n v="49639"/>
    <x v="59"/>
    <x v="1"/>
    <x v="1"/>
    <x v="0"/>
    <x v="0"/>
    <x v="0"/>
    <n v="3.085"/>
    <s v="ADM68975"/>
    <x v="7"/>
    <x v="12"/>
    <x v="1"/>
    <x v="1"/>
    <x v="0"/>
    <m/>
    <n v="987322"/>
    <n v="104562"/>
    <d v="2001-08-17T21:00:00"/>
    <d v="2001-08-17T21:00:00"/>
  </r>
  <r>
    <n v="1708394"/>
    <d v="2001-08-16T08:04:43"/>
    <s v="ENA - IM WT CAL"/>
    <x v="0"/>
    <x v="0"/>
    <x v="0"/>
    <x v="2"/>
    <n v="49639"/>
    <x v="59"/>
    <x v="1"/>
    <x v="1"/>
    <x v="0"/>
    <x v="0"/>
    <x v="0"/>
    <n v="3.08"/>
    <s v="ADM68975"/>
    <x v="7"/>
    <x v="12"/>
    <x v="1"/>
    <x v="1"/>
    <x v="0"/>
    <m/>
    <n v="987324"/>
    <n v="104562"/>
    <d v="2001-08-17T21:00:00"/>
    <d v="2001-08-17T21:00:00"/>
  </r>
  <r>
    <n v="1708547"/>
    <d v="2001-08-16T08:10:40"/>
    <s v="AEP Energy Services, Inc."/>
    <x v="0"/>
    <x v="0"/>
    <x v="0"/>
    <x v="2"/>
    <n v="49639"/>
    <x v="59"/>
    <x v="1"/>
    <x v="1"/>
    <x v="0"/>
    <x v="0"/>
    <x v="0"/>
    <n v="3.085"/>
    <s v="aepes217"/>
    <x v="7"/>
    <x v="12"/>
    <x v="1"/>
    <x v="0"/>
    <x v="0"/>
    <n v="96028815"/>
    <n v="987375"/>
    <n v="57399"/>
    <d v="2001-08-17T21:00:00"/>
    <d v="2001-08-17T21:00:00"/>
  </r>
  <r>
    <n v="1708615"/>
    <d v="2001-08-16T08:13:46"/>
    <s v="Mirant Americas Energy Marketing, L.P."/>
    <x v="0"/>
    <x v="0"/>
    <x v="0"/>
    <x v="2"/>
    <n v="49639"/>
    <x v="59"/>
    <x v="10"/>
    <x v="1"/>
    <x v="12"/>
    <x v="0"/>
    <x v="0"/>
    <n v="3.08"/>
    <s v="MARKGRAM01"/>
    <x v="7"/>
    <x v="12"/>
    <x v="1"/>
    <x v="0"/>
    <x v="0"/>
    <n v="96029028"/>
    <n v="987398"/>
    <n v="56264"/>
    <d v="2001-08-17T21:00:00"/>
    <d v="2001-08-17T21:00:00"/>
  </r>
  <r>
    <n v="1708629"/>
    <d v="2001-08-16T08:14:23"/>
    <s v="e prime, inc."/>
    <x v="0"/>
    <x v="0"/>
    <x v="0"/>
    <x v="2"/>
    <n v="49639"/>
    <x v="59"/>
    <x v="179"/>
    <x v="1"/>
    <x v="253"/>
    <x v="0"/>
    <x v="0"/>
    <n v="3.0649999999999999"/>
    <s v="EPRIME23"/>
    <x v="7"/>
    <x v="12"/>
    <x v="1"/>
    <x v="0"/>
    <x v="0"/>
    <n v="96004242"/>
    <n v="987403"/>
    <n v="51163"/>
    <d v="2001-08-17T21:00:00"/>
    <d v="2001-08-17T21:00:00"/>
  </r>
  <r>
    <n v="1708742"/>
    <d v="2001-08-16T08:18:01"/>
    <s v="Duke Energy Trading and Marketing, L.L.C."/>
    <x v="0"/>
    <x v="0"/>
    <x v="0"/>
    <x v="2"/>
    <n v="49639"/>
    <x v="59"/>
    <x v="0"/>
    <x v="4"/>
    <x v="3"/>
    <x v="0"/>
    <x v="0"/>
    <n v="3.11"/>
    <s v="MIKELARSEN"/>
    <x v="7"/>
    <x v="12"/>
    <x v="1"/>
    <x v="0"/>
    <x v="0"/>
    <n v="96056503"/>
    <n v="987436"/>
    <n v="54979"/>
    <d v="2001-08-17T21:00:00"/>
    <d v="2001-08-17T21:00:00"/>
  </r>
  <r>
    <n v="1708746"/>
    <d v="2001-08-16T08:18:07"/>
    <s v="USGT/Aquila, L.P."/>
    <x v="0"/>
    <x v="0"/>
    <x v="0"/>
    <x v="2"/>
    <n v="49639"/>
    <x v="59"/>
    <x v="2"/>
    <x v="1"/>
    <x v="3"/>
    <x v="0"/>
    <x v="0"/>
    <n v="3.105"/>
    <s v="cindybisho"/>
    <x v="7"/>
    <x v="12"/>
    <x v="1"/>
    <x v="0"/>
    <x v="0"/>
    <m/>
    <n v="987439"/>
    <n v="76789"/>
    <d v="2001-08-17T21:00:00"/>
    <d v="2001-08-17T21:00:00"/>
  </r>
  <r>
    <n v="1708829"/>
    <d v="2001-08-16T08:21:32"/>
    <s v="e prime, inc."/>
    <x v="0"/>
    <x v="0"/>
    <x v="0"/>
    <x v="2"/>
    <n v="49639"/>
    <x v="59"/>
    <x v="1"/>
    <x v="1"/>
    <x v="0"/>
    <x v="0"/>
    <x v="0"/>
    <n v="3.1"/>
    <s v="EPRIME23"/>
    <x v="7"/>
    <x v="12"/>
    <x v="1"/>
    <x v="0"/>
    <x v="0"/>
    <n v="96004242"/>
    <n v="987482"/>
    <n v="51163"/>
    <d v="2001-08-17T21:00:00"/>
    <d v="2001-08-17T21:00:00"/>
  </r>
  <r>
    <n v="1708885"/>
    <d v="2001-08-16T08:23:55"/>
    <s v="Enserco Energy, Inc."/>
    <x v="0"/>
    <x v="0"/>
    <x v="0"/>
    <x v="2"/>
    <n v="49639"/>
    <x v="59"/>
    <x v="2"/>
    <x v="1"/>
    <x v="3"/>
    <x v="0"/>
    <x v="0"/>
    <n v="3.0950000000000002"/>
    <s v="mattreed"/>
    <x v="7"/>
    <x v="12"/>
    <x v="1"/>
    <x v="0"/>
    <x v="0"/>
    <n v="96012100"/>
    <n v="987504"/>
    <n v="51732"/>
    <d v="2001-08-17T21:00:00"/>
    <d v="2001-08-17T21:00:00"/>
  </r>
  <r>
    <n v="1708886"/>
    <d v="2001-08-16T08:23:57"/>
    <s v="Enserco Energy, Inc."/>
    <x v="0"/>
    <x v="0"/>
    <x v="0"/>
    <x v="2"/>
    <n v="49639"/>
    <x v="59"/>
    <x v="2"/>
    <x v="1"/>
    <x v="3"/>
    <x v="0"/>
    <x v="0"/>
    <n v="3.09"/>
    <s v="mattreed"/>
    <x v="7"/>
    <x v="12"/>
    <x v="1"/>
    <x v="0"/>
    <x v="0"/>
    <n v="96012100"/>
    <n v="987505"/>
    <n v="51732"/>
    <d v="2001-08-17T21:00:00"/>
    <d v="2001-08-17T21:00:00"/>
  </r>
  <r>
    <n v="1708887"/>
    <d v="2001-08-16T08:24:00"/>
    <s v="Enserco Energy, Inc."/>
    <x v="0"/>
    <x v="0"/>
    <x v="0"/>
    <x v="2"/>
    <n v="49639"/>
    <x v="59"/>
    <x v="2"/>
    <x v="1"/>
    <x v="3"/>
    <x v="0"/>
    <x v="0"/>
    <n v="3.085"/>
    <s v="mattreed"/>
    <x v="7"/>
    <x v="12"/>
    <x v="1"/>
    <x v="0"/>
    <x v="0"/>
    <n v="96012100"/>
    <n v="987506"/>
    <n v="51732"/>
    <d v="2001-08-17T21:00:00"/>
    <d v="2001-08-17T21:00:00"/>
  </r>
  <r>
    <n v="1708964"/>
    <d v="2001-08-16T08:27:46"/>
    <s v="Enserco Energy, Inc."/>
    <x v="0"/>
    <x v="0"/>
    <x v="0"/>
    <x v="2"/>
    <n v="49639"/>
    <x v="59"/>
    <x v="2"/>
    <x v="1"/>
    <x v="3"/>
    <x v="0"/>
    <x v="0"/>
    <n v="3.1"/>
    <s v="mattreed"/>
    <x v="7"/>
    <x v="12"/>
    <x v="1"/>
    <x v="0"/>
    <x v="0"/>
    <n v="96012100"/>
    <n v="987549"/>
    <n v="51732"/>
    <d v="2001-08-17T21:00:00"/>
    <d v="2001-08-17T21:00:00"/>
  </r>
  <r>
    <n v="1709010"/>
    <d v="2001-08-16T08:29:38"/>
    <s v="Aquila Energy Marketing Corporation"/>
    <x v="0"/>
    <x v="0"/>
    <x v="0"/>
    <x v="2"/>
    <n v="49639"/>
    <x v="59"/>
    <x v="1"/>
    <x v="1"/>
    <x v="0"/>
    <x v="0"/>
    <x v="0"/>
    <n v="3.105"/>
    <s v="KOTULSKI"/>
    <x v="7"/>
    <x v="12"/>
    <x v="1"/>
    <x v="0"/>
    <x v="0"/>
    <n v="96000574"/>
    <n v="987578"/>
    <n v="18"/>
    <d v="2001-08-17T21:00:00"/>
    <d v="2001-08-17T21:00:00"/>
  </r>
  <r>
    <n v="1709031"/>
    <d v="2001-08-16T08:30:17"/>
    <s v="Mirant Americas Energy Marketing, L.P."/>
    <x v="0"/>
    <x v="0"/>
    <x v="0"/>
    <x v="2"/>
    <n v="49639"/>
    <x v="59"/>
    <x v="2"/>
    <x v="1"/>
    <x v="3"/>
    <x v="0"/>
    <x v="0"/>
    <n v="3.1"/>
    <s v="MARKGRAM01"/>
    <x v="7"/>
    <x v="12"/>
    <x v="1"/>
    <x v="0"/>
    <x v="0"/>
    <n v="96029028"/>
    <n v="987591"/>
    <n v="56264"/>
    <d v="2001-08-17T21:00:00"/>
    <d v="2001-08-17T21:00:00"/>
  </r>
  <r>
    <n v="1709061"/>
    <d v="2001-08-16T08:30:34"/>
    <s v="ENA - IM WC CAL"/>
    <x v="0"/>
    <x v="0"/>
    <x v="0"/>
    <x v="2"/>
    <n v="49639"/>
    <x v="59"/>
    <x v="0"/>
    <x v="4"/>
    <x v="3"/>
    <x v="0"/>
    <x v="0"/>
    <n v="3.1150000000000002"/>
    <s v="ADM32624"/>
    <x v="7"/>
    <x v="12"/>
    <x v="1"/>
    <x v="1"/>
    <x v="0"/>
    <m/>
    <n v="987609"/>
    <n v="103924"/>
    <d v="2001-08-17T21:00:00"/>
    <d v="2001-08-17T21:00:00"/>
  </r>
  <r>
    <n v="1709063"/>
    <d v="2001-08-16T08:30:38"/>
    <s v="ENA - IM WC CAL"/>
    <x v="0"/>
    <x v="0"/>
    <x v="0"/>
    <x v="2"/>
    <n v="49639"/>
    <x v="59"/>
    <x v="0"/>
    <x v="4"/>
    <x v="3"/>
    <x v="0"/>
    <x v="0"/>
    <n v="3.14"/>
    <s v="ADM32624"/>
    <x v="7"/>
    <x v="12"/>
    <x v="1"/>
    <x v="1"/>
    <x v="0"/>
    <m/>
    <n v="987611"/>
    <n v="103924"/>
    <d v="2001-08-17T21:00:00"/>
    <d v="2001-08-17T21:00:00"/>
  </r>
  <r>
    <n v="1709075"/>
    <d v="2001-08-16T08:30:45"/>
    <s v="ENA - IM WC CAL"/>
    <x v="0"/>
    <x v="0"/>
    <x v="0"/>
    <x v="2"/>
    <n v="49639"/>
    <x v="59"/>
    <x v="0"/>
    <x v="4"/>
    <x v="3"/>
    <x v="0"/>
    <x v="0"/>
    <n v="3.165"/>
    <s v="ADM32624"/>
    <x v="7"/>
    <x v="12"/>
    <x v="1"/>
    <x v="1"/>
    <x v="0"/>
    <m/>
    <n v="987617"/>
    <n v="103924"/>
    <d v="2001-08-17T21:00:00"/>
    <d v="2001-08-17T21:00:00"/>
  </r>
  <r>
    <n v="1709082"/>
    <d v="2001-08-16T08:30:49"/>
    <s v="ENA - IM WC CAL"/>
    <x v="0"/>
    <x v="0"/>
    <x v="0"/>
    <x v="2"/>
    <n v="49639"/>
    <x v="59"/>
    <x v="0"/>
    <x v="4"/>
    <x v="3"/>
    <x v="0"/>
    <x v="0"/>
    <n v="3.19"/>
    <s v="ADM32624"/>
    <x v="7"/>
    <x v="12"/>
    <x v="1"/>
    <x v="1"/>
    <x v="0"/>
    <m/>
    <n v="987622"/>
    <n v="103924"/>
    <d v="2001-08-17T21:00:00"/>
    <d v="2001-08-17T21:00:00"/>
  </r>
  <r>
    <n v="1709084"/>
    <d v="2001-08-16T08:30:49"/>
    <s v="Enserco Energy, Inc."/>
    <x v="0"/>
    <x v="0"/>
    <x v="0"/>
    <x v="2"/>
    <n v="49639"/>
    <x v="59"/>
    <x v="2"/>
    <x v="1"/>
    <x v="3"/>
    <x v="0"/>
    <x v="0"/>
    <n v="3.1850000000000001"/>
    <s v="mattreed"/>
    <x v="7"/>
    <x v="12"/>
    <x v="1"/>
    <x v="0"/>
    <x v="0"/>
    <n v="96012100"/>
    <n v="987623"/>
    <n v="51732"/>
    <d v="2001-08-17T21:00:00"/>
    <d v="2001-08-17T21:00:00"/>
  </r>
  <r>
    <n v="1709088"/>
    <d v="2001-08-16T08:30:50"/>
    <s v="Cinergy Marketing &amp; Trading, LLC"/>
    <x v="0"/>
    <x v="0"/>
    <x v="0"/>
    <x v="2"/>
    <n v="49639"/>
    <x v="59"/>
    <x v="1"/>
    <x v="1"/>
    <x v="0"/>
    <x v="0"/>
    <x v="0"/>
    <n v="3.18"/>
    <s v="BERRYJOE1"/>
    <x v="7"/>
    <x v="12"/>
    <x v="1"/>
    <x v="0"/>
    <x v="0"/>
    <n v="96016335"/>
    <n v="987626"/>
    <n v="68856"/>
    <d v="2001-08-17T21:00:00"/>
    <d v="2001-08-17T21:00:00"/>
  </r>
  <r>
    <n v="1709090"/>
    <d v="2001-08-16T08:30:53"/>
    <s v="USGT/Aquila, L.P."/>
    <x v="0"/>
    <x v="0"/>
    <x v="0"/>
    <x v="2"/>
    <n v="49639"/>
    <x v="59"/>
    <x v="1"/>
    <x v="1"/>
    <x v="0"/>
    <x v="0"/>
    <x v="0"/>
    <n v="3.18"/>
    <s v="cindybisho"/>
    <x v="7"/>
    <x v="12"/>
    <x v="1"/>
    <x v="0"/>
    <x v="0"/>
    <m/>
    <n v="987629"/>
    <n v="76789"/>
    <d v="2001-08-17T21:00:00"/>
    <d v="2001-08-17T21:00:00"/>
  </r>
  <r>
    <n v="1709093"/>
    <d v="2001-08-16T08:30:54"/>
    <s v="ENA - IM WC CAL"/>
    <x v="0"/>
    <x v="0"/>
    <x v="0"/>
    <x v="2"/>
    <n v="49639"/>
    <x v="59"/>
    <x v="0"/>
    <x v="4"/>
    <x v="3"/>
    <x v="0"/>
    <x v="0"/>
    <n v="3.2050000000000001"/>
    <s v="ADM32624"/>
    <x v="7"/>
    <x v="12"/>
    <x v="1"/>
    <x v="1"/>
    <x v="0"/>
    <m/>
    <n v="987632"/>
    <n v="103924"/>
    <d v="2001-08-17T21:00:00"/>
    <d v="2001-08-17T21:00:00"/>
  </r>
  <r>
    <n v="1709100"/>
    <d v="2001-08-16T08:30:59"/>
    <s v="ENA - IM WC CAL"/>
    <x v="0"/>
    <x v="0"/>
    <x v="0"/>
    <x v="2"/>
    <n v="49639"/>
    <x v="59"/>
    <x v="0"/>
    <x v="4"/>
    <x v="3"/>
    <x v="0"/>
    <x v="0"/>
    <n v="3.21"/>
    <s v="ADM32624"/>
    <x v="7"/>
    <x v="12"/>
    <x v="1"/>
    <x v="1"/>
    <x v="0"/>
    <m/>
    <n v="987638"/>
    <n v="103924"/>
    <d v="2001-08-17T21:00:00"/>
    <d v="2001-08-17T21:00:00"/>
  </r>
  <r>
    <n v="1709107"/>
    <d v="2001-08-16T08:31:06"/>
    <s v="Enserco Energy, Inc."/>
    <x v="0"/>
    <x v="0"/>
    <x v="0"/>
    <x v="2"/>
    <n v="49639"/>
    <x v="59"/>
    <x v="2"/>
    <x v="1"/>
    <x v="3"/>
    <x v="0"/>
    <x v="0"/>
    <n v="3.1850000000000001"/>
    <s v="mattreed"/>
    <x v="7"/>
    <x v="12"/>
    <x v="1"/>
    <x v="0"/>
    <x v="0"/>
    <n v="96012100"/>
    <n v="987641"/>
    <n v="51732"/>
    <d v="2001-08-17T21:00:00"/>
    <d v="2001-08-17T21:00:00"/>
  </r>
  <r>
    <n v="1709117"/>
    <d v="2001-08-16T08:31:13"/>
    <s v="USGT/Aquila, L.P."/>
    <x v="0"/>
    <x v="0"/>
    <x v="0"/>
    <x v="2"/>
    <n v="49639"/>
    <x v="59"/>
    <x v="2"/>
    <x v="1"/>
    <x v="3"/>
    <x v="0"/>
    <x v="0"/>
    <n v="3.17"/>
    <s v="cindybisho"/>
    <x v="7"/>
    <x v="12"/>
    <x v="1"/>
    <x v="0"/>
    <x v="0"/>
    <m/>
    <n v="987648"/>
    <n v="76789"/>
    <d v="2001-08-17T21:00:00"/>
    <d v="2001-08-17T21:00:00"/>
  </r>
  <r>
    <n v="1709123"/>
    <d v="2001-08-16T08:31:17"/>
    <s v="ENA - IM WC CAL"/>
    <x v="0"/>
    <x v="0"/>
    <x v="0"/>
    <x v="2"/>
    <n v="49639"/>
    <x v="59"/>
    <x v="0"/>
    <x v="4"/>
    <x v="3"/>
    <x v="0"/>
    <x v="0"/>
    <n v="3.1850000000000001"/>
    <s v="ADM32624"/>
    <x v="7"/>
    <x v="12"/>
    <x v="1"/>
    <x v="1"/>
    <x v="0"/>
    <m/>
    <n v="987651"/>
    <n v="103924"/>
    <d v="2001-08-17T21:00:00"/>
    <d v="2001-08-17T21:00:00"/>
  </r>
  <r>
    <n v="1709134"/>
    <d v="2001-08-16T08:31:25"/>
    <s v="Mirant Americas Energy Marketing, L.P."/>
    <x v="0"/>
    <x v="0"/>
    <x v="0"/>
    <x v="2"/>
    <n v="49639"/>
    <x v="59"/>
    <x v="2"/>
    <x v="1"/>
    <x v="3"/>
    <x v="0"/>
    <x v="0"/>
    <n v="3.18"/>
    <s v="MARKGRAM01"/>
    <x v="7"/>
    <x v="12"/>
    <x v="1"/>
    <x v="0"/>
    <x v="0"/>
    <n v="96029028"/>
    <n v="987658"/>
    <n v="56264"/>
    <d v="2001-08-17T21:00:00"/>
    <d v="2001-08-17T21:00:00"/>
  </r>
  <r>
    <n v="1709139"/>
    <d v="2001-08-16T08:31:36"/>
    <s v="ENA - IM WC CAL"/>
    <x v="0"/>
    <x v="0"/>
    <x v="0"/>
    <x v="2"/>
    <n v="49639"/>
    <x v="59"/>
    <x v="0"/>
    <x v="4"/>
    <x v="3"/>
    <x v="0"/>
    <x v="0"/>
    <n v="3.1850000000000001"/>
    <s v="ADM32624"/>
    <x v="7"/>
    <x v="12"/>
    <x v="1"/>
    <x v="1"/>
    <x v="0"/>
    <m/>
    <n v="987661"/>
    <n v="103924"/>
    <d v="2001-08-17T21:00:00"/>
    <d v="2001-08-17T21:00:00"/>
  </r>
  <r>
    <n v="1709143"/>
    <d v="2001-08-16T08:31:39"/>
    <s v="ENA - IM WC CAL"/>
    <x v="0"/>
    <x v="0"/>
    <x v="0"/>
    <x v="2"/>
    <n v="49639"/>
    <x v="59"/>
    <x v="0"/>
    <x v="4"/>
    <x v="3"/>
    <x v="0"/>
    <x v="0"/>
    <n v="3.21"/>
    <s v="ADM32624"/>
    <x v="7"/>
    <x v="12"/>
    <x v="1"/>
    <x v="1"/>
    <x v="0"/>
    <m/>
    <n v="987664"/>
    <n v="103924"/>
    <d v="2001-08-17T21:00:00"/>
    <d v="2001-08-17T21:00:00"/>
  </r>
  <r>
    <n v="1709157"/>
    <d v="2001-08-16T08:31:53"/>
    <s v="Reliant Energy Services, Inc."/>
    <x v="0"/>
    <x v="0"/>
    <x v="0"/>
    <x v="2"/>
    <n v="49639"/>
    <x v="59"/>
    <x v="0"/>
    <x v="4"/>
    <x v="3"/>
    <x v="0"/>
    <x v="0"/>
    <n v="3.1949999999999998"/>
    <s v="mikekeen"/>
    <x v="7"/>
    <x v="12"/>
    <x v="1"/>
    <x v="0"/>
    <x v="0"/>
    <n v="96055225"/>
    <n v="987678"/>
    <n v="65268"/>
    <d v="2001-08-17T21:00:00"/>
    <d v="2001-08-17T21:00:00"/>
  </r>
  <r>
    <n v="1709158"/>
    <d v="2001-08-16T08:31:54"/>
    <s v="Cook Inlet Energy Supply L.L.C."/>
    <x v="0"/>
    <x v="0"/>
    <x v="0"/>
    <x v="2"/>
    <n v="49639"/>
    <x v="59"/>
    <x v="185"/>
    <x v="1"/>
    <x v="252"/>
    <x v="0"/>
    <x v="0"/>
    <n v="3.19"/>
    <s v="WESTDESK2"/>
    <x v="7"/>
    <x v="12"/>
    <x v="1"/>
    <x v="1"/>
    <x v="0"/>
    <n v="96035616"/>
    <n v="987679"/>
    <n v="11170"/>
    <d v="2001-08-17T21:00:00"/>
    <d v="2001-08-17T21:00:00"/>
  </r>
  <r>
    <n v="1709204"/>
    <d v="2001-08-16T08:32:34"/>
    <s v="Reliant Energy Services, Inc."/>
    <x v="0"/>
    <x v="0"/>
    <x v="0"/>
    <x v="2"/>
    <n v="49639"/>
    <x v="59"/>
    <x v="0"/>
    <x v="4"/>
    <x v="3"/>
    <x v="0"/>
    <x v="0"/>
    <n v="3.1949999999999998"/>
    <s v="mikekeen"/>
    <x v="7"/>
    <x v="12"/>
    <x v="1"/>
    <x v="0"/>
    <x v="0"/>
    <n v="96055225"/>
    <n v="987705"/>
    <n v="65268"/>
    <d v="2001-08-17T21:00:00"/>
    <d v="2001-08-17T21:00:00"/>
  </r>
  <r>
    <n v="1709316"/>
    <d v="2001-08-16T08:34:44"/>
    <s v="ENA - IM WC CAL"/>
    <x v="0"/>
    <x v="0"/>
    <x v="0"/>
    <x v="2"/>
    <n v="49639"/>
    <x v="59"/>
    <x v="0"/>
    <x v="4"/>
    <x v="3"/>
    <x v="0"/>
    <x v="0"/>
    <n v="3.17"/>
    <s v="ADM32624"/>
    <x v="7"/>
    <x v="12"/>
    <x v="1"/>
    <x v="1"/>
    <x v="0"/>
    <m/>
    <n v="987769"/>
    <n v="103924"/>
    <d v="2001-08-17T21:00:00"/>
    <d v="2001-08-17T21:00:00"/>
  </r>
  <r>
    <n v="1709320"/>
    <d v="2001-08-16T08:34:47"/>
    <s v="ENA - IM WC CAL"/>
    <x v="0"/>
    <x v="0"/>
    <x v="0"/>
    <x v="2"/>
    <n v="49639"/>
    <x v="59"/>
    <x v="0"/>
    <x v="4"/>
    <x v="3"/>
    <x v="0"/>
    <x v="0"/>
    <n v="3.1949999999999998"/>
    <s v="ADM32624"/>
    <x v="7"/>
    <x v="12"/>
    <x v="1"/>
    <x v="1"/>
    <x v="0"/>
    <m/>
    <n v="987773"/>
    <n v="103924"/>
    <d v="2001-08-17T21:00:00"/>
    <d v="2001-08-17T21:00:00"/>
  </r>
  <r>
    <n v="1709331"/>
    <d v="2001-08-16T08:34:59"/>
    <s v="USGT/Aquila, L.P."/>
    <x v="0"/>
    <x v="0"/>
    <x v="0"/>
    <x v="2"/>
    <n v="49639"/>
    <x v="59"/>
    <x v="2"/>
    <x v="1"/>
    <x v="3"/>
    <x v="0"/>
    <x v="0"/>
    <n v="3.16"/>
    <s v="cindybisho"/>
    <x v="7"/>
    <x v="12"/>
    <x v="1"/>
    <x v="0"/>
    <x v="0"/>
    <m/>
    <n v="987781"/>
    <n v="76789"/>
    <d v="2001-08-17T21:00:00"/>
    <d v="2001-08-17T21:00:00"/>
  </r>
  <r>
    <n v="1709334"/>
    <d v="2001-08-16T08:35:10"/>
    <s v="USGT/Aquila, L.P."/>
    <x v="0"/>
    <x v="0"/>
    <x v="0"/>
    <x v="2"/>
    <n v="49639"/>
    <x v="59"/>
    <x v="2"/>
    <x v="1"/>
    <x v="3"/>
    <x v="0"/>
    <x v="0"/>
    <n v="3.145"/>
    <s v="cindybisho"/>
    <x v="7"/>
    <x v="12"/>
    <x v="1"/>
    <x v="0"/>
    <x v="0"/>
    <m/>
    <n v="987784"/>
    <n v="76789"/>
    <d v="2001-08-17T21:00:00"/>
    <d v="2001-08-17T21:00:00"/>
  </r>
  <r>
    <n v="1709370"/>
    <d v="2001-08-16T08:36:19"/>
    <s v="Arizona Public Service Company"/>
    <x v="0"/>
    <x v="0"/>
    <x v="0"/>
    <x v="2"/>
    <n v="49639"/>
    <x v="59"/>
    <x v="0"/>
    <x v="4"/>
    <x v="3"/>
    <x v="0"/>
    <x v="0"/>
    <n v="3.12"/>
    <s v="DWARWICK"/>
    <x v="7"/>
    <x v="12"/>
    <x v="1"/>
    <x v="0"/>
    <x v="0"/>
    <n v="96044500"/>
    <n v="987804"/>
    <n v="5225"/>
    <d v="2001-08-17T21:00:00"/>
    <d v="2001-08-17T21:00:00"/>
  </r>
  <r>
    <n v="1709496"/>
    <d v="2001-08-16T08:38:35"/>
    <s v="Mirant Americas Energy Marketing, L.P."/>
    <x v="0"/>
    <x v="0"/>
    <x v="0"/>
    <x v="2"/>
    <n v="49639"/>
    <x v="59"/>
    <x v="0"/>
    <x v="4"/>
    <x v="3"/>
    <x v="0"/>
    <x v="0"/>
    <n v="3.0950000000000002"/>
    <s v="MARKGRAM01"/>
    <x v="7"/>
    <x v="12"/>
    <x v="1"/>
    <x v="0"/>
    <x v="0"/>
    <n v="96029028"/>
    <n v="987902"/>
    <n v="56264"/>
    <d v="2001-08-17T21:00:00"/>
    <d v="2001-08-17T21:00:00"/>
  </r>
  <r>
    <n v="1709614"/>
    <d v="2001-08-16T08:40:16"/>
    <s v="Duke Energy Trading and Marketing, L.L.C."/>
    <x v="0"/>
    <x v="0"/>
    <x v="0"/>
    <x v="2"/>
    <n v="49639"/>
    <x v="59"/>
    <x v="0"/>
    <x v="4"/>
    <x v="3"/>
    <x v="0"/>
    <x v="0"/>
    <n v="3.11"/>
    <s v="MIKELARSEN"/>
    <x v="7"/>
    <x v="12"/>
    <x v="1"/>
    <x v="0"/>
    <x v="0"/>
    <n v="96056503"/>
    <n v="987998"/>
    <n v="54979"/>
    <d v="2001-08-17T21:00:00"/>
    <d v="2001-08-17T21:00:00"/>
  </r>
  <r>
    <n v="1709686"/>
    <d v="2001-08-16T08:42:03"/>
    <s v="Cinergy Marketing &amp; Trading, LLC"/>
    <x v="0"/>
    <x v="0"/>
    <x v="0"/>
    <x v="2"/>
    <n v="49639"/>
    <x v="59"/>
    <x v="0"/>
    <x v="0"/>
    <x v="0"/>
    <x v="0"/>
    <x v="0"/>
    <n v="3.105"/>
    <s v="BERRYJOE1"/>
    <x v="7"/>
    <x v="12"/>
    <x v="1"/>
    <x v="0"/>
    <x v="0"/>
    <n v="96016335"/>
    <n v="988036"/>
    <n v="68856"/>
    <d v="2001-08-17T21:00:00"/>
    <d v="2001-08-17T21:00:00"/>
  </r>
  <r>
    <n v="1709707"/>
    <d v="2001-08-16T08:42:36"/>
    <s v="Enserco Energy, Inc."/>
    <x v="0"/>
    <x v="0"/>
    <x v="0"/>
    <x v="2"/>
    <n v="49639"/>
    <x v="59"/>
    <x v="0"/>
    <x v="0"/>
    <x v="0"/>
    <x v="0"/>
    <x v="0"/>
    <n v="3.085"/>
    <s v="mattreed"/>
    <x v="7"/>
    <x v="12"/>
    <x v="1"/>
    <x v="0"/>
    <x v="0"/>
    <n v="96012100"/>
    <n v="988046"/>
    <n v="51732"/>
    <d v="2001-08-17T21:00:00"/>
    <d v="2001-08-17T21:00:00"/>
  </r>
  <r>
    <n v="1709771"/>
    <d v="2001-08-16T08:43:30"/>
    <s v="Enserco Energy, Inc."/>
    <x v="0"/>
    <x v="0"/>
    <x v="0"/>
    <x v="2"/>
    <n v="49639"/>
    <x v="59"/>
    <x v="0"/>
    <x v="4"/>
    <x v="3"/>
    <x v="0"/>
    <x v="0"/>
    <n v="3.08"/>
    <s v="mattreed"/>
    <x v="7"/>
    <x v="12"/>
    <x v="1"/>
    <x v="0"/>
    <x v="0"/>
    <n v="96012100"/>
    <n v="988086"/>
    <n v="51732"/>
    <d v="2001-08-17T21:00:00"/>
    <d v="2001-08-17T21:00:00"/>
  </r>
  <r>
    <n v="1709955"/>
    <d v="2001-08-16T08:46:28"/>
    <s v="El Paso Merchant Energy, L.P."/>
    <x v="0"/>
    <x v="0"/>
    <x v="0"/>
    <x v="2"/>
    <n v="49639"/>
    <x v="59"/>
    <x v="2"/>
    <x v="1"/>
    <x v="3"/>
    <x v="0"/>
    <x v="0"/>
    <n v="3.0550000000000002"/>
    <s v="EPMELPrdm"/>
    <x v="7"/>
    <x v="12"/>
    <x v="1"/>
    <x v="0"/>
    <x v="0"/>
    <n v="96016460"/>
    <n v="988192"/>
    <n v="53350"/>
    <d v="2001-08-17T21:00:00"/>
    <d v="2001-08-17T21:00:00"/>
  </r>
  <r>
    <n v="1709962"/>
    <d v="2001-08-16T08:46:38"/>
    <s v="USGT/Aquila, L.P."/>
    <x v="0"/>
    <x v="0"/>
    <x v="0"/>
    <x v="2"/>
    <n v="49639"/>
    <x v="59"/>
    <x v="2"/>
    <x v="1"/>
    <x v="3"/>
    <x v="0"/>
    <x v="0"/>
    <n v="3.04"/>
    <s v="cindybisho"/>
    <x v="7"/>
    <x v="12"/>
    <x v="1"/>
    <x v="0"/>
    <x v="0"/>
    <m/>
    <n v="988195"/>
    <n v="76789"/>
    <d v="2001-08-17T21:00:00"/>
    <d v="2001-08-17T21:00:00"/>
  </r>
  <r>
    <n v="1709964"/>
    <d v="2001-08-16T08:46:41"/>
    <s v="USGT/Aquila, L.P."/>
    <x v="0"/>
    <x v="0"/>
    <x v="0"/>
    <x v="2"/>
    <n v="49639"/>
    <x v="59"/>
    <x v="2"/>
    <x v="1"/>
    <x v="3"/>
    <x v="0"/>
    <x v="0"/>
    <n v="3.0350000000000001"/>
    <s v="cindybisho"/>
    <x v="7"/>
    <x v="12"/>
    <x v="1"/>
    <x v="0"/>
    <x v="0"/>
    <m/>
    <n v="988197"/>
    <n v="76789"/>
    <d v="2001-08-17T21:00:00"/>
    <d v="2001-08-17T21:00:00"/>
  </r>
  <r>
    <n v="1709976"/>
    <d v="2001-08-16T08:46:50"/>
    <s v="USGT/Aquila, L.P."/>
    <x v="0"/>
    <x v="0"/>
    <x v="0"/>
    <x v="2"/>
    <n v="49639"/>
    <x v="59"/>
    <x v="2"/>
    <x v="1"/>
    <x v="3"/>
    <x v="0"/>
    <x v="0"/>
    <n v="3"/>
    <s v="cindybisho"/>
    <x v="7"/>
    <x v="12"/>
    <x v="1"/>
    <x v="0"/>
    <x v="0"/>
    <m/>
    <n v="988202"/>
    <n v="76789"/>
    <d v="2001-08-17T21:00:00"/>
    <d v="2001-08-17T21:00:00"/>
  </r>
  <r>
    <n v="1709991"/>
    <d v="2001-08-16T08:47:04"/>
    <s v="USGT/Aquila, L.P."/>
    <x v="0"/>
    <x v="0"/>
    <x v="0"/>
    <x v="2"/>
    <n v="49639"/>
    <x v="59"/>
    <x v="0"/>
    <x v="0"/>
    <x v="0"/>
    <x v="0"/>
    <x v="0"/>
    <n v="3.0150000000000001"/>
    <s v="cindybisho"/>
    <x v="7"/>
    <x v="12"/>
    <x v="1"/>
    <x v="0"/>
    <x v="0"/>
    <m/>
    <n v="988209"/>
    <n v="76789"/>
    <d v="2001-08-17T21:00:00"/>
    <d v="2001-08-17T21:00:00"/>
  </r>
  <r>
    <n v="1709998"/>
    <d v="2001-08-16T08:47:05"/>
    <s v="Enserco Energy, Inc."/>
    <x v="0"/>
    <x v="0"/>
    <x v="0"/>
    <x v="2"/>
    <n v="49639"/>
    <x v="59"/>
    <x v="0"/>
    <x v="0"/>
    <x v="0"/>
    <x v="0"/>
    <x v="0"/>
    <n v="3.0150000000000001"/>
    <s v="mattreed"/>
    <x v="7"/>
    <x v="12"/>
    <x v="1"/>
    <x v="0"/>
    <x v="0"/>
    <n v="96012100"/>
    <n v="988212"/>
    <n v="51732"/>
    <d v="2001-08-17T21:00:00"/>
    <d v="2001-08-17T21:00:00"/>
  </r>
  <r>
    <n v="1710005"/>
    <d v="2001-08-16T08:47:08"/>
    <s v="Sempra Energy Trading Corp."/>
    <x v="0"/>
    <x v="0"/>
    <x v="0"/>
    <x v="2"/>
    <n v="49639"/>
    <x v="59"/>
    <x v="0"/>
    <x v="4"/>
    <x v="3"/>
    <x v="0"/>
    <x v="0"/>
    <n v="3.04"/>
    <s v="jvallillo"/>
    <x v="7"/>
    <x v="12"/>
    <x v="1"/>
    <x v="0"/>
    <x v="0"/>
    <n v="96000160"/>
    <n v="988217"/>
    <n v="57508"/>
    <d v="2001-08-17T21:00:00"/>
    <d v="2001-08-17T21:00:00"/>
  </r>
  <r>
    <n v="1710009"/>
    <d v="2001-08-16T08:47:13"/>
    <s v="Enserco Energy, Inc."/>
    <x v="0"/>
    <x v="0"/>
    <x v="0"/>
    <x v="2"/>
    <n v="49639"/>
    <x v="59"/>
    <x v="0"/>
    <x v="4"/>
    <x v="3"/>
    <x v="0"/>
    <x v="0"/>
    <n v="3.0649999999999999"/>
    <s v="mattreed"/>
    <x v="7"/>
    <x v="12"/>
    <x v="1"/>
    <x v="0"/>
    <x v="0"/>
    <n v="96012100"/>
    <n v="988220"/>
    <n v="51732"/>
    <d v="2001-08-17T21:00:00"/>
    <d v="2001-08-17T21:00:00"/>
  </r>
  <r>
    <n v="1710077"/>
    <d v="2001-08-16T08:47:55"/>
    <s v="e prime, inc."/>
    <x v="0"/>
    <x v="0"/>
    <x v="0"/>
    <x v="2"/>
    <n v="49639"/>
    <x v="59"/>
    <x v="1"/>
    <x v="1"/>
    <x v="0"/>
    <x v="0"/>
    <x v="0"/>
    <n v="3.02"/>
    <s v="EPRIME23"/>
    <x v="7"/>
    <x v="12"/>
    <x v="1"/>
    <x v="0"/>
    <x v="0"/>
    <n v="96004242"/>
    <n v="988250"/>
    <n v="51163"/>
    <d v="2001-08-17T21:00:00"/>
    <d v="2001-08-17T21:00:00"/>
  </r>
  <r>
    <n v="1710096"/>
    <d v="2001-08-16T08:48:07"/>
    <s v="Enserco Energy, Inc."/>
    <x v="0"/>
    <x v="0"/>
    <x v="0"/>
    <x v="2"/>
    <n v="49639"/>
    <x v="59"/>
    <x v="0"/>
    <x v="4"/>
    <x v="3"/>
    <x v="0"/>
    <x v="0"/>
    <n v="3.0249999999999999"/>
    <s v="mattreed"/>
    <x v="7"/>
    <x v="12"/>
    <x v="1"/>
    <x v="0"/>
    <x v="0"/>
    <n v="96012100"/>
    <n v="988258"/>
    <n v="51732"/>
    <d v="2001-08-17T21:00:00"/>
    <d v="2001-08-17T21:00:00"/>
  </r>
  <r>
    <n v="1710231"/>
    <d v="2001-08-16T08:49:44"/>
    <s v="Enserco Energy, Inc."/>
    <x v="0"/>
    <x v="0"/>
    <x v="0"/>
    <x v="2"/>
    <n v="49639"/>
    <x v="59"/>
    <x v="0"/>
    <x v="4"/>
    <x v="3"/>
    <x v="0"/>
    <x v="0"/>
    <n v="3.02"/>
    <s v="mattreed"/>
    <x v="7"/>
    <x v="12"/>
    <x v="1"/>
    <x v="0"/>
    <x v="0"/>
    <n v="96012100"/>
    <n v="988335"/>
    <n v="51732"/>
    <d v="2001-08-17T21:00:00"/>
    <d v="2001-08-17T21:00:00"/>
  </r>
  <r>
    <n v="1710472"/>
    <d v="2001-08-16T08:53:12"/>
    <s v="Sempra Energy Trading Corp."/>
    <x v="0"/>
    <x v="0"/>
    <x v="0"/>
    <x v="2"/>
    <n v="49639"/>
    <x v="59"/>
    <x v="0"/>
    <x v="0"/>
    <x v="0"/>
    <x v="0"/>
    <x v="0"/>
    <n v="3.0249999999999999"/>
    <s v="jvallillo"/>
    <x v="7"/>
    <x v="12"/>
    <x v="1"/>
    <x v="0"/>
    <x v="0"/>
    <n v="96000160"/>
    <n v="988435"/>
    <n v="57508"/>
    <d v="2001-08-17T21:00:00"/>
    <d v="2001-08-17T21:00:00"/>
  </r>
  <r>
    <n v="1710556"/>
    <d v="2001-08-16T08:55:02"/>
    <s v="Duke Energy Trading and Marketing, L.L.C."/>
    <x v="0"/>
    <x v="0"/>
    <x v="0"/>
    <x v="2"/>
    <n v="49639"/>
    <x v="59"/>
    <x v="0"/>
    <x v="0"/>
    <x v="0"/>
    <x v="0"/>
    <x v="0"/>
    <n v="3.0249999999999999"/>
    <s v="MIKELARSEN"/>
    <x v="7"/>
    <x v="12"/>
    <x v="1"/>
    <x v="0"/>
    <x v="0"/>
    <n v="96056503"/>
    <n v="988484"/>
    <n v="54979"/>
    <d v="2001-08-17T21:00:00"/>
    <d v="2001-08-17T21:00:00"/>
  </r>
  <r>
    <n v="1710559"/>
    <d v="2001-08-16T08:55:07"/>
    <s v="Enserco Energy, Inc."/>
    <x v="0"/>
    <x v="0"/>
    <x v="0"/>
    <x v="2"/>
    <n v="49639"/>
    <x v="59"/>
    <x v="0"/>
    <x v="4"/>
    <x v="3"/>
    <x v="0"/>
    <x v="0"/>
    <n v="3.05"/>
    <s v="mattreed"/>
    <x v="7"/>
    <x v="12"/>
    <x v="1"/>
    <x v="0"/>
    <x v="0"/>
    <n v="96012100"/>
    <n v="988486"/>
    <n v="51732"/>
    <d v="2001-08-17T21:00:00"/>
    <d v="2001-08-17T21:00:00"/>
  </r>
  <r>
    <n v="1718076"/>
    <d v="2001-08-17T08:03:25"/>
    <s v="ENA - IM WT CAL"/>
    <x v="0"/>
    <x v="0"/>
    <x v="0"/>
    <x v="2"/>
    <n v="49639"/>
    <x v="59"/>
    <x v="2"/>
    <x v="1"/>
    <x v="3"/>
    <x v="0"/>
    <x v="0"/>
    <n v="2.8"/>
    <s v="ADM68975"/>
    <x v="7"/>
    <x v="12"/>
    <x v="1"/>
    <x v="1"/>
    <x v="0"/>
    <m/>
    <n v="990176"/>
    <n v="104562"/>
    <d v="2001-08-18T21:00:00"/>
    <d v="2001-08-20T21:00:00"/>
  </r>
  <r>
    <n v="1718080"/>
    <d v="2001-08-17T08:03:31"/>
    <s v="ENA - IM WT CAL"/>
    <x v="0"/>
    <x v="0"/>
    <x v="0"/>
    <x v="2"/>
    <n v="49639"/>
    <x v="59"/>
    <x v="2"/>
    <x v="1"/>
    <x v="3"/>
    <x v="0"/>
    <x v="0"/>
    <n v="2.79"/>
    <s v="ADM68975"/>
    <x v="7"/>
    <x v="12"/>
    <x v="1"/>
    <x v="1"/>
    <x v="0"/>
    <m/>
    <n v="990179"/>
    <n v="104562"/>
    <d v="2001-08-18T21:00:00"/>
    <d v="2001-08-20T21:00:00"/>
  </r>
  <r>
    <n v="1718081"/>
    <d v="2001-08-17T08:03:33"/>
    <s v="Enserco Energy, Inc."/>
    <x v="0"/>
    <x v="0"/>
    <x v="0"/>
    <x v="2"/>
    <n v="49639"/>
    <x v="59"/>
    <x v="2"/>
    <x v="1"/>
    <x v="3"/>
    <x v="0"/>
    <x v="0"/>
    <n v="2.78"/>
    <s v="wwarburton"/>
    <x v="7"/>
    <x v="12"/>
    <x v="1"/>
    <x v="0"/>
    <x v="0"/>
    <n v="96012100"/>
    <n v="990180"/>
    <n v="51732"/>
    <d v="2001-08-18T21:00:00"/>
    <d v="2001-08-20T21:00:00"/>
  </r>
  <r>
    <n v="1718093"/>
    <d v="2001-08-17T08:03:53"/>
    <s v="Mirant Americas Energy Marketing, L.P."/>
    <x v="0"/>
    <x v="0"/>
    <x v="0"/>
    <x v="2"/>
    <n v="49639"/>
    <x v="59"/>
    <x v="181"/>
    <x v="1"/>
    <x v="256"/>
    <x v="0"/>
    <x v="0"/>
    <n v="2.82"/>
    <s v="MARKGRAM01"/>
    <x v="7"/>
    <x v="12"/>
    <x v="1"/>
    <x v="0"/>
    <x v="0"/>
    <n v="96029028"/>
    <n v="990191"/>
    <n v="56264"/>
    <d v="2001-08-18T21:00:00"/>
    <d v="2001-08-20T21:00:00"/>
  </r>
  <r>
    <n v="1718106"/>
    <d v="2001-08-17T08:04:26"/>
    <s v="USGT/Aquila, L.P."/>
    <x v="0"/>
    <x v="0"/>
    <x v="0"/>
    <x v="2"/>
    <n v="49639"/>
    <x v="59"/>
    <x v="2"/>
    <x v="1"/>
    <x v="3"/>
    <x v="0"/>
    <x v="0"/>
    <n v="2.81"/>
    <s v="cindybisho"/>
    <x v="7"/>
    <x v="12"/>
    <x v="1"/>
    <x v="0"/>
    <x v="0"/>
    <m/>
    <n v="990203"/>
    <n v="76789"/>
    <d v="2001-08-18T21:00:00"/>
    <d v="2001-08-20T21:00:00"/>
  </r>
  <r>
    <n v="1718271"/>
    <d v="2001-08-17T08:11:07"/>
    <s v="Mirant Americas Energy Marketing, L.P."/>
    <x v="0"/>
    <x v="0"/>
    <x v="0"/>
    <x v="2"/>
    <n v="49639"/>
    <x v="59"/>
    <x v="2"/>
    <x v="1"/>
    <x v="3"/>
    <x v="0"/>
    <x v="0"/>
    <n v="2.7949999999999999"/>
    <s v="MARKGRAM01"/>
    <x v="7"/>
    <x v="12"/>
    <x v="1"/>
    <x v="0"/>
    <x v="0"/>
    <n v="96029028"/>
    <n v="990288"/>
    <n v="56264"/>
    <d v="2001-08-18T21:00:00"/>
    <d v="2001-08-20T21:00:00"/>
  </r>
  <r>
    <n v="1718436"/>
    <d v="2001-08-17T08:15:50"/>
    <s v="Duke Energy Trading and Marketing, L.L.C."/>
    <x v="0"/>
    <x v="0"/>
    <x v="0"/>
    <x v="2"/>
    <n v="49639"/>
    <x v="59"/>
    <x v="0"/>
    <x v="4"/>
    <x v="3"/>
    <x v="0"/>
    <x v="0"/>
    <n v="2.8149999999999999"/>
    <s v="MIKELARSEN"/>
    <x v="7"/>
    <x v="12"/>
    <x v="1"/>
    <x v="0"/>
    <x v="0"/>
    <n v="96056503"/>
    <n v="990377"/>
    <n v="54979"/>
    <d v="2001-08-18T21:00:00"/>
    <d v="2001-08-20T21:00:00"/>
  </r>
  <r>
    <n v="1718485"/>
    <d v="2001-08-17T08:16:52"/>
    <s v="Conoco Inc."/>
    <x v="0"/>
    <x v="0"/>
    <x v="0"/>
    <x v="2"/>
    <n v="49639"/>
    <x v="59"/>
    <x v="0"/>
    <x v="4"/>
    <x v="3"/>
    <x v="0"/>
    <x v="0"/>
    <n v="2.835"/>
    <s v="nrassinier"/>
    <x v="7"/>
    <x v="12"/>
    <x v="1"/>
    <x v="0"/>
    <x v="0"/>
    <n v="96028867"/>
    <n v="990405"/>
    <n v="3497"/>
    <d v="2001-08-18T21:00:00"/>
    <d v="2001-08-20T21:00:00"/>
  </r>
  <r>
    <n v="1718611"/>
    <d v="2001-08-17T08:19:34"/>
    <s v="Reliant Energy Services, Inc."/>
    <x v="0"/>
    <x v="0"/>
    <x v="0"/>
    <x v="2"/>
    <n v="49639"/>
    <x v="59"/>
    <x v="0"/>
    <x v="4"/>
    <x v="3"/>
    <x v="0"/>
    <x v="0"/>
    <n v="2.8450000000000002"/>
    <s v="mikekeen"/>
    <x v="7"/>
    <x v="12"/>
    <x v="1"/>
    <x v="0"/>
    <x v="0"/>
    <n v="96055225"/>
    <n v="990475"/>
    <n v="65268"/>
    <d v="2001-08-18T21:00:00"/>
    <d v="2001-08-20T21:00:00"/>
  </r>
  <r>
    <n v="1718645"/>
    <d v="2001-08-17T08:20:10"/>
    <s v="El Paso Merchant Energy, L.P."/>
    <x v="0"/>
    <x v="0"/>
    <x v="0"/>
    <x v="2"/>
    <n v="49639"/>
    <x v="59"/>
    <x v="2"/>
    <x v="1"/>
    <x v="3"/>
    <x v="0"/>
    <x v="0"/>
    <n v="2.835"/>
    <s v="EPMELPrdm"/>
    <x v="7"/>
    <x v="12"/>
    <x v="1"/>
    <x v="0"/>
    <x v="0"/>
    <n v="96016460"/>
    <n v="990497"/>
    <n v="53350"/>
    <d v="2001-08-18T21:00:00"/>
    <d v="2001-08-20T21:00:00"/>
  </r>
  <r>
    <n v="1718652"/>
    <d v="2001-08-17T08:20:23"/>
    <s v="USGT/Aquila, L.P."/>
    <x v="0"/>
    <x v="0"/>
    <x v="0"/>
    <x v="2"/>
    <n v="49639"/>
    <x v="59"/>
    <x v="2"/>
    <x v="1"/>
    <x v="3"/>
    <x v="0"/>
    <x v="0"/>
    <n v="2.8250000000000002"/>
    <s v="cindybisho"/>
    <x v="7"/>
    <x v="12"/>
    <x v="1"/>
    <x v="0"/>
    <x v="0"/>
    <m/>
    <n v="990500"/>
    <n v="76789"/>
    <d v="2001-08-18T21:00:00"/>
    <d v="2001-08-20T21:00:00"/>
  </r>
  <r>
    <n v="1718657"/>
    <d v="2001-08-17T08:20:31"/>
    <s v="Enserco Energy, Inc."/>
    <x v="0"/>
    <x v="0"/>
    <x v="0"/>
    <x v="2"/>
    <n v="49639"/>
    <x v="59"/>
    <x v="2"/>
    <x v="1"/>
    <x v="3"/>
    <x v="0"/>
    <x v="0"/>
    <n v="2.8149999999999999"/>
    <s v="mattreed"/>
    <x v="7"/>
    <x v="12"/>
    <x v="1"/>
    <x v="0"/>
    <x v="0"/>
    <n v="96012100"/>
    <n v="990503"/>
    <n v="51732"/>
    <d v="2001-08-18T21:00:00"/>
    <d v="2001-08-20T21:00:00"/>
  </r>
  <r>
    <n v="1718666"/>
    <d v="2001-08-17T08:20:36"/>
    <s v="Reliant Energy Services, Inc."/>
    <x v="0"/>
    <x v="0"/>
    <x v="0"/>
    <x v="2"/>
    <n v="49639"/>
    <x v="59"/>
    <x v="0"/>
    <x v="0"/>
    <x v="0"/>
    <x v="0"/>
    <x v="0"/>
    <n v="2.835"/>
    <s v="mikekeen"/>
    <x v="7"/>
    <x v="12"/>
    <x v="1"/>
    <x v="0"/>
    <x v="0"/>
    <n v="96055225"/>
    <n v="990509"/>
    <n v="65268"/>
    <d v="2001-08-18T21:00:00"/>
    <d v="2001-08-20T21:00:00"/>
  </r>
  <r>
    <n v="1718673"/>
    <d v="2001-08-17T08:20:43"/>
    <s v="Enserco Energy, Inc."/>
    <x v="0"/>
    <x v="0"/>
    <x v="0"/>
    <x v="2"/>
    <n v="49639"/>
    <x v="59"/>
    <x v="2"/>
    <x v="1"/>
    <x v="3"/>
    <x v="0"/>
    <x v="0"/>
    <n v="2.8050000000000002"/>
    <s v="mattreed"/>
    <x v="7"/>
    <x v="12"/>
    <x v="1"/>
    <x v="0"/>
    <x v="0"/>
    <n v="96012100"/>
    <n v="990512"/>
    <n v="51732"/>
    <d v="2001-08-18T21:00:00"/>
    <d v="2001-08-20T21:00:00"/>
  </r>
  <r>
    <n v="1718780"/>
    <d v="2001-08-17T08:23:39"/>
    <s v="NGTS LLC"/>
    <x v="0"/>
    <x v="0"/>
    <x v="0"/>
    <x v="2"/>
    <n v="49639"/>
    <x v="59"/>
    <x v="1"/>
    <x v="1"/>
    <x v="0"/>
    <x v="0"/>
    <x v="0"/>
    <n v="2.8050000000000002"/>
    <s v="DARREN10"/>
    <x v="7"/>
    <x v="12"/>
    <x v="1"/>
    <x v="1"/>
    <x v="0"/>
    <m/>
    <n v="990578"/>
    <n v="57700"/>
    <d v="2001-08-18T21:00:00"/>
    <d v="2001-08-20T21:00:00"/>
  </r>
  <r>
    <n v="1718873"/>
    <d v="2001-08-17T08:26:29"/>
    <s v="e prime, inc."/>
    <x v="0"/>
    <x v="0"/>
    <x v="0"/>
    <x v="2"/>
    <n v="49639"/>
    <x v="59"/>
    <x v="179"/>
    <x v="1"/>
    <x v="253"/>
    <x v="0"/>
    <x v="0"/>
    <n v="2.8050000000000002"/>
    <s v="EPRIME23"/>
    <x v="7"/>
    <x v="12"/>
    <x v="1"/>
    <x v="0"/>
    <x v="0"/>
    <n v="96004242"/>
    <n v="990645"/>
    <n v="51163"/>
    <d v="2001-08-18T21:00:00"/>
    <d v="2001-08-20T21:00:00"/>
  </r>
  <r>
    <n v="1718963"/>
    <d v="2001-08-17T08:29:24"/>
    <s v="Duke Energy Trading and Marketing, L.L.C."/>
    <x v="0"/>
    <x v="0"/>
    <x v="0"/>
    <x v="2"/>
    <n v="49639"/>
    <x v="59"/>
    <x v="0"/>
    <x v="4"/>
    <x v="3"/>
    <x v="0"/>
    <x v="0"/>
    <n v="2.8250000000000002"/>
    <s v="MIKELARSEN"/>
    <x v="7"/>
    <x v="12"/>
    <x v="1"/>
    <x v="0"/>
    <x v="0"/>
    <n v="96056503"/>
    <n v="990708"/>
    <n v="54979"/>
    <d v="2001-08-18T21:00:00"/>
    <d v="2001-08-20T21:00:00"/>
  </r>
  <r>
    <n v="1719005"/>
    <d v="2001-08-17T08:30:28"/>
    <s v="Mirant Americas Energy Marketing, L.P."/>
    <x v="0"/>
    <x v="0"/>
    <x v="0"/>
    <x v="2"/>
    <n v="49639"/>
    <x v="59"/>
    <x v="2"/>
    <x v="1"/>
    <x v="3"/>
    <x v="0"/>
    <x v="0"/>
    <n v="2.8149999999999999"/>
    <s v="MARKGRAM01"/>
    <x v="7"/>
    <x v="12"/>
    <x v="1"/>
    <x v="0"/>
    <x v="0"/>
    <n v="96029028"/>
    <n v="990725"/>
    <n v="56264"/>
    <d v="2001-08-18T21:00:00"/>
    <d v="2001-08-20T21:00:00"/>
  </r>
  <r>
    <n v="1719066"/>
    <d v="2001-08-17T08:32:06"/>
    <s v="Aquila Energy Marketing Corporation"/>
    <x v="0"/>
    <x v="0"/>
    <x v="0"/>
    <x v="2"/>
    <n v="49639"/>
    <x v="59"/>
    <x v="0"/>
    <x v="4"/>
    <x v="3"/>
    <x v="0"/>
    <x v="0"/>
    <n v="2.835"/>
    <s v="WILLWRIGHT"/>
    <x v="7"/>
    <x v="12"/>
    <x v="1"/>
    <x v="0"/>
    <x v="0"/>
    <n v="96000574"/>
    <n v="990758"/>
    <n v="18"/>
    <d v="2001-08-18T21:00:00"/>
    <d v="2001-08-20T21:00:00"/>
  </r>
  <r>
    <n v="1719071"/>
    <d v="2001-08-17T08:32:21"/>
    <s v="e prime, inc."/>
    <x v="0"/>
    <x v="0"/>
    <x v="0"/>
    <x v="2"/>
    <n v="49639"/>
    <x v="59"/>
    <x v="1"/>
    <x v="1"/>
    <x v="0"/>
    <x v="0"/>
    <x v="0"/>
    <n v="2.8250000000000002"/>
    <s v="EPRIME23"/>
    <x v="7"/>
    <x v="12"/>
    <x v="1"/>
    <x v="0"/>
    <x v="0"/>
    <n v="96004242"/>
    <n v="990761"/>
    <n v="51163"/>
    <d v="2001-08-18T21:00:00"/>
    <d v="2001-08-20T21:00:00"/>
  </r>
  <r>
    <n v="1719214"/>
    <d v="2001-08-17T08:36:23"/>
    <s v="USGT/Aquila, L.P."/>
    <x v="0"/>
    <x v="0"/>
    <x v="0"/>
    <x v="2"/>
    <n v="49639"/>
    <x v="59"/>
    <x v="2"/>
    <x v="1"/>
    <x v="3"/>
    <x v="0"/>
    <x v="0"/>
    <n v="2.835"/>
    <s v="cindybisho"/>
    <x v="7"/>
    <x v="12"/>
    <x v="1"/>
    <x v="0"/>
    <x v="0"/>
    <m/>
    <n v="990864"/>
    <n v="76789"/>
    <d v="2001-08-18T21:00:00"/>
    <d v="2001-08-20T21:00:00"/>
  </r>
  <r>
    <n v="1719253"/>
    <d v="2001-08-17T08:37:25"/>
    <s v="Enserco Energy, Inc."/>
    <x v="0"/>
    <x v="0"/>
    <x v="0"/>
    <x v="2"/>
    <n v="49639"/>
    <x v="59"/>
    <x v="2"/>
    <x v="1"/>
    <x v="3"/>
    <x v="0"/>
    <x v="0"/>
    <n v="2.8250000000000002"/>
    <s v="mattreed"/>
    <x v="7"/>
    <x v="12"/>
    <x v="1"/>
    <x v="0"/>
    <x v="0"/>
    <n v="96012100"/>
    <n v="990885"/>
    <n v="51732"/>
    <d v="2001-08-18T21:00:00"/>
    <d v="2001-08-20T21:00:00"/>
  </r>
  <r>
    <n v="1719355"/>
    <d v="2001-08-17T08:41:05"/>
    <s v="USGT/Aquila, L.P."/>
    <x v="0"/>
    <x v="0"/>
    <x v="0"/>
    <x v="2"/>
    <n v="49639"/>
    <x v="59"/>
    <x v="2"/>
    <x v="1"/>
    <x v="3"/>
    <x v="0"/>
    <x v="0"/>
    <n v="2.8250000000000002"/>
    <s v="cindybisho"/>
    <x v="7"/>
    <x v="12"/>
    <x v="1"/>
    <x v="0"/>
    <x v="0"/>
    <m/>
    <n v="990958"/>
    <n v="76789"/>
    <d v="2001-08-18T21:00:00"/>
    <d v="2001-08-20T21:00:00"/>
  </r>
  <r>
    <n v="1719391"/>
    <d v="2001-08-17T08:42:48"/>
    <s v="Cook Inlet Energy Supply L.L.C."/>
    <x v="0"/>
    <x v="0"/>
    <x v="0"/>
    <x v="2"/>
    <n v="49639"/>
    <x v="59"/>
    <x v="15"/>
    <x v="1"/>
    <x v="20"/>
    <x v="0"/>
    <x v="0"/>
    <n v="2.8250000000000002"/>
    <s v="WESTDESK2"/>
    <x v="7"/>
    <x v="12"/>
    <x v="1"/>
    <x v="1"/>
    <x v="0"/>
    <n v="96035616"/>
    <n v="990987"/>
    <n v="11170"/>
    <d v="2001-08-18T21:00:00"/>
    <d v="2001-08-20T21:00:00"/>
  </r>
  <r>
    <n v="1719412"/>
    <d v="2001-08-17T08:43:33"/>
    <s v="e prime, inc."/>
    <x v="0"/>
    <x v="0"/>
    <x v="0"/>
    <x v="2"/>
    <n v="49639"/>
    <x v="59"/>
    <x v="1"/>
    <x v="1"/>
    <x v="0"/>
    <x v="0"/>
    <x v="0"/>
    <n v="2.8250000000000002"/>
    <s v="EPRIME23"/>
    <x v="7"/>
    <x v="12"/>
    <x v="1"/>
    <x v="0"/>
    <x v="0"/>
    <n v="96004242"/>
    <n v="991001"/>
    <n v="51163"/>
    <d v="2001-08-18T21:00:00"/>
    <d v="2001-08-20T21:00:00"/>
  </r>
  <r>
    <n v="1719624"/>
    <d v="2001-08-17T08:49:44"/>
    <s v="Conoco Inc."/>
    <x v="0"/>
    <x v="0"/>
    <x v="0"/>
    <x v="2"/>
    <n v="49639"/>
    <x v="59"/>
    <x v="2"/>
    <x v="1"/>
    <x v="3"/>
    <x v="0"/>
    <x v="0"/>
    <n v="2.855"/>
    <s v="nrassinier"/>
    <x v="7"/>
    <x v="12"/>
    <x v="1"/>
    <x v="0"/>
    <x v="0"/>
    <n v="96028867"/>
    <n v="991138"/>
    <n v="3497"/>
    <d v="2001-08-18T21:00:00"/>
    <d v="2001-08-20T21:00:00"/>
  </r>
  <r>
    <n v="1719625"/>
    <d v="2001-08-17T08:49:47"/>
    <s v="USGT/Aquila, L.P."/>
    <x v="0"/>
    <x v="0"/>
    <x v="0"/>
    <x v="2"/>
    <n v="49639"/>
    <x v="59"/>
    <x v="2"/>
    <x v="1"/>
    <x v="3"/>
    <x v="0"/>
    <x v="0"/>
    <n v="2.8450000000000002"/>
    <s v="cindybisho"/>
    <x v="7"/>
    <x v="12"/>
    <x v="1"/>
    <x v="0"/>
    <x v="0"/>
    <m/>
    <n v="991139"/>
    <n v="76789"/>
    <d v="2001-08-18T21:00:00"/>
    <d v="2001-08-20T21:00:00"/>
  </r>
  <r>
    <n v="1719824"/>
    <d v="2001-08-17T08:55:33"/>
    <s v="Enserco Energy, Inc."/>
    <x v="0"/>
    <x v="0"/>
    <x v="0"/>
    <x v="2"/>
    <n v="49639"/>
    <x v="59"/>
    <x v="2"/>
    <x v="1"/>
    <x v="3"/>
    <x v="0"/>
    <x v="0"/>
    <n v="2.8650000000000002"/>
    <s v="mattreed"/>
    <x v="7"/>
    <x v="12"/>
    <x v="1"/>
    <x v="0"/>
    <x v="0"/>
    <n v="96012100"/>
    <n v="991289"/>
    <n v="51732"/>
    <d v="2001-08-18T21:00:00"/>
    <d v="2001-08-20T21:00:00"/>
  </r>
  <r>
    <n v="1719837"/>
    <d v="2001-08-17T08:56:00"/>
    <s v="USGT/Aquila, L.P."/>
    <x v="0"/>
    <x v="0"/>
    <x v="0"/>
    <x v="2"/>
    <n v="49639"/>
    <x v="59"/>
    <x v="2"/>
    <x v="1"/>
    <x v="3"/>
    <x v="0"/>
    <x v="0"/>
    <n v="2.8650000000000002"/>
    <s v="cindybisho"/>
    <x v="7"/>
    <x v="12"/>
    <x v="1"/>
    <x v="0"/>
    <x v="0"/>
    <m/>
    <n v="991299"/>
    <n v="76789"/>
    <d v="2001-08-18T21:00:00"/>
    <d v="2001-08-20T21:00:00"/>
  </r>
  <r>
    <n v="1719988"/>
    <d v="2001-08-17T08:59:30"/>
    <s v="Aquila Energy Marketing Corporation"/>
    <x v="0"/>
    <x v="0"/>
    <x v="0"/>
    <x v="2"/>
    <n v="49639"/>
    <x v="59"/>
    <x v="1"/>
    <x v="1"/>
    <x v="0"/>
    <x v="0"/>
    <x v="0"/>
    <n v="2.855"/>
    <s v="WILLWRIGHT"/>
    <x v="7"/>
    <x v="12"/>
    <x v="1"/>
    <x v="0"/>
    <x v="0"/>
    <n v="96000574"/>
    <n v="991417"/>
    <n v="18"/>
    <d v="2001-08-18T21:00:00"/>
    <d v="2001-08-20T21:00:00"/>
  </r>
  <r>
    <n v="1720006"/>
    <d v="2001-08-17T08:59:45"/>
    <s v="Sempra Energy Trading Corp."/>
    <x v="0"/>
    <x v="0"/>
    <x v="0"/>
    <x v="2"/>
    <n v="49639"/>
    <x v="59"/>
    <x v="0"/>
    <x v="4"/>
    <x v="3"/>
    <x v="0"/>
    <x v="0"/>
    <n v="2.875"/>
    <s v="jvallillo"/>
    <x v="7"/>
    <x v="12"/>
    <x v="1"/>
    <x v="0"/>
    <x v="0"/>
    <n v="96000160"/>
    <n v="991426"/>
    <n v="57508"/>
    <d v="2001-08-18T21:00:00"/>
    <d v="2001-08-20T21:00:00"/>
  </r>
  <r>
    <n v="1720016"/>
    <d v="2001-08-17T09:00:05"/>
    <s v="Duke Energy Trading and Marketing, L.L.C."/>
    <x v="0"/>
    <x v="0"/>
    <x v="0"/>
    <x v="2"/>
    <n v="49639"/>
    <x v="59"/>
    <x v="15"/>
    <x v="1"/>
    <x v="20"/>
    <x v="0"/>
    <x v="0"/>
    <n v="2.875"/>
    <s v="MIKELARSEN"/>
    <x v="7"/>
    <x v="12"/>
    <x v="1"/>
    <x v="0"/>
    <x v="0"/>
    <n v="96056503"/>
    <n v="991434"/>
    <n v="54979"/>
    <d v="2001-08-18T21:00:00"/>
    <d v="2001-08-20T21:00:00"/>
  </r>
  <r>
    <n v="1720018"/>
    <d v="2001-08-17T09:00:09"/>
    <s v="USGT/Aquila, L.P."/>
    <x v="0"/>
    <x v="0"/>
    <x v="0"/>
    <x v="2"/>
    <n v="49639"/>
    <x v="59"/>
    <x v="11"/>
    <x v="1"/>
    <x v="13"/>
    <x v="0"/>
    <x v="0"/>
    <n v="2.875"/>
    <s v="cindybisho"/>
    <x v="7"/>
    <x v="12"/>
    <x v="1"/>
    <x v="0"/>
    <x v="0"/>
    <m/>
    <n v="991435"/>
    <n v="76789"/>
    <d v="2001-08-18T21:00:00"/>
    <d v="2001-08-20T21:00:00"/>
  </r>
  <r>
    <n v="1720075"/>
    <d v="2001-08-17T09:01:47"/>
    <s v="Dynegy Marketing and Trade"/>
    <x v="0"/>
    <x v="0"/>
    <x v="0"/>
    <x v="2"/>
    <n v="49639"/>
    <x v="59"/>
    <x v="2"/>
    <x v="1"/>
    <x v="3"/>
    <x v="0"/>
    <x v="0"/>
    <n v="2.8650000000000002"/>
    <s v="FLOYDS14"/>
    <x v="7"/>
    <x v="12"/>
    <x v="1"/>
    <x v="0"/>
    <x v="0"/>
    <n v="96001003"/>
    <n v="991476"/>
    <n v="61981"/>
    <d v="2001-08-18T21:00:00"/>
    <d v="2001-08-20T21:00:00"/>
  </r>
  <r>
    <n v="1720285"/>
    <d v="2001-08-17T09:06:06"/>
    <s v="Dynegy Marketing and Trade"/>
    <x v="0"/>
    <x v="0"/>
    <x v="0"/>
    <x v="2"/>
    <n v="49639"/>
    <x v="59"/>
    <x v="2"/>
    <x v="1"/>
    <x v="3"/>
    <x v="0"/>
    <x v="0"/>
    <n v="2.895"/>
    <s v="FLOYDS14"/>
    <x v="7"/>
    <x v="12"/>
    <x v="1"/>
    <x v="0"/>
    <x v="0"/>
    <n v="96001003"/>
    <n v="991591"/>
    <n v="61981"/>
    <d v="2001-08-18T21:00:00"/>
    <d v="2001-08-20T21:00:00"/>
  </r>
  <r>
    <n v="1720291"/>
    <d v="2001-08-17T09:06:15"/>
    <s v="USGT/Aquila, L.P."/>
    <x v="0"/>
    <x v="0"/>
    <x v="0"/>
    <x v="2"/>
    <n v="49639"/>
    <x v="59"/>
    <x v="15"/>
    <x v="1"/>
    <x v="20"/>
    <x v="0"/>
    <x v="0"/>
    <n v="2.895"/>
    <s v="cindybisho"/>
    <x v="7"/>
    <x v="12"/>
    <x v="1"/>
    <x v="0"/>
    <x v="0"/>
    <m/>
    <n v="991593"/>
    <n v="76789"/>
    <d v="2001-08-18T21:00:00"/>
    <d v="2001-08-20T21:00:00"/>
  </r>
  <r>
    <n v="1720366"/>
    <d v="2001-08-17T09:08:52"/>
    <s v="Duke Energy Trading and Marketing, L.L.C."/>
    <x v="0"/>
    <x v="0"/>
    <x v="0"/>
    <x v="2"/>
    <n v="49639"/>
    <x v="59"/>
    <x v="2"/>
    <x v="1"/>
    <x v="3"/>
    <x v="0"/>
    <x v="0"/>
    <n v="2.895"/>
    <s v="MIKELARSEN"/>
    <x v="7"/>
    <x v="12"/>
    <x v="1"/>
    <x v="0"/>
    <x v="0"/>
    <n v="96056503"/>
    <n v="991635"/>
    <n v="54979"/>
    <d v="2001-08-18T21:00:00"/>
    <d v="2001-08-20T21:00:00"/>
  </r>
  <r>
    <n v="1725855"/>
    <d v="2001-08-20T08:03:42"/>
    <s v="Conoco Inc."/>
    <x v="0"/>
    <x v="0"/>
    <x v="0"/>
    <x v="2"/>
    <n v="49639"/>
    <x v="59"/>
    <x v="2"/>
    <x v="1"/>
    <x v="3"/>
    <x v="0"/>
    <x v="0"/>
    <n v="2.7549999999999999"/>
    <s v="diclementi"/>
    <x v="7"/>
    <x v="12"/>
    <x v="1"/>
    <x v="0"/>
    <x v="0"/>
    <n v="96028867"/>
    <n v="992778"/>
    <n v="3497"/>
    <d v="2001-08-21T21:00:01"/>
    <d v="2001-08-21T21:00:01"/>
  </r>
  <r>
    <n v="1725868"/>
    <d v="2001-08-20T08:04:27"/>
    <s v="USGT/Aquila, L.P."/>
    <x v="0"/>
    <x v="0"/>
    <x v="0"/>
    <x v="2"/>
    <n v="49639"/>
    <x v="59"/>
    <x v="2"/>
    <x v="1"/>
    <x v="3"/>
    <x v="0"/>
    <x v="0"/>
    <n v="2.7450000000000001"/>
    <s v="lesliehyne"/>
    <x v="7"/>
    <x v="12"/>
    <x v="1"/>
    <x v="0"/>
    <x v="0"/>
    <m/>
    <n v="992783"/>
    <n v="76789"/>
    <d v="2001-08-21T21:00:01"/>
    <d v="2001-08-21T21:00:01"/>
  </r>
  <r>
    <n v="1726032"/>
    <d v="2001-08-20T08:09:18"/>
    <s v="Cinergy Marketing &amp; Trading, LLC"/>
    <x v="0"/>
    <x v="0"/>
    <x v="0"/>
    <x v="2"/>
    <n v="49639"/>
    <x v="59"/>
    <x v="1"/>
    <x v="1"/>
    <x v="0"/>
    <x v="0"/>
    <x v="0"/>
    <n v="2.7349999999999999"/>
    <s v="BERRYJOE1"/>
    <x v="7"/>
    <x v="12"/>
    <x v="1"/>
    <x v="0"/>
    <x v="0"/>
    <n v="96016335"/>
    <n v="992844"/>
    <n v="68856"/>
    <d v="2001-08-21T21:00:01"/>
    <d v="2001-08-21T21:00:01"/>
  </r>
  <r>
    <n v="1726201"/>
    <d v="2001-08-20T08:16:24"/>
    <s v="Cook Inlet Energy Supply L.L.C."/>
    <x v="0"/>
    <x v="0"/>
    <x v="0"/>
    <x v="2"/>
    <n v="49639"/>
    <x v="59"/>
    <x v="1"/>
    <x v="1"/>
    <x v="0"/>
    <x v="0"/>
    <x v="0"/>
    <n v="2.7850000000000001"/>
    <s v="WESTDESK2"/>
    <x v="7"/>
    <x v="12"/>
    <x v="1"/>
    <x v="1"/>
    <x v="0"/>
    <n v="96035616"/>
    <n v="992908"/>
    <n v="11170"/>
    <d v="2001-08-21T21:00:01"/>
    <d v="2001-08-21T21:00:01"/>
  </r>
  <r>
    <n v="1726220"/>
    <d v="2001-08-20T08:17:01"/>
    <s v="ENA - IM WT CAL"/>
    <x v="0"/>
    <x v="0"/>
    <x v="0"/>
    <x v="2"/>
    <n v="49639"/>
    <x v="59"/>
    <x v="2"/>
    <x v="1"/>
    <x v="3"/>
    <x v="0"/>
    <x v="0"/>
    <n v="2.7949999999999999"/>
    <s v="ADM68975"/>
    <x v="7"/>
    <x v="12"/>
    <x v="1"/>
    <x v="1"/>
    <x v="0"/>
    <m/>
    <n v="992915"/>
    <n v="104562"/>
    <d v="2001-08-21T21:00:01"/>
    <d v="2001-08-21T21:00:01"/>
  </r>
  <r>
    <n v="1726221"/>
    <d v="2001-08-20T08:17:05"/>
    <s v="ENA - IM WT CAL"/>
    <x v="0"/>
    <x v="0"/>
    <x v="0"/>
    <x v="2"/>
    <n v="49639"/>
    <x v="59"/>
    <x v="2"/>
    <x v="1"/>
    <x v="3"/>
    <x v="0"/>
    <x v="0"/>
    <n v="2.7850000000000001"/>
    <s v="ADM68975"/>
    <x v="7"/>
    <x v="12"/>
    <x v="1"/>
    <x v="1"/>
    <x v="0"/>
    <m/>
    <n v="992916"/>
    <n v="104562"/>
    <d v="2001-08-21T21:00:01"/>
    <d v="2001-08-21T21:00:01"/>
  </r>
  <r>
    <n v="1726230"/>
    <d v="2001-08-20T08:17:27"/>
    <s v="e prime, inc."/>
    <x v="0"/>
    <x v="0"/>
    <x v="0"/>
    <x v="2"/>
    <n v="49639"/>
    <x v="59"/>
    <x v="179"/>
    <x v="1"/>
    <x v="253"/>
    <x v="0"/>
    <x v="0"/>
    <n v="2.7850000000000001"/>
    <s v="EPRIME26"/>
    <x v="7"/>
    <x v="12"/>
    <x v="1"/>
    <x v="0"/>
    <x v="0"/>
    <n v="96004242"/>
    <n v="992917"/>
    <n v="51163"/>
    <d v="2001-08-21T21:00:01"/>
    <d v="2001-08-21T21:00:01"/>
  </r>
  <r>
    <n v="1726365"/>
    <d v="2001-08-20T08:22:45"/>
    <s v="USGT/Aquila, L.P."/>
    <x v="0"/>
    <x v="0"/>
    <x v="0"/>
    <x v="2"/>
    <n v="49639"/>
    <x v="59"/>
    <x v="2"/>
    <x v="1"/>
    <x v="3"/>
    <x v="0"/>
    <x v="0"/>
    <n v="2.7850000000000001"/>
    <s v="lesliehyne"/>
    <x v="7"/>
    <x v="12"/>
    <x v="1"/>
    <x v="0"/>
    <x v="0"/>
    <m/>
    <n v="992983"/>
    <n v="76789"/>
    <d v="2001-08-21T21:00:01"/>
    <d v="2001-08-21T21:00:01"/>
  </r>
  <r>
    <n v="1726373"/>
    <d v="2001-08-20T08:22:57"/>
    <s v="USGT/Aquila, L.P."/>
    <x v="0"/>
    <x v="0"/>
    <x v="0"/>
    <x v="2"/>
    <n v="49639"/>
    <x v="59"/>
    <x v="2"/>
    <x v="1"/>
    <x v="3"/>
    <x v="0"/>
    <x v="0"/>
    <n v="2.7749999999999999"/>
    <s v="lesliehyne"/>
    <x v="7"/>
    <x v="12"/>
    <x v="1"/>
    <x v="0"/>
    <x v="0"/>
    <m/>
    <n v="992987"/>
    <n v="76789"/>
    <d v="2001-08-21T21:00:01"/>
    <d v="2001-08-21T21:00:01"/>
  </r>
  <r>
    <n v="1726397"/>
    <d v="2001-08-20T08:23:57"/>
    <s v="Duke Energy Trading and Marketing, L.L.C."/>
    <x v="0"/>
    <x v="0"/>
    <x v="0"/>
    <x v="2"/>
    <n v="49639"/>
    <x v="59"/>
    <x v="0"/>
    <x v="4"/>
    <x v="3"/>
    <x v="0"/>
    <x v="0"/>
    <n v="2.7949999999999999"/>
    <s v="MIKELARSEN"/>
    <x v="7"/>
    <x v="12"/>
    <x v="1"/>
    <x v="0"/>
    <x v="0"/>
    <n v="96056503"/>
    <n v="993004"/>
    <n v="54979"/>
    <d v="2001-08-21T21:00:01"/>
    <d v="2001-08-21T21:00:01"/>
  </r>
  <r>
    <n v="1726404"/>
    <d v="2001-08-20T08:24:12"/>
    <s v="e prime, inc."/>
    <x v="0"/>
    <x v="0"/>
    <x v="0"/>
    <x v="2"/>
    <n v="49639"/>
    <x v="59"/>
    <x v="2"/>
    <x v="1"/>
    <x v="3"/>
    <x v="0"/>
    <x v="0"/>
    <n v="2.7749999999999999"/>
    <s v="EPRIME26"/>
    <x v="7"/>
    <x v="12"/>
    <x v="1"/>
    <x v="0"/>
    <x v="0"/>
    <n v="96004242"/>
    <n v="993006"/>
    <n v="51163"/>
    <d v="2001-08-21T21:00:01"/>
    <d v="2001-08-21T21:00:01"/>
  </r>
  <r>
    <n v="1726439"/>
    <d v="2001-08-20T08:25:40"/>
    <s v="ENA - IM WC CAL"/>
    <x v="0"/>
    <x v="0"/>
    <x v="0"/>
    <x v="2"/>
    <n v="49639"/>
    <x v="59"/>
    <x v="0"/>
    <x v="4"/>
    <x v="3"/>
    <x v="0"/>
    <x v="0"/>
    <n v="2.8050000000000002"/>
    <s v="ADM32624"/>
    <x v="7"/>
    <x v="12"/>
    <x v="1"/>
    <x v="1"/>
    <x v="0"/>
    <m/>
    <n v="993022"/>
    <n v="103924"/>
    <d v="2001-08-21T21:00:01"/>
    <d v="2001-08-21T21:00:01"/>
  </r>
  <r>
    <n v="1726442"/>
    <d v="2001-08-20T08:25:49"/>
    <s v="Mirant Americas Energy Marketing, L.P."/>
    <x v="0"/>
    <x v="0"/>
    <x v="0"/>
    <x v="2"/>
    <n v="49639"/>
    <x v="59"/>
    <x v="2"/>
    <x v="1"/>
    <x v="3"/>
    <x v="0"/>
    <x v="0"/>
    <n v="2.7850000000000001"/>
    <s v="jfh00001"/>
    <x v="7"/>
    <x v="12"/>
    <x v="1"/>
    <x v="0"/>
    <x v="0"/>
    <n v="96029028"/>
    <n v="993025"/>
    <n v="56264"/>
    <d v="2001-08-21T21:00:01"/>
    <d v="2001-08-21T21:00:01"/>
  </r>
  <r>
    <n v="1726515"/>
    <d v="2001-08-20T08:28:23"/>
    <s v="ENA - IM WC CAL"/>
    <x v="0"/>
    <x v="0"/>
    <x v="0"/>
    <x v="2"/>
    <n v="49639"/>
    <x v="59"/>
    <x v="0"/>
    <x v="4"/>
    <x v="3"/>
    <x v="0"/>
    <x v="0"/>
    <n v="2.8149999999999999"/>
    <s v="ADM32624"/>
    <x v="7"/>
    <x v="12"/>
    <x v="1"/>
    <x v="1"/>
    <x v="0"/>
    <m/>
    <n v="993059"/>
    <n v="103924"/>
    <d v="2001-08-21T21:00:01"/>
    <d v="2001-08-21T21:00:01"/>
  </r>
  <r>
    <n v="1726523"/>
    <d v="2001-08-20T08:28:40"/>
    <s v="Mirant Americas Energy Marketing, L.P."/>
    <x v="0"/>
    <x v="0"/>
    <x v="0"/>
    <x v="2"/>
    <n v="49639"/>
    <x v="59"/>
    <x v="1"/>
    <x v="1"/>
    <x v="0"/>
    <x v="0"/>
    <x v="0"/>
    <n v="2.7949999999999999"/>
    <s v="jfh00001"/>
    <x v="7"/>
    <x v="12"/>
    <x v="1"/>
    <x v="0"/>
    <x v="0"/>
    <n v="96029028"/>
    <n v="993066"/>
    <n v="56264"/>
    <d v="2001-08-21T21:00:01"/>
    <d v="2001-08-21T21:00:01"/>
  </r>
  <r>
    <n v="1726556"/>
    <d v="2001-08-20T08:30:06"/>
    <s v="NGTS LLC"/>
    <x v="0"/>
    <x v="0"/>
    <x v="0"/>
    <x v="2"/>
    <n v="49639"/>
    <x v="59"/>
    <x v="0"/>
    <x v="104"/>
    <x v="260"/>
    <x v="0"/>
    <x v="0"/>
    <n v="2.8250000000000002"/>
    <s v="DARREN10"/>
    <x v="7"/>
    <x v="12"/>
    <x v="1"/>
    <x v="1"/>
    <x v="0"/>
    <m/>
    <n v="993086"/>
    <n v="57700"/>
    <d v="2001-08-21T21:00:01"/>
    <d v="2001-08-21T21:00:01"/>
  </r>
  <r>
    <n v="1726716"/>
    <d v="2001-08-20T08:34:51"/>
    <s v="Cook Inlet Energy Supply L.L.C."/>
    <x v="0"/>
    <x v="0"/>
    <x v="0"/>
    <x v="2"/>
    <n v="49639"/>
    <x v="59"/>
    <x v="11"/>
    <x v="1"/>
    <x v="13"/>
    <x v="0"/>
    <x v="0"/>
    <n v="2.8050000000000002"/>
    <s v="WESTDESK2"/>
    <x v="7"/>
    <x v="12"/>
    <x v="1"/>
    <x v="1"/>
    <x v="0"/>
    <n v="96035616"/>
    <n v="993176"/>
    <n v="11170"/>
    <d v="2001-08-21T21:00:01"/>
    <d v="2001-08-21T21:00:01"/>
  </r>
  <r>
    <n v="1726753"/>
    <d v="2001-08-20T08:36:28"/>
    <s v="Reliant Energy Services, Inc."/>
    <x v="0"/>
    <x v="0"/>
    <x v="0"/>
    <x v="2"/>
    <n v="49639"/>
    <x v="59"/>
    <x v="0"/>
    <x v="4"/>
    <x v="3"/>
    <x v="0"/>
    <x v="0"/>
    <n v="2.8149999999999999"/>
    <s v="mikekeen"/>
    <x v="7"/>
    <x v="12"/>
    <x v="1"/>
    <x v="0"/>
    <x v="0"/>
    <n v="96055225"/>
    <n v="993200"/>
    <n v="65268"/>
    <d v="2001-08-21T21:00:01"/>
    <d v="2001-08-21T21:00:01"/>
  </r>
  <r>
    <n v="1726764"/>
    <d v="2001-08-20T08:36:57"/>
    <s v="ENA - IM WC CAL"/>
    <x v="0"/>
    <x v="0"/>
    <x v="0"/>
    <x v="2"/>
    <n v="49639"/>
    <x v="59"/>
    <x v="0"/>
    <x v="4"/>
    <x v="3"/>
    <x v="0"/>
    <x v="0"/>
    <n v="2.8250000000000002"/>
    <s v="ADM32624"/>
    <x v="7"/>
    <x v="12"/>
    <x v="1"/>
    <x v="1"/>
    <x v="0"/>
    <m/>
    <n v="993213"/>
    <n v="103924"/>
    <d v="2001-08-21T21:00:01"/>
    <d v="2001-08-21T21:00:01"/>
  </r>
  <r>
    <n v="1726765"/>
    <d v="2001-08-20T08:37:00"/>
    <s v="ENA - IM WC CAL"/>
    <x v="0"/>
    <x v="0"/>
    <x v="0"/>
    <x v="2"/>
    <n v="49639"/>
    <x v="59"/>
    <x v="0"/>
    <x v="4"/>
    <x v="3"/>
    <x v="0"/>
    <x v="0"/>
    <n v="2.835"/>
    <s v="ADM32624"/>
    <x v="7"/>
    <x v="12"/>
    <x v="1"/>
    <x v="1"/>
    <x v="0"/>
    <m/>
    <n v="993214"/>
    <n v="103924"/>
    <d v="2001-08-21T21:00:01"/>
    <d v="2001-08-21T21:00:01"/>
  </r>
  <r>
    <n v="1726766"/>
    <d v="2001-08-20T08:37:03"/>
    <s v="ENA - IM WC CAL"/>
    <x v="0"/>
    <x v="0"/>
    <x v="0"/>
    <x v="2"/>
    <n v="49639"/>
    <x v="59"/>
    <x v="0"/>
    <x v="4"/>
    <x v="3"/>
    <x v="0"/>
    <x v="0"/>
    <n v="2.8450000000000002"/>
    <s v="ADM32624"/>
    <x v="7"/>
    <x v="12"/>
    <x v="1"/>
    <x v="1"/>
    <x v="0"/>
    <m/>
    <n v="993215"/>
    <n v="103924"/>
    <d v="2001-08-21T21:00:01"/>
    <d v="2001-08-21T21:00:01"/>
  </r>
  <r>
    <n v="1726773"/>
    <d v="2001-08-20T08:37:27"/>
    <s v="El Paso Merchant Energy, L.P."/>
    <x v="0"/>
    <x v="0"/>
    <x v="0"/>
    <x v="2"/>
    <n v="49639"/>
    <x v="59"/>
    <x v="2"/>
    <x v="1"/>
    <x v="3"/>
    <x v="0"/>
    <x v="0"/>
    <n v="2.835"/>
    <s v="EPMELPrdm"/>
    <x v="7"/>
    <x v="12"/>
    <x v="1"/>
    <x v="0"/>
    <x v="0"/>
    <n v="96016460"/>
    <n v="993221"/>
    <n v="53350"/>
    <d v="2001-08-21T21:00:01"/>
    <d v="2001-08-21T21:00:01"/>
  </r>
  <r>
    <n v="1726774"/>
    <d v="2001-08-20T08:37:28"/>
    <s v="ENA - IM WC CAL"/>
    <x v="0"/>
    <x v="0"/>
    <x v="0"/>
    <x v="2"/>
    <n v="49639"/>
    <x v="59"/>
    <x v="0"/>
    <x v="4"/>
    <x v="3"/>
    <x v="0"/>
    <x v="0"/>
    <n v="2.855"/>
    <s v="ADM32624"/>
    <x v="7"/>
    <x v="12"/>
    <x v="1"/>
    <x v="1"/>
    <x v="0"/>
    <m/>
    <n v="993222"/>
    <n v="103924"/>
    <d v="2001-08-21T21:00:01"/>
    <d v="2001-08-21T21:00:01"/>
  </r>
  <r>
    <n v="1726791"/>
    <d v="2001-08-20T08:37:55"/>
    <s v="Mirant Americas Energy Marketing, L.P."/>
    <x v="0"/>
    <x v="0"/>
    <x v="0"/>
    <x v="2"/>
    <n v="49639"/>
    <x v="59"/>
    <x v="186"/>
    <x v="1"/>
    <x v="261"/>
    <x v="0"/>
    <x v="0"/>
    <n v="2.835"/>
    <s v="jfh00001"/>
    <x v="7"/>
    <x v="12"/>
    <x v="1"/>
    <x v="0"/>
    <x v="0"/>
    <n v="96029028"/>
    <n v="993231"/>
    <n v="56264"/>
    <d v="2001-08-21T21:00:01"/>
    <d v="2001-08-21T21:00:01"/>
  </r>
  <r>
    <n v="1726925"/>
    <d v="2001-08-20T08:41:57"/>
    <s v="ENA - IM WC CAL"/>
    <x v="0"/>
    <x v="0"/>
    <x v="0"/>
    <x v="2"/>
    <n v="49639"/>
    <x v="59"/>
    <x v="0"/>
    <x v="4"/>
    <x v="3"/>
    <x v="0"/>
    <x v="0"/>
    <n v="2.855"/>
    <s v="ADM32624"/>
    <x v="7"/>
    <x v="12"/>
    <x v="1"/>
    <x v="1"/>
    <x v="0"/>
    <m/>
    <n v="993316"/>
    <n v="103924"/>
    <d v="2001-08-21T21:00:01"/>
    <d v="2001-08-21T21:00:01"/>
  </r>
  <r>
    <n v="1726946"/>
    <d v="2001-08-20T08:42:28"/>
    <s v="ENA - IM WC CAL"/>
    <x v="0"/>
    <x v="0"/>
    <x v="0"/>
    <x v="2"/>
    <n v="49639"/>
    <x v="59"/>
    <x v="0"/>
    <x v="4"/>
    <x v="3"/>
    <x v="0"/>
    <x v="0"/>
    <n v="2.8650000000000002"/>
    <s v="ADM32624"/>
    <x v="7"/>
    <x v="12"/>
    <x v="1"/>
    <x v="1"/>
    <x v="0"/>
    <m/>
    <n v="993330"/>
    <n v="103924"/>
    <d v="2001-08-21T21:00:01"/>
    <d v="2001-08-21T21:00:01"/>
  </r>
  <r>
    <n v="1726947"/>
    <d v="2001-08-20T08:42:31"/>
    <s v="ENA - IM WC CAL"/>
    <x v="0"/>
    <x v="0"/>
    <x v="0"/>
    <x v="2"/>
    <n v="49639"/>
    <x v="59"/>
    <x v="0"/>
    <x v="4"/>
    <x v="3"/>
    <x v="0"/>
    <x v="0"/>
    <n v="2.875"/>
    <s v="ADM32624"/>
    <x v="7"/>
    <x v="12"/>
    <x v="1"/>
    <x v="1"/>
    <x v="0"/>
    <m/>
    <n v="993331"/>
    <n v="103924"/>
    <d v="2001-08-21T21:00:01"/>
    <d v="2001-08-21T21:00:01"/>
  </r>
  <r>
    <n v="1726963"/>
    <d v="2001-08-20T08:42:45"/>
    <s v="ENA - IM WC CAL"/>
    <x v="0"/>
    <x v="0"/>
    <x v="0"/>
    <x v="2"/>
    <n v="49639"/>
    <x v="59"/>
    <x v="0"/>
    <x v="4"/>
    <x v="3"/>
    <x v="0"/>
    <x v="0"/>
    <n v="2.8849999999999998"/>
    <s v="ADM32624"/>
    <x v="7"/>
    <x v="12"/>
    <x v="1"/>
    <x v="1"/>
    <x v="0"/>
    <m/>
    <n v="993339"/>
    <n v="103924"/>
    <d v="2001-08-21T21:00:01"/>
    <d v="2001-08-21T21:00:01"/>
  </r>
  <r>
    <n v="1726991"/>
    <d v="2001-08-20T08:43:32"/>
    <s v="ENA - IM WC CAL"/>
    <x v="0"/>
    <x v="0"/>
    <x v="0"/>
    <x v="2"/>
    <n v="49639"/>
    <x v="59"/>
    <x v="0"/>
    <x v="4"/>
    <x v="3"/>
    <x v="0"/>
    <x v="0"/>
    <n v="2.895"/>
    <s v="ADM32624"/>
    <x v="7"/>
    <x v="12"/>
    <x v="1"/>
    <x v="1"/>
    <x v="0"/>
    <m/>
    <n v="993361"/>
    <n v="103924"/>
    <d v="2001-08-21T21:00:01"/>
    <d v="2001-08-21T21:00:01"/>
  </r>
  <r>
    <n v="1727003"/>
    <d v="2001-08-20T08:43:54"/>
    <s v="ENA - IM WC CAL"/>
    <x v="0"/>
    <x v="0"/>
    <x v="0"/>
    <x v="2"/>
    <n v="49639"/>
    <x v="59"/>
    <x v="0"/>
    <x v="4"/>
    <x v="3"/>
    <x v="0"/>
    <x v="0"/>
    <n v="2.9049999999999998"/>
    <s v="ADM32624"/>
    <x v="7"/>
    <x v="12"/>
    <x v="1"/>
    <x v="1"/>
    <x v="0"/>
    <m/>
    <n v="993371"/>
    <n v="103924"/>
    <d v="2001-08-21T21:00:01"/>
    <d v="2001-08-21T21:00:01"/>
  </r>
  <r>
    <n v="1727008"/>
    <d v="2001-08-20T08:44:02"/>
    <s v="Reliant Energy Services, Inc."/>
    <x v="0"/>
    <x v="0"/>
    <x v="0"/>
    <x v="2"/>
    <n v="49639"/>
    <x v="59"/>
    <x v="0"/>
    <x v="4"/>
    <x v="3"/>
    <x v="0"/>
    <x v="0"/>
    <n v="2.915"/>
    <s v="mikekeen"/>
    <x v="7"/>
    <x v="12"/>
    <x v="1"/>
    <x v="0"/>
    <x v="0"/>
    <n v="96055225"/>
    <n v="993375"/>
    <n v="65268"/>
    <d v="2001-08-21T21:00:01"/>
    <d v="2001-08-21T21:00:01"/>
  </r>
  <r>
    <n v="1727018"/>
    <d v="2001-08-20T08:44:21"/>
    <s v="ENA - IM WC CAL"/>
    <x v="0"/>
    <x v="0"/>
    <x v="0"/>
    <x v="2"/>
    <n v="49639"/>
    <x v="59"/>
    <x v="0"/>
    <x v="4"/>
    <x v="3"/>
    <x v="0"/>
    <x v="0"/>
    <n v="2.9249999999999998"/>
    <s v="ADM32624"/>
    <x v="7"/>
    <x v="12"/>
    <x v="1"/>
    <x v="1"/>
    <x v="0"/>
    <m/>
    <n v="993383"/>
    <n v="103924"/>
    <d v="2001-08-21T21:00:01"/>
    <d v="2001-08-21T21:00:01"/>
  </r>
  <r>
    <n v="1727022"/>
    <d v="2001-08-20T08:44:29"/>
    <s v="ENA - IM WC CAL"/>
    <x v="0"/>
    <x v="0"/>
    <x v="0"/>
    <x v="2"/>
    <n v="49639"/>
    <x v="59"/>
    <x v="0"/>
    <x v="4"/>
    <x v="3"/>
    <x v="0"/>
    <x v="0"/>
    <n v="2.9350000000000001"/>
    <s v="ADM32624"/>
    <x v="7"/>
    <x v="12"/>
    <x v="1"/>
    <x v="1"/>
    <x v="0"/>
    <m/>
    <n v="993387"/>
    <n v="103924"/>
    <d v="2001-08-21T21:00:01"/>
    <d v="2001-08-21T21:00:01"/>
  </r>
  <r>
    <n v="1727024"/>
    <d v="2001-08-20T08:44:31"/>
    <s v="Enserco Energy, Inc."/>
    <x v="0"/>
    <x v="0"/>
    <x v="0"/>
    <x v="2"/>
    <n v="49639"/>
    <x v="59"/>
    <x v="2"/>
    <x v="1"/>
    <x v="3"/>
    <x v="0"/>
    <x v="0"/>
    <n v="2.915"/>
    <s v="davidmyers"/>
    <x v="7"/>
    <x v="12"/>
    <x v="1"/>
    <x v="0"/>
    <x v="0"/>
    <n v="96012100"/>
    <n v="993389"/>
    <n v="51732"/>
    <d v="2001-08-21T21:00:01"/>
    <d v="2001-08-21T21:00:01"/>
  </r>
  <r>
    <n v="1727067"/>
    <d v="2001-08-20T08:45:45"/>
    <s v="ENA - IM WC CAL"/>
    <x v="0"/>
    <x v="0"/>
    <x v="0"/>
    <x v="2"/>
    <n v="49639"/>
    <x v="59"/>
    <x v="0"/>
    <x v="4"/>
    <x v="3"/>
    <x v="0"/>
    <x v="0"/>
    <n v="2.9350000000000001"/>
    <s v="ADM32624"/>
    <x v="7"/>
    <x v="12"/>
    <x v="1"/>
    <x v="1"/>
    <x v="0"/>
    <m/>
    <n v="993419"/>
    <n v="103924"/>
    <d v="2001-08-21T21:00:01"/>
    <d v="2001-08-21T21:00:01"/>
  </r>
  <r>
    <n v="1727135"/>
    <d v="2001-08-20T08:47:28"/>
    <s v="ENA - IM WC CAL"/>
    <x v="0"/>
    <x v="0"/>
    <x v="0"/>
    <x v="2"/>
    <n v="49639"/>
    <x v="59"/>
    <x v="0"/>
    <x v="4"/>
    <x v="3"/>
    <x v="0"/>
    <x v="0"/>
    <n v="2.9449999999999998"/>
    <s v="ADM32624"/>
    <x v="7"/>
    <x v="12"/>
    <x v="1"/>
    <x v="1"/>
    <x v="0"/>
    <m/>
    <n v="993469"/>
    <n v="103924"/>
    <d v="2001-08-21T21:00:01"/>
    <d v="2001-08-21T21:00:01"/>
  </r>
  <r>
    <n v="1727159"/>
    <d v="2001-08-20T08:48:02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3487"/>
    <n v="103924"/>
    <d v="2001-08-21T21:00:01"/>
    <d v="2001-08-21T21:00:01"/>
  </r>
  <r>
    <n v="1727164"/>
    <d v="2001-08-20T08:48:09"/>
    <s v="Enserco Energy, Inc."/>
    <x v="0"/>
    <x v="0"/>
    <x v="0"/>
    <x v="2"/>
    <n v="49639"/>
    <x v="59"/>
    <x v="2"/>
    <x v="1"/>
    <x v="3"/>
    <x v="0"/>
    <x v="0"/>
    <n v="2.9350000000000001"/>
    <s v="davidmyers"/>
    <x v="7"/>
    <x v="12"/>
    <x v="1"/>
    <x v="0"/>
    <x v="0"/>
    <n v="96012100"/>
    <n v="993491"/>
    <n v="51732"/>
    <d v="2001-08-21T21:00:01"/>
    <d v="2001-08-21T21:00:01"/>
  </r>
  <r>
    <n v="1727166"/>
    <d v="2001-08-20T08:48:17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3495"/>
    <n v="103924"/>
    <d v="2001-08-21T21:00:01"/>
    <d v="2001-08-21T21:00:01"/>
  </r>
  <r>
    <n v="1727199"/>
    <d v="2001-08-20T08:49:01"/>
    <s v="Sempra Energy Trading Corp."/>
    <x v="0"/>
    <x v="0"/>
    <x v="0"/>
    <x v="2"/>
    <n v="49639"/>
    <x v="59"/>
    <x v="2"/>
    <x v="1"/>
    <x v="3"/>
    <x v="0"/>
    <x v="0"/>
    <n v="2.9350000000000001"/>
    <s v="jvallillo"/>
    <x v="7"/>
    <x v="12"/>
    <x v="1"/>
    <x v="0"/>
    <x v="0"/>
    <n v="96000160"/>
    <n v="993523"/>
    <n v="57508"/>
    <d v="2001-08-21T21:00:01"/>
    <d v="2001-08-21T21:00:01"/>
  </r>
  <r>
    <n v="1727340"/>
    <d v="2001-08-20T08:53:17"/>
    <s v="USGT/Aquila, L.P."/>
    <x v="0"/>
    <x v="0"/>
    <x v="0"/>
    <x v="2"/>
    <n v="49639"/>
    <x v="59"/>
    <x v="2"/>
    <x v="1"/>
    <x v="3"/>
    <x v="0"/>
    <x v="0"/>
    <n v="2.9350000000000001"/>
    <s v="lesliehyne"/>
    <x v="7"/>
    <x v="12"/>
    <x v="1"/>
    <x v="0"/>
    <x v="0"/>
    <m/>
    <n v="993621"/>
    <n v="76789"/>
    <d v="2001-08-21T21:00:01"/>
    <d v="2001-08-21T21:00:01"/>
  </r>
  <r>
    <n v="1727440"/>
    <d v="2001-08-20T08:56:03"/>
    <s v="Sempra Energy Trading Corp."/>
    <x v="0"/>
    <x v="0"/>
    <x v="0"/>
    <x v="2"/>
    <n v="49639"/>
    <x v="59"/>
    <x v="0"/>
    <x v="4"/>
    <x v="3"/>
    <x v="0"/>
    <x v="0"/>
    <n v="2.9649999999999999"/>
    <s v="jvallillo"/>
    <x v="7"/>
    <x v="12"/>
    <x v="1"/>
    <x v="0"/>
    <x v="0"/>
    <n v="96000160"/>
    <n v="993684"/>
    <n v="57508"/>
    <d v="2001-08-21T21:00:01"/>
    <d v="2001-08-21T21:00:01"/>
  </r>
  <r>
    <n v="1727459"/>
    <d v="2001-08-20T08:56:39"/>
    <s v="ENA - IM WC CAL"/>
    <x v="0"/>
    <x v="0"/>
    <x v="0"/>
    <x v="2"/>
    <n v="49639"/>
    <x v="59"/>
    <x v="2"/>
    <x v="1"/>
    <x v="3"/>
    <x v="0"/>
    <x v="0"/>
    <n v="2.9649999999999999"/>
    <s v="ADM32624"/>
    <x v="7"/>
    <x v="12"/>
    <x v="1"/>
    <x v="1"/>
    <x v="0"/>
    <m/>
    <n v="993700"/>
    <n v="103924"/>
    <d v="2001-08-21T21:00:01"/>
    <d v="2001-08-21T21:00:01"/>
  </r>
  <r>
    <n v="1727462"/>
    <d v="2001-08-20T08:56:42"/>
    <s v="ENA - IM WC CAL"/>
    <x v="0"/>
    <x v="0"/>
    <x v="0"/>
    <x v="2"/>
    <n v="49639"/>
    <x v="59"/>
    <x v="2"/>
    <x v="1"/>
    <x v="3"/>
    <x v="0"/>
    <x v="0"/>
    <n v="2.9550000000000001"/>
    <s v="ADM32624"/>
    <x v="7"/>
    <x v="12"/>
    <x v="1"/>
    <x v="1"/>
    <x v="0"/>
    <m/>
    <n v="993703"/>
    <n v="103924"/>
    <d v="2001-08-21T21:00:01"/>
    <d v="2001-08-21T21:00:01"/>
  </r>
  <r>
    <n v="1727591"/>
    <d v="2001-08-20T09:00:15"/>
    <s v="USGT/Aquila, L.P."/>
    <x v="0"/>
    <x v="0"/>
    <x v="0"/>
    <x v="2"/>
    <n v="49639"/>
    <x v="59"/>
    <x v="2"/>
    <x v="1"/>
    <x v="3"/>
    <x v="0"/>
    <x v="0"/>
    <n v="2.9249999999999998"/>
    <s v="lesliehyne"/>
    <x v="7"/>
    <x v="12"/>
    <x v="1"/>
    <x v="0"/>
    <x v="0"/>
    <m/>
    <n v="993796"/>
    <n v="76789"/>
    <d v="2001-08-21T21:00:01"/>
    <d v="2001-08-21T21:00:01"/>
  </r>
  <r>
    <n v="1727663"/>
    <d v="2001-08-20T09:01:16"/>
    <s v="Sempra Energy Trading Corp."/>
    <x v="0"/>
    <x v="0"/>
    <x v="0"/>
    <x v="2"/>
    <n v="49639"/>
    <x v="59"/>
    <x v="0"/>
    <x v="4"/>
    <x v="3"/>
    <x v="0"/>
    <x v="0"/>
    <n v="2.9550000000000001"/>
    <s v="jvallillo"/>
    <x v="7"/>
    <x v="12"/>
    <x v="1"/>
    <x v="0"/>
    <x v="0"/>
    <n v="96000160"/>
    <n v="993840"/>
    <n v="57508"/>
    <d v="2001-08-21T21:00:01"/>
    <d v="2001-08-21T21:00:01"/>
  </r>
  <r>
    <n v="1727732"/>
    <d v="2001-08-20T09:03:19"/>
    <s v="USGT/Aquila, L.P."/>
    <x v="0"/>
    <x v="0"/>
    <x v="0"/>
    <x v="2"/>
    <n v="49639"/>
    <x v="59"/>
    <x v="2"/>
    <x v="1"/>
    <x v="3"/>
    <x v="0"/>
    <x v="0"/>
    <n v="2.9449999999999998"/>
    <s v="lesliehyne"/>
    <x v="7"/>
    <x v="12"/>
    <x v="1"/>
    <x v="0"/>
    <x v="0"/>
    <m/>
    <n v="993892"/>
    <n v="76789"/>
    <d v="2001-08-21T21:00:01"/>
    <d v="2001-08-21T21:00:01"/>
  </r>
  <r>
    <n v="1727821"/>
    <d v="2001-08-20T09:06:14"/>
    <s v="USGT/Aquila, L.P."/>
    <x v="0"/>
    <x v="0"/>
    <x v="0"/>
    <x v="2"/>
    <n v="49639"/>
    <x v="59"/>
    <x v="2"/>
    <x v="1"/>
    <x v="3"/>
    <x v="0"/>
    <x v="0"/>
    <n v="2.9449999999999998"/>
    <s v="lesliehyne"/>
    <x v="7"/>
    <x v="12"/>
    <x v="1"/>
    <x v="0"/>
    <x v="0"/>
    <m/>
    <n v="993951"/>
    <n v="76789"/>
    <d v="2001-08-21T21:00:01"/>
    <d v="2001-08-21T21:00:01"/>
  </r>
  <r>
    <n v="1727873"/>
    <d v="2001-08-20T09:08:19"/>
    <s v="SG Interests I, Ltd."/>
    <x v="0"/>
    <x v="0"/>
    <x v="0"/>
    <x v="2"/>
    <n v="49639"/>
    <x v="59"/>
    <x v="1"/>
    <x v="1"/>
    <x v="0"/>
    <x v="0"/>
    <x v="0"/>
    <n v="2.9350000000000001"/>
    <s v="ADM73620"/>
    <x v="7"/>
    <x v="12"/>
    <x v="1"/>
    <x v="0"/>
    <x v="0"/>
    <n v="96001197"/>
    <n v="993984"/>
    <n v="193"/>
    <d v="2001-08-21T21:00:01"/>
    <d v="2001-08-21T21:00:01"/>
  </r>
  <r>
    <n v="1727965"/>
    <d v="2001-08-20T09:11:25"/>
    <s v="PanCanadian Energy Services Inc."/>
    <x v="0"/>
    <x v="0"/>
    <x v="0"/>
    <x v="2"/>
    <n v="49639"/>
    <x v="59"/>
    <x v="0"/>
    <x v="0"/>
    <x v="0"/>
    <x v="0"/>
    <x v="0"/>
    <n v="2.9550000000000001"/>
    <s v="pcesrick"/>
    <x v="7"/>
    <x v="12"/>
    <x v="1"/>
    <x v="0"/>
    <x v="0"/>
    <n v="96001596"/>
    <n v="994040"/>
    <n v="61839"/>
    <d v="2001-08-21T21:00:01"/>
    <d v="2001-08-21T21:00:01"/>
  </r>
  <r>
    <n v="1731755"/>
    <d v="2001-08-21T08:01:10"/>
    <s v="Enserco Energy, Inc."/>
    <x v="0"/>
    <x v="0"/>
    <x v="0"/>
    <x v="2"/>
    <n v="49639"/>
    <x v="59"/>
    <x v="2"/>
    <x v="1"/>
    <x v="3"/>
    <x v="0"/>
    <x v="0"/>
    <n v="2.8849999999999998"/>
    <s v="mattreed"/>
    <x v="7"/>
    <x v="12"/>
    <x v="1"/>
    <x v="0"/>
    <x v="0"/>
    <n v="96012100"/>
    <n v="995315"/>
    <n v="51732"/>
    <d v="2001-08-22T21:00:01"/>
    <d v="2001-08-22T21:00:01"/>
  </r>
  <r>
    <n v="1731757"/>
    <d v="2001-08-21T08:01:13"/>
    <s v="Enserco Energy, Inc."/>
    <x v="0"/>
    <x v="0"/>
    <x v="0"/>
    <x v="2"/>
    <n v="49639"/>
    <x v="59"/>
    <x v="2"/>
    <x v="1"/>
    <x v="3"/>
    <x v="0"/>
    <x v="0"/>
    <n v="2.875"/>
    <s v="mattreed"/>
    <x v="7"/>
    <x v="12"/>
    <x v="1"/>
    <x v="0"/>
    <x v="0"/>
    <n v="96012100"/>
    <n v="995316"/>
    <n v="51732"/>
    <d v="2001-08-22T21:00:01"/>
    <d v="2001-08-22T21:00:01"/>
  </r>
  <r>
    <n v="1731997"/>
    <d v="2001-08-21T08:09:56"/>
    <s v="Mirant Americas Energy Marketing, L.P."/>
    <x v="0"/>
    <x v="0"/>
    <x v="0"/>
    <x v="2"/>
    <n v="49639"/>
    <x v="59"/>
    <x v="181"/>
    <x v="1"/>
    <x v="256"/>
    <x v="0"/>
    <x v="0"/>
    <n v="2.895"/>
    <s v="MARKGRAM01"/>
    <x v="7"/>
    <x v="12"/>
    <x v="1"/>
    <x v="0"/>
    <x v="0"/>
    <n v="96029028"/>
    <n v="995406"/>
    <n v="56264"/>
    <d v="2001-08-22T21:00:01"/>
    <d v="2001-08-22T21:00:01"/>
  </r>
  <r>
    <n v="1732007"/>
    <d v="2001-08-21T08:10:08"/>
    <s v="El Paso Merchant Energy, L.P."/>
    <x v="0"/>
    <x v="0"/>
    <x v="0"/>
    <x v="2"/>
    <n v="49639"/>
    <x v="59"/>
    <x v="2"/>
    <x v="1"/>
    <x v="3"/>
    <x v="0"/>
    <x v="0"/>
    <n v="2.8849999999999998"/>
    <s v="EPMELPrdm"/>
    <x v="7"/>
    <x v="12"/>
    <x v="1"/>
    <x v="0"/>
    <x v="0"/>
    <n v="96016460"/>
    <n v="995408"/>
    <n v="53350"/>
    <d v="2001-08-22T21:00:01"/>
    <d v="2001-08-22T21:00:01"/>
  </r>
  <r>
    <n v="1732278"/>
    <d v="2001-08-21T08:20:10"/>
    <s v="ENA - IM WC CAL"/>
    <x v="0"/>
    <x v="0"/>
    <x v="0"/>
    <x v="2"/>
    <n v="49639"/>
    <x v="59"/>
    <x v="0"/>
    <x v="4"/>
    <x v="3"/>
    <x v="0"/>
    <x v="0"/>
    <n v="2.915"/>
    <s v="ADM32624"/>
    <x v="7"/>
    <x v="12"/>
    <x v="1"/>
    <x v="1"/>
    <x v="0"/>
    <m/>
    <n v="995515"/>
    <n v="103924"/>
    <d v="2001-08-22T21:00:01"/>
    <d v="2001-08-22T21:00:01"/>
  </r>
  <r>
    <n v="1732281"/>
    <d v="2001-08-21T08:20:13"/>
    <s v="ENA - IM WC CAL"/>
    <x v="0"/>
    <x v="0"/>
    <x v="0"/>
    <x v="2"/>
    <n v="49639"/>
    <x v="59"/>
    <x v="0"/>
    <x v="4"/>
    <x v="3"/>
    <x v="0"/>
    <x v="0"/>
    <n v="2.9249999999999998"/>
    <s v="ADM32624"/>
    <x v="7"/>
    <x v="12"/>
    <x v="1"/>
    <x v="1"/>
    <x v="0"/>
    <m/>
    <n v="995518"/>
    <n v="103924"/>
    <d v="2001-08-22T21:00:01"/>
    <d v="2001-08-22T21:00:01"/>
  </r>
  <r>
    <n v="1732282"/>
    <d v="2001-08-21T08:20:15"/>
    <s v="ENA - IM WC CAL"/>
    <x v="0"/>
    <x v="0"/>
    <x v="0"/>
    <x v="2"/>
    <n v="49639"/>
    <x v="59"/>
    <x v="0"/>
    <x v="4"/>
    <x v="3"/>
    <x v="0"/>
    <x v="0"/>
    <n v="2.9350000000000001"/>
    <s v="ADM32624"/>
    <x v="7"/>
    <x v="12"/>
    <x v="1"/>
    <x v="1"/>
    <x v="0"/>
    <m/>
    <n v="995519"/>
    <n v="103924"/>
    <d v="2001-08-22T21:00:01"/>
    <d v="2001-08-22T21:00:01"/>
  </r>
  <r>
    <n v="1732284"/>
    <d v="2001-08-21T08:20:18"/>
    <s v="ENA - IM WC CAL"/>
    <x v="0"/>
    <x v="0"/>
    <x v="0"/>
    <x v="2"/>
    <n v="49639"/>
    <x v="59"/>
    <x v="0"/>
    <x v="4"/>
    <x v="3"/>
    <x v="0"/>
    <x v="0"/>
    <n v="2.9449999999999998"/>
    <s v="ADM32624"/>
    <x v="7"/>
    <x v="12"/>
    <x v="1"/>
    <x v="1"/>
    <x v="0"/>
    <m/>
    <n v="995520"/>
    <n v="103924"/>
    <d v="2001-08-22T21:00:01"/>
    <d v="2001-08-22T21:00:01"/>
  </r>
  <r>
    <n v="1732285"/>
    <d v="2001-08-21T08:20:20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5521"/>
    <n v="103924"/>
    <d v="2001-08-22T21:00:01"/>
    <d v="2001-08-22T21:00:01"/>
  </r>
  <r>
    <n v="1732301"/>
    <d v="2001-08-21T08:20:59"/>
    <s v="Cook Inlet Energy Supply L.L.C."/>
    <x v="0"/>
    <x v="0"/>
    <x v="0"/>
    <x v="2"/>
    <n v="49639"/>
    <x v="59"/>
    <x v="185"/>
    <x v="1"/>
    <x v="252"/>
    <x v="0"/>
    <x v="0"/>
    <n v="2.9350000000000001"/>
    <s v="WESTDESK2"/>
    <x v="7"/>
    <x v="12"/>
    <x v="1"/>
    <x v="1"/>
    <x v="0"/>
    <n v="96035616"/>
    <n v="995532"/>
    <n v="11170"/>
    <d v="2001-08-22T21:00:01"/>
    <d v="2001-08-22T21:00:01"/>
  </r>
  <r>
    <n v="1732314"/>
    <d v="2001-08-21T08:21:23"/>
    <s v="Enserco Energy, Inc."/>
    <x v="0"/>
    <x v="0"/>
    <x v="0"/>
    <x v="2"/>
    <n v="49639"/>
    <x v="59"/>
    <x v="2"/>
    <x v="1"/>
    <x v="3"/>
    <x v="0"/>
    <x v="0"/>
    <n v="2.9249999999999998"/>
    <s v="mattreed"/>
    <x v="7"/>
    <x v="12"/>
    <x v="1"/>
    <x v="0"/>
    <x v="0"/>
    <n v="96012100"/>
    <n v="995537"/>
    <n v="51732"/>
    <d v="2001-08-22T21:00:01"/>
    <d v="2001-08-22T21:00:01"/>
  </r>
  <r>
    <n v="1732355"/>
    <d v="2001-08-21T08:23:08"/>
    <s v="ENA - IM WC CAL"/>
    <x v="0"/>
    <x v="0"/>
    <x v="0"/>
    <x v="2"/>
    <n v="49639"/>
    <x v="59"/>
    <x v="0"/>
    <x v="4"/>
    <x v="3"/>
    <x v="0"/>
    <x v="0"/>
    <n v="2.9350000000000001"/>
    <s v="ADM32624"/>
    <x v="7"/>
    <x v="12"/>
    <x v="1"/>
    <x v="1"/>
    <x v="0"/>
    <m/>
    <n v="995559"/>
    <n v="103924"/>
    <d v="2001-08-22T21:00:01"/>
    <d v="2001-08-22T21:00:01"/>
  </r>
  <r>
    <n v="1732359"/>
    <d v="2001-08-21T08:23:11"/>
    <s v="ENA - IM WC CAL"/>
    <x v="0"/>
    <x v="0"/>
    <x v="0"/>
    <x v="2"/>
    <n v="49639"/>
    <x v="59"/>
    <x v="0"/>
    <x v="4"/>
    <x v="3"/>
    <x v="0"/>
    <x v="0"/>
    <n v="2.9449999999999998"/>
    <s v="ADM32624"/>
    <x v="7"/>
    <x v="12"/>
    <x v="1"/>
    <x v="1"/>
    <x v="0"/>
    <m/>
    <n v="995561"/>
    <n v="103924"/>
    <d v="2001-08-22T21:00:01"/>
    <d v="2001-08-22T21:00:01"/>
  </r>
  <r>
    <n v="1732410"/>
    <d v="2001-08-21T08:25:04"/>
    <s v="Reliant Energy Services, Inc."/>
    <x v="0"/>
    <x v="0"/>
    <x v="0"/>
    <x v="2"/>
    <n v="49639"/>
    <x v="59"/>
    <x v="0"/>
    <x v="4"/>
    <x v="3"/>
    <x v="0"/>
    <x v="0"/>
    <n v="2.9550000000000001"/>
    <s v="mikekeen"/>
    <x v="7"/>
    <x v="12"/>
    <x v="1"/>
    <x v="0"/>
    <x v="0"/>
    <n v="96055225"/>
    <n v="995579"/>
    <n v="65268"/>
    <d v="2001-08-22T21:00:01"/>
    <d v="2001-08-22T21:00:01"/>
  </r>
  <r>
    <n v="1732415"/>
    <d v="2001-08-21T08:25:21"/>
    <s v="Southern California Gas Company"/>
    <x v="0"/>
    <x v="0"/>
    <x v="0"/>
    <x v="2"/>
    <n v="49639"/>
    <x v="59"/>
    <x v="2"/>
    <x v="1"/>
    <x v="3"/>
    <x v="0"/>
    <x v="0"/>
    <n v="2.9449999999999998"/>
    <s v="YAMBROWN"/>
    <x v="7"/>
    <x v="12"/>
    <x v="1"/>
    <x v="0"/>
    <x v="0"/>
    <n v="96013277"/>
    <n v="995582"/>
    <n v="2872"/>
    <d v="2001-08-22T21:00:01"/>
    <d v="2001-08-22T21:00:01"/>
  </r>
  <r>
    <n v="1732437"/>
    <d v="2001-08-21T08:25:56"/>
    <s v="Southern California Gas Company"/>
    <x v="0"/>
    <x v="0"/>
    <x v="0"/>
    <x v="2"/>
    <n v="49639"/>
    <x v="59"/>
    <x v="2"/>
    <x v="1"/>
    <x v="3"/>
    <x v="0"/>
    <x v="0"/>
    <n v="2.9350000000000001"/>
    <s v="BIGANDBAD"/>
    <x v="7"/>
    <x v="12"/>
    <x v="1"/>
    <x v="0"/>
    <x v="0"/>
    <n v="96013277"/>
    <n v="995593"/>
    <n v="2872"/>
    <d v="2001-08-22T21:00:01"/>
    <d v="2001-08-22T21:00:01"/>
  </r>
  <r>
    <n v="1732450"/>
    <d v="2001-08-21T08:26:12"/>
    <s v="Southern California Gas Company"/>
    <x v="0"/>
    <x v="0"/>
    <x v="0"/>
    <x v="2"/>
    <n v="49639"/>
    <x v="59"/>
    <x v="2"/>
    <x v="1"/>
    <x v="3"/>
    <x v="0"/>
    <x v="0"/>
    <n v="2.9249999999999998"/>
    <s v="BIGANDBAD"/>
    <x v="7"/>
    <x v="12"/>
    <x v="1"/>
    <x v="0"/>
    <x v="0"/>
    <n v="96013277"/>
    <n v="995599"/>
    <n v="2872"/>
    <d v="2001-08-22T21:00:01"/>
    <d v="2001-08-22T21:00:01"/>
  </r>
  <r>
    <n v="1732453"/>
    <d v="2001-08-21T08:26:17"/>
    <s v="ENA - IM WC CAL"/>
    <x v="0"/>
    <x v="0"/>
    <x v="0"/>
    <x v="2"/>
    <n v="49639"/>
    <x v="59"/>
    <x v="0"/>
    <x v="4"/>
    <x v="3"/>
    <x v="0"/>
    <x v="0"/>
    <n v="2.9449999999999998"/>
    <s v="ADM32624"/>
    <x v="7"/>
    <x v="12"/>
    <x v="1"/>
    <x v="1"/>
    <x v="0"/>
    <m/>
    <n v="995600"/>
    <n v="103924"/>
    <d v="2001-08-22T21:00:01"/>
    <d v="2001-08-22T21:00:01"/>
  </r>
  <r>
    <n v="1732454"/>
    <d v="2001-08-21T08:26:20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5601"/>
    <n v="103924"/>
    <d v="2001-08-22T21:00:01"/>
    <d v="2001-08-22T21:00:01"/>
  </r>
  <r>
    <n v="1732461"/>
    <d v="2001-08-21T08:26:28"/>
    <s v="AEP Energy Services, Inc."/>
    <x v="0"/>
    <x v="0"/>
    <x v="0"/>
    <x v="2"/>
    <n v="49639"/>
    <x v="59"/>
    <x v="0"/>
    <x v="4"/>
    <x v="3"/>
    <x v="0"/>
    <x v="0"/>
    <n v="2.9649999999999999"/>
    <s v="aepes217"/>
    <x v="7"/>
    <x v="12"/>
    <x v="1"/>
    <x v="0"/>
    <x v="0"/>
    <n v="96028815"/>
    <n v="995604"/>
    <n v="57399"/>
    <d v="2001-08-22T21:00:01"/>
    <d v="2001-08-22T21:00:01"/>
  </r>
  <r>
    <n v="1732465"/>
    <d v="2001-08-21T08:26:38"/>
    <s v="USGT/Aquila, L.P."/>
    <x v="0"/>
    <x v="0"/>
    <x v="0"/>
    <x v="2"/>
    <n v="49639"/>
    <x v="59"/>
    <x v="2"/>
    <x v="1"/>
    <x v="3"/>
    <x v="0"/>
    <x v="0"/>
    <n v="2.9449999999999998"/>
    <s v="lesliehyne"/>
    <x v="7"/>
    <x v="12"/>
    <x v="1"/>
    <x v="0"/>
    <x v="0"/>
    <m/>
    <n v="995607"/>
    <n v="76789"/>
    <d v="2001-08-22T21:00:01"/>
    <d v="2001-08-22T21:00:01"/>
  </r>
  <r>
    <n v="1732471"/>
    <d v="2001-08-21T08:26:46"/>
    <s v="ENA - IM WT CAL"/>
    <x v="0"/>
    <x v="0"/>
    <x v="0"/>
    <x v="2"/>
    <n v="49639"/>
    <x v="59"/>
    <x v="2"/>
    <x v="1"/>
    <x v="3"/>
    <x v="0"/>
    <x v="0"/>
    <n v="2.9350000000000001"/>
    <s v="ADM68975"/>
    <x v="7"/>
    <x v="12"/>
    <x v="1"/>
    <x v="1"/>
    <x v="0"/>
    <m/>
    <n v="995613"/>
    <n v="104562"/>
    <d v="2001-08-22T21:00:01"/>
    <d v="2001-08-22T21:00:01"/>
  </r>
  <r>
    <n v="1732484"/>
    <d v="2001-08-21T08:27:18"/>
    <s v="Reliant Energy Services, Inc."/>
    <x v="0"/>
    <x v="0"/>
    <x v="0"/>
    <x v="2"/>
    <n v="49639"/>
    <x v="59"/>
    <x v="0"/>
    <x v="4"/>
    <x v="3"/>
    <x v="0"/>
    <x v="0"/>
    <n v="2.9550000000000001"/>
    <s v="mikekeen"/>
    <x v="7"/>
    <x v="12"/>
    <x v="1"/>
    <x v="0"/>
    <x v="0"/>
    <n v="96055225"/>
    <n v="995624"/>
    <n v="65268"/>
    <d v="2001-08-22T21:00:01"/>
    <d v="2001-08-22T21:00:01"/>
  </r>
  <r>
    <n v="1732500"/>
    <d v="2001-08-21T08:27:39"/>
    <s v="Southern California Gas Company"/>
    <x v="0"/>
    <x v="0"/>
    <x v="0"/>
    <x v="2"/>
    <n v="49639"/>
    <x v="59"/>
    <x v="2"/>
    <x v="1"/>
    <x v="3"/>
    <x v="0"/>
    <x v="0"/>
    <n v="2.9350000000000001"/>
    <s v="YAMBROWN"/>
    <x v="7"/>
    <x v="12"/>
    <x v="1"/>
    <x v="0"/>
    <x v="0"/>
    <n v="96013277"/>
    <n v="995635"/>
    <n v="2872"/>
    <d v="2001-08-22T21:00:01"/>
    <d v="2001-08-22T21:00:01"/>
  </r>
  <r>
    <n v="1732505"/>
    <d v="2001-08-21T08:27:55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5638"/>
    <n v="103924"/>
    <d v="2001-08-22T21:00:01"/>
    <d v="2001-08-22T21:00:01"/>
  </r>
  <r>
    <n v="1732506"/>
    <d v="2001-08-21T08:27:59"/>
    <s v="ENA - IM WC CAL"/>
    <x v="0"/>
    <x v="0"/>
    <x v="0"/>
    <x v="2"/>
    <n v="49639"/>
    <x v="59"/>
    <x v="0"/>
    <x v="4"/>
    <x v="3"/>
    <x v="0"/>
    <x v="0"/>
    <n v="2.9649999999999999"/>
    <s v="ADM32624"/>
    <x v="7"/>
    <x v="12"/>
    <x v="1"/>
    <x v="1"/>
    <x v="0"/>
    <m/>
    <n v="995639"/>
    <n v="103924"/>
    <d v="2001-08-22T21:00:01"/>
    <d v="2001-08-22T21:00:01"/>
  </r>
  <r>
    <n v="1732510"/>
    <d v="2001-08-21T08:28:07"/>
    <s v="Southern California Gas Company"/>
    <x v="0"/>
    <x v="0"/>
    <x v="0"/>
    <x v="2"/>
    <n v="49639"/>
    <x v="59"/>
    <x v="2"/>
    <x v="1"/>
    <x v="3"/>
    <x v="0"/>
    <x v="0"/>
    <n v="2.9449999999999998"/>
    <s v="YAMBROWN"/>
    <x v="7"/>
    <x v="12"/>
    <x v="1"/>
    <x v="0"/>
    <x v="0"/>
    <n v="96013277"/>
    <n v="995642"/>
    <n v="2872"/>
    <d v="2001-08-22T21:00:01"/>
    <d v="2001-08-22T21:00:01"/>
  </r>
  <r>
    <n v="1732517"/>
    <d v="2001-08-21T08:28:15"/>
    <s v="e prime, inc."/>
    <x v="0"/>
    <x v="0"/>
    <x v="0"/>
    <x v="2"/>
    <n v="49639"/>
    <x v="59"/>
    <x v="179"/>
    <x v="1"/>
    <x v="253"/>
    <x v="0"/>
    <x v="0"/>
    <n v="2.9350000000000001"/>
    <s v="EPRIME26"/>
    <x v="7"/>
    <x v="12"/>
    <x v="1"/>
    <x v="0"/>
    <x v="0"/>
    <n v="96004242"/>
    <n v="995648"/>
    <n v="51163"/>
    <d v="2001-08-22T21:00:01"/>
    <d v="2001-08-22T21:00:01"/>
  </r>
  <r>
    <n v="1732524"/>
    <d v="2001-08-21T08:28:29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5652"/>
    <n v="103924"/>
    <d v="2001-08-22T21:00:01"/>
    <d v="2001-08-22T21:00:01"/>
  </r>
  <r>
    <n v="1732532"/>
    <d v="2001-08-21T08:28:36"/>
    <s v="ENA - IM WC CAL"/>
    <x v="0"/>
    <x v="0"/>
    <x v="0"/>
    <x v="2"/>
    <n v="49639"/>
    <x v="59"/>
    <x v="0"/>
    <x v="4"/>
    <x v="3"/>
    <x v="0"/>
    <x v="0"/>
    <n v="2.9649999999999999"/>
    <s v="ADM32624"/>
    <x v="7"/>
    <x v="12"/>
    <x v="1"/>
    <x v="1"/>
    <x v="0"/>
    <m/>
    <n v="995658"/>
    <n v="103924"/>
    <d v="2001-08-22T21:00:01"/>
    <d v="2001-08-22T21:00:01"/>
  </r>
  <r>
    <n v="1732533"/>
    <d v="2001-08-21T08:28:37"/>
    <s v="ENA - IM WT CAL"/>
    <x v="0"/>
    <x v="0"/>
    <x v="0"/>
    <x v="2"/>
    <n v="49639"/>
    <x v="59"/>
    <x v="2"/>
    <x v="1"/>
    <x v="3"/>
    <x v="0"/>
    <x v="0"/>
    <n v="2.9449999999999998"/>
    <s v="ADM68975"/>
    <x v="7"/>
    <x v="12"/>
    <x v="1"/>
    <x v="1"/>
    <x v="0"/>
    <m/>
    <n v="995659"/>
    <n v="104562"/>
    <d v="2001-08-22T21:00:01"/>
    <d v="2001-08-22T21:00:01"/>
  </r>
  <r>
    <n v="1732535"/>
    <d v="2001-08-21T08:28:40"/>
    <s v="ENA - IM WC CAL"/>
    <x v="0"/>
    <x v="0"/>
    <x v="0"/>
    <x v="2"/>
    <n v="49639"/>
    <x v="59"/>
    <x v="0"/>
    <x v="4"/>
    <x v="3"/>
    <x v="0"/>
    <x v="0"/>
    <n v="2.9649999999999999"/>
    <s v="ADM32624"/>
    <x v="7"/>
    <x v="12"/>
    <x v="1"/>
    <x v="1"/>
    <x v="0"/>
    <m/>
    <n v="995661"/>
    <n v="103924"/>
    <d v="2001-08-22T21:00:01"/>
    <d v="2001-08-22T21:00:01"/>
  </r>
  <r>
    <n v="1732542"/>
    <d v="2001-08-21T08:28:45"/>
    <s v="ENA - IM WC CAL"/>
    <x v="0"/>
    <x v="0"/>
    <x v="0"/>
    <x v="2"/>
    <n v="49639"/>
    <x v="59"/>
    <x v="0"/>
    <x v="4"/>
    <x v="3"/>
    <x v="0"/>
    <x v="0"/>
    <n v="2.9750000000000001"/>
    <s v="ADM32624"/>
    <x v="7"/>
    <x v="12"/>
    <x v="1"/>
    <x v="1"/>
    <x v="0"/>
    <m/>
    <n v="995665"/>
    <n v="103924"/>
    <d v="2001-08-22T21:00:01"/>
    <d v="2001-08-22T21:00:01"/>
  </r>
  <r>
    <n v="1732567"/>
    <d v="2001-08-21T08:29:34"/>
    <s v="Mirant Americas Energy Marketing, L.P."/>
    <x v="0"/>
    <x v="0"/>
    <x v="0"/>
    <x v="2"/>
    <n v="49639"/>
    <x v="59"/>
    <x v="2"/>
    <x v="1"/>
    <x v="3"/>
    <x v="0"/>
    <x v="0"/>
    <n v="2.9550000000000001"/>
    <s v="MARKGRAM01"/>
    <x v="7"/>
    <x v="12"/>
    <x v="1"/>
    <x v="0"/>
    <x v="0"/>
    <n v="96029028"/>
    <n v="995683"/>
    <n v="56264"/>
    <d v="2001-08-22T21:00:01"/>
    <d v="2001-08-22T21:00:01"/>
  </r>
  <r>
    <n v="1732631"/>
    <d v="2001-08-21T08:31:46"/>
    <s v="USGT/Aquila, L.P."/>
    <x v="0"/>
    <x v="0"/>
    <x v="0"/>
    <x v="2"/>
    <n v="49639"/>
    <x v="59"/>
    <x v="2"/>
    <x v="1"/>
    <x v="3"/>
    <x v="0"/>
    <x v="0"/>
    <n v="2.9449999999999998"/>
    <s v="lesliehyne"/>
    <x v="7"/>
    <x v="12"/>
    <x v="1"/>
    <x v="0"/>
    <x v="0"/>
    <m/>
    <n v="995718"/>
    <n v="76789"/>
    <d v="2001-08-22T21:00:01"/>
    <d v="2001-08-22T21:00:01"/>
  </r>
  <r>
    <n v="1732769"/>
    <d v="2001-08-21T08:37:01"/>
    <s v="Enserco Energy, Inc."/>
    <x v="0"/>
    <x v="0"/>
    <x v="0"/>
    <x v="2"/>
    <n v="49639"/>
    <x v="59"/>
    <x v="2"/>
    <x v="1"/>
    <x v="3"/>
    <x v="0"/>
    <x v="0"/>
    <n v="2.9350000000000001"/>
    <s v="mattreed"/>
    <x v="7"/>
    <x v="12"/>
    <x v="1"/>
    <x v="0"/>
    <x v="0"/>
    <n v="96012100"/>
    <n v="995804"/>
    <n v="51732"/>
    <d v="2001-08-22T21:00:01"/>
    <d v="2001-08-22T21:00:01"/>
  </r>
  <r>
    <n v="1732916"/>
    <d v="2001-08-21T08:41:14"/>
    <s v="ENA - IM WC CAL"/>
    <x v="0"/>
    <x v="0"/>
    <x v="0"/>
    <x v="2"/>
    <n v="49639"/>
    <x v="59"/>
    <x v="0"/>
    <x v="4"/>
    <x v="3"/>
    <x v="0"/>
    <x v="0"/>
    <n v="2.9550000000000001"/>
    <s v="ADM32624"/>
    <x v="7"/>
    <x v="12"/>
    <x v="1"/>
    <x v="1"/>
    <x v="0"/>
    <m/>
    <n v="995901"/>
    <n v="103924"/>
    <d v="2001-08-22T21:00:01"/>
    <d v="2001-08-22T21:00:01"/>
  </r>
  <r>
    <n v="1732919"/>
    <d v="2001-08-21T08:41:21"/>
    <s v="ENA - IM WC CAL"/>
    <x v="0"/>
    <x v="0"/>
    <x v="0"/>
    <x v="2"/>
    <n v="49639"/>
    <x v="59"/>
    <x v="0"/>
    <x v="4"/>
    <x v="3"/>
    <x v="0"/>
    <x v="0"/>
    <n v="2.9649999999999999"/>
    <s v="ADM32624"/>
    <x v="7"/>
    <x v="12"/>
    <x v="1"/>
    <x v="1"/>
    <x v="0"/>
    <m/>
    <n v="995904"/>
    <n v="103924"/>
    <d v="2001-08-22T21:00:01"/>
    <d v="2001-08-22T21:00:01"/>
  </r>
  <r>
    <n v="1732921"/>
    <d v="2001-08-21T08:41:28"/>
    <s v="ENA - IM WC CAL"/>
    <x v="0"/>
    <x v="0"/>
    <x v="0"/>
    <x v="2"/>
    <n v="49639"/>
    <x v="59"/>
    <x v="0"/>
    <x v="4"/>
    <x v="3"/>
    <x v="0"/>
    <x v="0"/>
    <n v="2.9750000000000001"/>
    <s v="ADM32624"/>
    <x v="7"/>
    <x v="12"/>
    <x v="1"/>
    <x v="1"/>
    <x v="0"/>
    <m/>
    <n v="995906"/>
    <n v="103924"/>
    <d v="2001-08-22T21:00:01"/>
    <d v="2001-08-22T21:00:01"/>
  </r>
  <r>
    <n v="1732924"/>
    <d v="2001-08-21T08:41:32"/>
    <s v="ENA - IM WC CAL"/>
    <x v="0"/>
    <x v="0"/>
    <x v="0"/>
    <x v="2"/>
    <n v="49639"/>
    <x v="59"/>
    <x v="0"/>
    <x v="4"/>
    <x v="3"/>
    <x v="0"/>
    <x v="0"/>
    <n v="2.9849999999999999"/>
    <s v="ADM32624"/>
    <x v="7"/>
    <x v="12"/>
    <x v="1"/>
    <x v="1"/>
    <x v="0"/>
    <m/>
    <n v="995909"/>
    <n v="103924"/>
    <d v="2001-08-22T21:00:01"/>
    <d v="2001-08-22T21:00:01"/>
  </r>
  <r>
    <n v="1732934"/>
    <d v="2001-08-21T08:41:48"/>
    <s v="Southern California Gas Company"/>
    <x v="0"/>
    <x v="0"/>
    <x v="0"/>
    <x v="2"/>
    <n v="49639"/>
    <x v="59"/>
    <x v="2"/>
    <x v="1"/>
    <x v="3"/>
    <x v="0"/>
    <x v="0"/>
    <n v="2.9649999999999999"/>
    <s v="BIGANDBAD"/>
    <x v="7"/>
    <x v="12"/>
    <x v="1"/>
    <x v="0"/>
    <x v="0"/>
    <n v="96013277"/>
    <n v="995917"/>
    <n v="2872"/>
    <d v="2001-08-22T21:00:01"/>
    <d v="2001-08-22T21:00:01"/>
  </r>
  <r>
    <n v="1732938"/>
    <d v="2001-08-21T08:41:55"/>
    <s v="Mirant Americas Energy Marketing, L.P."/>
    <x v="0"/>
    <x v="0"/>
    <x v="0"/>
    <x v="2"/>
    <n v="49639"/>
    <x v="59"/>
    <x v="2"/>
    <x v="1"/>
    <x v="3"/>
    <x v="0"/>
    <x v="0"/>
    <n v="2.9550000000000001"/>
    <s v="MARKGRAM01"/>
    <x v="7"/>
    <x v="12"/>
    <x v="1"/>
    <x v="0"/>
    <x v="0"/>
    <n v="96029028"/>
    <n v="995920"/>
    <n v="56264"/>
    <d v="2001-08-22T21:00:01"/>
    <d v="2001-08-22T21:00:01"/>
  </r>
  <r>
    <n v="1732942"/>
    <d v="2001-08-21T08:42:01"/>
    <s v="ENA - IM WC CAL"/>
    <x v="0"/>
    <x v="0"/>
    <x v="0"/>
    <x v="2"/>
    <n v="49639"/>
    <x v="59"/>
    <x v="0"/>
    <x v="4"/>
    <x v="3"/>
    <x v="0"/>
    <x v="0"/>
    <n v="2.9750000000000001"/>
    <s v="ADM32624"/>
    <x v="7"/>
    <x v="12"/>
    <x v="1"/>
    <x v="1"/>
    <x v="0"/>
    <m/>
    <n v="995923"/>
    <n v="103924"/>
    <d v="2001-08-22T21:00:01"/>
    <d v="2001-08-22T21:00:01"/>
  </r>
  <r>
    <n v="1732969"/>
    <d v="2001-08-21T08:43:07"/>
    <s v="Enserco Energy, Inc."/>
    <x v="0"/>
    <x v="0"/>
    <x v="0"/>
    <x v="2"/>
    <n v="49639"/>
    <x v="59"/>
    <x v="2"/>
    <x v="1"/>
    <x v="3"/>
    <x v="0"/>
    <x v="0"/>
    <n v="2.9550000000000001"/>
    <s v="mattreed"/>
    <x v="7"/>
    <x v="12"/>
    <x v="1"/>
    <x v="0"/>
    <x v="0"/>
    <n v="96012100"/>
    <n v="995942"/>
    <n v="51732"/>
    <d v="2001-08-22T21:00:01"/>
    <d v="2001-08-22T21:00:01"/>
  </r>
  <r>
    <n v="1732999"/>
    <d v="2001-08-21T08:44:00"/>
    <s v="e prime, inc."/>
    <x v="0"/>
    <x v="0"/>
    <x v="0"/>
    <x v="2"/>
    <n v="49639"/>
    <x v="59"/>
    <x v="2"/>
    <x v="1"/>
    <x v="3"/>
    <x v="0"/>
    <x v="0"/>
    <n v="2.9449999999999998"/>
    <s v="EPRIME26"/>
    <x v="7"/>
    <x v="12"/>
    <x v="1"/>
    <x v="0"/>
    <x v="0"/>
    <n v="96004242"/>
    <n v="995963"/>
    <n v="51163"/>
    <d v="2001-08-22T21:00:01"/>
    <d v="2001-08-22T21:00:01"/>
  </r>
  <r>
    <n v="1733253"/>
    <d v="2001-08-21T08:52:29"/>
    <s v="USGT/Aquila, L.P."/>
    <x v="0"/>
    <x v="0"/>
    <x v="0"/>
    <x v="2"/>
    <n v="49639"/>
    <x v="59"/>
    <x v="2"/>
    <x v="1"/>
    <x v="3"/>
    <x v="0"/>
    <x v="0"/>
    <n v="2.9350000000000001"/>
    <s v="lesliehyne"/>
    <x v="7"/>
    <x v="12"/>
    <x v="1"/>
    <x v="0"/>
    <x v="0"/>
    <m/>
    <n v="996131"/>
    <n v="76789"/>
    <d v="2001-08-22T21:00:01"/>
    <d v="2001-08-22T21:00:01"/>
  </r>
  <r>
    <n v="1733474"/>
    <d v="2001-08-21T08:58:09"/>
    <s v="Sempra Energy Trading Corp."/>
    <x v="0"/>
    <x v="0"/>
    <x v="0"/>
    <x v="2"/>
    <n v="49639"/>
    <x v="59"/>
    <x v="0"/>
    <x v="0"/>
    <x v="0"/>
    <x v="0"/>
    <x v="0"/>
    <n v="2.9649999999999999"/>
    <s v="jvallillo"/>
    <x v="7"/>
    <x v="12"/>
    <x v="1"/>
    <x v="0"/>
    <x v="0"/>
    <n v="96000160"/>
    <n v="996265"/>
    <n v="57508"/>
    <d v="2001-08-22T21:00:01"/>
    <d v="2001-08-22T21:00:01"/>
  </r>
  <r>
    <n v="1733479"/>
    <d v="2001-08-21T08:58:20"/>
    <s v="NGTS LLC"/>
    <x v="0"/>
    <x v="0"/>
    <x v="0"/>
    <x v="2"/>
    <n v="49639"/>
    <x v="59"/>
    <x v="0"/>
    <x v="0"/>
    <x v="0"/>
    <x v="0"/>
    <x v="0"/>
    <n v="2.9849999999999999"/>
    <s v="ADM56374"/>
    <x v="7"/>
    <x v="12"/>
    <x v="1"/>
    <x v="1"/>
    <x v="0"/>
    <m/>
    <n v="996271"/>
    <n v="57700"/>
    <d v="2001-08-22T21:00:01"/>
    <d v="2001-08-22T21:00:01"/>
  </r>
  <r>
    <n v="1733493"/>
    <d v="2001-08-21T08:58:49"/>
    <s v="Mirant Americas Energy Marketing, L.P."/>
    <x v="0"/>
    <x v="0"/>
    <x v="0"/>
    <x v="2"/>
    <n v="49639"/>
    <x v="59"/>
    <x v="1"/>
    <x v="1"/>
    <x v="0"/>
    <x v="0"/>
    <x v="0"/>
    <n v="2.9750000000000001"/>
    <s v="MARKGRAM01"/>
    <x v="7"/>
    <x v="12"/>
    <x v="1"/>
    <x v="0"/>
    <x v="0"/>
    <n v="96029028"/>
    <n v="996279"/>
    <n v="56264"/>
    <d v="2001-08-22T21:00:01"/>
    <d v="2001-08-22T21:00:01"/>
  </r>
  <r>
    <n v="1733497"/>
    <d v="2001-08-21T08:58:57"/>
    <s v="USGT/Aquila, L.P."/>
    <x v="0"/>
    <x v="0"/>
    <x v="0"/>
    <x v="2"/>
    <n v="49639"/>
    <x v="59"/>
    <x v="1"/>
    <x v="1"/>
    <x v="0"/>
    <x v="0"/>
    <x v="0"/>
    <n v="2.9649999999999999"/>
    <s v="lesliehyne"/>
    <x v="7"/>
    <x v="12"/>
    <x v="1"/>
    <x v="0"/>
    <x v="0"/>
    <m/>
    <n v="996281"/>
    <n v="76789"/>
    <d v="2001-08-22T21:00:01"/>
    <d v="2001-08-22T21:00:01"/>
  </r>
  <r>
    <n v="1733570"/>
    <d v="2001-08-21T09:02:05"/>
    <s v="USGT/Aquila, L.P."/>
    <x v="0"/>
    <x v="0"/>
    <x v="0"/>
    <x v="2"/>
    <n v="49639"/>
    <x v="59"/>
    <x v="1"/>
    <x v="1"/>
    <x v="0"/>
    <x v="0"/>
    <x v="0"/>
    <n v="2.9550000000000001"/>
    <s v="lesliehyne"/>
    <x v="7"/>
    <x v="12"/>
    <x v="1"/>
    <x v="0"/>
    <x v="0"/>
    <m/>
    <n v="996341"/>
    <n v="76789"/>
    <d v="2001-08-22T21:00:01"/>
    <d v="2001-08-22T21:00:01"/>
  </r>
  <r>
    <n v="1733607"/>
    <d v="2001-08-21T09:03:37"/>
    <s v="SG Interests I, Ltd."/>
    <x v="0"/>
    <x v="0"/>
    <x v="0"/>
    <x v="2"/>
    <n v="49639"/>
    <x v="59"/>
    <x v="1"/>
    <x v="1"/>
    <x v="0"/>
    <x v="0"/>
    <x v="0"/>
    <n v="2.9350000000000001"/>
    <s v="ADM73620"/>
    <x v="7"/>
    <x v="12"/>
    <x v="1"/>
    <x v="0"/>
    <x v="0"/>
    <n v="96001197"/>
    <n v="996368"/>
    <n v="193"/>
    <d v="2001-08-22T21:00:01"/>
    <d v="2001-08-22T21:00:01"/>
  </r>
  <r>
    <n v="1733610"/>
    <d v="2001-08-21T09:03:53"/>
    <s v="Arizona Public Service Company"/>
    <x v="0"/>
    <x v="0"/>
    <x v="0"/>
    <x v="2"/>
    <n v="49639"/>
    <x v="59"/>
    <x v="0"/>
    <x v="0"/>
    <x v="0"/>
    <x v="0"/>
    <x v="0"/>
    <n v="2.9550000000000001"/>
    <s v="DWARWICK"/>
    <x v="7"/>
    <x v="12"/>
    <x v="1"/>
    <x v="0"/>
    <x v="0"/>
    <n v="96044500"/>
    <n v="996372"/>
    <n v="5225"/>
    <d v="2001-08-22T21:00:01"/>
    <d v="2001-08-22T21:00:01"/>
  </r>
  <r>
    <n v="1733620"/>
    <d v="2001-08-21T09:04:20"/>
    <s v="USGT/Aquila, L.P."/>
    <x v="0"/>
    <x v="0"/>
    <x v="0"/>
    <x v="2"/>
    <n v="49639"/>
    <x v="59"/>
    <x v="1"/>
    <x v="1"/>
    <x v="0"/>
    <x v="0"/>
    <x v="0"/>
    <n v="2.9350000000000001"/>
    <s v="lesliehyne"/>
    <x v="7"/>
    <x v="12"/>
    <x v="1"/>
    <x v="0"/>
    <x v="0"/>
    <m/>
    <n v="996378"/>
    <n v="76789"/>
    <d v="2001-08-22T21:00:01"/>
    <d v="2001-08-22T21:00:01"/>
  </r>
  <r>
    <n v="1733631"/>
    <d v="2001-08-21T09:04:40"/>
    <s v="Arizona Public Service Company"/>
    <x v="0"/>
    <x v="0"/>
    <x v="0"/>
    <x v="2"/>
    <n v="49639"/>
    <x v="59"/>
    <x v="0"/>
    <x v="0"/>
    <x v="0"/>
    <x v="0"/>
    <x v="0"/>
    <n v="2.9550000000000001"/>
    <s v="DWARWICK"/>
    <x v="7"/>
    <x v="12"/>
    <x v="1"/>
    <x v="0"/>
    <x v="0"/>
    <n v="96044500"/>
    <n v="996383"/>
    <n v="5225"/>
    <d v="2001-08-22T21:00:01"/>
    <d v="2001-08-22T21:00:01"/>
  </r>
  <r>
    <n v="1733642"/>
    <d v="2001-08-21T09:05:05"/>
    <s v="USGT/Aquila, L.P."/>
    <x v="0"/>
    <x v="0"/>
    <x v="0"/>
    <x v="2"/>
    <n v="49639"/>
    <x v="59"/>
    <x v="1"/>
    <x v="1"/>
    <x v="0"/>
    <x v="0"/>
    <x v="0"/>
    <n v="2.9350000000000001"/>
    <s v="lesliehyne"/>
    <x v="7"/>
    <x v="12"/>
    <x v="1"/>
    <x v="0"/>
    <x v="0"/>
    <m/>
    <n v="996390"/>
    <n v="76789"/>
    <d v="2001-08-22T21:00:01"/>
    <d v="2001-08-22T21:00:01"/>
  </r>
  <r>
    <n v="1733689"/>
    <d v="2001-08-21T09:06:36"/>
    <s v="USGT/Aquila, L.P."/>
    <x v="0"/>
    <x v="0"/>
    <x v="0"/>
    <x v="2"/>
    <n v="49639"/>
    <x v="59"/>
    <x v="1"/>
    <x v="1"/>
    <x v="0"/>
    <x v="0"/>
    <x v="0"/>
    <n v="2.9249999999999998"/>
    <s v="lesliehyne"/>
    <x v="7"/>
    <x v="12"/>
    <x v="1"/>
    <x v="0"/>
    <x v="0"/>
    <m/>
    <n v="996428"/>
    <n v="76789"/>
    <d v="2001-08-22T21:00:01"/>
    <d v="2001-08-22T21:00:01"/>
  </r>
  <r>
    <n v="1733714"/>
    <d v="2001-08-21T09:07:51"/>
    <s v="USGT/Aquila, L.P."/>
    <x v="0"/>
    <x v="0"/>
    <x v="0"/>
    <x v="2"/>
    <n v="49639"/>
    <x v="59"/>
    <x v="1"/>
    <x v="1"/>
    <x v="0"/>
    <x v="0"/>
    <x v="0"/>
    <n v="2.915"/>
    <s v="lesliehyne"/>
    <x v="7"/>
    <x v="12"/>
    <x v="1"/>
    <x v="0"/>
    <x v="0"/>
    <m/>
    <n v="996450"/>
    <n v="76789"/>
    <d v="2001-08-22T21:00:01"/>
    <d v="2001-08-22T21:00:01"/>
  </r>
  <r>
    <n v="1733740"/>
    <d v="2001-08-21T09:09:10"/>
    <s v="Conoco Inc."/>
    <x v="0"/>
    <x v="0"/>
    <x v="0"/>
    <x v="2"/>
    <n v="49639"/>
    <x v="59"/>
    <x v="0"/>
    <x v="0"/>
    <x v="0"/>
    <x v="0"/>
    <x v="0"/>
    <n v="2.9249999999999998"/>
    <s v="JONESTG1"/>
    <x v="7"/>
    <x v="12"/>
    <x v="1"/>
    <x v="0"/>
    <x v="0"/>
    <n v="96028867"/>
    <n v="996475"/>
    <n v="3497"/>
    <d v="2001-08-22T21:00:01"/>
    <d v="2001-08-22T21:00:01"/>
  </r>
  <r>
    <n v="1733830"/>
    <d v="2001-08-21T09:12:09"/>
    <s v="USGT/Aquila, L.P."/>
    <x v="0"/>
    <x v="0"/>
    <x v="0"/>
    <x v="2"/>
    <n v="49639"/>
    <x v="59"/>
    <x v="1"/>
    <x v="1"/>
    <x v="0"/>
    <x v="0"/>
    <x v="0"/>
    <n v="2.9350000000000001"/>
    <s v="lesliehyne"/>
    <x v="7"/>
    <x v="12"/>
    <x v="1"/>
    <x v="0"/>
    <x v="0"/>
    <m/>
    <n v="996534"/>
    <n v="76789"/>
    <d v="2001-08-22T21:00:01"/>
    <d v="2001-08-22T21:00:01"/>
  </r>
  <r>
    <n v="1733889"/>
    <d v="2001-08-21T09:14:05"/>
    <s v="USGT/Aquila, L.P."/>
    <x v="0"/>
    <x v="0"/>
    <x v="0"/>
    <x v="2"/>
    <n v="49639"/>
    <x v="59"/>
    <x v="1"/>
    <x v="1"/>
    <x v="0"/>
    <x v="0"/>
    <x v="0"/>
    <n v="2.9249999999999998"/>
    <s v="lesliehyne"/>
    <x v="7"/>
    <x v="12"/>
    <x v="1"/>
    <x v="0"/>
    <x v="0"/>
    <m/>
    <n v="996569"/>
    <n v="76789"/>
    <d v="2001-08-22T21:00:01"/>
    <d v="2001-08-22T21:00:01"/>
  </r>
  <r>
    <n v="1736575"/>
    <d v="2001-08-21T14:39:35"/>
    <s v="Enserco Energy, Inc."/>
    <x v="0"/>
    <x v="0"/>
    <x v="0"/>
    <x v="2"/>
    <n v="49641"/>
    <x v="59"/>
    <x v="1"/>
    <x v="1"/>
    <x v="0"/>
    <x v="0"/>
    <x v="0"/>
    <n v="2.9"/>
    <s v="mattreed"/>
    <x v="7"/>
    <x v="12"/>
    <x v="1"/>
    <x v="0"/>
    <x v="0"/>
    <n v="96012100"/>
    <n v="997486"/>
    <n v="51732"/>
    <d v="2001-08-23T21:00:01"/>
    <d v="2001-08-23T21:00:01"/>
  </r>
  <r>
    <n v="1736576"/>
    <d v="2001-08-21T14:39:37"/>
    <s v="Enserco Energy, Inc."/>
    <x v="0"/>
    <x v="0"/>
    <x v="0"/>
    <x v="2"/>
    <n v="49641"/>
    <x v="59"/>
    <x v="1"/>
    <x v="1"/>
    <x v="0"/>
    <x v="0"/>
    <x v="0"/>
    <n v="2.89"/>
    <s v="mattreed"/>
    <x v="7"/>
    <x v="12"/>
    <x v="1"/>
    <x v="0"/>
    <x v="0"/>
    <n v="96012100"/>
    <n v="997487"/>
    <n v="51732"/>
    <d v="2001-08-23T21:00:01"/>
    <d v="2001-08-23T21:00:01"/>
  </r>
  <r>
    <n v="1736577"/>
    <d v="2001-08-21T14:39:39"/>
    <s v="Enserco Energy, Inc."/>
    <x v="0"/>
    <x v="0"/>
    <x v="0"/>
    <x v="2"/>
    <n v="49641"/>
    <x v="59"/>
    <x v="1"/>
    <x v="1"/>
    <x v="0"/>
    <x v="0"/>
    <x v="0"/>
    <n v="2.88"/>
    <s v="mattreed"/>
    <x v="7"/>
    <x v="12"/>
    <x v="1"/>
    <x v="0"/>
    <x v="0"/>
    <n v="96012100"/>
    <n v="997488"/>
    <n v="51732"/>
    <d v="2001-08-23T21:00:01"/>
    <d v="2001-08-23T21:00:01"/>
  </r>
  <r>
    <n v="1736589"/>
    <d v="2001-08-21T14:44:46"/>
    <s v="Enserco Energy, Inc."/>
    <x v="0"/>
    <x v="0"/>
    <x v="0"/>
    <x v="2"/>
    <n v="49641"/>
    <x v="59"/>
    <x v="1"/>
    <x v="1"/>
    <x v="0"/>
    <x v="0"/>
    <x v="0"/>
    <n v="2.88"/>
    <s v="mattreed"/>
    <x v="7"/>
    <x v="12"/>
    <x v="1"/>
    <x v="0"/>
    <x v="0"/>
    <n v="96012100"/>
    <n v="997493"/>
    <n v="51732"/>
    <d v="2001-08-23T21:00:01"/>
    <d v="2001-08-23T21:00:01"/>
  </r>
  <r>
    <n v="1736643"/>
    <d v="2001-08-21T14:55:05"/>
    <s v="e prime, inc."/>
    <x v="0"/>
    <x v="0"/>
    <x v="0"/>
    <x v="2"/>
    <n v="49641"/>
    <x v="59"/>
    <x v="0"/>
    <x v="0"/>
    <x v="0"/>
    <x v="0"/>
    <x v="0"/>
    <n v="2.91"/>
    <s v="EPRIME26"/>
    <x v="7"/>
    <x v="12"/>
    <x v="1"/>
    <x v="0"/>
    <x v="0"/>
    <n v="96004242"/>
    <n v="997517"/>
    <n v="51163"/>
    <d v="2001-08-23T21:00:01"/>
    <d v="2001-08-23T21:00:01"/>
  </r>
  <r>
    <n v="1736644"/>
    <d v="2001-08-21T14:55:09"/>
    <s v="e prime, inc."/>
    <x v="0"/>
    <x v="0"/>
    <x v="0"/>
    <x v="2"/>
    <n v="49641"/>
    <x v="59"/>
    <x v="0"/>
    <x v="0"/>
    <x v="0"/>
    <x v="0"/>
    <x v="0"/>
    <n v="2.92"/>
    <s v="EPRIME26"/>
    <x v="7"/>
    <x v="12"/>
    <x v="1"/>
    <x v="0"/>
    <x v="0"/>
    <n v="96004242"/>
    <n v="997518"/>
    <n v="51163"/>
    <d v="2001-08-23T21:00:01"/>
    <d v="2001-08-23T21:00:01"/>
  </r>
  <r>
    <n v="1736645"/>
    <d v="2001-08-21T14:55:12"/>
    <s v="e prime, inc."/>
    <x v="0"/>
    <x v="0"/>
    <x v="0"/>
    <x v="2"/>
    <n v="49641"/>
    <x v="59"/>
    <x v="0"/>
    <x v="0"/>
    <x v="0"/>
    <x v="0"/>
    <x v="0"/>
    <n v="2.93"/>
    <s v="EPRIME26"/>
    <x v="7"/>
    <x v="12"/>
    <x v="1"/>
    <x v="0"/>
    <x v="0"/>
    <n v="96004242"/>
    <n v="997519"/>
    <n v="51163"/>
    <d v="2001-08-23T21:00:01"/>
    <d v="2001-08-23T21:00:01"/>
  </r>
  <r>
    <n v="1736647"/>
    <d v="2001-08-21T14:55:45"/>
    <s v="e prime, inc."/>
    <x v="0"/>
    <x v="0"/>
    <x v="0"/>
    <x v="2"/>
    <n v="49641"/>
    <x v="59"/>
    <x v="0"/>
    <x v="0"/>
    <x v="0"/>
    <x v="0"/>
    <x v="0"/>
    <n v="2.95"/>
    <s v="EPRIME26"/>
    <x v="7"/>
    <x v="12"/>
    <x v="1"/>
    <x v="0"/>
    <x v="0"/>
    <n v="96004242"/>
    <n v="997522"/>
    <n v="51163"/>
    <d v="2001-08-23T21:00:01"/>
    <d v="2001-08-23T21:00:01"/>
  </r>
  <r>
    <n v="1736648"/>
    <d v="2001-08-21T14:55:48"/>
    <s v="e prime, inc."/>
    <x v="0"/>
    <x v="0"/>
    <x v="0"/>
    <x v="2"/>
    <n v="49641"/>
    <x v="59"/>
    <x v="0"/>
    <x v="0"/>
    <x v="0"/>
    <x v="0"/>
    <x v="0"/>
    <n v="2.96"/>
    <s v="EPRIME26"/>
    <x v="7"/>
    <x v="12"/>
    <x v="1"/>
    <x v="0"/>
    <x v="0"/>
    <n v="96004242"/>
    <n v="997523"/>
    <n v="51163"/>
    <d v="2001-08-23T21:00:01"/>
    <d v="2001-08-23T21:00:01"/>
  </r>
  <r>
    <n v="1736649"/>
    <d v="2001-08-21T14:55:51"/>
    <s v="e prime, inc."/>
    <x v="0"/>
    <x v="0"/>
    <x v="0"/>
    <x v="2"/>
    <n v="49641"/>
    <x v="59"/>
    <x v="0"/>
    <x v="0"/>
    <x v="0"/>
    <x v="0"/>
    <x v="0"/>
    <n v="2.97"/>
    <s v="EPRIME26"/>
    <x v="7"/>
    <x v="12"/>
    <x v="1"/>
    <x v="0"/>
    <x v="0"/>
    <n v="96004242"/>
    <n v="997524"/>
    <n v="51163"/>
    <d v="2001-08-23T21:00:01"/>
    <d v="2001-08-23T21:00:01"/>
  </r>
  <r>
    <n v="1736650"/>
    <d v="2001-08-21T14:56:18"/>
    <s v="e prime, inc."/>
    <x v="0"/>
    <x v="0"/>
    <x v="0"/>
    <x v="2"/>
    <n v="49641"/>
    <x v="59"/>
    <x v="0"/>
    <x v="0"/>
    <x v="0"/>
    <x v="0"/>
    <x v="0"/>
    <n v="2.98"/>
    <s v="EPRIME26"/>
    <x v="7"/>
    <x v="12"/>
    <x v="1"/>
    <x v="0"/>
    <x v="0"/>
    <n v="96004242"/>
    <n v="997525"/>
    <n v="51163"/>
    <d v="2001-08-23T21:00:01"/>
    <d v="2001-08-23T21:00:01"/>
  </r>
  <r>
    <n v="1736651"/>
    <d v="2001-08-21T14:56:21"/>
    <s v="e prime, inc."/>
    <x v="0"/>
    <x v="0"/>
    <x v="0"/>
    <x v="2"/>
    <n v="49641"/>
    <x v="59"/>
    <x v="0"/>
    <x v="0"/>
    <x v="0"/>
    <x v="0"/>
    <x v="0"/>
    <n v="2.99"/>
    <s v="EPRIME26"/>
    <x v="7"/>
    <x v="12"/>
    <x v="1"/>
    <x v="0"/>
    <x v="0"/>
    <n v="96004242"/>
    <n v="997526"/>
    <n v="51163"/>
    <d v="2001-08-23T21:00:01"/>
    <d v="2001-08-23T21:00:01"/>
  </r>
  <r>
    <n v="1736653"/>
    <d v="2001-08-21T14:57:02"/>
    <s v="e prime, inc."/>
    <x v="0"/>
    <x v="0"/>
    <x v="0"/>
    <x v="2"/>
    <n v="49641"/>
    <x v="59"/>
    <x v="1"/>
    <x v="1"/>
    <x v="0"/>
    <x v="0"/>
    <x v="0"/>
    <n v="2.97"/>
    <s v="EPRIME26"/>
    <x v="7"/>
    <x v="12"/>
    <x v="1"/>
    <x v="0"/>
    <x v="0"/>
    <n v="96004242"/>
    <n v="997527"/>
    <n v="51163"/>
    <d v="2001-08-23T21:00:01"/>
    <d v="2001-08-23T21:00:01"/>
  </r>
  <r>
    <n v="1736654"/>
    <d v="2001-08-21T14:57:26"/>
    <s v="e prime, inc."/>
    <x v="0"/>
    <x v="0"/>
    <x v="0"/>
    <x v="2"/>
    <n v="49641"/>
    <x v="59"/>
    <x v="1"/>
    <x v="1"/>
    <x v="0"/>
    <x v="0"/>
    <x v="0"/>
    <n v="2.94"/>
    <s v="EPRIME26"/>
    <x v="7"/>
    <x v="12"/>
    <x v="1"/>
    <x v="0"/>
    <x v="0"/>
    <n v="96004242"/>
    <n v="997528"/>
    <n v="51163"/>
    <d v="2001-08-23T21:00:01"/>
    <d v="2001-08-23T21:00:01"/>
  </r>
  <r>
    <n v="1736674"/>
    <d v="2001-08-21T15:03:11"/>
    <s v="Enserco Energy, Inc."/>
    <x v="0"/>
    <x v="0"/>
    <x v="0"/>
    <x v="2"/>
    <n v="49641"/>
    <x v="59"/>
    <x v="1"/>
    <x v="1"/>
    <x v="0"/>
    <x v="0"/>
    <x v="0"/>
    <n v="2.92"/>
    <s v="mattreed"/>
    <x v="7"/>
    <x v="12"/>
    <x v="1"/>
    <x v="0"/>
    <x v="0"/>
    <n v="96012100"/>
    <n v="997532"/>
    <n v="51732"/>
    <d v="2001-08-23T21:00:01"/>
    <d v="2001-08-23T21:00:01"/>
  </r>
  <r>
    <n v="1736675"/>
    <d v="2001-08-21T15:03:15"/>
    <s v="Enserco Energy, Inc."/>
    <x v="0"/>
    <x v="0"/>
    <x v="0"/>
    <x v="2"/>
    <n v="49641"/>
    <x v="59"/>
    <x v="1"/>
    <x v="1"/>
    <x v="0"/>
    <x v="0"/>
    <x v="0"/>
    <n v="2.91"/>
    <s v="mattreed"/>
    <x v="7"/>
    <x v="12"/>
    <x v="1"/>
    <x v="0"/>
    <x v="0"/>
    <n v="96012100"/>
    <n v="997533"/>
    <n v="51732"/>
    <d v="2001-08-23T21:00:01"/>
    <d v="2001-08-23T21:00:01"/>
  </r>
  <r>
    <n v="1736676"/>
    <d v="2001-08-21T15:03:19"/>
    <s v="Enserco Energy, Inc."/>
    <x v="0"/>
    <x v="0"/>
    <x v="0"/>
    <x v="2"/>
    <n v="49641"/>
    <x v="59"/>
    <x v="1"/>
    <x v="1"/>
    <x v="0"/>
    <x v="0"/>
    <x v="0"/>
    <n v="2.9"/>
    <s v="mattreed"/>
    <x v="7"/>
    <x v="12"/>
    <x v="1"/>
    <x v="0"/>
    <x v="0"/>
    <n v="96012100"/>
    <n v="997534"/>
    <n v="51732"/>
    <d v="2001-08-23T21:00:01"/>
    <d v="2001-08-23T21:00:01"/>
  </r>
  <r>
    <n v="1736677"/>
    <d v="2001-08-21T15:03:38"/>
    <s v="Enserco Energy, Inc."/>
    <x v="0"/>
    <x v="0"/>
    <x v="0"/>
    <x v="2"/>
    <n v="49641"/>
    <x v="59"/>
    <x v="1"/>
    <x v="1"/>
    <x v="0"/>
    <x v="0"/>
    <x v="0"/>
    <n v="2.9"/>
    <s v="mattreed"/>
    <x v="7"/>
    <x v="12"/>
    <x v="1"/>
    <x v="0"/>
    <x v="0"/>
    <n v="96012100"/>
    <n v="997535"/>
    <n v="51732"/>
    <d v="2001-08-23T21:00:01"/>
    <d v="2001-08-23T21:00:01"/>
  </r>
  <r>
    <n v="1736721"/>
    <d v="2001-08-21T15:23:39"/>
    <s v="El Paso Merchant Energy, L.P."/>
    <x v="0"/>
    <x v="0"/>
    <x v="0"/>
    <x v="2"/>
    <n v="49641"/>
    <x v="59"/>
    <x v="0"/>
    <x v="0"/>
    <x v="0"/>
    <x v="0"/>
    <x v="0"/>
    <n v="2.9224999999999999"/>
    <s v="EPMELPrdm"/>
    <x v="7"/>
    <x v="12"/>
    <x v="1"/>
    <x v="0"/>
    <x v="0"/>
    <n v="96016460"/>
    <n v="997556"/>
    <n v="53350"/>
    <d v="2001-08-23T21:00:01"/>
    <d v="2001-08-23T21:00:01"/>
  </r>
  <r>
    <n v="1738081"/>
    <d v="2001-08-22T08:02:02"/>
    <s v="Enserco Energy, Inc."/>
    <x v="0"/>
    <x v="0"/>
    <x v="0"/>
    <x v="2"/>
    <n v="49639"/>
    <x v="59"/>
    <x v="2"/>
    <x v="1"/>
    <x v="3"/>
    <x v="0"/>
    <x v="0"/>
    <n v="2.95"/>
    <s v="mattreed"/>
    <x v="7"/>
    <x v="12"/>
    <x v="1"/>
    <x v="0"/>
    <x v="0"/>
    <n v="96012100"/>
    <n v="997835"/>
    <n v="51732"/>
    <d v="2001-08-23T21:00:01"/>
    <d v="2001-08-23T21:00:01"/>
  </r>
  <r>
    <n v="1738083"/>
    <d v="2001-08-22T08:02:05"/>
    <s v="Enserco Energy, Inc."/>
    <x v="0"/>
    <x v="0"/>
    <x v="0"/>
    <x v="2"/>
    <n v="49639"/>
    <x v="59"/>
    <x v="2"/>
    <x v="1"/>
    <x v="3"/>
    <x v="0"/>
    <x v="0"/>
    <n v="2.94"/>
    <s v="mattreed"/>
    <x v="7"/>
    <x v="12"/>
    <x v="1"/>
    <x v="0"/>
    <x v="0"/>
    <n v="96012100"/>
    <n v="997836"/>
    <n v="51732"/>
    <d v="2001-08-23T21:00:01"/>
    <d v="2001-08-23T21:00:01"/>
  </r>
  <r>
    <n v="1738096"/>
    <d v="2001-08-22T08:02:29"/>
    <s v="El Paso Merchant Energy, L.P."/>
    <x v="0"/>
    <x v="0"/>
    <x v="0"/>
    <x v="2"/>
    <n v="49639"/>
    <x v="59"/>
    <x v="2"/>
    <x v="1"/>
    <x v="3"/>
    <x v="0"/>
    <x v="0"/>
    <n v="2.95"/>
    <s v="EPMELPrdm"/>
    <x v="7"/>
    <x v="12"/>
    <x v="1"/>
    <x v="0"/>
    <x v="0"/>
    <n v="96016460"/>
    <n v="997839"/>
    <n v="53350"/>
    <d v="2001-08-23T21:00:01"/>
    <d v="2001-08-23T21:00:01"/>
  </r>
  <r>
    <n v="1738464"/>
    <d v="2001-08-22T08:18:05"/>
    <s v="e prime, inc."/>
    <x v="0"/>
    <x v="0"/>
    <x v="0"/>
    <x v="2"/>
    <n v="49639"/>
    <x v="59"/>
    <x v="2"/>
    <x v="1"/>
    <x v="3"/>
    <x v="0"/>
    <x v="0"/>
    <n v="2.96"/>
    <s v="EPRIME26"/>
    <x v="7"/>
    <x v="12"/>
    <x v="1"/>
    <x v="0"/>
    <x v="0"/>
    <n v="96004242"/>
    <n v="997957"/>
    <n v="51163"/>
    <d v="2001-08-23T21:00:01"/>
    <d v="2001-08-23T21:00:01"/>
  </r>
  <r>
    <n v="1738536"/>
    <d v="2001-08-22T08:21:40"/>
    <s v="Reliant Energy Services, Inc."/>
    <x v="0"/>
    <x v="0"/>
    <x v="0"/>
    <x v="2"/>
    <n v="49639"/>
    <x v="59"/>
    <x v="0"/>
    <x v="4"/>
    <x v="3"/>
    <x v="0"/>
    <x v="0"/>
    <n v="2.98"/>
    <s v="mikekeen"/>
    <x v="7"/>
    <x v="12"/>
    <x v="1"/>
    <x v="0"/>
    <x v="0"/>
    <n v="96055225"/>
    <n v="997998"/>
    <n v="65268"/>
    <d v="2001-08-23T21:00:01"/>
    <d v="2001-08-23T21:00:01"/>
  </r>
  <r>
    <n v="1738604"/>
    <d v="2001-08-22T08:24:09"/>
    <s v="Reliant Energy Services, Inc."/>
    <x v="0"/>
    <x v="0"/>
    <x v="0"/>
    <x v="2"/>
    <n v="49639"/>
    <x v="59"/>
    <x v="0"/>
    <x v="0"/>
    <x v="0"/>
    <x v="0"/>
    <x v="0"/>
    <n v="2.99"/>
    <s v="mikekeen"/>
    <x v="7"/>
    <x v="12"/>
    <x v="1"/>
    <x v="0"/>
    <x v="0"/>
    <n v="96055225"/>
    <n v="998032"/>
    <n v="65268"/>
    <d v="2001-08-23T21:00:01"/>
    <d v="2001-08-23T21:00:01"/>
  </r>
  <r>
    <n v="1738616"/>
    <d v="2001-08-22T08:24:52"/>
    <s v="Enserco Energy, Inc."/>
    <x v="0"/>
    <x v="0"/>
    <x v="0"/>
    <x v="2"/>
    <n v="49639"/>
    <x v="59"/>
    <x v="2"/>
    <x v="1"/>
    <x v="3"/>
    <x v="0"/>
    <x v="0"/>
    <n v="2.97"/>
    <s v="mattreed"/>
    <x v="7"/>
    <x v="12"/>
    <x v="1"/>
    <x v="0"/>
    <x v="0"/>
    <n v="96012100"/>
    <n v="998040"/>
    <n v="51732"/>
    <d v="2001-08-23T21:00:01"/>
    <d v="2001-08-23T21:00:01"/>
  </r>
  <r>
    <n v="1738627"/>
    <d v="2001-08-22T08:25:38"/>
    <s v="Mirant Americas Energy Marketing, L.P."/>
    <x v="0"/>
    <x v="0"/>
    <x v="0"/>
    <x v="2"/>
    <n v="49639"/>
    <x v="59"/>
    <x v="181"/>
    <x v="1"/>
    <x v="256"/>
    <x v="0"/>
    <x v="0"/>
    <n v="2.97"/>
    <s v="MARKGRAM01"/>
    <x v="7"/>
    <x v="12"/>
    <x v="1"/>
    <x v="0"/>
    <x v="0"/>
    <n v="96029028"/>
    <n v="998047"/>
    <n v="56264"/>
    <d v="2001-08-23T21:00:01"/>
    <d v="2001-08-23T21:00:01"/>
  </r>
  <r>
    <n v="1738628"/>
    <d v="2001-08-22T08:25:39"/>
    <s v="El Paso Merchant Energy, L.P."/>
    <x v="0"/>
    <x v="0"/>
    <x v="0"/>
    <x v="2"/>
    <n v="49639"/>
    <x v="59"/>
    <x v="9"/>
    <x v="1"/>
    <x v="11"/>
    <x v="0"/>
    <x v="0"/>
    <n v="2.97"/>
    <s v="EPMELPrdm"/>
    <x v="7"/>
    <x v="12"/>
    <x v="1"/>
    <x v="0"/>
    <x v="0"/>
    <n v="96016460"/>
    <n v="998048"/>
    <n v="53350"/>
    <d v="2001-08-23T21:00:01"/>
    <d v="2001-08-23T21:00:01"/>
  </r>
  <r>
    <n v="1738634"/>
    <d v="2001-08-22T08:25:55"/>
    <s v="e prime, inc."/>
    <x v="0"/>
    <x v="0"/>
    <x v="0"/>
    <x v="2"/>
    <n v="49639"/>
    <x v="59"/>
    <x v="2"/>
    <x v="1"/>
    <x v="3"/>
    <x v="0"/>
    <x v="0"/>
    <n v="2.96"/>
    <s v="EPRIME26"/>
    <x v="7"/>
    <x v="12"/>
    <x v="1"/>
    <x v="0"/>
    <x v="0"/>
    <n v="96004242"/>
    <n v="998051"/>
    <n v="51163"/>
    <d v="2001-08-23T21:00:01"/>
    <d v="2001-08-23T21:00:01"/>
  </r>
  <r>
    <n v="1738641"/>
    <d v="2001-08-22T08:26:16"/>
    <s v="El Paso Merchant Energy, L.P."/>
    <x v="0"/>
    <x v="0"/>
    <x v="0"/>
    <x v="2"/>
    <n v="49639"/>
    <x v="59"/>
    <x v="10"/>
    <x v="1"/>
    <x v="12"/>
    <x v="0"/>
    <x v="0"/>
    <n v="2.95"/>
    <s v="EPMELPrdm"/>
    <x v="7"/>
    <x v="12"/>
    <x v="1"/>
    <x v="0"/>
    <x v="0"/>
    <n v="96016460"/>
    <n v="998056"/>
    <n v="53350"/>
    <d v="2001-08-23T21:00:01"/>
    <d v="2001-08-23T21:00:01"/>
  </r>
  <r>
    <n v="1738669"/>
    <d v="2001-08-22T08:27:47"/>
    <s v="Southern California Gas Company"/>
    <x v="0"/>
    <x v="0"/>
    <x v="0"/>
    <x v="2"/>
    <n v="49639"/>
    <x v="59"/>
    <x v="2"/>
    <x v="1"/>
    <x v="3"/>
    <x v="0"/>
    <x v="0"/>
    <n v="2.96"/>
    <s v="YAMBROWN"/>
    <x v="7"/>
    <x v="12"/>
    <x v="1"/>
    <x v="0"/>
    <x v="0"/>
    <n v="96013277"/>
    <n v="998071"/>
    <n v="2872"/>
    <d v="2001-08-23T21:00:01"/>
    <d v="2001-08-23T21:00:01"/>
  </r>
  <r>
    <n v="1738729"/>
    <d v="2001-08-22T08:30:17"/>
    <s v="USGT/Aquila, L.P."/>
    <x v="0"/>
    <x v="0"/>
    <x v="0"/>
    <x v="2"/>
    <n v="49639"/>
    <x v="59"/>
    <x v="2"/>
    <x v="1"/>
    <x v="3"/>
    <x v="0"/>
    <x v="0"/>
    <n v="2.95"/>
    <s v="lesliehyne"/>
    <x v="7"/>
    <x v="12"/>
    <x v="1"/>
    <x v="0"/>
    <x v="0"/>
    <m/>
    <n v="998092"/>
    <n v="76789"/>
    <d v="2001-08-23T21:00:01"/>
    <d v="2001-08-23T21:00:01"/>
  </r>
  <r>
    <n v="1738754"/>
    <d v="2001-08-22T08:31:12"/>
    <s v="Reliant Energy Services, Inc."/>
    <x v="0"/>
    <x v="0"/>
    <x v="0"/>
    <x v="2"/>
    <n v="49639"/>
    <x v="59"/>
    <x v="0"/>
    <x v="0"/>
    <x v="0"/>
    <x v="0"/>
    <x v="0"/>
    <n v="2.97"/>
    <s v="mikekeen"/>
    <x v="7"/>
    <x v="12"/>
    <x v="1"/>
    <x v="0"/>
    <x v="0"/>
    <n v="96055225"/>
    <n v="998104"/>
    <n v="65268"/>
    <d v="2001-08-23T21:00:01"/>
    <d v="2001-08-23T21:00:01"/>
  </r>
  <r>
    <n v="1738834"/>
    <d v="2001-08-22T08:34:12"/>
    <s v="ENA - IM WC CAL"/>
    <x v="0"/>
    <x v="0"/>
    <x v="0"/>
    <x v="2"/>
    <n v="49639"/>
    <x v="59"/>
    <x v="0"/>
    <x v="4"/>
    <x v="3"/>
    <x v="0"/>
    <x v="0"/>
    <n v="2.97"/>
    <s v="ADM32624"/>
    <x v="7"/>
    <x v="12"/>
    <x v="1"/>
    <x v="1"/>
    <x v="0"/>
    <m/>
    <n v="998153"/>
    <n v="103924"/>
    <d v="2001-08-23T21:00:01"/>
    <d v="2001-08-23T21:00:01"/>
  </r>
  <r>
    <n v="1738856"/>
    <d v="2001-08-22T08:34:38"/>
    <s v="ENA - IM WC CAL"/>
    <x v="0"/>
    <x v="0"/>
    <x v="0"/>
    <x v="2"/>
    <n v="49639"/>
    <x v="59"/>
    <x v="0"/>
    <x v="4"/>
    <x v="3"/>
    <x v="0"/>
    <x v="0"/>
    <n v="2.98"/>
    <s v="ADM32624"/>
    <x v="7"/>
    <x v="12"/>
    <x v="1"/>
    <x v="1"/>
    <x v="0"/>
    <m/>
    <n v="998164"/>
    <n v="103924"/>
    <d v="2001-08-23T21:00:01"/>
    <d v="2001-08-23T21:00:01"/>
  </r>
  <r>
    <n v="1738869"/>
    <d v="2001-08-22T08:34:58"/>
    <s v="Southern California Gas Company"/>
    <x v="0"/>
    <x v="0"/>
    <x v="0"/>
    <x v="2"/>
    <n v="49639"/>
    <x v="59"/>
    <x v="2"/>
    <x v="1"/>
    <x v="3"/>
    <x v="0"/>
    <x v="0"/>
    <n v="2.97"/>
    <s v="YAMBROWN"/>
    <x v="7"/>
    <x v="12"/>
    <x v="1"/>
    <x v="0"/>
    <x v="0"/>
    <n v="96013277"/>
    <n v="998171"/>
    <n v="2872"/>
    <d v="2001-08-23T21:00:01"/>
    <d v="2001-08-23T21:00:01"/>
  </r>
  <r>
    <n v="1739009"/>
    <d v="2001-08-22T08:38:46"/>
    <s v="USGT/Aquila, L.P."/>
    <x v="0"/>
    <x v="0"/>
    <x v="0"/>
    <x v="2"/>
    <n v="49639"/>
    <x v="59"/>
    <x v="2"/>
    <x v="1"/>
    <x v="3"/>
    <x v="0"/>
    <x v="0"/>
    <n v="2.97"/>
    <s v="lesliehyne"/>
    <x v="7"/>
    <x v="12"/>
    <x v="1"/>
    <x v="0"/>
    <x v="0"/>
    <m/>
    <n v="998274"/>
    <n v="76789"/>
    <d v="2001-08-23T21:00:01"/>
    <d v="2001-08-23T21:00:01"/>
  </r>
  <r>
    <n v="1739011"/>
    <d v="2001-08-22T08:38:51"/>
    <s v="ENA - IM WC CAL"/>
    <x v="0"/>
    <x v="0"/>
    <x v="0"/>
    <x v="2"/>
    <n v="49639"/>
    <x v="59"/>
    <x v="0"/>
    <x v="4"/>
    <x v="3"/>
    <x v="0"/>
    <x v="0"/>
    <n v="2.99"/>
    <s v="ADM32624"/>
    <x v="7"/>
    <x v="12"/>
    <x v="1"/>
    <x v="1"/>
    <x v="0"/>
    <m/>
    <n v="998276"/>
    <n v="103924"/>
    <d v="2001-08-23T21:00:01"/>
    <d v="2001-08-23T21:00:01"/>
  </r>
  <r>
    <n v="1739022"/>
    <d v="2001-08-22T08:39:13"/>
    <s v="Mirant Americas Energy Marketing, L.P."/>
    <x v="0"/>
    <x v="0"/>
    <x v="0"/>
    <x v="2"/>
    <n v="49639"/>
    <x v="59"/>
    <x v="2"/>
    <x v="1"/>
    <x v="3"/>
    <x v="0"/>
    <x v="0"/>
    <n v="2.97"/>
    <s v="MARKGRAM01"/>
    <x v="7"/>
    <x v="12"/>
    <x v="1"/>
    <x v="0"/>
    <x v="0"/>
    <n v="96029028"/>
    <n v="998284"/>
    <n v="56264"/>
    <d v="2001-08-23T21:00:01"/>
    <d v="2001-08-23T21:00:01"/>
  </r>
  <r>
    <n v="1739024"/>
    <d v="2001-08-22T08:39:20"/>
    <s v="ENA - IM WC CAL"/>
    <x v="0"/>
    <x v="0"/>
    <x v="0"/>
    <x v="2"/>
    <n v="49639"/>
    <x v="59"/>
    <x v="0"/>
    <x v="4"/>
    <x v="3"/>
    <x v="0"/>
    <x v="0"/>
    <n v="2.99"/>
    <s v="ADM32624"/>
    <x v="7"/>
    <x v="12"/>
    <x v="1"/>
    <x v="1"/>
    <x v="0"/>
    <m/>
    <n v="998285"/>
    <n v="103924"/>
    <d v="2001-08-23T21:00:01"/>
    <d v="2001-08-23T21:00:01"/>
  </r>
  <r>
    <n v="1739036"/>
    <d v="2001-08-22T08:39:40"/>
    <s v="e prime, inc."/>
    <x v="0"/>
    <x v="0"/>
    <x v="0"/>
    <x v="2"/>
    <n v="49639"/>
    <x v="59"/>
    <x v="179"/>
    <x v="1"/>
    <x v="253"/>
    <x v="0"/>
    <x v="0"/>
    <n v="2.97"/>
    <s v="EPRIME26"/>
    <x v="7"/>
    <x v="12"/>
    <x v="1"/>
    <x v="0"/>
    <x v="0"/>
    <n v="96004242"/>
    <n v="998293"/>
    <n v="51163"/>
    <d v="2001-08-23T21:00:01"/>
    <d v="2001-08-23T21:00:01"/>
  </r>
  <r>
    <n v="1739056"/>
    <d v="2001-08-22T08:40:23"/>
    <s v="ENA - IM WT CAL"/>
    <x v="0"/>
    <x v="0"/>
    <x v="0"/>
    <x v="2"/>
    <n v="49639"/>
    <x v="59"/>
    <x v="2"/>
    <x v="1"/>
    <x v="3"/>
    <x v="0"/>
    <x v="0"/>
    <n v="2.96"/>
    <s v="ADM68975"/>
    <x v="7"/>
    <x v="12"/>
    <x v="1"/>
    <x v="1"/>
    <x v="0"/>
    <m/>
    <n v="998307"/>
    <n v="104562"/>
    <d v="2001-08-23T21:00:01"/>
    <d v="2001-08-23T21:00:01"/>
  </r>
  <r>
    <n v="1739058"/>
    <d v="2001-08-22T08:40:30"/>
    <s v="ENA - IM WC CAL"/>
    <x v="0"/>
    <x v="0"/>
    <x v="0"/>
    <x v="2"/>
    <n v="49639"/>
    <x v="59"/>
    <x v="0"/>
    <x v="4"/>
    <x v="3"/>
    <x v="0"/>
    <x v="0"/>
    <n v="2.98"/>
    <s v="ADM32624"/>
    <x v="7"/>
    <x v="12"/>
    <x v="1"/>
    <x v="1"/>
    <x v="0"/>
    <m/>
    <n v="998309"/>
    <n v="103924"/>
    <d v="2001-08-23T21:00:01"/>
    <d v="2001-08-23T21:00:01"/>
  </r>
  <r>
    <n v="1739066"/>
    <d v="2001-08-22T08:40:39"/>
    <s v="ENA - IM WT CAL"/>
    <x v="0"/>
    <x v="0"/>
    <x v="0"/>
    <x v="2"/>
    <n v="49639"/>
    <x v="59"/>
    <x v="2"/>
    <x v="1"/>
    <x v="3"/>
    <x v="0"/>
    <x v="0"/>
    <n v="2.96"/>
    <s v="ADM68975"/>
    <x v="7"/>
    <x v="12"/>
    <x v="1"/>
    <x v="1"/>
    <x v="0"/>
    <m/>
    <n v="998312"/>
    <n v="104562"/>
    <d v="2001-08-23T21:00:01"/>
    <d v="2001-08-23T21:00:01"/>
  </r>
  <r>
    <n v="1739106"/>
    <d v="2001-08-22T08:41:38"/>
    <s v="ENA - IM WC CAL"/>
    <x v="0"/>
    <x v="0"/>
    <x v="0"/>
    <x v="2"/>
    <n v="49639"/>
    <x v="59"/>
    <x v="0"/>
    <x v="4"/>
    <x v="3"/>
    <x v="0"/>
    <x v="0"/>
    <n v="2.98"/>
    <s v="ADM32624"/>
    <x v="7"/>
    <x v="12"/>
    <x v="1"/>
    <x v="1"/>
    <x v="0"/>
    <m/>
    <n v="998333"/>
    <n v="103924"/>
    <d v="2001-08-23T21:00:01"/>
    <d v="2001-08-23T21:00:01"/>
  </r>
  <r>
    <n v="1739109"/>
    <d v="2001-08-22T08:41:42"/>
    <s v="ENA - IM WC CAL"/>
    <x v="0"/>
    <x v="0"/>
    <x v="0"/>
    <x v="2"/>
    <n v="49639"/>
    <x v="59"/>
    <x v="0"/>
    <x v="4"/>
    <x v="3"/>
    <x v="0"/>
    <x v="0"/>
    <n v="2.99"/>
    <s v="ADM32624"/>
    <x v="7"/>
    <x v="12"/>
    <x v="1"/>
    <x v="1"/>
    <x v="0"/>
    <m/>
    <n v="998338"/>
    <n v="103924"/>
    <d v="2001-08-23T21:00:01"/>
    <d v="2001-08-23T21:00:01"/>
  </r>
  <r>
    <n v="1739116"/>
    <d v="2001-08-22T08:41:55"/>
    <s v="USGT/Aquila, L.P."/>
    <x v="0"/>
    <x v="0"/>
    <x v="0"/>
    <x v="2"/>
    <n v="49639"/>
    <x v="59"/>
    <x v="2"/>
    <x v="1"/>
    <x v="3"/>
    <x v="0"/>
    <x v="0"/>
    <n v="2.97"/>
    <s v="lesliehyne"/>
    <x v="7"/>
    <x v="12"/>
    <x v="1"/>
    <x v="0"/>
    <x v="0"/>
    <m/>
    <n v="998343"/>
    <n v="76789"/>
    <d v="2001-08-23T21:00:01"/>
    <d v="2001-08-23T21:00:01"/>
  </r>
  <r>
    <n v="1739298"/>
    <d v="2001-08-22T08:46:58"/>
    <s v="USGT/Aquila, L.P."/>
    <x v="0"/>
    <x v="0"/>
    <x v="0"/>
    <x v="2"/>
    <n v="49639"/>
    <x v="59"/>
    <x v="2"/>
    <x v="1"/>
    <x v="3"/>
    <x v="0"/>
    <x v="0"/>
    <n v="2.98"/>
    <s v="lesliehyne"/>
    <x v="7"/>
    <x v="12"/>
    <x v="1"/>
    <x v="0"/>
    <x v="0"/>
    <m/>
    <n v="998472"/>
    <n v="76789"/>
    <d v="2001-08-23T21:00:01"/>
    <d v="2001-08-23T21:00:01"/>
  </r>
  <r>
    <n v="1739321"/>
    <d v="2001-08-22T08:47:40"/>
    <s v="Mirant Americas Energy Marketing, L.P."/>
    <x v="0"/>
    <x v="0"/>
    <x v="0"/>
    <x v="2"/>
    <n v="49639"/>
    <x v="59"/>
    <x v="2"/>
    <x v="1"/>
    <x v="3"/>
    <x v="0"/>
    <x v="0"/>
    <n v="2.97"/>
    <s v="MARKGRAM01"/>
    <x v="7"/>
    <x v="12"/>
    <x v="1"/>
    <x v="0"/>
    <x v="0"/>
    <n v="96029028"/>
    <n v="998484"/>
    <n v="56264"/>
    <d v="2001-08-23T21:00:01"/>
    <d v="2001-08-23T21:00:01"/>
  </r>
  <r>
    <n v="1739324"/>
    <d v="2001-08-22T08:47:43"/>
    <s v="ENA - IM WC CAL"/>
    <x v="0"/>
    <x v="0"/>
    <x v="0"/>
    <x v="2"/>
    <n v="49639"/>
    <x v="59"/>
    <x v="0"/>
    <x v="4"/>
    <x v="3"/>
    <x v="0"/>
    <x v="0"/>
    <n v="2.99"/>
    <s v="ADM32624"/>
    <x v="7"/>
    <x v="12"/>
    <x v="1"/>
    <x v="1"/>
    <x v="0"/>
    <m/>
    <n v="998487"/>
    <n v="103924"/>
    <d v="2001-08-23T21:00:01"/>
    <d v="2001-08-23T21:00:01"/>
  </r>
  <r>
    <n v="1739332"/>
    <d v="2001-08-22T08:47:51"/>
    <s v="Southern California Gas Company"/>
    <x v="0"/>
    <x v="0"/>
    <x v="0"/>
    <x v="2"/>
    <n v="49639"/>
    <x v="59"/>
    <x v="2"/>
    <x v="1"/>
    <x v="3"/>
    <x v="0"/>
    <x v="0"/>
    <n v="2.97"/>
    <s v="YAMBROWN"/>
    <x v="7"/>
    <x v="12"/>
    <x v="1"/>
    <x v="0"/>
    <x v="0"/>
    <n v="96013277"/>
    <n v="998491"/>
    <n v="2872"/>
    <d v="2001-08-23T21:00:01"/>
    <d v="2001-08-23T21:00:01"/>
  </r>
  <r>
    <n v="1739339"/>
    <d v="2001-08-22T08:48:03"/>
    <s v="e prime, inc."/>
    <x v="0"/>
    <x v="0"/>
    <x v="0"/>
    <x v="2"/>
    <n v="49639"/>
    <x v="59"/>
    <x v="1"/>
    <x v="1"/>
    <x v="0"/>
    <x v="0"/>
    <x v="0"/>
    <n v="2.97"/>
    <s v="EPRIME26"/>
    <x v="7"/>
    <x v="12"/>
    <x v="1"/>
    <x v="0"/>
    <x v="0"/>
    <n v="96004242"/>
    <n v="998495"/>
    <n v="51163"/>
    <d v="2001-08-23T21:00:01"/>
    <d v="2001-08-23T21:00:01"/>
  </r>
  <r>
    <n v="1739357"/>
    <d v="2001-08-22T08:48:26"/>
    <s v="e prime, inc."/>
    <x v="0"/>
    <x v="0"/>
    <x v="0"/>
    <x v="2"/>
    <n v="49639"/>
    <x v="59"/>
    <x v="1"/>
    <x v="1"/>
    <x v="0"/>
    <x v="0"/>
    <x v="0"/>
    <n v="2.98"/>
    <s v="EPRIME26"/>
    <x v="7"/>
    <x v="12"/>
    <x v="1"/>
    <x v="0"/>
    <x v="0"/>
    <n v="96004242"/>
    <n v="998510"/>
    <n v="51163"/>
    <d v="2001-08-23T21:00:01"/>
    <d v="2001-08-23T21:00:01"/>
  </r>
  <r>
    <n v="1739359"/>
    <d v="2001-08-22T08:48:27"/>
    <s v="Cook Inlet Energy Supply L.L.C."/>
    <x v="0"/>
    <x v="0"/>
    <x v="0"/>
    <x v="2"/>
    <n v="49639"/>
    <x v="59"/>
    <x v="1"/>
    <x v="1"/>
    <x v="0"/>
    <x v="0"/>
    <x v="0"/>
    <n v="2.98"/>
    <s v="WESTDESK2"/>
    <x v="7"/>
    <x v="12"/>
    <x v="1"/>
    <x v="1"/>
    <x v="0"/>
    <n v="96035616"/>
    <n v="998511"/>
    <n v="11170"/>
    <d v="2001-08-23T21:00:01"/>
    <d v="2001-08-23T21:00:01"/>
  </r>
  <r>
    <n v="1739386"/>
    <d v="2001-08-22T08:49:20"/>
    <s v="ENA - IM WC CAL"/>
    <x v="0"/>
    <x v="0"/>
    <x v="0"/>
    <x v="2"/>
    <n v="49639"/>
    <x v="59"/>
    <x v="0"/>
    <x v="4"/>
    <x v="3"/>
    <x v="0"/>
    <x v="0"/>
    <n v="3"/>
    <s v="ADM32624"/>
    <x v="7"/>
    <x v="12"/>
    <x v="1"/>
    <x v="1"/>
    <x v="0"/>
    <m/>
    <n v="998533"/>
    <n v="103924"/>
    <d v="2001-08-23T21:00:01"/>
    <d v="2001-08-23T21:00:01"/>
  </r>
  <r>
    <n v="1739394"/>
    <d v="2001-08-22T08:49:31"/>
    <s v="ENA - IM WC CAL"/>
    <x v="0"/>
    <x v="0"/>
    <x v="0"/>
    <x v="2"/>
    <n v="49639"/>
    <x v="59"/>
    <x v="0"/>
    <x v="0"/>
    <x v="0"/>
    <x v="0"/>
    <x v="0"/>
    <n v="3.01"/>
    <s v="ADM32624"/>
    <x v="7"/>
    <x v="12"/>
    <x v="1"/>
    <x v="1"/>
    <x v="0"/>
    <m/>
    <n v="998539"/>
    <n v="103924"/>
    <d v="2001-08-23T21:00:01"/>
    <d v="2001-08-23T21:00:01"/>
  </r>
  <r>
    <n v="1739399"/>
    <d v="2001-08-22T08:49:37"/>
    <s v="El Paso Merchant Energy, L.P."/>
    <x v="0"/>
    <x v="0"/>
    <x v="0"/>
    <x v="2"/>
    <n v="49639"/>
    <x v="59"/>
    <x v="2"/>
    <x v="1"/>
    <x v="3"/>
    <x v="0"/>
    <x v="0"/>
    <n v="2.98"/>
    <s v="EPMELPrdm"/>
    <x v="7"/>
    <x v="12"/>
    <x v="1"/>
    <x v="0"/>
    <x v="0"/>
    <n v="96016460"/>
    <n v="998544"/>
    <n v="53350"/>
    <d v="2001-08-23T21:00:01"/>
    <d v="2001-08-23T21:00:01"/>
  </r>
  <r>
    <n v="1739402"/>
    <d v="2001-08-22T08:49:46"/>
    <s v="Cook Inlet Energy Supply L.L.C."/>
    <x v="0"/>
    <x v="0"/>
    <x v="0"/>
    <x v="2"/>
    <n v="49639"/>
    <x v="59"/>
    <x v="2"/>
    <x v="1"/>
    <x v="3"/>
    <x v="0"/>
    <x v="0"/>
    <n v="2.97"/>
    <s v="WESTDESK2"/>
    <x v="7"/>
    <x v="12"/>
    <x v="1"/>
    <x v="1"/>
    <x v="0"/>
    <n v="96035616"/>
    <n v="998547"/>
    <n v="11170"/>
    <d v="2001-08-23T21:00:01"/>
    <d v="2001-08-23T21:00:01"/>
  </r>
  <r>
    <n v="1739413"/>
    <d v="2001-08-22T08:50:03"/>
    <s v="Mirant Americas Energy Marketing, L.P."/>
    <x v="0"/>
    <x v="0"/>
    <x v="0"/>
    <x v="2"/>
    <n v="49639"/>
    <x v="59"/>
    <x v="1"/>
    <x v="1"/>
    <x v="0"/>
    <x v="0"/>
    <x v="0"/>
    <n v="2.96"/>
    <s v="MARKGRAM01"/>
    <x v="7"/>
    <x v="12"/>
    <x v="1"/>
    <x v="0"/>
    <x v="0"/>
    <n v="96029028"/>
    <n v="998557"/>
    <n v="56264"/>
    <d v="2001-08-23T21:00:01"/>
    <d v="2001-08-23T21:00:01"/>
  </r>
  <r>
    <n v="1739438"/>
    <d v="2001-08-22T08:50:47"/>
    <s v="El Paso Merchant Energy, L.P."/>
    <x v="0"/>
    <x v="0"/>
    <x v="0"/>
    <x v="2"/>
    <n v="49639"/>
    <x v="59"/>
    <x v="2"/>
    <x v="1"/>
    <x v="3"/>
    <x v="0"/>
    <x v="0"/>
    <n v="2.95"/>
    <s v="EPMELPrdm"/>
    <x v="7"/>
    <x v="12"/>
    <x v="1"/>
    <x v="0"/>
    <x v="0"/>
    <n v="96016460"/>
    <n v="998575"/>
    <n v="53350"/>
    <d v="2001-08-23T21:00:01"/>
    <d v="2001-08-23T21:00:01"/>
  </r>
  <r>
    <n v="1739502"/>
    <d v="2001-08-22T08:52:44"/>
    <s v="USGT/Aquila, L.P."/>
    <x v="0"/>
    <x v="0"/>
    <x v="0"/>
    <x v="2"/>
    <n v="49639"/>
    <x v="59"/>
    <x v="2"/>
    <x v="1"/>
    <x v="3"/>
    <x v="0"/>
    <x v="0"/>
    <n v="2.9"/>
    <s v="lesliehyne"/>
    <x v="7"/>
    <x v="12"/>
    <x v="1"/>
    <x v="0"/>
    <x v="0"/>
    <m/>
    <n v="998625"/>
    <n v="76789"/>
    <d v="2001-08-23T21:00:01"/>
    <d v="2001-08-23T21:00:01"/>
  </r>
  <r>
    <n v="1739531"/>
    <d v="2001-08-22T08:53:20"/>
    <s v="El Paso Merchant Energy, L.P."/>
    <x v="0"/>
    <x v="0"/>
    <x v="0"/>
    <x v="2"/>
    <n v="49639"/>
    <x v="59"/>
    <x v="0"/>
    <x v="4"/>
    <x v="3"/>
    <x v="0"/>
    <x v="0"/>
    <n v="2.88"/>
    <s v="EPMELPrdm"/>
    <x v="7"/>
    <x v="12"/>
    <x v="1"/>
    <x v="0"/>
    <x v="0"/>
    <n v="96016460"/>
    <n v="998643"/>
    <n v="53350"/>
    <d v="2001-08-23T21:00:01"/>
    <d v="2001-08-23T21:00:01"/>
  </r>
  <r>
    <n v="1739535"/>
    <d v="2001-08-22T08:53:24"/>
    <s v="Arizona Public Service Company"/>
    <x v="0"/>
    <x v="0"/>
    <x v="0"/>
    <x v="2"/>
    <n v="49639"/>
    <x v="59"/>
    <x v="0"/>
    <x v="5"/>
    <x v="4"/>
    <x v="0"/>
    <x v="0"/>
    <n v="2.89"/>
    <s v="DWARWICK"/>
    <x v="7"/>
    <x v="12"/>
    <x v="1"/>
    <x v="0"/>
    <x v="0"/>
    <n v="96044500"/>
    <n v="998647"/>
    <n v="5225"/>
    <d v="2001-08-23T21:00:01"/>
    <d v="2001-08-23T21:00:01"/>
  </r>
  <r>
    <n v="1739568"/>
    <d v="2001-08-22T08:54:35"/>
    <s v="Enserco Energy, Inc."/>
    <x v="0"/>
    <x v="0"/>
    <x v="0"/>
    <x v="2"/>
    <n v="49639"/>
    <x v="59"/>
    <x v="0"/>
    <x v="4"/>
    <x v="3"/>
    <x v="0"/>
    <x v="0"/>
    <n v="2.87"/>
    <s v="mattreed"/>
    <x v="7"/>
    <x v="12"/>
    <x v="1"/>
    <x v="0"/>
    <x v="0"/>
    <n v="96012100"/>
    <n v="998660"/>
    <n v="51732"/>
    <d v="2001-08-23T21:00:01"/>
    <d v="2001-08-23T21:00:01"/>
  </r>
  <r>
    <n v="1739573"/>
    <d v="2001-08-22T08:54:44"/>
    <s v="El Paso Merchant Energy, L.P."/>
    <x v="0"/>
    <x v="0"/>
    <x v="0"/>
    <x v="2"/>
    <n v="49639"/>
    <x v="59"/>
    <x v="0"/>
    <x v="4"/>
    <x v="3"/>
    <x v="0"/>
    <x v="0"/>
    <n v="2.89"/>
    <s v="EPMELPrdm"/>
    <x v="7"/>
    <x v="12"/>
    <x v="1"/>
    <x v="0"/>
    <x v="0"/>
    <n v="96016460"/>
    <n v="998664"/>
    <n v="53350"/>
    <d v="2001-08-23T21:00:01"/>
    <d v="2001-08-23T21:00:01"/>
  </r>
  <r>
    <n v="1739686"/>
    <d v="2001-08-22T08:58:18"/>
    <s v="USGT/Aquila, L.P."/>
    <x v="0"/>
    <x v="0"/>
    <x v="0"/>
    <x v="2"/>
    <n v="49639"/>
    <x v="59"/>
    <x v="2"/>
    <x v="1"/>
    <x v="3"/>
    <x v="0"/>
    <x v="0"/>
    <n v="2.85"/>
    <s v="lesliehyne"/>
    <x v="7"/>
    <x v="12"/>
    <x v="1"/>
    <x v="0"/>
    <x v="0"/>
    <m/>
    <n v="998748"/>
    <n v="76789"/>
    <d v="2001-08-23T21:00:01"/>
    <d v="2001-08-23T21:00:01"/>
  </r>
  <r>
    <n v="1739688"/>
    <d v="2001-08-22T08:58:23"/>
    <s v="Enserco Energy, Inc."/>
    <x v="0"/>
    <x v="0"/>
    <x v="0"/>
    <x v="2"/>
    <n v="49639"/>
    <x v="59"/>
    <x v="0"/>
    <x v="4"/>
    <x v="3"/>
    <x v="0"/>
    <x v="0"/>
    <n v="2.85"/>
    <s v="mattreed"/>
    <x v="7"/>
    <x v="12"/>
    <x v="1"/>
    <x v="0"/>
    <x v="0"/>
    <n v="96012100"/>
    <n v="998750"/>
    <n v="51732"/>
    <d v="2001-08-23T21:00:01"/>
    <d v="2001-08-23T21:00:01"/>
  </r>
  <r>
    <n v="1739693"/>
    <d v="2001-08-22T08:58:25"/>
    <s v="Enserco Energy, Inc."/>
    <x v="0"/>
    <x v="0"/>
    <x v="0"/>
    <x v="2"/>
    <n v="49639"/>
    <x v="59"/>
    <x v="0"/>
    <x v="4"/>
    <x v="3"/>
    <x v="0"/>
    <x v="0"/>
    <n v="2.86"/>
    <s v="mattreed"/>
    <x v="7"/>
    <x v="12"/>
    <x v="1"/>
    <x v="0"/>
    <x v="0"/>
    <n v="96012100"/>
    <n v="998753"/>
    <n v="51732"/>
    <d v="2001-08-23T21:00:01"/>
    <d v="2001-08-23T21:00:01"/>
  </r>
  <r>
    <n v="1739695"/>
    <d v="2001-08-22T08:58:28"/>
    <s v="Enserco Energy, Inc."/>
    <x v="0"/>
    <x v="0"/>
    <x v="0"/>
    <x v="2"/>
    <n v="49639"/>
    <x v="59"/>
    <x v="0"/>
    <x v="4"/>
    <x v="3"/>
    <x v="0"/>
    <x v="0"/>
    <n v="2.87"/>
    <s v="mattreed"/>
    <x v="7"/>
    <x v="12"/>
    <x v="1"/>
    <x v="0"/>
    <x v="0"/>
    <n v="96012100"/>
    <n v="998756"/>
    <n v="51732"/>
    <d v="2001-08-23T21:00:01"/>
    <d v="2001-08-23T21:00:01"/>
  </r>
  <r>
    <n v="1739703"/>
    <d v="2001-08-22T08:58:43"/>
    <s v="Mirant Americas Energy Marketing, L.P."/>
    <x v="0"/>
    <x v="0"/>
    <x v="0"/>
    <x v="2"/>
    <n v="49639"/>
    <x v="59"/>
    <x v="1"/>
    <x v="1"/>
    <x v="0"/>
    <x v="0"/>
    <x v="0"/>
    <n v="2.87"/>
    <s v="MARKGRAM01"/>
    <x v="7"/>
    <x v="12"/>
    <x v="1"/>
    <x v="0"/>
    <x v="0"/>
    <n v="96029028"/>
    <n v="998760"/>
    <n v="56264"/>
    <d v="2001-08-23T21:00:01"/>
    <d v="2001-08-23T21:00:01"/>
  </r>
  <r>
    <n v="1739714"/>
    <d v="2001-08-22T08:59:08"/>
    <s v="Enserco Energy, Inc."/>
    <x v="0"/>
    <x v="0"/>
    <x v="0"/>
    <x v="2"/>
    <n v="49639"/>
    <x v="59"/>
    <x v="0"/>
    <x v="4"/>
    <x v="3"/>
    <x v="0"/>
    <x v="0"/>
    <n v="2.87"/>
    <s v="mattreed"/>
    <x v="7"/>
    <x v="12"/>
    <x v="1"/>
    <x v="0"/>
    <x v="0"/>
    <n v="96012100"/>
    <n v="998769"/>
    <n v="51732"/>
    <d v="2001-08-23T21:00:01"/>
    <d v="2001-08-23T21:00:01"/>
  </r>
  <r>
    <n v="1739716"/>
    <d v="2001-08-22T08:59:09"/>
    <s v="Duke Energy Trading and Marketing, L.L.C."/>
    <x v="0"/>
    <x v="0"/>
    <x v="0"/>
    <x v="2"/>
    <n v="49639"/>
    <x v="59"/>
    <x v="0"/>
    <x v="105"/>
    <x v="262"/>
    <x v="0"/>
    <x v="0"/>
    <n v="2.88"/>
    <s v="MIKELARSEN"/>
    <x v="7"/>
    <x v="12"/>
    <x v="1"/>
    <x v="0"/>
    <x v="0"/>
    <n v="96056503"/>
    <n v="998770"/>
    <n v="54979"/>
    <d v="2001-08-23T21:00:01"/>
    <d v="2001-08-23T21:00:01"/>
  </r>
  <r>
    <n v="1739720"/>
    <d v="2001-08-22T08:59:14"/>
    <s v="USGT/Aquila, L.P."/>
    <x v="0"/>
    <x v="0"/>
    <x v="0"/>
    <x v="2"/>
    <n v="49639"/>
    <x v="59"/>
    <x v="2"/>
    <x v="1"/>
    <x v="3"/>
    <x v="0"/>
    <x v="0"/>
    <n v="2.85"/>
    <s v="lesliehyne"/>
    <x v="7"/>
    <x v="12"/>
    <x v="1"/>
    <x v="0"/>
    <x v="0"/>
    <m/>
    <n v="998775"/>
    <n v="76789"/>
    <d v="2001-08-23T21:00:01"/>
    <d v="2001-08-23T21:00:01"/>
  </r>
  <r>
    <n v="1739729"/>
    <d v="2001-08-22T08:59:20"/>
    <s v="Enserco Energy, Inc."/>
    <x v="0"/>
    <x v="0"/>
    <x v="0"/>
    <x v="2"/>
    <n v="49639"/>
    <x v="59"/>
    <x v="0"/>
    <x v="4"/>
    <x v="3"/>
    <x v="0"/>
    <x v="0"/>
    <n v="2.87"/>
    <s v="mattreed"/>
    <x v="7"/>
    <x v="12"/>
    <x v="1"/>
    <x v="0"/>
    <x v="0"/>
    <n v="96012100"/>
    <n v="998781"/>
    <n v="51732"/>
    <d v="2001-08-23T21:00:01"/>
    <d v="2001-08-23T21:00:01"/>
  </r>
  <r>
    <n v="1739736"/>
    <d v="2001-08-22T08:59:40"/>
    <s v="Enserco Energy, Inc."/>
    <x v="0"/>
    <x v="0"/>
    <x v="0"/>
    <x v="2"/>
    <n v="49639"/>
    <x v="59"/>
    <x v="0"/>
    <x v="4"/>
    <x v="3"/>
    <x v="0"/>
    <x v="0"/>
    <n v="2.86"/>
    <s v="mattreed"/>
    <x v="7"/>
    <x v="12"/>
    <x v="1"/>
    <x v="0"/>
    <x v="0"/>
    <n v="96012100"/>
    <n v="998784"/>
    <n v="51732"/>
    <d v="2001-08-23T21:00:01"/>
    <d v="2001-08-23T21:00:01"/>
  </r>
  <r>
    <n v="1739790"/>
    <d v="2001-08-22T09:01:14"/>
    <s v="NGTS LLC"/>
    <x v="0"/>
    <x v="0"/>
    <x v="0"/>
    <x v="2"/>
    <n v="49639"/>
    <x v="59"/>
    <x v="0"/>
    <x v="0"/>
    <x v="0"/>
    <x v="0"/>
    <x v="0"/>
    <n v="2.85"/>
    <s v="DARREN10"/>
    <x v="7"/>
    <x v="12"/>
    <x v="1"/>
    <x v="1"/>
    <x v="0"/>
    <m/>
    <n v="998826"/>
    <n v="57700"/>
    <d v="2001-08-23T21:00:01"/>
    <d v="2001-08-23T21:00:01"/>
  </r>
  <r>
    <n v="1739835"/>
    <d v="2001-08-22T09:02:17"/>
    <s v="e prime, inc."/>
    <x v="0"/>
    <x v="0"/>
    <x v="0"/>
    <x v="2"/>
    <n v="49639"/>
    <x v="59"/>
    <x v="1"/>
    <x v="1"/>
    <x v="0"/>
    <x v="0"/>
    <x v="0"/>
    <n v="2.8"/>
    <s v="EPRIME26"/>
    <x v="7"/>
    <x v="12"/>
    <x v="1"/>
    <x v="0"/>
    <x v="0"/>
    <n v="96004242"/>
    <n v="998853"/>
    <n v="51163"/>
    <d v="2001-08-23T21:00:01"/>
    <d v="2001-08-23T21:00:01"/>
  </r>
  <r>
    <n v="1739850"/>
    <d v="2001-08-22T09:02:33"/>
    <s v="El Paso Merchant Energy, L.P."/>
    <x v="0"/>
    <x v="0"/>
    <x v="0"/>
    <x v="2"/>
    <n v="49639"/>
    <x v="59"/>
    <x v="0"/>
    <x v="0"/>
    <x v="0"/>
    <x v="0"/>
    <x v="0"/>
    <n v="2.8"/>
    <s v="EPMELPrdm"/>
    <x v="7"/>
    <x v="12"/>
    <x v="1"/>
    <x v="0"/>
    <x v="0"/>
    <n v="96016460"/>
    <n v="998865"/>
    <n v="53350"/>
    <d v="2001-08-23T21:00:01"/>
    <d v="2001-08-23T21:00:01"/>
  </r>
  <r>
    <n v="1739862"/>
    <d v="2001-08-22T09:02:38"/>
    <s v="El Paso Merchant Energy, L.P."/>
    <x v="0"/>
    <x v="0"/>
    <x v="0"/>
    <x v="2"/>
    <n v="49639"/>
    <x v="59"/>
    <x v="0"/>
    <x v="0"/>
    <x v="0"/>
    <x v="0"/>
    <x v="0"/>
    <n v="2.81"/>
    <s v="EPMELPrdm"/>
    <x v="7"/>
    <x v="12"/>
    <x v="1"/>
    <x v="0"/>
    <x v="0"/>
    <n v="96016460"/>
    <n v="998872"/>
    <n v="53350"/>
    <d v="2001-08-23T21:00:01"/>
    <d v="2001-08-23T21:00:01"/>
  </r>
  <r>
    <n v="1739894"/>
    <d v="2001-08-22T09:03:15"/>
    <s v="Sempra Energy Trading Corp."/>
    <x v="0"/>
    <x v="0"/>
    <x v="0"/>
    <x v="2"/>
    <n v="49639"/>
    <x v="59"/>
    <x v="0"/>
    <x v="0"/>
    <x v="0"/>
    <x v="0"/>
    <x v="0"/>
    <n v="2.82"/>
    <s v="jvallillo"/>
    <x v="7"/>
    <x v="12"/>
    <x v="1"/>
    <x v="0"/>
    <x v="0"/>
    <n v="96000160"/>
    <n v="998897"/>
    <n v="57508"/>
    <d v="2001-08-23T21:00:01"/>
    <d v="2001-08-23T21:00:01"/>
  </r>
  <r>
    <n v="1739962"/>
    <d v="2001-08-22T09:04:51"/>
    <s v="e prime, inc."/>
    <x v="0"/>
    <x v="0"/>
    <x v="0"/>
    <x v="2"/>
    <n v="49639"/>
    <x v="59"/>
    <x v="1"/>
    <x v="1"/>
    <x v="0"/>
    <x v="0"/>
    <x v="0"/>
    <n v="2.78"/>
    <s v="EPRIME26"/>
    <x v="7"/>
    <x v="12"/>
    <x v="1"/>
    <x v="0"/>
    <x v="0"/>
    <n v="96004242"/>
    <n v="998937"/>
    <n v="51163"/>
    <d v="2001-08-23T21:00:01"/>
    <d v="2001-08-23T21:00:01"/>
  </r>
  <r>
    <n v="1740215"/>
    <d v="2001-08-22T09:11:58"/>
    <s v="Arizona Public Service Company"/>
    <x v="0"/>
    <x v="0"/>
    <x v="0"/>
    <x v="2"/>
    <n v="49639"/>
    <x v="59"/>
    <x v="0"/>
    <x v="0"/>
    <x v="0"/>
    <x v="0"/>
    <x v="0"/>
    <n v="2.65"/>
    <s v="DWARWICK"/>
    <x v="7"/>
    <x v="12"/>
    <x v="1"/>
    <x v="0"/>
    <x v="0"/>
    <n v="96044500"/>
    <n v="999101"/>
    <n v="5225"/>
    <d v="2001-08-23T21:00:01"/>
    <d v="2001-08-23T21:00:01"/>
  </r>
  <r>
    <n v="1748220"/>
    <d v="2001-08-23T08:02:52"/>
    <s v="Sempra Energy Trading Corp."/>
    <x v="0"/>
    <x v="0"/>
    <x v="0"/>
    <x v="2"/>
    <n v="49639"/>
    <x v="59"/>
    <x v="0"/>
    <x v="4"/>
    <x v="3"/>
    <x v="0"/>
    <x v="0"/>
    <n v="2.4700000000000002"/>
    <s v="jvallillo"/>
    <x v="7"/>
    <x v="12"/>
    <x v="1"/>
    <x v="0"/>
    <x v="0"/>
    <n v="96000160"/>
    <n v="1000469"/>
    <n v="57508"/>
    <d v="2001-08-24T21:00:01"/>
    <d v="2001-08-24T21:00:01"/>
  </r>
  <r>
    <n v="1748310"/>
    <d v="2001-08-23T08:06:05"/>
    <s v="ENA - IM WT CAL"/>
    <x v="0"/>
    <x v="0"/>
    <x v="0"/>
    <x v="2"/>
    <n v="49639"/>
    <x v="59"/>
    <x v="2"/>
    <x v="1"/>
    <x v="3"/>
    <x v="0"/>
    <x v="0"/>
    <n v="2.4700000000000002"/>
    <s v="ADM68975"/>
    <x v="7"/>
    <x v="12"/>
    <x v="1"/>
    <x v="1"/>
    <x v="0"/>
    <m/>
    <n v="1000501"/>
    <n v="104562"/>
    <d v="2001-08-24T21:00:01"/>
    <d v="2001-08-24T21:00:01"/>
  </r>
  <r>
    <n v="1748312"/>
    <d v="2001-08-23T08:06:10"/>
    <s v="ENA - IM WT CAL"/>
    <x v="0"/>
    <x v="0"/>
    <x v="0"/>
    <x v="2"/>
    <n v="49639"/>
    <x v="59"/>
    <x v="2"/>
    <x v="1"/>
    <x v="3"/>
    <x v="0"/>
    <x v="0"/>
    <n v="2.46"/>
    <s v="ADM68975"/>
    <x v="7"/>
    <x v="12"/>
    <x v="1"/>
    <x v="1"/>
    <x v="0"/>
    <m/>
    <n v="1000502"/>
    <n v="104562"/>
    <d v="2001-08-24T21:00:01"/>
    <d v="2001-08-24T21:00:01"/>
  </r>
  <r>
    <n v="1748503"/>
    <d v="2001-08-23T08:12:23"/>
    <s v="e prime, inc."/>
    <x v="0"/>
    <x v="0"/>
    <x v="0"/>
    <x v="2"/>
    <n v="49639"/>
    <x v="59"/>
    <x v="179"/>
    <x v="1"/>
    <x v="253"/>
    <x v="0"/>
    <x v="0"/>
    <n v="2.4500000000000002"/>
    <s v="EPRIME26"/>
    <x v="7"/>
    <x v="12"/>
    <x v="1"/>
    <x v="0"/>
    <x v="0"/>
    <n v="96004242"/>
    <n v="1000571"/>
    <n v="51163"/>
    <d v="2001-08-24T21:00:01"/>
    <d v="2001-08-24T21:00:01"/>
  </r>
  <r>
    <n v="1748557"/>
    <d v="2001-08-23T08:14:22"/>
    <s v="Reliant Energy Services, Inc."/>
    <x v="0"/>
    <x v="0"/>
    <x v="0"/>
    <x v="2"/>
    <n v="49639"/>
    <x v="59"/>
    <x v="0"/>
    <x v="4"/>
    <x v="3"/>
    <x v="0"/>
    <x v="0"/>
    <n v="2.4500000000000002"/>
    <s v="mikekeen"/>
    <x v="7"/>
    <x v="12"/>
    <x v="1"/>
    <x v="0"/>
    <x v="0"/>
    <n v="96055225"/>
    <n v="1000604"/>
    <n v="65268"/>
    <d v="2001-08-24T21:00:01"/>
    <d v="2001-08-24T21:00:01"/>
  </r>
  <r>
    <n v="1748569"/>
    <d v="2001-08-23T08:15:00"/>
    <s v="Dynegy Marketing and Trade"/>
    <x v="0"/>
    <x v="0"/>
    <x v="0"/>
    <x v="2"/>
    <n v="49639"/>
    <x v="59"/>
    <x v="0"/>
    <x v="4"/>
    <x v="3"/>
    <x v="0"/>
    <x v="0"/>
    <n v="2.46"/>
    <s v="FLOYDS14"/>
    <x v="7"/>
    <x v="12"/>
    <x v="1"/>
    <x v="0"/>
    <x v="0"/>
    <n v="96001003"/>
    <n v="1000609"/>
    <n v="61981"/>
    <d v="2001-08-24T21:00:01"/>
    <d v="2001-08-24T21:00:01"/>
  </r>
  <r>
    <n v="1748588"/>
    <d v="2001-08-23T08:15:39"/>
    <s v="Enserco Energy, Inc."/>
    <x v="0"/>
    <x v="0"/>
    <x v="0"/>
    <x v="2"/>
    <n v="49639"/>
    <x v="59"/>
    <x v="0"/>
    <x v="4"/>
    <x v="3"/>
    <x v="0"/>
    <x v="0"/>
    <n v="2.48"/>
    <s v="mattreed"/>
    <x v="7"/>
    <x v="12"/>
    <x v="1"/>
    <x v="0"/>
    <x v="0"/>
    <n v="96012100"/>
    <n v="1000618"/>
    <n v="51732"/>
    <d v="2001-08-24T21:00:01"/>
    <d v="2001-08-24T21:00:01"/>
  </r>
  <r>
    <n v="1748628"/>
    <d v="2001-08-23T08:17:21"/>
    <s v="AEP Energy Services, Inc."/>
    <x v="0"/>
    <x v="0"/>
    <x v="0"/>
    <x v="2"/>
    <n v="49639"/>
    <x v="59"/>
    <x v="0"/>
    <x v="4"/>
    <x v="3"/>
    <x v="0"/>
    <x v="0"/>
    <n v="2.5"/>
    <s v="aepes217"/>
    <x v="7"/>
    <x v="12"/>
    <x v="1"/>
    <x v="0"/>
    <x v="0"/>
    <n v="96028815"/>
    <n v="1000637"/>
    <n v="57399"/>
    <d v="2001-08-24T21:00:01"/>
    <d v="2001-08-24T21:00:01"/>
  </r>
  <r>
    <n v="1748640"/>
    <d v="2001-08-23T08:17:55"/>
    <s v="El Paso Merchant Energy, L.P."/>
    <x v="0"/>
    <x v="0"/>
    <x v="0"/>
    <x v="2"/>
    <n v="49639"/>
    <x v="59"/>
    <x v="2"/>
    <x v="1"/>
    <x v="3"/>
    <x v="0"/>
    <x v="0"/>
    <n v="2.4900000000000002"/>
    <s v="EPMELPrdm"/>
    <x v="7"/>
    <x v="12"/>
    <x v="1"/>
    <x v="0"/>
    <x v="0"/>
    <n v="96016460"/>
    <n v="1000645"/>
    <n v="53350"/>
    <d v="2001-08-24T21:00:01"/>
    <d v="2001-08-24T21:00:01"/>
  </r>
  <r>
    <n v="1748712"/>
    <d v="2001-08-23T08:19:58"/>
    <s v="Mirant Americas Energy Marketing, L.P."/>
    <x v="0"/>
    <x v="0"/>
    <x v="0"/>
    <x v="2"/>
    <n v="49639"/>
    <x v="59"/>
    <x v="181"/>
    <x v="1"/>
    <x v="256"/>
    <x v="0"/>
    <x v="0"/>
    <n v="2.48"/>
    <s v="MARKGRAM01"/>
    <x v="7"/>
    <x v="12"/>
    <x v="1"/>
    <x v="0"/>
    <x v="0"/>
    <n v="96029028"/>
    <n v="1000678"/>
    <n v="56264"/>
    <d v="2001-08-24T21:00:01"/>
    <d v="2001-08-24T21:00:01"/>
  </r>
  <r>
    <n v="1748788"/>
    <d v="2001-08-23T08:22:03"/>
    <s v="Cook Inlet Energy Supply L.L.C."/>
    <x v="0"/>
    <x v="0"/>
    <x v="0"/>
    <x v="2"/>
    <n v="49639"/>
    <x v="59"/>
    <x v="185"/>
    <x v="1"/>
    <x v="252"/>
    <x v="0"/>
    <x v="0"/>
    <n v="2.48"/>
    <s v="WESTDESK2"/>
    <x v="7"/>
    <x v="12"/>
    <x v="1"/>
    <x v="1"/>
    <x v="0"/>
    <n v="96035616"/>
    <n v="1000714"/>
    <n v="11170"/>
    <d v="2001-08-24T21:00:01"/>
    <d v="2001-08-24T21:00:01"/>
  </r>
  <r>
    <n v="1748956"/>
    <d v="2001-08-23T08:29:37"/>
    <s v="Reliant Energy Services, Inc."/>
    <x v="0"/>
    <x v="0"/>
    <x v="0"/>
    <x v="2"/>
    <n v="49639"/>
    <x v="59"/>
    <x v="0"/>
    <x v="4"/>
    <x v="3"/>
    <x v="0"/>
    <x v="0"/>
    <n v="2.48"/>
    <s v="mikekeen"/>
    <x v="7"/>
    <x v="12"/>
    <x v="1"/>
    <x v="0"/>
    <x v="0"/>
    <n v="96055225"/>
    <n v="1000802"/>
    <n v="65268"/>
    <d v="2001-08-24T21:00:01"/>
    <d v="2001-08-24T21:00:01"/>
  </r>
  <r>
    <n v="1748981"/>
    <d v="2001-08-23T08:30:20"/>
    <s v="Enserco Energy, Inc."/>
    <x v="0"/>
    <x v="0"/>
    <x v="0"/>
    <x v="2"/>
    <n v="49639"/>
    <x v="59"/>
    <x v="0"/>
    <x v="4"/>
    <x v="3"/>
    <x v="0"/>
    <x v="0"/>
    <n v="2.4900000000000002"/>
    <s v="mattreed"/>
    <x v="7"/>
    <x v="12"/>
    <x v="1"/>
    <x v="0"/>
    <x v="0"/>
    <n v="96012100"/>
    <n v="1000821"/>
    <n v="51732"/>
    <d v="2001-08-24T21:00:01"/>
    <d v="2001-08-24T21:00:01"/>
  </r>
  <r>
    <n v="1748983"/>
    <d v="2001-08-23T08:30:21"/>
    <s v="Mirant Americas Energy Marketing, L.P."/>
    <x v="0"/>
    <x v="0"/>
    <x v="0"/>
    <x v="2"/>
    <n v="49639"/>
    <x v="59"/>
    <x v="2"/>
    <x v="1"/>
    <x v="3"/>
    <x v="0"/>
    <x v="0"/>
    <n v="2.48"/>
    <s v="MARKGRAM01"/>
    <x v="7"/>
    <x v="12"/>
    <x v="1"/>
    <x v="0"/>
    <x v="0"/>
    <n v="96029028"/>
    <n v="1000822"/>
    <n v="56264"/>
    <d v="2001-08-24T21:00:01"/>
    <d v="2001-08-24T21:00:01"/>
  </r>
  <r>
    <n v="1749091"/>
    <d v="2001-08-23T08:33:05"/>
    <s v="El Paso Merchant Energy, L.P."/>
    <x v="0"/>
    <x v="0"/>
    <x v="0"/>
    <x v="2"/>
    <n v="49639"/>
    <x v="59"/>
    <x v="2"/>
    <x v="1"/>
    <x v="3"/>
    <x v="0"/>
    <x v="0"/>
    <n v="2.4700000000000002"/>
    <s v="EPMELPrdm"/>
    <x v="7"/>
    <x v="12"/>
    <x v="1"/>
    <x v="0"/>
    <x v="0"/>
    <n v="96016460"/>
    <n v="1000891"/>
    <n v="53350"/>
    <d v="2001-08-24T21:00:01"/>
    <d v="2001-08-24T21:00:01"/>
  </r>
  <r>
    <n v="1749100"/>
    <d v="2001-08-23T08:33:14"/>
    <s v="Mirant Americas Energy Marketing, L.P."/>
    <x v="0"/>
    <x v="0"/>
    <x v="0"/>
    <x v="2"/>
    <n v="49639"/>
    <x v="59"/>
    <x v="2"/>
    <x v="1"/>
    <x v="3"/>
    <x v="0"/>
    <x v="0"/>
    <n v="2.46"/>
    <s v="MARKGRAM01"/>
    <x v="7"/>
    <x v="12"/>
    <x v="1"/>
    <x v="0"/>
    <x v="0"/>
    <n v="96029028"/>
    <n v="1000898"/>
    <n v="56264"/>
    <d v="2001-08-24T21:00:01"/>
    <d v="2001-08-24T21:00:01"/>
  </r>
  <r>
    <n v="1749131"/>
    <d v="2001-08-23T08:33:54"/>
    <s v="Mirant Americas Energy Marketing, L.P."/>
    <x v="0"/>
    <x v="0"/>
    <x v="0"/>
    <x v="2"/>
    <n v="49639"/>
    <x v="59"/>
    <x v="2"/>
    <x v="1"/>
    <x v="3"/>
    <x v="0"/>
    <x v="0"/>
    <n v="2.44"/>
    <s v="MARKGRAM01"/>
    <x v="7"/>
    <x v="12"/>
    <x v="1"/>
    <x v="0"/>
    <x v="0"/>
    <n v="96029028"/>
    <n v="1000911"/>
    <n v="56264"/>
    <d v="2001-08-24T21:00:01"/>
    <d v="2001-08-24T21:00:01"/>
  </r>
  <r>
    <n v="1749137"/>
    <d v="2001-08-23T08:34:06"/>
    <s v="Dynegy Marketing and Trade"/>
    <x v="0"/>
    <x v="0"/>
    <x v="0"/>
    <x v="2"/>
    <n v="49639"/>
    <x v="59"/>
    <x v="0"/>
    <x v="0"/>
    <x v="0"/>
    <x v="0"/>
    <x v="0"/>
    <n v="2.4500000000000002"/>
    <s v="FLOYDS14"/>
    <x v="7"/>
    <x v="12"/>
    <x v="1"/>
    <x v="0"/>
    <x v="0"/>
    <n v="96001003"/>
    <n v="1000916"/>
    <n v="61981"/>
    <d v="2001-08-24T21:00:01"/>
    <d v="2001-08-24T21:00:01"/>
  </r>
  <r>
    <n v="1749166"/>
    <d v="2001-08-23T08:34:50"/>
    <s v="Reliant Energy Services, Inc."/>
    <x v="0"/>
    <x v="0"/>
    <x v="0"/>
    <x v="2"/>
    <n v="49639"/>
    <x v="59"/>
    <x v="0"/>
    <x v="0"/>
    <x v="0"/>
    <x v="0"/>
    <x v="0"/>
    <n v="2.4500000000000002"/>
    <s v="mikekeen"/>
    <x v="7"/>
    <x v="12"/>
    <x v="1"/>
    <x v="0"/>
    <x v="0"/>
    <n v="96055225"/>
    <n v="1000939"/>
    <n v="65268"/>
    <d v="2001-08-24T21:00:01"/>
    <d v="2001-08-24T21:00:01"/>
  </r>
  <r>
    <n v="1749175"/>
    <d v="2001-08-23T08:35:01"/>
    <s v="ENA - IM WC CAL"/>
    <x v="0"/>
    <x v="0"/>
    <x v="0"/>
    <x v="2"/>
    <n v="49639"/>
    <x v="59"/>
    <x v="0"/>
    <x v="0"/>
    <x v="0"/>
    <x v="0"/>
    <x v="0"/>
    <n v="2.4500000000000002"/>
    <s v="ADM32624"/>
    <x v="7"/>
    <x v="12"/>
    <x v="1"/>
    <x v="1"/>
    <x v="0"/>
    <m/>
    <n v="1000945"/>
    <n v="103924"/>
    <d v="2001-08-24T21:00:01"/>
    <d v="2001-08-24T21:00:01"/>
  </r>
  <r>
    <n v="1749178"/>
    <d v="2001-08-23T08:35:07"/>
    <s v="AEP Energy Services, Inc."/>
    <x v="0"/>
    <x v="0"/>
    <x v="0"/>
    <x v="2"/>
    <n v="49639"/>
    <x v="59"/>
    <x v="0"/>
    <x v="4"/>
    <x v="3"/>
    <x v="0"/>
    <x v="0"/>
    <n v="2.46"/>
    <s v="aepes217"/>
    <x v="7"/>
    <x v="12"/>
    <x v="1"/>
    <x v="0"/>
    <x v="0"/>
    <n v="96028815"/>
    <n v="1000948"/>
    <n v="57399"/>
    <d v="2001-08-24T21:00:01"/>
    <d v="2001-08-24T21:00:01"/>
  </r>
  <r>
    <n v="1749269"/>
    <d v="2001-08-23T08:37:28"/>
    <s v="ENA - IM WC CAL"/>
    <x v="0"/>
    <x v="0"/>
    <x v="0"/>
    <x v="2"/>
    <n v="49639"/>
    <x v="59"/>
    <x v="0"/>
    <x v="4"/>
    <x v="3"/>
    <x v="0"/>
    <x v="0"/>
    <n v="2.4700000000000002"/>
    <s v="ADM32624"/>
    <x v="7"/>
    <x v="12"/>
    <x v="1"/>
    <x v="1"/>
    <x v="0"/>
    <m/>
    <n v="1001010"/>
    <n v="103924"/>
    <d v="2001-08-24T21:00:01"/>
    <d v="2001-08-24T21:00:01"/>
  </r>
  <r>
    <n v="1749399"/>
    <d v="2001-08-23T08:41:25"/>
    <s v="El Paso Merchant Energy, L.P."/>
    <x v="0"/>
    <x v="0"/>
    <x v="0"/>
    <x v="2"/>
    <n v="49639"/>
    <x v="59"/>
    <x v="2"/>
    <x v="1"/>
    <x v="3"/>
    <x v="0"/>
    <x v="0"/>
    <n v="2.46"/>
    <s v="EPMELPrdm"/>
    <x v="7"/>
    <x v="12"/>
    <x v="1"/>
    <x v="0"/>
    <x v="0"/>
    <n v="96016460"/>
    <n v="1001097"/>
    <n v="53350"/>
    <d v="2001-08-24T21:00:01"/>
    <d v="2001-08-24T21:00:01"/>
  </r>
  <r>
    <n v="1749470"/>
    <d v="2001-08-23T08:44:00"/>
    <s v="e prime, inc."/>
    <x v="0"/>
    <x v="0"/>
    <x v="0"/>
    <x v="2"/>
    <n v="49639"/>
    <x v="59"/>
    <x v="1"/>
    <x v="1"/>
    <x v="0"/>
    <x v="0"/>
    <x v="0"/>
    <n v="2.4500000000000002"/>
    <s v="EPRIME26"/>
    <x v="7"/>
    <x v="12"/>
    <x v="1"/>
    <x v="0"/>
    <x v="0"/>
    <n v="96004242"/>
    <n v="1001152"/>
    <n v="51163"/>
    <d v="2001-08-24T21:00:01"/>
    <d v="2001-08-24T21:00:01"/>
  </r>
  <r>
    <n v="1749742"/>
    <d v="2001-08-23T08:49:12"/>
    <s v="ENA - IM WC CAL"/>
    <x v="0"/>
    <x v="0"/>
    <x v="0"/>
    <x v="2"/>
    <n v="49639"/>
    <x v="59"/>
    <x v="0"/>
    <x v="4"/>
    <x v="3"/>
    <x v="0"/>
    <x v="0"/>
    <n v="2.4300000000000002"/>
    <s v="ADM32624"/>
    <x v="7"/>
    <x v="12"/>
    <x v="1"/>
    <x v="1"/>
    <x v="0"/>
    <m/>
    <n v="1001318"/>
    <n v="103924"/>
    <d v="2001-08-24T21:00:01"/>
    <d v="2001-08-24T21:00:01"/>
  </r>
  <r>
    <n v="1749839"/>
    <d v="2001-08-23T08:51:30"/>
    <s v="e prime, inc."/>
    <x v="0"/>
    <x v="0"/>
    <x v="0"/>
    <x v="2"/>
    <n v="49639"/>
    <x v="59"/>
    <x v="1"/>
    <x v="1"/>
    <x v="0"/>
    <x v="0"/>
    <x v="0"/>
    <n v="2.41"/>
    <s v="EPRIME26"/>
    <x v="7"/>
    <x v="12"/>
    <x v="1"/>
    <x v="0"/>
    <x v="0"/>
    <n v="96004242"/>
    <n v="1001384"/>
    <n v="51163"/>
    <d v="2001-08-24T21:00:01"/>
    <d v="2001-08-24T21:00:01"/>
  </r>
  <r>
    <n v="1749910"/>
    <d v="2001-08-23T08:53:55"/>
    <s v="ENA - IM WC CAL"/>
    <x v="0"/>
    <x v="0"/>
    <x v="0"/>
    <x v="2"/>
    <n v="49639"/>
    <x v="59"/>
    <x v="0"/>
    <x v="4"/>
    <x v="3"/>
    <x v="0"/>
    <x v="0"/>
    <n v="2.42"/>
    <s v="ADM32624"/>
    <x v="7"/>
    <x v="12"/>
    <x v="1"/>
    <x v="1"/>
    <x v="0"/>
    <m/>
    <n v="1001426"/>
    <n v="103924"/>
    <d v="2001-08-24T21:00:01"/>
    <d v="2001-08-24T21:00:01"/>
  </r>
  <r>
    <n v="1749911"/>
    <d v="2001-08-23T08:53:59"/>
    <s v="ENA - IM WC CAL"/>
    <x v="0"/>
    <x v="0"/>
    <x v="0"/>
    <x v="2"/>
    <n v="49639"/>
    <x v="59"/>
    <x v="0"/>
    <x v="4"/>
    <x v="3"/>
    <x v="0"/>
    <x v="0"/>
    <n v="2.4300000000000002"/>
    <s v="ADM32624"/>
    <x v="7"/>
    <x v="12"/>
    <x v="1"/>
    <x v="1"/>
    <x v="0"/>
    <m/>
    <n v="1001427"/>
    <n v="103924"/>
    <d v="2001-08-24T21:00:01"/>
    <d v="2001-08-24T21:00:01"/>
  </r>
  <r>
    <n v="1750013"/>
    <d v="2001-08-23T08:56:51"/>
    <s v="AEP Energy Services, Inc."/>
    <x v="0"/>
    <x v="0"/>
    <x v="0"/>
    <x v="2"/>
    <n v="49639"/>
    <x v="59"/>
    <x v="0"/>
    <x v="4"/>
    <x v="3"/>
    <x v="0"/>
    <x v="0"/>
    <n v="2.44"/>
    <s v="aepes217"/>
    <x v="7"/>
    <x v="12"/>
    <x v="1"/>
    <x v="0"/>
    <x v="0"/>
    <n v="96028815"/>
    <n v="1001504"/>
    <n v="57399"/>
    <d v="2001-08-24T21:00:01"/>
    <d v="2001-08-24T21:00:01"/>
  </r>
  <r>
    <n v="1750045"/>
    <d v="2001-08-23T08:57:56"/>
    <s v="ENA - IM WC CAL"/>
    <x v="0"/>
    <x v="0"/>
    <x v="0"/>
    <x v="2"/>
    <n v="49639"/>
    <x v="59"/>
    <x v="0"/>
    <x v="4"/>
    <x v="3"/>
    <x v="0"/>
    <x v="0"/>
    <n v="2.4500000000000002"/>
    <s v="ADM32624"/>
    <x v="7"/>
    <x v="12"/>
    <x v="1"/>
    <x v="1"/>
    <x v="0"/>
    <m/>
    <n v="1001528"/>
    <n v="103924"/>
    <d v="2001-08-24T21:00:01"/>
    <d v="2001-08-24T21:00:01"/>
  </r>
  <r>
    <n v="1750066"/>
    <d v="2001-08-23T08:58:53"/>
    <s v="AEP Energy Services, Inc."/>
    <x v="0"/>
    <x v="0"/>
    <x v="0"/>
    <x v="2"/>
    <n v="49639"/>
    <x v="59"/>
    <x v="2"/>
    <x v="1"/>
    <x v="3"/>
    <x v="0"/>
    <x v="0"/>
    <n v="2.44"/>
    <s v="aepes217"/>
    <x v="7"/>
    <x v="12"/>
    <x v="1"/>
    <x v="0"/>
    <x v="0"/>
    <n v="96028815"/>
    <n v="1001544"/>
    <n v="57399"/>
    <d v="2001-08-24T21:00:01"/>
    <d v="2001-08-24T21:00:01"/>
  </r>
  <r>
    <n v="1750078"/>
    <d v="2001-08-23T08:59:08"/>
    <s v="AEP Energy Services, Inc."/>
    <x v="0"/>
    <x v="0"/>
    <x v="0"/>
    <x v="2"/>
    <n v="49639"/>
    <x v="59"/>
    <x v="2"/>
    <x v="1"/>
    <x v="3"/>
    <x v="0"/>
    <x v="0"/>
    <n v="2.42"/>
    <s v="aepes217"/>
    <x v="7"/>
    <x v="12"/>
    <x v="1"/>
    <x v="0"/>
    <x v="0"/>
    <n v="96028815"/>
    <n v="1001552"/>
    <n v="57399"/>
    <d v="2001-08-24T21:00:01"/>
    <d v="2001-08-24T21:00:01"/>
  </r>
  <r>
    <n v="1750136"/>
    <d v="2001-08-23T09:00:51"/>
    <s v="ENA - IM WC CAL"/>
    <x v="0"/>
    <x v="0"/>
    <x v="0"/>
    <x v="2"/>
    <n v="49639"/>
    <x v="59"/>
    <x v="0"/>
    <x v="4"/>
    <x v="3"/>
    <x v="0"/>
    <x v="0"/>
    <n v="2.42"/>
    <s v="ADM32624"/>
    <x v="7"/>
    <x v="12"/>
    <x v="1"/>
    <x v="1"/>
    <x v="0"/>
    <m/>
    <n v="1001591"/>
    <n v="103924"/>
    <d v="2001-08-24T21:00:01"/>
    <d v="2001-08-24T21:00:01"/>
  </r>
  <r>
    <n v="1750222"/>
    <d v="2001-08-23T09:03:05"/>
    <s v="AEP Energy Services, Inc."/>
    <x v="0"/>
    <x v="0"/>
    <x v="0"/>
    <x v="2"/>
    <n v="49639"/>
    <x v="59"/>
    <x v="2"/>
    <x v="1"/>
    <x v="3"/>
    <x v="0"/>
    <x v="0"/>
    <n v="2.41"/>
    <s v="aepes217"/>
    <x v="7"/>
    <x v="12"/>
    <x v="1"/>
    <x v="0"/>
    <x v="0"/>
    <n v="96028815"/>
    <n v="1001654"/>
    <n v="57399"/>
    <d v="2001-08-24T21:00:01"/>
    <d v="2001-08-24T21:00:01"/>
  </r>
  <r>
    <n v="1750301"/>
    <d v="2001-08-23T09:05:52"/>
    <s v="Dynegy Marketing and Trade"/>
    <x v="0"/>
    <x v="0"/>
    <x v="0"/>
    <x v="2"/>
    <n v="49639"/>
    <x v="59"/>
    <x v="0"/>
    <x v="0"/>
    <x v="0"/>
    <x v="0"/>
    <x v="0"/>
    <n v="2.41"/>
    <s v="FLOYDS14"/>
    <x v="7"/>
    <x v="12"/>
    <x v="1"/>
    <x v="0"/>
    <x v="0"/>
    <n v="96001003"/>
    <n v="1001706"/>
    <n v="61981"/>
    <d v="2001-08-24T21:00:01"/>
    <d v="2001-08-24T21:00:01"/>
  </r>
  <r>
    <n v="1750351"/>
    <d v="2001-08-23T09:07:34"/>
    <s v="El Paso Merchant Energy, L.P."/>
    <x v="0"/>
    <x v="0"/>
    <x v="0"/>
    <x v="2"/>
    <n v="49639"/>
    <x v="59"/>
    <x v="0"/>
    <x v="4"/>
    <x v="3"/>
    <x v="0"/>
    <x v="0"/>
    <n v="2.4"/>
    <s v="EPMELPrdm"/>
    <x v="7"/>
    <x v="12"/>
    <x v="1"/>
    <x v="0"/>
    <x v="0"/>
    <n v="96016460"/>
    <n v="1001736"/>
    <n v="53350"/>
    <d v="2001-08-24T21:00:01"/>
    <d v="2001-08-24T21:00:01"/>
  </r>
  <r>
    <n v="1750403"/>
    <d v="2001-08-23T09:09:01"/>
    <s v="El Paso Merchant Energy, L.P."/>
    <x v="0"/>
    <x v="0"/>
    <x v="0"/>
    <x v="2"/>
    <n v="49639"/>
    <x v="59"/>
    <x v="0"/>
    <x v="0"/>
    <x v="0"/>
    <x v="0"/>
    <x v="0"/>
    <n v="2.4"/>
    <s v="EPMELPrdm"/>
    <x v="7"/>
    <x v="12"/>
    <x v="1"/>
    <x v="0"/>
    <x v="0"/>
    <n v="96016460"/>
    <n v="1001761"/>
    <n v="53350"/>
    <d v="2001-08-24T21:00:01"/>
    <d v="2001-08-24T21:00:01"/>
  </r>
  <r>
    <n v="1750432"/>
    <d v="2001-08-23T09:09:37"/>
    <s v="El Paso Merchant Energy, L.P."/>
    <x v="0"/>
    <x v="0"/>
    <x v="0"/>
    <x v="2"/>
    <n v="49639"/>
    <x v="59"/>
    <x v="0"/>
    <x v="0"/>
    <x v="0"/>
    <x v="0"/>
    <x v="0"/>
    <n v="2.41"/>
    <s v="EPMELPrdm"/>
    <x v="7"/>
    <x v="12"/>
    <x v="1"/>
    <x v="0"/>
    <x v="0"/>
    <n v="96016460"/>
    <n v="1001775"/>
    <n v="53350"/>
    <d v="2001-08-24T21:00:01"/>
    <d v="2001-08-24T21:00:01"/>
  </r>
  <r>
    <n v="1750587"/>
    <d v="2001-08-23T09:14:18"/>
    <s v="ENA - IM WC CAL"/>
    <x v="0"/>
    <x v="0"/>
    <x v="0"/>
    <x v="2"/>
    <n v="49639"/>
    <x v="59"/>
    <x v="0"/>
    <x v="0"/>
    <x v="0"/>
    <x v="0"/>
    <x v="0"/>
    <n v="2.42"/>
    <s v="ADM32624"/>
    <x v="7"/>
    <x v="12"/>
    <x v="1"/>
    <x v="1"/>
    <x v="0"/>
    <m/>
    <n v="1001878"/>
    <n v="103924"/>
    <d v="2001-08-24T21:00:01"/>
    <d v="2001-08-24T21:00:01"/>
  </r>
  <r>
    <n v="1755160"/>
    <d v="2001-08-24T07:51:40"/>
    <s v="Sempra Energy Trading Corp."/>
    <x v="0"/>
    <x v="0"/>
    <x v="0"/>
    <x v="2"/>
    <n v="49639"/>
    <x v="59"/>
    <x v="0"/>
    <x v="4"/>
    <x v="3"/>
    <x v="0"/>
    <x v="0"/>
    <n v="2.36"/>
    <s v="jvallillo"/>
    <x v="7"/>
    <x v="12"/>
    <x v="1"/>
    <x v="0"/>
    <x v="0"/>
    <n v="96000160"/>
    <n v="1003119"/>
    <n v="57508"/>
    <n v="37128.875011574099"/>
    <n v="37130.875011574099"/>
  </r>
  <r>
    <n v="1755203"/>
    <d v="2001-08-24T07:53:59"/>
    <s v="e prime, inc."/>
    <x v="0"/>
    <x v="0"/>
    <x v="0"/>
    <x v="2"/>
    <n v="49639"/>
    <x v="59"/>
    <x v="179"/>
    <x v="1"/>
    <x v="253"/>
    <x v="0"/>
    <x v="0"/>
    <n v="2.34"/>
    <s v="EPRIME26"/>
    <x v="7"/>
    <x v="12"/>
    <x v="1"/>
    <x v="0"/>
    <x v="0"/>
    <n v="96004242"/>
    <n v="1003146"/>
    <n v="51163"/>
    <n v="37128.875011574099"/>
    <n v="37130.875011574099"/>
  </r>
  <r>
    <n v="1755432"/>
    <d v="2001-08-24T08:03:41"/>
    <s v="Dynegy Marketing and Trade"/>
    <x v="0"/>
    <x v="0"/>
    <x v="0"/>
    <x v="2"/>
    <n v="49639"/>
    <x v="59"/>
    <x v="0"/>
    <x v="4"/>
    <x v="3"/>
    <x v="0"/>
    <x v="0"/>
    <n v="2.34"/>
    <s v="FLOYDS14"/>
    <x v="7"/>
    <x v="12"/>
    <x v="1"/>
    <x v="0"/>
    <x v="0"/>
    <n v="96001003"/>
    <n v="1003258"/>
    <n v="61981"/>
    <n v="37128.875011574099"/>
    <n v="37130.875011574099"/>
  </r>
  <r>
    <n v="1755595"/>
    <d v="2001-08-24T08:10:20"/>
    <s v="Mirant Americas Energy Marketing, L.P."/>
    <x v="0"/>
    <x v="0"/>
    <x v="0"/>
    <x v="2"/>
    <n v="49639"/>
    <x v="59"/>
    <x v="2"/>
    <x v="1"/>
    <x v="3"/>
    <x v="0"/>
    <x v="0"/>
    <n v="2.3199999999999998"/>
    <s v="MARKGRAM01"/>
    <x v="7"/>
    <x v="12"/>
    <x v="1"/>
    <x v="0"/>
    <x v="0"/>
    <n v="96029028"/>
    <n v="1003314"/>
    <n v="56264"/>
    <n v="37128.875011574099"/>
    <n v="37130.875011574099"/>
  </r>
  <r>
    <n v="1755602"/>
    <d v="2001-08-24T08:10:36"/>
    <s v="AEP Energy Services, Inc."/>
    <x v="0"/>
    <x v="0"/>
    <x v="0"/>
    <x v="2"/>
    <n v="49639"/>
    <x v="59"/>
    <x v="0"/>
    <x v="4"/>
    <x v="3"/>
    <x v="0"/>
    <x v="0"/>
    <n v="2.33"/>
    <s v="aepes217"/>
    <x v="7"/>
    <x v="12"/>
    <x v="1"/>
    <x v="0"/>
    <x v="0"/>
    <n v="96028815"/>
    <n v="1003319"/>
    <n v="57399"/>
    <n v="37128.875011574099"/>
    <n v="37130.875011574099"/>
  </r>
  <r>
    <n v="1755762"/>
    <d v="2001-08-24T08:16:11"/>
    <s v="Reliant Energy Services, Inc."/>
    <x v="0"/>
    <x v="0"/>
    <x v="0"/>
    <x v="2"/>
    <n v="49639"/>
    <x v="59"/>
    <x v="0"/>
    <x v="4"/>
    <x v="3"/>
    <x v="0"/>
    <x v="0"/>
    <n v="2.34"/>
    <s v="mikekeen"/>
    <x v="7"/>
    <x v="12"/>
    <x v="1"/>
    <x v="0"/>
    <x v="0"/>
    <n v="96055225"/>
    <n v="1003408"/>
    <n v="65268"/>
    <n v="37128.875011574099"/>
    <n v="37130.875011574099"/>
  </r>
  <r>
    <n v="1755898"/>
    <d v="2001-08-24T08:22:45"/>
    <s v="Reliant Energy Services, Inc."/>
    <x v="0"/>
    <x v="0"/>
    <x v="0"/>
    <x v="2"/>
    <n v="49639"/>
    <x v="59"/>
    <x v="0"/>
    <x v="4"/>
    <x v="3"/>
    <x v="0"/>
    <x v="0"/>
    <n v="2.34"/>
    <s v="mikekeen"/>
    <x v="7"/>
    <x v="12"/>
    <x v="1"/>
    <x v="0"/>
    <x v="0"/>
    <n v="96055225"/>
    <n v="1003485"/>
    <n v="65268"/>
    <n v="37128.875011574099"/>
    <n v="37130.875011574099"/>
  </r>
  <r>
    <n v="1755949"/>
    <d v="2001-08-24T08:24:59"/>
    <s v="Reliant Energy Services, Inc."/>
    <x v="0"/>
    <x v="0"/>
    <x v="0"/>
    <x v="2"/>
    <n v="49639"/>
    <x v="59"/>
    <x v="0"/>
    <x v="10"/>
    <x v="13"/>
    <x v="0"/>
    <x v="0"/>
    <n v="2.35"/>
    <s v="mikekeen"/>
    <x v="7"/>
    <x v="12"/>
    <x v="1"/>
    <x v="0"/>
    <x v="0"/>
    <n v="96055225"/>
    <n v="1003514"/>
    <n v="65268"/>
    <n v="37128.875011574099"/>
    <n v="37130.875011574099"/>
  </r>
  <r>
    <n v="1755955"/>
    <d v="2001-08-24T08:25:12"/>
    <s v="El Paso Merchant Energy, L.P."/>
    <x v="0"/>
    <x v="0"/>
    <x v="0"/>
    <x v="2"/>
    <n v="49639"/>
    <x v="59"/>
    <x v="2"/>
    <x v="1"/>
    <x v="3"/>
    <x v="0"/>
    <x v="0"/>
    <n v="2.33"/>
    <s v="EPMELPrdm"/>
    <x v="7"/>
    <x v="12"/>
    <x v="1"/>
    <x v="0"/>
    <x v="0"/>
    <n v="96016460"/>
    <n v="1003518"/>
    <n v="53350"/>
    <n v="37128.875011574099"/>
    <n v="37130.875011574099"/>
  </r>
  <r>
    <n v="1755957"/>
    <d v="2001-08-24T08:25:17"/>
    <s v="El Paso Merchant Energy, L.P."/>
    <x v="0"/>
    <x v="0"/>
    <x v="0"/>
    <x v="2"/>
    <n v="49639"/>
    <x v="59"/>
    <x v="2"/>
    <x v="1"/>
    <x v="3"/>
    <x v="0"/>
    <x v="0"/>
    <n v="2.3199999999999998"/>
    <s v="EPMELPrdm"/>
    <x v="7"/>
    <x v="12"/>
    <x v="1"/>
    <x v="0"/>
    <x v="0"/>
    <n v="96016460"/>
    <n v="1003521"/>
    <n v="53350"/>
    <n v="37128.875011574099"/>
    <n v="37130.875011574099"/>
  </r>
  <r>
    <n v="1755960"/>
    <d v="2001-08-24T08:25:21"/>
    <s v="Mirant Americas Energy Marketing, L.P."/>
    <x v="0"/>
    <x v="0"/>
    <x v="0"/>
    <x v="2"/>
    <n v="49639"/>
    <x v="59"/>
    <x v="2"/>
    <x v="1"/>
    <x v="3"/>
    <x v="0"/>
    <x v="0"/>
    <n v="2.31"/>
    <s v="MARKGRAM01"/>
    <x v="7"/>
    <x v="12"/>
    <x v="1"/>
    <x v="0"/>
    <x v="0"/>
    <n v="96029028"/>
    <n v="1003524"/>
    <n v="56264"/>
    <n v="37128.875011574099"/>
    <n v="37130.875011574099"/>
  </r>
  <r>
    <n v="1755963"/>
    <d v="2001-08-24T08:25:26"/>
    <s v="El Paso Merchant Energy, L.P."/>
    <x v="0"/>
    <x v="0"/>
    <x v="0"/>
    <x v="2"/>
    <n v="49639"/>
    <x v="59"/>
    <x v="2"/>
    <x v="1"/>
    <x v="3"/>
    <x v="0"/>
    <x v="0"/>
    <n v="2.2999999999999998"/>
    <s v="EPMELPrdm"/>
    <x v="7"/>
    <x v="12"/>
    <x v="1"/>
    <x v="0"/>
    <x v="0"/>
    <n v="96016460"/>
    <n v="1003527"/>
    <n v="53350"/>
    <n v="37128.875011574099"/>
    <n v="37130.875011574099"/>
  </r>
  <r>
    <n v="1756142"/>
    <d v="2001-08-24T08:31:17"/>
    <s v="Mirant Americas Energy Marketing, L.P."/>
    <x v="0"/>
    <x v="0"/>
    <x v="0"/>
    <x v="2"/>
    <n v="49639"/>
    <x v="59"/>
    <x v="2"/>
    <x v="1"/>
    <x v="3"/>
    <x v="0"/>
    <x v="0"/>
    <n v="2.25"/>
    <s v="MARKGRAM01"/>
    <x v="7"/>
    <x v="12"/>
    <x v="1"/>
    <x v="0"/>
    <x v="0"/>
    <n v="96029028"/>
    <n v="1003642"/>
    <n v="56264"/>
    <n v="37128.875011574099"/>
    <n v="37130.875011574099"/>
  </r>
  <r>
    <n v="1756160"/>
    <d v="2001-08-24T08:31:44"/>
    <s v="Enserco Energy, Inc."/>
    <x v="0"/>
    <x v="0"/>
    <x v="0"/>
    <x v="2"/>
    <n v="49639"/>
    <x v="59"/>
    <x v="0"/>
    <x v="4"/>
    <x v="3"/>
    <x v="0"/>
    <x v="0"/>
    <n v="2.25"/>
    <s v="mattreed"/>
    <x v="7"/>
    <x v="12"/>
    <x v="1"/>
    <x v="0"/>
    <x v="0"/>
    <n v="96012100"/>
    <n v="1003652"/>
    <n v="51732"/>
    <n v="37128.875011574099"/>
    <n v="37130.875011574099"/>
  </r>
  <r>
    <n v="1756251"/>
    <d v="2001-08-24T08:34:09"/>
    <s v="Enserco Energy, Inc."/>
    <x v="0"/>
    <x v="0"/>
    <x v="0"/>
    <x v="2"/>
    <n v="49639"/>
    <x v="59"/>
    <x v="2"/>
    <x v="1"/>
    <x v="3"/>
    <x v="0"/>
    <x v="0"/>
    <n v="2.2999999999999998"/>
    <s v="mattreed"/>
    <x v="7"/>
    <x v="12"/>
    <x v="1"/>
    <x v="0"/>
    <x v="0"/>
    <n v="96012100"/>
    <n v="1003720"/>
    <n v="51732"/>
    <n v="37128.875011574099"/>
    <n v="37130.875011574099"/>
  </r>
  <r>
    <n v="1756269"/>
    <d v="2001-08-24T08:34:45"/>
    <s v="Dynegy Marketing and Trade"/>
    <x v="0"/>
    <x v="0"/>
    <x v="0"/>
    <x v="2"/>
    <n v="49639"/>
    <x v="59"/>
    <x v="0"/>
    <x v="0"/>
    <x v="0"/>
    <x v="0"/>
    <x v="0"/>
    <n v="2.31"/>
    <s v="FLOYDS14"/>
    <x v="7"/>
    <x v="12"/>
    <x v="1"/>
    <x v="0"/>
    <x v="0"/>
    <n v="96001003"/>
    <n v="1003729"/>
    <n v="61981"/>
    <n v="37128.875011574099"/>
    <n v="37130.875011574099"/>
  </r>
  <r>
    <n v="1756496"/>
    <d v="2001-08-24T08:39:36"/>
    <s v="Mirant Americas Energy Marketing, L.P."/>
    <x v="0"/>
    <x v="0"/>
    <x v="0"/>
    <x v="2"/>
    <n v="49639"/>
    <x v="59"/>
    <x v="1"/>
    <x v="1"/>
    <x v="0"/>
    <x v="0"/>
    <x v="0"/>
    <n v="2.3199999999999998"/>
    <s v="MARKGRAM01"/>
    <x v="7"/>
    <x v="12"/>
    <x v="1"/>
    <x v="0"/>
    <x v="0"/>
    <n v="96029028"/>
    <n v="1003855"/>
    <n v="56264"/>
    <n v="37128.875011574099"/>
    <n v="37130.875011574099"/>
  </r>
  <r>
    <n v="1756559"/>
    <d v="2001-08-24T08:41:05"/>
    <s v="AEP Energy Services, Inc."/>
    <x v="0"/>
    <x v="0"/>
    <x v="0"/>
    <x v="2"/>
    <n v="49639"/>
    <x v="59"/>
    <x v="0"/>
    <x v="4"/>
    <x v="3"/>
    <x v="0"/>
    <x v="0"/>
    <n v="2.31"/>
    <s v="aepes217"/>
    <x v="7"/>
    <x v="12"/>
    <x v="1"/>
    <x v="0"/>
    <x v="0"/>
    <n v="96028815"/>
    <n v="1003887"/>
    <n v="57399"/>
    <n v="37128.875011574099"/>
    <n v="37130.875011574099"/>
  </r>
  <r>
    <n v="1756661"/>
    <d v="2001-08-24T08:43:55"/>
    <s v="e prime, inc."/>
    <x v="0"/>
    <x v="0"/>
    <x v="0"/>
    <x v="2"/>
    <n v="49639"/>
    <x v="59"/>
    <x v="1"/>
    <x v="1"/>
    <x v="0"/>
    <x v="0"/>
    <x v="0"/>
    <n v="2.31"/>
    <s v="EPRIME26"/>
    <x v="7"/>
    <x v="12"/>
    <x v="1"/>
    <x v="0"/>
    <x v="0"/>
    <n v="96004242"/>
    <n v="1003953"/>
    <n v="51163"/>
    <n v="37128.875011574099"/>
    <n v="37130.875011574099"/>
  </r>
  <r>
    <n v="1756671"/>
    <d v="2001-08-24T08:44:04"/>
    <s v="Cinergy Marketing &amp; Trading, LLC"/>
    <x v="0"/>
    <x v="0"/>
    <x v="0"/>
    <x v="2"/>
    <n v="49639"/>
    <x v="59"/>
    <x v="1"/>
    <x v="1"/>
    <x v="0"/>
    <x v="0"/>
    <x v="0"/>
    <n v="2.31"/>
    <s v="BERRYJOE1"/>
    <x v="7"/>
    <x v="12"/>
    <x v="1"/>
    <x v="0"/>
    <x v="0"/>
    <n v="96016335"/>
    <n v="1003958"/>
    <n v="68856"/>
    <n v="37128.875011574099"/>
    <n v="37130.875011574099"/>
  </r>
  <r>
    <n v="1756800"/>
    <d v="2001-08-24T08:47:33"/>
    <s v="e prime, inc."/>
    <x v="0"/>
    <x v="0"/>
    <x v="0"/>
    <x v="2"/>
    <n v="49639"/>
    <x v="59"/>
    <x v="1"/>
    <x v="1"/>
    <x v="0"/>
    <x v="0"/>
    <x v="0"/>
    <n v="2.2999999999999998"/>
    <s v="EPRIME26"/>
    <x v="7"/>
    <x v="12"/>
    <x v="1"/>
    <x v="0"/>
    <x v="0"/>
    <n v="96004242"/>
    <n v="1004038"/>
    <n v="51163"/>
    <n v="37128.875011574099"/>
    <n v="37130.875011574099"/>
  </r>
  <r>
    <n v="1757167"/>
    <d v="2001-08-24T08:55:06"/>
    <s v="Coral Energy Resources, L.P."/>
    <x v="0"/>
    <x v="0"/>
    <x v="0"/>
    <x v="2"/>
    <n v="49639"/>
    <x v="59"/>
    <x v="0"/>
    <x v="4"/>
    <x v="3"/>
    <x v="0"/>
    <x v="0"/>
    <n v="2.31"/>
    <s v="coraljet1"/>
    <x v="7"/>
    <x v="12"/>
    <x v="1"/>
    <x v="0"/>
    <x v="0"/>
    <n v="96010108"/>
    <n v="1004281"/>
    <n v="45515"/>
    <n v="37128.875011574099"/>
    <n v="37130.875011574099"/>
  </r>
  <r>
    <n v="1757322"/>
    <d v="2001-08-24T09:01:06"/>
    <s v="AEP Energy Services, Inc."/>
    <x v="0"/>
    <x v="0"/>
    <x v="0"/>
    <x v="2"/>
    <n v="49639"/>
    <x v="59"/>
    <x v="2"/>
    <x v="1"/>
    <x v="3"/>
    <x v="0"/>
    <x v="0"/>
    <n v="2.31"/>
    <s v="aepes217"/>
    <x v="7"/>
    <x v="12"/>
    <x v="1"/>
    <x v="0"/>
    <x v="0"/>
    <n v="96028815"/>
    <n v="1004399"/>
    <n v="57399"/>
    <n v="37128.875011574099"/>
    <n v="37130.875011574099"/>
  </r>
  <r>
    <n v="1757509"/>
    <d v="2001-08-24T09:08:36"/>
    <s v="Cook Inlet Energy Supply L.L.C."/>
    <x v="0"/>
    <x v="0"/>
    <x v="0"/>
    <x v="2"/>
    <n v="49639"/>
    <x v="59"/>
    <x v="0"/>
    <x v="12"/>
    <x v="18"/>
    <x v="0"/>
    <x v="0"/>
    <n v="2.2599999999999998"/>
    <s v="WESTDESK2"/>
    <x v="7"/>
    <x v="12"/>
    <x v="1"/>
    <x v="1"/>
    <x v="0"/>
    <n v="96035616"/>
    <n v="1004525"/>
    <n v="11170"/>
    <n v="37128.875011574099"/>
    <n v="37130.875011574099"/>
  </r>
  <r>
    <n v="1757556"/>
    <d v="2001-08-24T09:10:09"/>
    <s v="Enserco Energy, Inc."/>
    <x v="0"/>
    <x v="0"/>
    <x v="0"/>
    <x v="2"/>
    <n v="49639"/>
    <x v="59"/>
    <x v="0"/>
    <x v="0"/>
    <x v="0"/>
    <x v="0"/>
    <x v="0"/>
    <n v="2.27"/>
    <s v="mattreed"/>
    <x v="7"/>
    <x v="12"/>
    <x v="1"/>
    <x v="0"/>
    <x v="0"/>
    <n v="96012100"/>
    <n v="1004564"/>
    <n v="51732"/>
    <n v="37128.875011574099"/>
    <n v="37130.875011574099"/>
  </r>
  <r>
    <n v="1757681"/>
    <d v="2001-08-24T09:13:46"/>
    <s v="Coral Energy Resources, L.P."/>
    <x v="0"/>
    <x v="0"/>
    <x v="0"/>
    <x v="2"/>
    <n v="49639"/>
    <x v="59"/>
    <x v="0"/>
    <x v="106"/>
    <x v="263"/>
    <x v="0"/>
    <x v="0"/>
    <n v="2.2799999999999998"/>
    <s v="coraljet1"/>
    <x v="7"/>
    <x v="12"/>
    <x v="1"/>
    <x v="0"/>
    <x v="0"/>
    <n v="96010108"/>
    <n v="1004664"/>
    <n v="45515"/>
    <n v="37128.875011574099"/>
    <n v="37130.875011574099"/>
  </r>
  <r>
    <n v="1757753"/>
    <d v="2001-08-24T09:15:57"/>
    <s v="El Paso Merchant Energy, L.P."/>
    <x v="0"/>
    <x v="0"/>
    <x v="0"/>
    <x v="2"/>
    <n v="49639"/>
    <x v="59"/>
    <x v="0"/>
    <x v="4"/>
    <x v="3"/>
    <x v="0"/>
    <x v="0"/>
    <n v="2.2799999999999998"/>
    <s v="EPMELPrdm"/>
    <x v="7"/>
    <x v="12"/>
    <x v="1"/>
    <x v="0"/>
    <x v="0"/>
    <n v="96016460"/>
    <n v="1004721"/>
    <n v="53350"/>
    <n v="37128.875011574099"/>
    <n v="37130.875011574099"/>
  </r>
  <r>
    <n v="1757897"/>
    <d v="2001-08-24T09:20:06"/>
    <s v="Enserco Energy, Inc."/>
    <x v="0"/>
    <x v="0"/>
    <x v="0"/>
    <x v="2"/>
    <n v="49639"/>
    <x v="59"/>
    <x v="1"/>
    <x v="1"/>
    <x v="0"/>
    <x v="0"/>
    <x v="0"/>
    <n v="2.2799999999999998"/>
    <s v="mattreed"/>
    <x v="7"/>
    <x v="12"/>
    <x v="1"/>
    <x v="0"/>
    <x v="0"/>
    <n v="96012100"/>
    <n v="1004844"/>
    <n v="51732"/>
    <n v="37128.875011574099"/>
    <n v="37130.875011574099"/>
  </r>
  <r>
    <n v="1758224"/>
    <d v="2001-08-24T09:30:31"/>
    <s v="Duke Energy Trading and Marketing, L.L.C."/>
    <x v="0"/>
    <x v="0"/>
    <x v="0"/>
    <x v="2"/>
    <n v="49639"/>
    <x v="59"/>
    <x v="0"/>
    <x v="0"/>
    <x v="0"/>
    <x v="0"/>
    <x v="0"/>
    <n v="2.29"/>
    <s v="MIKELARSEN"/>
    <x v="7"/>
    <x v="12"/>
    <x v="1"/>
    <x v="0"/>
    <x v="0"/>
    <n v="96056503"/>
    <n v="1005041"/>
    <n v="54979"/>
    <n v="37128.875011574099"/>
    <n v="37130.875011574099"/>
  </r>
  <r>
    <n v="1762225"/>
    <d v="2001-08-27T07:57:28"/>
    <s v="Enserco Energy, Inc."/>
    <x v="0"/>
    <x v="0"/>
    <x v="0"/>
    <x v="2"/>
    <n v="49639"/>
    <x v="59"/>
    <x v="0"/>
    <x v="4"/>
    <x v="3"/>
    <x v="0"/>
    <x v="0"/>
    <n v="2.23"/>
    <s v="ADM96017"/>
    <x v="7"/>
    <x v="12"/>
    <x v="1"/>
    <x v="0"/>
    <x v="0"/>
    <n v="96012100"/>
    <n v="1006050"/>
    <n v="51732"/>
    <n v="37131.875"/>
    <n v="37131.875"/>
  </r>
  <r>
    <n v="1762234"/>
    <d v="2001-08-27T07:57:46"/>
    <s v="AEP Energy Services, Inc."/>
    <x v="0"/>
    <x v="0"/>
    <x v="0"/>
    <x v="2"/>
    <n v="49639"/>
    <x v="59"/>
    <x v="0"/>
    <x v="4"/>
    <x v="3"/>
    <x v="0"/>
    <x v="0"/>
    <n v="2.2400000000000002"/>
    <s v="aepes217"/>
    <x v="7"/>
    <x v="12"/>
    <x v="1"/>
    <x v="0"/>
    <x v="0"/>
    <n v="96028815"/>
    <n v="1006056"/>
    <n v="57399"/>
    <n v="37131.875"/>
    <n v="37131.875"/>
  </r>
  <r>
    <n v="1762242"/>
    <d v="2001-08-27T07:58:09"/>
    <s v="AEP Energy Services, Inc."/>
    <x v="0"/>
    <x v="0"/>
    <x v="0"/>
    <x v="2"/>
    <n v="49639"/>
    <x v="59"/>
    <x v="0"/>
    <x v="4"/>
    <x v="3"/>
    <x v="0"/>
    <x v="0"/>
    <n v="2.2599999999999998"/>
    <s v="aepes217"/>
    <x v="7"/>
    <x v="12"/>
    <x v="1"/>
    <x v="0"/>
    <x v="0"/>
    <n v="96028815"/>
    <n v="1006064"/>
    <n v="57399"/>
    <n v="37131.875"/>
    <n v="37131.875"/>
  </r>
  <r>
    <n v="1762294"/>
    <d v="2001-08-27T08:00:56"/>
    <s v="Enserco Energy, Inc."/>
    <x v="0"/>
    <x v="0"/>
    <x v="0"/>
    <x v="2"/>
    <n v="49639"/>
    <x v="59"/>
    <x v="2"/>
    <x v="1"/>
    <x v="3"/>
    <x v="0"/>
    <x v="0"/>
    <n v="2.2599999999999998"/>
    <s v="mattreed"/>
    <x v="7"/>
    <x v="12"/>
    <x v="1"/>
    <x v="0"/>
    <x v="0"/>
    <n v="96012100"/>
    <n v="1006081"/>
    <n v="51732"/>
    <n v="37131.875"/>
    <n v="37131.875"/>
  </r>
  <r>
    <n v="1762310"/>
    <d v="2001-08-27T08:01:39"/>
    <s v="Dynegy Marketing and Trade"/>
    <x v="0"/>
    <x v="0"/>
    <x v="0"/>
    <x v="2"/>
    <n v="49639"/>
    <x v="59"/>
    <x v="0"/>
    <x v="4"/>
    <x v="3"/>
    <x v="0"/>
    <x v="0"/>
    <n v="2.2599999999999998"/>
    <s v="FLOYDS14"/>
    <x v="7"/>
    <x v="12"/>
    <x v="1"/>
    <x v="0"/>
    <x v="0"/>
    <n v="96001003"/>
    <n v="1006086"/>
    <n v="61981"/>
    <n v="37131.875"/>
    <n v="37131.875"/>
  </r>
  <r>
    <n v="1762421"/>
    <d v="2001-08-27T08:05:51"/>
    <s v="e prime, inc."/>
    <x v="0"/>
    <x v="0"/>
    <x v="0"/>
    <x v="2"/>
    <n v="49639"/>
    <x v="59"/>
    <x v="179"/>
    <x v="1"/>
    <x v="253"/>
    <x v="0"/>
    <x v="0"/>
    <n v="2.2799999999999998"/>
    <s v="EPRIME26"/>
    <x v="7"/>
    <x v="12"/>
    <x v="1"/>
    <x v="0"/>
    <x v="0"/>
    <n v="96004242"/>
    <n v="1006135"/>
    <n v="51163"/>
    <n v="37131.875"/>
    <n v="37131.875"/>
  </r>
  <r>
    <n v="1762477"/>
    <d v="2001-08-27T08:07:20"/>
    <s v="Cook Inlet Energy Supply L.L.C."/>
    <x v="0"/>
    <x v="0"/>
    <x v="0"/>
    <x v="2"/>
    <n v="49639"/>
    <x v="59"/>
    <x v="0"/>
    <x v="0"/>
    <x v="0"/>
    <x v="0"/>
    <x v="0"/>
    <n v="2.29"/>
    <s v="WESTDESK2"/>
    <x v="7"/>
    <x v="12"/>
    <x v="1"/>
    <x v="1"/>
    <x v="0"/>
    <n v="96035616"/>
    <n v="1006161"/>
    <n v="11170"/>
    <n v="37131.875"/>
    <n v="37131.875"/>
  </r>
  <r>
    <n v="1762584"/>
    <d v="2001-08-27T08:11:26"/>
    <s v="Sempra Energy Trading Corp."/>
    <x v="0"/>
    <x v="0"/>
    <x v="0"/>
    <x v="2"/>
    <n v="49639"/>
    <x v="59"/>
    <x v="187"/>
    <x v="1"/>
    <x v="264"/>
    <x v="0"/>
    <x v="0"/>
    <n v="2.2799999999999998"/>
    <s v="jvallillo"/>
    <x v="7"/>
    <x v="12"/>
    <x v="1"/>
    <x v="0"/>
    <x v="0"/>
    <n v="96000160"/>
    <n v="1006199"/>
    <n v="57508"/>
    <n v="37131.875"/>
    <n v="37131.875"/>
  </r>
  <r>
    <n v="1762702"/>
    <d v="2001-08-27T08:15:26"/>
    <s v="Conoco Inc."/>
    <x v="0"/>
    <x v="0"/>
    <x v="0"/>
    <x v="2"/>
    <n v="49639"/>
    <x v="59"/>
    <x v="1"/>
    <x v="1"/>
    <x v="0"/>
    <x v="0"/>
    <x v="0"/>
    <n v="2.2599999999999998"/>
    <s v="diclementi"/>
    <x v="7"/>
    <x v="12"/>
    <x v="1"/>
    <x v="0"/>
    <x v="0"/>
    <n v="96028867"/>
    <n v="1006242"/>
    <n v="3497"/>
    <n v="37131.875"/>
    <n v="37131.875"/>
  </r>
  <r>
    <n v="1762704"/>
    <d v="2001-08-27T08:15:37"/>
    <s v="Enserco Energy, Inc."/>
    <x v="0"/>
    <x v="0"/>
    <x v="0"/>
    <x v="2"/>
    <n v="49639"/>
    <x v="59"/>
    <x v="0"/>
    <x v="4"/>
    <x v="3"/>
    <x v="0"/>
    <x v="0"/>
    <n v="2.27"/>
    <s v="mattreed"/>
    <x v="7"/>
    <x v="12"/>
    <x v="1"/>
    <x v="0"/>
    <x v="0"/>
    <n v="96012100"/>
    <n v="1006243"/>
    <n v="51732"/>
    <n v="37131.875"/>
    <n v="37131.875"/>
  </r>
  <r>
    <n v="1762739"/>
    <d v="2001-08-27T08:16:33"/>
    <s v="Reliant Energy Services, Inc."/>
    <x v="0"/>
    <x v="0"/>
    <x v="0"/>
    <x v="2"/>
    <n v="49639"/>
    <x v="59"/>
    <x v="0"/>
    <x v="4"/>
    <x v="3"/>
    <x v="0"/>
    <x v="0"/>
    <n v="2.2799999999999998"/>
    <s v="mikekeen"/>
    <x v="7"/>
    <x v="12"/>
    <x v="1"/>
    <x v="0"/>
    <x v="0"/>
    <n v="96055225"/>
    <n v="1006254"/>
    <n v="65268"/>
    <n v="37131.875"/>
    <n v="37131.875"/>
  </r>
  <r>
    <n v="1762789"/>
    <d v="2001-08-27T08:18:29"/>
    <s v="Mirant Americas Energy Marketing, L.P."/>
    <x v="0"/>
    <x v="0"/>
    <x v="0"/>
    <x v="2"/>
    <n v="49639"/>
    <x v="59"/>
    <x v="181"/>
    <x v="1"/>
    <x v="256"/>
    <x v="0"/>
    <x v="0"/>
    <n v="2.27"/>
    <s v="MARKGRAM01"/>
    <x v="7"/>
    <x v="12"/>
    <x v="1"/>
    <x v="0"/>
    <x v="0"/>
    <n v="96029028"/>
    <n v="1006272"/>
    <n v="56264"/>
    <n v="37131.875"/>
    <n v="37131.875"/>
  </r>
  <r>
    <n v="1762807"/>
    <d v="2001-08-27T08:19:05"/>
    <s v="Dynegy Marketing and Trade"/>
    <x v="0"/>
    <x v="0"/>
    <x v="0"/>
    <x v="2"/>
    <n v="49639"/>
    <x v="59"/>
    <x v="0"/>
    <x v="0"/>
    <x v="0"/>
    <x v="0"/>
    <x v="0"/>
    <n v="2.2799999999999998"/>
    <s v="FLOYDS14"/>
    <x v="7"/>
    <x v="12"/>
    <x v="1"/>
    <x v="0"/>
    <x v="0"/>
    <n v="96001003"/>
    <n v="1006278"/>
    <n v="61981"/>
    <n v="37131.875"/>
    <n v="37131.875"/>
  </r>
  <r>
    <n v="1762822"/>
    <d v="2001-08-27T08:19:36"/>
    <s v="Duke Energy Trading and Marketing, L.L.C."/>
    <x v="0"/>
    <x v="0"/>
    <x v="0"/>
    <x v="2"/>
    <n v="49639"/>
    <x v="59"/>
    <x v="0"/>
    <x v="4"/>
    <x v="3"/>
    <x v="0"/>
    <x v="0"/>
    <n v="2.29"/>
    <s v="MIKELARSEN"/>
    <x v="7"/>
    <x v="12"/>
    <x v="1"/>
    <x v="0"/>
    <x v="0"/>
    <n v="96056503"/>
    <n v="1006285"/>
    <n v="54979"/>
    <n v="37131.875"/>
    <n v="37131.875"/>
  </r>
  <r>
    <n v="1763014"/>
    <d v="2001-08-27T08:25:28"/>
    <s v="Enserco Energy, Inc."/>
    <x v="0"/>
    <x v="0"/>
    <x v="0"/>
    <x v="2"/>
    <n v="49639"/>
    <x v="59"/>
    <x v="2"/>
    <x v="1"/>
    <x v="3"/>
    <x v="0"/>
    <x v="0"/>
    <n v="2.29"/>
    <s v="mattreed"/>
    <x v="7"/>
    <x v="12"/>
    <x v="1"/>
    <x v="0"/>
    <x v="0"/>
    <n v="96012100"/>
    <n v="1006385"/>
    <n v="51732"/>
    <n v="37131.875"/>
    <n v="37131.875"/>
  </r>
  <r>
    <n v="1763024"/>
    <d v="2001-08-27T08:25:46"/>
    <s v="Duke Energy Trading and Marketing, L.L.C."/>
    <x v="0"/>
    <x v="0"/>
    <x v="0"/>
    <x v="2"/>
    <n v="49639"/>
    <x v="59"/>
    <x v="0"/>
    <x v="4"/>
    <x v="3"/>
    <x v="0"/>
    <x v="0"/>
    <n v="2.29"/>
    <s v="MIKELARSEN"/>
    <x v="7"/>
    <x v="12"/>
    <x v="1"/>
    <x v="0"/>
    <x v="0"/>
    <n v="96056503"/>
    <n v="1006391"/>
    <n v="54979"/>
    <n v="37131.875"/>
    <n v="37131.875"/>
  </r>
  <r>
    <n v="1763049"/>
    <d v="2001-08-27T08:26:59"/>
    <s v="Cook Inlet Energy Supply L.L.C."/>
    <x v="0"/>
    <x v="0"/>
    <x v="0"/>
    <x v="2"/>
    <n v="49639"/>
    <x v="59"/>
    <x v="1"/>
    <x v="1"/>
    <x v="0"/>
    <x v="0"/>
    <x v="0"/>
    <n v="2.2949999999999999"/>
    <s v="WESTDESK2"/>
    <x v="7"/>
    <x v="12"/>
    <x v="1"/>
    <x v="1"/>
    <x v="0"/>
    <n v="96035616"/>
    <n v="1006403"/>
    <n v="11170"/>
    <n v="37131.875"/>
    <n v="37131.875"/>
  </r>
  <r>
    <n v="1763053"/>
    <d v="2001-08-27T08:27:12"/>
    <s v="Reliant Energy Services, Inc."/>
    <x v="0"/>
    <x v="0"/>
    <x v="0"/>
    <x v="2"/>
    <n v="49639"/>
    <x v="59"/>
    <x v="0"/>
    <x v="4"/>
    <x v="3"/>
    <x v="0"/>
    <x v="0"/>
    <n v="2.2949999999999999"/>
    <s v="mikekeen"/>
    <x v="7"/>
    <x v="12"/>
    <x v="1"/>
    <x v="0"/>
    <x v="0"/>
    <n v="96055225"/>
    <n v="1006406"/>
    <n v="65268"/>
    <n v="37131.875"/>
    <n v="37131.875"/>
  </r>
  <r>
    <n v="1763216"/>
    <d v="2001-08-27T08:32:21"/>
    <s v="Mirant Americas Energy Marketing, L.P."/>
    <x v="0"/>
    <x v="0"/>
    <x v="0"/>
    <x v="2"/>
    <n v="49639"/>
    <x v="59"/>
    <x v="2"/>
    <x v="1"/>
    <x v="3"/>
    <x v="0"/>
    <x v="0"/>
    <n v="2.29"/>
    <s v="MARKGRAM01"/>
    <x v="7"/>
    <x v="12"/>
    <x v="1"/>
    <x v="0"/>
    <x v="0"/>
    <n v="96029028"/>
    <n v="1006500"/>
    <n v="56264"/>
    <n v="37131.875"/>
    <n v="37131.875"/>
  </r>
  <r>
    <n v="1763228"/>
    <d v="2001-08-27T08:32:57"/>
    <s v="Reliant Energy Services, Inc."/>
    <x v="0"/>
    <x v="0"/>
    <x v="0"/>
    <x v="2"/>
    <n v="49639"/>
    <x v="59"/>
    <x v="0"/>
    <x v="4"/>
    <x v="3"/>
    <x v="0"/>
    <x v="0"/>
    <n v="2.29"/>
    <s v="mikekeen"/>
    <x v="7"/>
    <x v="12"/>
    <x v="1"/>
    <x v="0"/>
    <x v="0"/>
    <n v="96055225"/>
    <n v="1006510"/>
    <n v="65268"/>
    <n v="37131.875"/>
    <n v="37131.875"/>
  </r>
  <r>
    <n v="1763346"/>
    <d v="2001-08-27T08:35:59"/>
    <s v="Cinergy Marketing &amp; Trading, LLC"/>
    <x v="0"/>
    <x v="0"/>
    <x v="0"/>
    <x v="2"/>
    <n v="49639"/>
    <x v="59"/>
    <x v="1"/>
    <x v="1"/>
    <x v="0"/>
    <x v="0"/>
    <x v="0"/>
    <n v="2.2799999999999998"/>
    <s v="BERRYJOE1"/>
    <x v="7"/>
    <x v="12"/>
    <x v="1"/>
    <x v="0"/>
    <x v="0"/>
    <n v="96016335"/>
    <n v="1006574"/>
    <n v="68856"/>
    <n v="37131.875"/>
    <n v="37131.875"/>
  </r>
  <r>
    <n v="1763349"/>
    <d v="2001-08-27T08:36:05"/>
    <s v="AEP Energy Services, Inc."/>
    <x v="0"/>
    <x v="0"/>
    <x v="0"/>
    <x v="2"/>
    <n v="49639"/>
    <x v="59"/>
    <x v="1"/>
    <x v="1"/>
    <x v="0"/>
    <x v="0"/>
    <x v="0"/>
    <n v="2.2799999999999998"/>
    <s v="aepes217"/>
    <x v="7"/>
    <x v="12"/>
    <x v="1"/>
    <x v="0"/>
    <x v="0"/>
    <n v="96028815"/>
    <n v="1006577"/>
    <n v="57399"/>
    <n v="37131.875"/>
    <n v="37131.875"/>
  </r>
  <r>
    <n v="1763356"/>
    <d v="2001-08-27T08:36:11"/>
    <s v="AEP Energy Services, Inc."/>
    <x v="0"/>
    <x v="0"/>
    <x v="0"/>
    <x v="2"/>
    <n v="49639"/>
    <x v="59"/>
    <x v="2"/>
    <x v="1"/>
    <x v="3"/>
    <x v="0"/>
    <x v="0"/>
    <n v="2.2650000000000001"/>
    <s v="aepes217"/>
    <x v="7"/>
    <x v="12"/>
    <x v="1"/>
    <x v="0"/>
    <x v="0"/>
    <n v="96028815"/>
    <n v="1006584"/>
    <n v="57399"/>
    <n v="37131.875"/>
    <n v="37131.875"/>
  </r>
  <r>
    <n v="1763389"/>
    <d v="2001-08-27T08:36:53"/>
    <s v="Enserco Energy, Inc."/>
    <x v="0"/>
    <x v="0"/>
    <x v="0"/>
    <x v="2"/>
    <n v="49639"/>
    <x v="59"/>
    <x v="0"/>
    <x v="4"/>
    <x v="3"/>
    <x v="0"/>
    <x v="0"/>
    <n v="2.2650000000000001"/>
    <s v="mattreed"/>
    <x v="7"/>
    <x v="12"/>
    <x v="1"/>
    <x v="0"/>
    <x v="0"/>
    <n v="96012100"/>
    <n v="1006602"/>
    <n v="51732"/>
    <n v="37131.875"/>
    <n v="37131.875"/>
  </r>
  <r>
    <n v="1763427"/>
    <d v="2001-08-27T08:37:47"/>
    <s v="AEP Energy Services, Inc."/>
    <x v="0"/>
    <x v="0"/>
    <x v="0"/>
    <x v="2"/>
    <n v="49639"/>
    <x v="59"/>
    <x v="0"/>
    <x v="4"/>
    <x v="3"/>
    <x v="0"/>
    <x v="0"/>
    <n v="2.27"/>
    <s v="aepes217"/>
    <x v="7"/>
    <x v="12"/>
    <x v="1"/>
    <x v="0"/>
    <x v="0"/>
    <n v="96028815"/>
    <n v="1006623"/>
    <n v="57399"/>
    <n v="37131.875"/>
    <n v="37131.875"/>
  </r>
  <r>
    <n v="1763511"/>
    <d v="2001-08-27T08:39:05"/>
    <s v="Mirant Americas Energy Marketing, L.P."/>
    <x v="0"/>
    <x v="0"/>
    <x v="0"/>
    <x v="2"/>
    <n v="49639"/>
    <x v="59"/>
    <x v="2"/>
    <x v="1"/>
    <x v="3"/>
    <x v="0"/>
    <x v="0"/>
    <n v="2.27"/>
    <s v="MARKGRAM01"/>
    <x v="7"/>
    <x v="12"/>
    <x v="1"/>
    <x v="0"/>
    <x v="0"/>
    <n v="96029028"/>
    <n v="1006655"/>
    <n v="56264"/>
    <n v="37131.875"/>
    <n v="37131.875"/>
  </r>
  <r>
    <n v="1763831"/>
    <d v="2001-08-27T08:44:41"/>
    <s v="Enserco Energy, Inc."/>
    <x v="0"/>
    <x v="0"/>
    <x v="0"/>
    <x v="2"/>
    <n v="49639"/>
    <x v="59"/>
    <x v="0"/>
    <x v="4"/>
    <x v="3"/>
    <x v="0"/>
    <x v="0"/>
    <n v="2.2599999999999998"/>
    <s v="mattreed"/>
    <x v="7"/>
    <x v="12"/>
    <x v="1"/>
    <x v="0"/>
    <x v="0"/>
    <n v="96012100"/>
    <n v="1006816"/>
    <n v="51732"/>
    <n v="37131.875"/>
    <n v="37131.875"/>
  </r>
  <r>
    <n v="1763851"/>
    <d v="2001-08-27T08:44:59"/>
    <s v="Sempra Energy Trading Corp."/>
    <x v="0"/>
    <x v="0"/>
    <x v="0"/>
    <x v="2"/>
    <n v="49639"/>
    <x v="59"/>
    <x v="0"/>
    <x v="4"/>
    <x v="3"/>
    <x v="0"/>
    <x v="0"/>
    <n v="2.27"/>
    <s v="jvallillo"/>
    <x v="7"/>
    <x v="12"/>
    <x v="1"/>
    <x v="0"/>
    <x v="0"/>
    <n v="96000160"/>
    <n v="1006832"/>
    <n v="57508"/>
    <n v="37131.875"/>
    <n v="37131.875"/>
  </r>
  <r>
    <n v="1763885"/>
    <d v="2001-08-27T08:45:37"/>
    <s v="Dynegy Marketing and Trade"/>
    <x v="0"/>
    <x v="0"/>
    <x v="0"/>
    <x v="2"/>
    <n v="49639"/>
    <x v="59"/>
    <x v="0"/>
    <x v="4"/>
    <x v="3"/>
    <x v="0"/>
    <x v="0"/>
    <n v="2.2799999999999998"/>
    <s v="FLOYDS14"/>
    <x v="7"/>
    <x v="12"/>
    <x v="1"/>
    <x v="0"/>
    <x v="0"/>
    <n v="96001003"/>
    <n v="1006859"/>
    <n v="61981"/>
    <n v="37131.875"/>
    <n v="37131.875"/>
  </r>
  <r>
    <n v="1763934"/>
    <d v="2001-08-27T08:46:41"/>
    <s v="Enserco Energy, Inc."/>
    <x v="0"/>
    <x v="0"/>
    <x v="0"/>
    <x v="2"/>
    <n v="49639"/>
    <x v="59"/>
    <x v="2"/>
    <x v="1"/>
    <x v="3"/>
    <x v="0"/>
    <x v="0"/>
    <n v="2.2850000000000001"/>
    <s v="mattreed"/>
    <x v="7"/>
    <x v="12"/>
    <x v="1"/>
    <x v="0"/>
    <x v="0"/>
    <n v="96012100"/>
    <n v="1006896"/>
    <n v="51732"/>
    <n v="37131.875"/>
    <n v="37131.875"/>
  </r>
  <r>
    <n v="1763937"/>
    <d v="2001-08-27T08:46:43"/>
    <s v="Enserco Energy, Inc."/>
    <x v="0"/>
    <x v="0"/>
    <x v="0"/>
    <x v="2"/>
    <n v="49639"/>
    <x v="59"/>
    <x v="2"/>
    <x v="1"/>
    <x v="3"/>
    <x v="0"/>
    <x v="0"/>
    <n v="2.2799999999999998"/>
    <s v="mattreed"/>
    <x v="7"/>
    <x v="12"/>
    <x v="1"/>
    <x v="0"/>
    <x v="0"/>
    <n v="96012100"/>
    <n v="1006898"/>
    <n v="51732"/>
    <n v="37131.875"/>
    <n v="37131.875"/>
  </r>
  <r>
    <n v="1763951"/>
    <d v="2001-08-27T08:47:10"/>
    <s v="Duke Energy Trading and Marketing, L.L.C."/>
    <x v="0"/>
    <x v="0"/>
    <x v="0"/>
    <x v="2"/>
    <n v="49639"/>
    <x v="59"/>
    <x v="0"/>
    <x v="4"/>
    <x v="3"/>
    <x v="0"/>
    <x v="0"/>
    <n v="2.2799999999999998"/>
    <s v="MIKELARSEN"/>
    <x v="7"/>
    <x v="12"/>
    <x v="1"/>
    <x v="0"/>
    <x v="0"/>
    <n v="96056503"/>
    <n v="1006909"/>
    <n v="54979"/>
    <n v="37131.875"/>
    <n v="37131.875"/>
  </r>
  <r>
    <n v="1763991"/>
    <d v="2001-08-27T08:48:21"/>
    <s v="Cook Inlet Energy Supply L.L.C."/>
    <x v="0"/>
    <x v="0"/>
    <x v="0"/>
    <x v="2"/>
    <n v="49639"/>
    <x v="59"/>
    <x v="0"/>
    <x v="0"/>
    <x v="0"/>
    <x v="0"/>
    <x v="0"/>
    <n v="2.2799999999999998"/>
    <s v="WESTDESK2"/>
    <x v="7"/>
    <x v="12"/>
    <x v="1"/>
    <x v="1"/>
    <x v="0"/>
    <n v="96035616"/>
    <n v="1006936"/>
    <n v="11170"/>
    <n v="37131.875"/>
    <n v="37131.875"/>
  </r>
  <r>
    <n v="1764042"/>
    <d v="2001-08-27T08:49:46"/>
    <s v="e prime, inc."/>
    <x v="0"/>
    <x v="0"/>
    <x v="0"/>
    <x v="2"/>
    <n v="49639"/>
    <x v="59"/>
    <x v="1"/>
    <x v="1"/>
    <x v="0"/>
    <x v="0"/>
    <x v="0"/>
    <n v="2.2850000000000001"/>
    <s v="EPRIME26"/>
    <x v="7"/>
    <x v="12"/>
    <x v="1"/>
    <x v="0"/>
    <x v="0"/>
    <n v="96004242"/>
    <n v="1006968"/>
    <n v="51163"/>
    <n v="37131.875"/>
    <n v="37131.875"/>
  </r>
  <r>
    <n v="1764046"/>
    <d v="2001-08-27T08:49:52"/>
    <s v="AEP Energy Services, Inc."/>
    <x v="0"/>
    <x v="0"/>
    <x v="0"/>
    <x v="2"/>
    <n v="49639"/>
    <x v="59"/>
    <x v="1"/>
    <x v="1"/>
    <x v="0"/>
    <x v="0"/>
    <x v="0"/>
    <n v="2.2850000000000001"/>
    <s v="aepes217"/>
    <x v="7"/>
    <x v="12"/>
    <x v="1"/>
    <x v="0"/>
    <x v="0"/>
    <n v="96028815"/>
    <n v="1006970"/>
    <n v="57399"/>
    <n v="37131.875"/>
    <n v="37131.875"/>
  </r>
  <r>
    <n v="1764162"/>
    <d v="2001-08-27T08:51:58"/>
    <s v="Cook Inlet Energy Supply L.L.C."/>
    <x v="0"/>
    <x v="0"/>
    <x v="0"/>
    <x v="2"/>
    <n v="49639"/>
    <x v="59"/>
    <x v="12"/>
    <x v="1"/>
    <x v="14"/>
    <x v="0"/>
    <x v="0"/>
    <n v="2.34"/>
    <s v="WESTDESK2"/>
    <x v="7"/>
    <x v="12"/>
    <x v="1"/>
    <x v="1"/>
    <x v="0"/>
    <n v="96035616"/>
    <n v="1007045"/>
    <n v="11170"/>
    <n v="37131.875"/>
    <n v="37131.875"/>
  </r>
  <r>
    <n v="1764178"/>
    <d v="2001-08-27T08:52:13"/>
    <s v="Mirant Americas Energy Marketing, L.P."/>
    <x v="0"/>
    <x v="0"/>
    <x v="0"/>
    <x v="2"/>
    <n v="49639"/>
    <x v="59"/>
    <x v="1"/>
    <x v="1"/>
    <x v="0"/>
    <x v="0"/>
    <x v="0"/>
    <n v="2.35"/>
    <s v="MARKGRAM01"/>
    <x v="7"/>
    <x v="12"/>
    <x v="1"/>
    <x v="0"/>
    <x v="0"/>
    <n v="96029028"/>
    <n v="1007055"/>
    <n v="56264"/>
    <n v="37131.875"/>
    <n v="37131.875"/>
  </r>
  <r>
    <n v="1764214"/>
    <d v="2001-08-27T08:52:47"/>
    <s v="AEP Energy Services, Inc."/>
    <x v="0"/>
    <x v="0"/>
    <x v="0"/>
    <x v="2"/>
    <n v="49639"/>
    <x v="59"/>
    <x v="1"/>
    <x v="1"/>
    <x v="0"/>
    <x v="0"/>
    <x v="0"/>
    <n v="2.34"/>
    <s v="aepes217"/>
    <x v="7"/>
    <x v="12"/>
    <x v="1"/>
    <x v="0"/>
    <x v="0"/>
    <n v="96028815"/>
    <n v="1007076"/>
    <n v="57399"/>
    <n v="37131.875"/>
    <n v="37131.875"/>
  </r>
  <r>
    <n v="1764393"/>
    <d v="2001-08-27T08:55:53"/>
    <s v="AEP Energy Services, Inc."/>
    <x v="0"/>
    <x v="0"/>
    <x v="0"/>
    <x v="2"/>
    <n v="49639"/>
    <x v="59"/>
    <x v="1"/>
    <x v="1"/>
    <x v="0"/>
    <x v="0"/>
    <x v="0"/>
    <n v="2.36"/>
    <s v="aepes217"/>
    <x v="7"/>
    <x v="12"/>
    <x v="1"/>
    <x v="0"/>
    <x v="0"/>
    <n v="96028815"/>
    <n v="1007165"/>
    <n v="57399"/>
    <n v="37131.875"/>
    <n v="37131.875"/>
  </r>
  <r>
    <n v="1764437"/>
    <d v="2001-08-27T08:56:25"/>
    <s v="Enserco Energy, Inc."/>
    <x v="0"/>
    <x v="0"/>
    <x v="0"/>
    <x v="2"/>
    <n v="49639"/>
    <x v="59"/>
    <x v="2"/>
    <x v="1"/>
    <x v="3"/>
    <x v="0"/>
    <x v="0"/>
    <n v="2.36"/>
    <s v="mattreed"/>
    <x v="7"/>
    <x v="12"/>
    <x v="1"/>
    <x v="0"/>
    <x v="0"/>
    <n v="96012100"/>
    <n v="1007190"/>
    <n v="51732"/>
    <n v="37131.875"/>
    <n v="37131.875"/>
  </r>
  <r>
    <n v="1764441"/>
    <d v="2001-08-27T08:56:30"/>
    <s v="Enserco Energy, Inc."/>
    <x v="0"/>
    <x v="0"/>
    <x v="0"/>
    <x v="2"/>
    <n v="49639"/>
    <x v="59"/>
    <x v="2"/>
    <x v="1"/>
    <x v="3"/>
    <x v="0"/>
    <x v="0"/>
    <n v="2.355"/>
    <s v="mattreed"/>
    <x v="7"/>
    <x v="12"/>
    <x v="1"/>
    <x v="0"/>
    <x v="0"/>
    <n v="96012100"/>
    <n v="1007194"/>
    <n v="51732"/>
    <n v="37131.875"/>
    <n v="37131.875"/>
  </r>
  <r>
    <n v="1764458"/>
    <d v="2001-08-27T08:56:46"/>
    <s v="Duke Energy Trading and Marketing, L.L.C."/>
    <x v="0"/>
    <x v="0"/>
    <x v="0"/>
    <x v="2"/>
    <n v="49639"/>
    <x v="59"/>
    <x v="2"/>
    <x v="1"/>
    <x v="3"/>
    <x v="0"/>
    <x v="0"/>
    <n v="2.34"/>
    <s v="MIKELARSEN"/>
    <x v="7"/>
    <x v="12"/>
    <x v="1"/>
    <x v="0"/>
    <x v="0"/>
    <n v="96056503"/>
    <n v="1007211"/>
    <n v="54979"/>
    <n v="37131.875"/>
    <n v="37131.875"/>
  </r>
  <r>
    <n v="1764473"/>
    <d v="2001-08-27T08:57:06"/>
    <s v="BP Energy Company"/>
    <x v="0"/>
    <x v="0"/>
    <x v="0"/>
    <x v="2"/>
    <n v="49639"/>
    <x v="59"/>
    <x v="0"/>
    <x v="4"/>
    <x v="3"/>
    <x v="0"/>
    <x v="0"/>
    <n v="2.3450000000000002"/>
    <s v="Robbinsk"/>
    <x v="7"/>
    <x v="12"/>
    <x v="1"/>
    <x v="0"/>
    <x v="0"/>
    <n v="96000463"/>
    <n v="1007222"/>
    <n v="12"/>
    <n v="37131.875"/>
    <n v="37131.875"/>
  </r>
  <r>
    <n v="1764501"/>
    <d v="2001-08-27T08:57:46"/>
    <s v="e prime, inc."/>
    <x v="0"/>
    <x v="0"/>
    <x v="0"/>
    <x v="2"/>
    <n v="49639"/>
    <x v="59"/>
    <x v="1"/>
    <x v="1"/>
    <x v="0"/>
    <x v="0"/>
    <x v="0"/>
    <n v="2.34"/>
    <s v="EPRIME26"/>
    <x v="7"/>
    <x v="12"/>
    <x v="1"/>
    <x v="0"/>
    <x v="0"/>
    <n v="96004242"/>
    <n v="1007244"/>
    <n v="51163"/>
    <n v="37131.875"/>
    <n v="37131.875"/>
  </r>
  <r>
    <n v="1764519"/>
    <d v="2001-08-27T08:58:07"/>
    <s v="BP Energy Company"/>
    <x v="0"/>
    <x v="0"/>
    <x v="0"/>
    <x v="2"/>
    <n v="49639"/>
    <x v="59"/>
    <x v="0"/>
    <x v="4"/>
    <x v="3"/>
    <x v="0"/>
    <x v="0"/>
    <n v="2.34"/>
    <s v="Robbinsk"/>
    <x v="7"/>
    <x v="12"/>
    <x v="1"/>
    <x v="0"/>
    <x v="0"/>
    <n v="96000463"/>
    <n v="1007251"/>
    <n v="12"/>
    <n v="37131.875"/>
    <n v="37131.875"/>
  </r>
  <r>
    <n v="1764930"/>
    <d v="2001-08-27T09:07:26"/>
    <s v="BP Energy Company"/>
    <x v="0"/>
    <x v="0"/>
    <x v="0"/>
    <x v="2"/>
    <n v="49639"/>
    <x v="59"/>
    <x v="0"/>
    <x v="4"/>
    <x v="3"/>
    <x v="0"/>
    <x v="0"/>
    <n v="2.37"/>
    <s v="Robbinsk"/>
    <x v="7"/>
    <x v="12"/>
    <x v="1"/>
    <x v="0"/>
    <x v="0"/>
    <n v="96000463"/>
    <n v="1007471"/>
    <n v="12"/>
    <n v="37131.875"/>
    <n v="37131.875"/>
  </r>
  <r>
    <n v="1764940"/>
    <d v="2001-08-27T09:07:40"/>
    <s v="El Paso Merchant Energy, L.P."/>
    <x v="0"/>
    <x v="0"/>
    <x v="0"/>
    <x v="2"/>
    <n v="49639"/>
    <x v="59"/>
    <x v="2"/>
    <x v="1"/>
    <x v="3"/>
    <x v="0"/>
    <x v="0"/>
    <n v="2.38"/>
    <s v="EPMELPrdm"/>
    <x v="7"/>
    <x v="12"/>
    <x v="1"/>
    <x v="0"/>
    <x v="0"/>
    <n v="96016460"/>
    <n v="1007478"/>
    <n v="53350"/>
    <n v="37131.875"/>
    <n v="37131.875"/>
  </r>
  <r>
    <n v="1765071"/>
    <d v="2001-08-27T09:11:00"/>
    <s v="Enserco Energy, Inc."/>
    <x v="0"/>
    <x v="0"/>
    <x v="0"/>
    <x v="2"/>
    <n v="49639"/>
    <x v="59"/>
    <x v="2"/>
    <x v="1"/>
    <x v="3"/>
    <x v="0"/>
    <x v="0"/>
    <n v="2.39"/>
    <s v="mattreed"/>
    <x v="7"/>
    <x v="12"/>
    <x v="1"/>
    <x v="0"/>
    <x v="0"/>
    <n v="96012100"/>
    <n v="1007559"/>
    <n v="51732"/>
    <n v="37131.875"/>
    <n v="37131.875"/>
  </r>
  <r>
    <n v="1765079"/>
    <d v="2001-08-27T09:11:10"/>
    <s v="Southern California Gas Company"/>
    <x v="0"/>
    <x v="0"/>
    <x v="0"/>
    <x v="2"/>
    <n v="49639"/>
    <x v="59"/>
    <x v="2"/>
    <x v="1"/>
    <x v="3"/>
    <x v="0"/>
    <x v="0"/>
    <n v="2.38"/>
    <s v="HEMMERLY"/>
    <x v="7"/>
    <x v="12"/>
    <x v="1"/>
    <x v="0"/>
    <x v="0"/>
    <n v="96013277"/>
    <n v="1007563"/>
    <n v="2872"/>
    <n v="37131.875"/>
    <n v="37131.875"/>
  </r>
  <r>
    <n v="1765102"/>
    <d v="2001-08-27T09:11:41"/>
    <s v="Southern California Gas Company"/>
    <x v="0"/>
    <x v="0"/>
    <x v="0"/>
    <x v="2"/>
    <n v="49639"/>
    <x v="59"/>
    <x v="2"/>
    <x v="1"/>
    <x v="3"/>
    <x v="0"/>
    <x v="0"/>
    <n v="2.37"/>
    <s v="HEMMERLY"/>
    <x v="7"/>
    <x v="12"/>
    <x v="1"/>
    <x v="0"/>
    <x v="0"/>
    <n v="96013277"/>
    <n v="1007574"/>
    <n v="2872"/>
    <n v="37131.875"/>
    <n v="37131.875"/>
  </r>
  <r>
    <n v="1765107"/>
    <d v="2001-08-27T09:11:51"/>
    <s v="Southern California Gas Company"/>
    <x v="0"/>
    <x v="0"/>
    <x v="0"/>
    <x v="2"/>
    <n v="49639"/>
    <x v="59"/>
    <x v="2"/>
    <x v="1"/>
    <x v="3"/>
    <x v="0"/>
    <x v="0"/>
    <n v="2.36"/>
    <s v="HEMMERLY"/>
    <x v="7"/>
    <x v="12"/>
    <x v="1"/>
    <x v="0"/>
    <x v="0"/>
    <n v="96013277"/>
    <n v="1007579"/>
    <n v="2872"/>
    <n v="37131.875"/>
    <n v="37131.875"/>
  </r>
  <r>
    <n v="1765114"/>
    <d v="2001-08-27T09:12:00"/>
    <s v="Enserco Energy, Inc."/>
    <x v="0"/>
    <x v="0"/>
    <x v="0"/>
    <x v="2"/>
    <n v="49639"/>
    <x v="59"/>
    <x v="0"/>
    <x v="4"/>
    <x v="3"/>
    <x v="0"/>
    <x v="0"/>
    <n v="2.35"/>
    <s v="mattreed"/>
    <x v="7"/>
    <x v="12"/>
    <x v="1"/>
    <x v="0"/>
    <x v="0"/>
    <n v="96012100"/>
    <n v="1007584"/>
    <n v="51732"/>
    <n v="37131.875"/>
    <n v="37131.875"/>
  </r>
  <r>
    <n v="1765121"/>
    <d v="2001-08-27T09:12:03"/>
    <s v="Enserco Energy, Inc."/>
    <x v="0"/>
    <x v="0"/>
    <x v="0"/>
    <x v="2"/>
    <n v="49639"/>
    <x v="59"/>
    <x v="0"/>
    <x v="4"/>
    <x v="3"/>
    <x v="0"/>
    <x v="0"/>
    <n v="2.355"/>
    <s v="mattreed"/>
    <x v="7"/>
    <x v="12"/>
    <x v="1"/>
    <x v="0"/>
    <x v="0"/>
    <n v="96012100"/>
    <n v="1007586"/>
    <n v="51732"/>
    <n v="37131.875"/>
    <n v="37131.875"/>
  </r>
  <r>
    <n v="1765124"/>
    <d v="2001-08-27T09:12:11"/>
    <s v="Enserco Energy, Inc."/>
    <x v="0"/>
    <x v="0"/>
    <x v="0"/>
    <x v="2"/>
    <n v="49639"/>
    <x v="59"/>
    <x v="0"/>
    <x v="4"/>
    <x v="3"/>
    <x v="0"/>
    <x v="0"/>
    <n v="2.37"/>
    <s v="mattreed"/>
    <x v="7"/>
    <x v="12"/>
    <x v="1"/>
    <x v="0"/>
    <x v="0"/>
    <n v="96012100"/>
    <n v="1007587"/>
    <n v="51732"/>
    <n v="37131.875"/>
    <n v="37131.875"/>
  </r>
  <r>
    <n v="1765130"/>
    <d v="2001-08-27T09:12:24"/>
    <s v="Southern California Gas Company"/>
    <x v="0"/>
    <x v="0"/>
    <x v="0"/>
    <x v="2"/>
    <n v="49639"/>
    <x v="59"/>
    <x v="2"/>
    <x v="1"/>
    <x v="3"/>
    <x v="0"/>
    <x v="0"/>
    <n v="2.37"/>
    <s v="HEMMERLY"/>
    <x v="7"/>
    <x v="12"/>
    <x v="1"/>
    <x v="0"/>
    <x v="0"/>
    <n v="96013277"/>
    <n v="1007593"/>
    <n v="2872"/>
    <n v="37131.875"/>
    <n v="37131.875"/>
  </r>
  <r>
    <n v="1765486"/>
    <d v="2001-08-27T09:23:28"/>
    <s v="Southern California Gas Company"/>
    <x v="0"/>
    <x v="0"/>
    <x v="0"/>
    <x v="2"/>
    <n v="49639"/>
    <x v="59"/>
    <x v="5"/>
    <x v="1"/>
    <x v="6"/>
    <x v="0"/>
    <x v="0"/>
    <n v="2.37"/>
    <s v="HEMMERLY"/>
    <x v="7"/>
    <x v="12"/>
    <x v="1"/>
    <x v="0"/>
    <x v="0"/>
    <n v="96013277"/>
    <n v="1007830"/>
    <n v="2872"/>
    <n v="37131.875"/>
    <n v="37131.875"/>
  </r>
  <r>
    <n v="1765717"/>
    <d v="2001-08-27T09:31:37"/>
    <s v="Reliant Energy Services, Inc."/>
    <x v="0"/>
    <x v="0"/>
    <x v="0"/>
    <x v="2"/>
    <n v="49639"/>
    <x v="59"/>
    <x v="2"/>
    <x v="1"/>
    <x v="3"/>
    <x v="0"/>
    <x v="0"/>
    <n v="2.37"/>
    <s v="mikekeen"/>
    <x v="7"/>
    <x v="12"/>
    <x v="1"/>
    <x v="0"/>
    <x v="0"/>
    <n v="96055225"/>
    <n v="1007944"/>
    <n v="65268"/>
    <n v="37131.875"/>
    <n v="37131.875"/>
  </r>
  <r>
    <n v="1770281"/>
    <d v="2001-08-28T07:47:24"/>
    <s v="Enserco Energy, Inc."/>
    <x v="0"/>
    <x v="0"/>
    <x v="0"/>
    <x v="2"/>
    <n v="49639"/>
    <x v="59"/>
    <x v="0"/>
    <x v="4"/>
    <x v="3"/>
    <x v="0"/>
    <x v="0"/>
    <n v="2.21"/>
    <s v="ADM96017"/>
    <x v="7"/>
    <x v="12"/>
    <x v="1"/>
    <x v="0"/>
    <x v="0"/>
    <n v="96012100"/>
    <n v="1009518"/>
    <n v="51732"/>
    <n v="37132.875"/>
    <n v="37132.875"/>
  </r>
  <r>
    <n v="1770282"/>
    <d v="2001-08-28T07:47:29"/>
    <s v="Enserco Energy, Inc."/>
    <x v="0"/>
    <x v="0"/>
    <x v="0"/>
    <x v="2"/>
    <n v="49639"/>
    <x v="59"/>
    <x v="0"/>
    <x v="4"/>
    <x v="3"/>
    <x v="0"/>
    <x v="0"/>
    <n v="2.2200000000000002"/>
    <s v="ADM96017"/>
    <x v="7"/>
    <x v="12"/>
    <x v="1"/>
    <x v="0"/>
    <x v="0"/>
    <n v="96012100"/>
    <n v="1009519"/>
    <n v="51732"/>
    <n v="37132.875"/>
    <n v="37132.875"/>
  </r>
  <r>
    <n v="1770284"/>
    <d v="2001-08-28T07:47:37"/>
    <s v="Aquila Energy Marketing Corporation"/>
    <x v="0"/>
    <x v="0"/>
    <x v="0"/>
    <x v="2"/>
    <n v="49639"/>
    <x v="59"/>
    <x v="0"/>
    <x v="4"/>
    <x v="3"/>
    <x v="0"/>
    <x v="0"/>
    <n v="2.23"/>
    <s v="KOTULSKI"/>
    <x v="7"/>
    <x v="12"/>
    <x v="1"/>
    <x v="0"/>
    <x v="0"/>
    <n v="96000574"/>
    <n v="1009521"/>
    <n v="18"/>
    <n v="37132.875"/>
    <n v="37132.875"/>
  </r>
  <r>
    <n v="1770497"/>
    <d v="2001-08-28T08:02:40"/>
    <s v="Coral Energy Resources, L.P."/>
    <x v="0"/>
    <x v="0"/>
    <x v="0"/>
    <x v="2"/>
    <n v="49639"/>
    <x v="59"/>
    <x v="0"/>
    <x v="106"/>
    <x v="263"/>
    <x v="0"/>
    <x v="0"/>
    <n v="2.25"/>
    <s v="coraljet1"/>
    <x v="7"/>
    <x v="12"/>
    <x v="1"/>
    <x v="0"/>
    <x v="0"/>
    <n v="96010108"/>
    <n v="1009611"/>
    <n v="45515"/>
    <n v="37132.875"/>
    <n v="37132.875"/>
  </r>
  <r>
    <n v="1770509"/>
    <d v="2001-08-28T08:03:00"/>
    <s v="Dynegy Marketing and Trade"/>
    <x v="0"/>
    <x v="0"/>
    <x v="0"/>
    <x v="2"/>
    <n v="49639"/>
    <x v="59"/>
    <x v="0"/>
    <x v="4"/>
    <x v="3"/>
    <x v="0"/>
    <x v="0"/>
    <n v="2.2599999999999998"/>
    <s v="FLOYDS14"/>
    <x v="7"/>
    <x v="12"/>
    <x v="1"/>
    <x v="0"/>
    <x v="0"/>
    <n v="96001003"/>
    <n v="1009618"/>
    <n v="61981"/>
    <n v="37132.875"/>
    <n v="37132.875"/>
  </r>
  <r>
    <n v="1770740"/>
    <d v="2001-08-28T08:09:24"/>
    <s v="Reliant Energy Services, Inc."/>
    <x v="0"/>
    <x v="0"/>
    <x v="0"/>
    <x v="2"/>
    <n v="49639"/>
    <x v="59"/>
    <x v="0"/>
    <x v="4"/>
    <x v="3"/>
    <x v="0"/>
    <x v="0"/>
    <n v="2.29"/>
    <s v="mikekeen"/>
    <x v="7"/>
    <x v="12"/>
    <x v="1"/>
    <x v="0"/>
    <x v="0"/>
    <n v="96055225"/>
    <n v="1009734"/>
    <n v="65268"/>
    <n v="37132.875"/>
    <n v="37132.875"/>
  </r>
  <r>
    <n v="1770777"/>
    <d v="2001-08-28T08:10:34"/>
    <s v="Enserco Energy, Inc."/>
    <x v="0"/>
    <x v="0"/>
    <x v="0"/>
    <x v="2"/>
    <n v="49639"/>
    <x v="59"/>
    <x v="2"/>
    <x v="1"/>
    <x v="3"/>
    <x v="0"/>
    <x v="0"/>
    <n v="2.29"/>
    <s v="mattreed"/>
    <x v="7"/>
    <x v="12"/>
    <x v="1"/>
    <x v="0"/>
    <x v="0"/>
    <n v="96012100"/>
    <n v="1009744"/>
    <n v="51732"/>
    <n v="37132.875"/>
    <n v="37132.875"/>
  </r>
  <r>
    <n v="1770930"/>
    <d v="2001-08-28T08:15:44"/>
    <s v="Reliant Energy Services, Inc."/>
    <x v="0"/>
    <x v="0"/>
    <x v="0"/>
    <x v="2"/>
    <n v="49639"/>
    <x v="59"/>
    <x v="0"/>
    <x v="4"/>
    <x v="3"/>
    <x v="0"/>
    <x v="0"/>
    <n v="2.2799999999999998"/>
    <s v="mikekeen"/>
    <x v="7"/>
    <x v="12"/>
    <x v="1"/>
    <x v="0"/>
    <x v="0"/>
    <n v="96055225"/>
    <n v="1009800"/>
    <n v="65268"/>
    <n v="37132.875"/>
    <n v="37132.875"/>
  </r>
  <r>
    <n v="1770953"/>
    <d v="2001-08-28T08:16:33"/>
    <s v="Aquila Energy Marketing Corporation"/>
    <x v="0"/>
    <x v="0"/>
    <x v="0"/>
    <x v="2"/>
    <n v="49639"/>
    <x v="59"/>
    <x v="2"/>
    <x v="1"/>
    <x v="3"/>
    <x v="0"/>
    <x v="0"/>
    <n v="2.2799999999999998"/>
    <s v="KOTULSKI"/>
    <x v="7"/>
    <x v="12"/>
    <x v="1"/>
    <x v="0"/>
    <x v="0"/>
    <n v="96000574"/>
    <n v="1009814"/>
    <n v="18"/>
    <n v="37132.875"/>
    <n v="37132.875"/>
  </r>
  <r>
    <n v="1771090"/>
    <d v="2001-08-28T08:20:01"/>
    <s v="Mirant Americas Energy Marketing, L.P."/>
    <x v="0"/>
    <x v="0"/>
    <x v="0"/>
    <x v="2"/>
    <n v="49639"/>
    <x v="59"/>
    <x v="181"/>
    <x v="1"/>
    <x v="256"/>
    <x v="0"/>
    <x v="0"/>
    <n v="2.27"/>
    <s v="MARKGRAM01"/>
    <x v="7"/>
    <x v="12"/>
    <x v="1"/>
    <x v="0"/>
    <x v="0"/>
    <n v="96029028"/>
    <n v="1009886"/>
    <n v="56264"/>
    <n v="37132.875"/>
    <n v="37132.875"/>
  </r>
  <r>
    <n v="1771121"/>
    <d v="2001-08-28T08:21:00"/>
    <s v="Dynegy Marketing and Trade"/>
    <x v="0"/>
    <x v="0"/>
    <x v="0"/>
    <x v="2"/>
    <n v="49639"/>
    <x v="59"/>
    <x v="0"/>
    <x v="0"/>
    <x v="0"/>
    <x v="0"/>
    <x v="0"/>
    <n v="2.2799999999999998"/>
    <s v="FLOYDS14"/>
    <x v="7"/>
    <x v="12"/>
    <x v="1"/>
    <x v="0"/>
    <x v="0"/>
    <n v="96001003"/>
    <n v="1009906"/>
    <n v="61981"/>
    <n v="37132.875"/>
    <n v="37132.875"/>
  </r>
  <r>
    <n v="1771206"/>
    <d v="2001-08-28T08:23:57"/>
    <s v="e prime, inc."/>
    <x v="0"/>
    <x v="0"/>
    <x v="0"/>
    <x v="2"/>
    <n v="49639"/>
    <x v="59"/>
    <x v="179"/>
    <x v="1"/>
    <x v="253"/>
    <x v="0"/>
    <x v="0"/>
    <n v="2.27"/>
    <s v="EPRIME26"/>
    <x v="7"/>
    <x v="12"/>
    <x v="1"/>
    <x v="0"/>
    <x v="0"/>
    <n v="96004242"/>
    <n v="1009957"/>
    <n v="51163"/>
    <n v="37132.875"/>
    <n v="37132.875"/>
  </r>
  <r>
    <n v="1771238"/>
    <d v="2001-08-28T08:25:03"/>
    <s v="Conoco Inc."/>
    <x v="0"/>
    <x v="0"/>
    <x v="0"/>
    <x v="2"/>
    <n v="49639"/>
    <x v="59"/>
    <x v="0"/>
    <x v="4"/>
    <x v="3"/>
    <x v="0"/>
    <x v="0"/>
    <n v="2.29"/>
    <s v="diclementi"/>
    <x v="7"/>
    <x v="12"/>
    <x v="1"/>
    <x v="0"/>
    <x v="0"/>
    <n v="96028867"/>
    <n v="1009982"/>
    <n v="3497"/>
    <n v="37132.875"/>
    <n v="37132.875"/>
  </r>
  <r>
    <n v="1771275"/>
    <d v="2001-08-28T08:26:05"/>
    <s v="Enserco Energy, Inc."/>
    <x v="0"/>
    <x v="0"/>
    <x v="0"/>
    <x v="2"/>
    <n v="49639"/>
    <x v="59"/>
    <x v="2"/>
    <x v="1"/>
    <x v="3"/>
    <x v="0"/>
    <x v="0"/>
    <n v="2.2999999999999998"/>
    <s v="mattreed"/>
    <x v="7"/>
    <x v="12"/>
    <x v="1"/>
    <x v="0"/>
    <x v="0"/>
    <n v="96012100"/>
    <n v="1010010"/>
    <n v="51732"/>
    <n v="37132.875"/>
    <n v="37132.875"/>
  </r>
  <r>
    <n v="1771281"/>
    <d v="2001-08-28T08:26:16"/>
    <s v="Aquila Energy Marketing Corporation"/>
    <x v="0"/>
    <x v="0"/>
    <x v="0"/>
    <x v="2"/>
    <n v="49639"/>
    <x v="59"/>
    <x v="2"/>
    <x v="1"/>
    <x v="3"/>
    <x v="0"/>
    <x v="0"/>
    <n v="2.29"/>
    <s v="KOTULSKI"/>
    <x v="7"/>
    <x v="12"/>
    <x v="1"/>
    <x v="0"/>
    <x v="0"/>
    <n v="96000574"/>
    <n v="1010012"/>
    <n v="18"/>
    <n v="37132.875"/>
    <n v="37132.875"/>
  </r>
  <r>
    <n v="1771289"/>
    <d v="2001-08-28T08:26:29"/>
    <s v="Cook Inlet Energy Supply L.L.C."/>
    <x v="0"/>
    <x v="0"/>
    <x v="0"/>
    <x v="2"/>
    <n v="49639"/>
    <x v="59"/>
    <x v="0"/>
    <x v="0"/>
    <x v="0"/>
    <x v="0"/>
    <x v="0"/>
    <n v="2.2999999999999998"/>
    <s v="WESTDESK2"/>
    <x v="7"/>
    <x v="12"/>
    <x v="1"/>
    <x v="1"/>
    <x v="0"/>
    <n v="96035616"/>
    <n v="1010019"/>
    <n v="11170"/>
    <n v="37132.875"/>
    <n v="37132.875"/>
  </r>
  <r>
    <n v="1771296"/>
    <d v="2001-08-28T08:26:50"/>
    <s v="Aquila Energy Marketing Corporation"/>
    <x v="0"/>
    <x v="0"/>
    <x v="0"/>
    <x v="2"/>
    <n v="49639"/>
    <x v="59"/>
    <x v="2"/>
    <x v="1"/>
    <x v="3"/>
    <x v="0"/>
    <x v="0"/>
    <n v="2.2799999999999998"/>
    <s v="KOTULSKI"/>
    <x v="7"/>
    <x v="12"/>
    <x v="1"/>
    <x v="0"/>
    <x v="0"/>
    <n v="96000574"/>
    <n v="1010023"/>
    <n v="18"/>
    <n v="37132.875"/>
    <n v="37132.875"/>
  </r>
  <r>
    <n v="1771297"/>
    <d v="2001-08-28T08:26:51"/>
    <s v="Duke Energy Trading and Marketing, L.L.C."/>
    <x v="0"/>
    <x v="0"/>
    <x v="0"/>
    <x v="2"/>
    <n v="49639"/>
    <x v="59"/>
    <x v="0"/>
    <x v="4"/>
    <x v="3"/>
    <x v="0"/>
    <x v="0"/>
    <n v="2.29"/>
    <s v="MIKELARSEN"/>
    <x v="7"/>
    <x v="12"/>
    <x v="1"/>
    <x v="0"/>
    <x v="0"/>
    <n v="96056503"/>
    <n v="1010024"/>
    <n v="54979"/>
    <n v="37132.875"/>
    <n v="37132.875"/>
  </r>
  <r>
    <n v="1771304"/>
    <d v="2001-08-28T08:27:09"/>
    <s v="Aquila Energy Marketing Corporation"/>
    <x v="0"/>
    <x v="0"/>
    <x v="0"/>
    <x v="2"/>
    <n v="49639"/>
    <x v="59"/>
    <x v="2"/>
    <x v="1"/>
    <x v="3"/>
    <x v="0"/>
    <x v="0"/>
    <n v="2.29"/>
    <s v="KOTULSKI"/>
    <x v="7"/>
    <x v="12"/>
    <x v="1"/>
    <x v="0"/>
    <x v="0"/>
    <n v="96000574"/>
    <n v="1010029"/>
    <n v="18"/>
    <n v="37132.875"/>
    <n v="37132.875"/>
  </r>
  <r>
    <n v="1771640"/>
    <d v="2001-08-28T08:41:18"/>
    <s v="El Paso Merchant Energy, L.P."/>
    <x v="0"/>
    <x v="0"/>
    <x v="0"/>
    <x v="2"/>
    <n v="49639"/>
    <x v="59"/>
    <x v="0"/>
    <x v="4"/>
    <x v="3"/>
    <x v="0"/>
    <x v="0"/>
    <n v="2.33"/>
    <s v="EPMELPrdm"/>
    <x v="7"/>
    <x v="12"/>
    <x v="1"/>
    <x v="0"/>
    <x v="0"/>
    <n v="96016460"/>
    <n v="1010236"/>
    <n v="53350"/>
    <n v="37132.875"/>
    <n v="37132.875"/>
  </r>
  <r>
    <n v="1772013"/>
    <d v="2001-08-28T08:50:34"/>
    <s v="e prime, inc."/>
    <x v="0"/>
    <x v="0"/>
    <x v="0"/>
    <x v="2"/>
    <n v="49639"/>
    <x v="59"/>
    <x v="1"/>
    <x v="1"/>
    <x v="0"/>
    <x v="0"/>
    <x v="0"/>
    <n v="2.3199999999999998"/>
    <s v="EPRIME26"/>
    <x v="7"/>
    <x v="12"/>
    <x v="1"/>
    <x v="0"/>
    <x v="0"/>
    <n v="96004242"/>
    <n v="1010491"/>
    <n v="51163"/>
    <n v="37132.875"/>
    <n v="37132.875"/>
  </r>
  <r>
    <n v="1772080"/>
    <d v="2001-08-28T08:52:07"/>
    <s v="Cook Inlet Energy Supply L.L.C."/>
    <x v="0"/>
    <x v="0"/>
    <x v="0"/>
    <x v="2"/>
    <n v="49639"/>
    <x v="59"/>
    <x v="1"/>
    <x v="1"/>
    <x v="0"/>
    <x v="0"/>
    <x v="0"/>
    <n v="2.31"/>
    <s v="WESTDESK2"/>
    <x v="7"/>
    <x v="12"/>
    <x v="1"/>
    <x v="1"/>
    <x v="0"/>
    <n v="96035616"/>
    <n v="1010534"/>
    <n v="11170"/>
    <n v="37132.875"/>
    <n v="37132.875"/>
  </r>
  <r>
    <n v="1772136"/>
    <d v="2001-08-28T08:53:23"/>
    <s v="Aquila Energy Marketing Corporation"/>
    <x v="0"/>
    <x v="0"/>
    <x v="0"/>
    <x v="2"/>
    <n v="49639"/>
    <x v="59"/>
    <x v="2"/>
    <x v="1"/>
    <x v="3"/>
    <x v="0"/>
    <x v="0"/>
    <n v="2.2999999999999998"/>
    <s v="KOTULSKI"/>
    <x v="7"/>
    <x v="12"/>
    <x v="1"/>
    <x v="0"/>
    <x v="0"/>
    <n v="96000574"/>
    <n v="1010578"/>
    <n v="18"/>
    <n v="37132.875"/>
    <n v="37132.875"/>
  </r>
  <r>
    <n v="1772242"/>
    <d v="2001-08-28T08:55:26"/>
    <s v="Sempra Energy Trading Corp."/>
    <x v="0"/>
    <x v="0"/>
    <x v="0"/>
    <x v="2"/>
    <n v="49639"/>
    <x v="59"/>
    <x v="0"/>
    <x v="4"/>
    <x v="3"/>
    <x v="0"/>
    <x v="0"/>
    <n v="2.2999999999999998"/>
    <s v="jvallillo"/>
    <x v="7"/>
    <x v="12"/>
    <x v="1"/>
    <x v="0"/>
    <x v="0"/>
    <n v="96000160"/>
    <n v="1010650"/>
    <n v="57508"/>
    <n v="37132.875"/>
    <n v="37132.875"/>
  </r>
  <r>
    <n v="1772492"/>
    <d v="2001-08-28T09:01:24"/>
    <s v="e prime, inc."/>
    <x v="0"/>
    <x v="0"/>
    <x v="0"/>
    <x v="2"/>
    <n v="49639"/>
    <x v="59"/>
    <x v="1"/>
    <x v="1"/>
    <x v="0"/>
    <x v="0"/>
    <x v="0"/>
    <n v="2.29"/>
    <s v="EPRIME26"/>
    <x v="7"/>
    <x v="12"/>
    <x v="1"/>
    <x v="0"/>
    <x v="0"/>
    <n v="96004242"/>
    <n v="1010825"/>
    <n v="51163"/>
    <n v="37132.875"/>
    <n v="37132.875"/>
  </r>
  <r>
    <n v="1772531"/>
    <d v="2001-08-28T09:02:19"/>
    <s v="Southern California Gas Company"/>
    <x v="0"/>
    <x v="0"/>
    <x v="0"/>
    <x v="2"/>
    <n v="49639"/>
    <x v="59"/>
    <x v="2"/>
    <x v="1"/>
    <x v="3"/>
    <x v="0"/>
    <x v="0"/>
    <n v="2.29"/>
    <s v="HEMMERLY"/>
    <x v="7"/>
    <x v="12"/>
    <x v="1"/>
    <x v="0"/>
    <x v="0"/>
    <n v="96013277"/>
    <n v="1010852"/>
    <n v="2872"/>
    <n v="37132.875"/>
    <n v="37132.875"/>
  </r>
  <r>
    <n v="1772810"/>
    <d v="2001-08-28T09:09:59"/>
    <s v="El Paso Merchant Energy, L.P."/>
    <x v="0"/>
    <x v="0"/>
    <x v="0"/>
    <x v="2"/>
    <n v="49639"/>
    <x v="59"/>
    <x v="0"/>
    <x v="4"/>
    <x v="3"/>
    <x v="0"/>
    <x v="0"/>
    <n v="2.29"/>
    <s v="EPMELPrdm"/>
    <x v="7"/>
    <x v="12"/>
    <x v="1"/>
    <x v="0"/>
    <x v="0"/>
    <n v="96016460"/>
    <n v="1011046"/>
    <n v="53350"/>
    <n v="37132.875"/>
    <n v="37132.875"/>
  </r>
  <r>
    <n v="1772811"/>
    <d v="2001-08-28T09:10:03"/>
    <s v="El Paso Merchant Energy, L.P."/>
    <x v="0"/>
    <x v="0"/>
    <x v="0"/>
    <x v="2"/>
    <n v="49639"/>
    <x v="59"/>
    <x v="0"/>
    <x v="4"/>
    <x v="3"/>
    <x v="0"/>
    <x v="0"/>
    <n v="2.2999999999999998"/>
    <s v="EPMELPrdm"/>
    <x v="7"/>
    <x v="12"/>
    <x v="1"/>
    <x v="0"/>
    <x v="0"/>
    <n v="96016460"/>
    <n v="1011048"/>
    <n v="53350"/>
    <n v="37132.875"/>
    <n v="37132.875"/>
  </r>
  <r>
    <n v="1772813"/>
    <d v="2001-08-28T09:10:07"/>
    <s v="El Paso Merchant Energy, L.P."/>
    <x v="0"/>
    <x v="0"/>
    <x v="0"/>
    <x v="2"/>
    <n v="49639"/>
    <x v="59"/>
    <x v="0"/>
    <x v="4"/>
    <x v="3"/>
    <x v="0"/>
    <x v="0"/>
    <n v="2.31"/>
    <s v="EPMELPrdm"/>
    <x v="7"/>
    <x v="12"/>
    <x v="1"/>
    <x v="0"/>
    <x v="0"/>
    <n v="96016460"/>
    <n v="1011049"/>
    <n v="53350"/>
    <n v="37132.875"/>
    <n v="37132.875"/>
  </r>
  <r>
    <n v="1772921"/>
    <d v="2001-08-28T09:13:14"/>
    <s v="El Paso Merchant Energy, L.P."/>
    <x v="0"/>
    <x v="0"/>
    <x v="0"/>
    <x v="2"/>
    <n v="49639"/>
    <x v="59"/>
    <x v="0"/>
    <x v="0"/>
    <x v="0"/>
    <x v="0"/>
    <x v="0"/>
    <n v="2.33"/>
    <s v="EPMELPrdm"/>
    <x v="7"/>
    <x v="12"/>
    <x v="1"/>
    <x v="0"/>
    <x v="0"/>
    <n v="96016460"/>
    <n v="1011129"/>
    <n v="53350"/>
    <n v="37132.875"/>
    <n v="37132.875"/>
  </r>
  <r>
    <n v="1772958"/>
    <d v="2001-08-28T09:14:26"/>
    <s v="Southern California Gas Company"/>
    <x v="0"/>
    <x v="0"/>
    <x v="0"/>
    <x v="2"/>
    <n v="49639"/>
    <x v="59"/>
    <x v="1"/>
    <x v="1"/>
    <x v="0"/>
    <x v="0"/>
    <x v="0"/>
    <n v="2.33"/>
    <s v="HEMMERLY"/>
    <x v="7"/>
    <x v="12"/>
    <x v="1"/>
    <x v="0"/>
    <x v="0"/>
    <n v="96013277"/>
    <n v="1011160"/>
    <n v="2872"/>
    <n v="37132.875"/>
    <n v="37132.875"/>
  </r>
  <r>
    <n v="1772961"/>
    <d v="2001-08-28T09:14:30"/>
    <s v="Southern California Gas Company"/>
    <x v="0"/>
    <x v="0"/>
    <x v="0"/>
    <x v="2"/>
    <n v="49639"/>
    <x v="59"/>
    <x v="1"/>
    <x v="1"/>
    <x v="0"/>
    <x v="0"/>
    <x v="0"/>
    <n v="2.3199999999999998"/>
    <s v="HEMMERLY"/>
    <x v="7"/>
    <x v="12"/>
    <x v="1"/>
    <x v="0"/>
    <x v="0"/>
    <n v="96013277"/>
    <n v="1011163"/>
    <n v="2872"/>
    <n v="37132.875"/>
    <n v="37132.875"/>
  </r>
  <r>
    <n v="1772963"/>
    <d v="2001-08-28T09:14:34"/>
    <s v="Southern California Gas Company"/>
    <x v="0"/>
    <x v="0"/>
    <x v="0"/>
    <x v="2"/>
    <n v="49639"/>
    <x v="59"/>
    <x v="1"/>
    <x v="1"/>
    <x v="0"/>
    <x v="0"/>
    <x v="0"/>
    <n v="2.31"/>
    <s v="HEMMERLY"/>
    <x v="7"/>
    <x v="12"/>
    <x v="1"/>
    <x v="0"/>
    <x v="0"/>
    <n v="96013277"/>
    <n v="1011165"/>
    <n v="2872"/>
    <n v="37132.875"/>
    <n v="37132.875"/>
  </r>
  <r>
    <n v="1772965"/>
    <d v="2001-08-28T09:14:37"/>
    <s v="Southern California Gas Company"/>
    <x v="0"/>
    <x v="0"/>
    <x v="0"/>
    <x v="2"/>
    <n v="49639"/>
    <x v="59"/>
    <x v="1"/>
    <x v="1"/>
    <x v="0"/>
    <x v="0"/>
    <x v="0"/>
    <n v="2.2999999999999998"/>
    <s v="HEMMERLY"/>
    <x v="7"/>
    <x v="12"/>
    <x v="1"/>
    <x v="0"/>
    <x v="0"/>
    <n v="96013277"/>
    <n v="1011167"/>
    <n v="2872"/>
    <n v="37132.875"/>
    <n v="37132.875"/>
  </r>
  <r>
    <n v="1773407"/>
    <d v="2001-08-28T09:29:43"/>
    <s v="NGTS LLC"/>
    <x v="0"/>
    <x v="0"/>
    <x v="0"/>
    <x v="2"/>
    <n v="49639"/>
    <x v="59"/>
    <x v="0"/>
    <x v="0"/>
    <x v="0"/>
    <x v="0"/>
    <x v="0"/>
    <n v="2.3199999999999998"/>
    <s v="DARREN10"/>
    <x v="7"/>
    <x v="12"/>
    <x v="1"/>
    <x v="1"/>
    <x v="0"/>
    <m/>
    <n v="1011473"/>
    <n v="57700"/>
    <n v="37132.875"/>
    <n v="37132.875"/>
  </r>
  <r>
    <n v="1778988"/>
    <d v="2001-08-29T07:46:09"/>
    <s v="Aquila Energy Marketing Corporation"/>
    <x v="0"/>
    <x v="0"/>
    <x v="0"/>
    <x v="2"/>
    <n v="49639"/>
    <x v="59"/>
    <x v="0"/>
    <x v="4"/>
    <x v="3"/>
    <x v="0"/>
    <x v="0"/>
    <n v="2.2000000000000002"/>
    <s v="KOTULSKI"/>
    <x v="7"/>
    <x v="12"/>
    <x v="1"/>
    <x v="0"/>
    <x v="0"/>
    <n v="96000574"/>
    <n v="1013668"/>
    <n v="18"/>
    <n v="37133.875"/>
    <n v="37133.875"/>
  </r>
  <r>
    <n v="1778995"/>
    <d v="2001-08-29T07:47:40"/>
    <s v="Arizona Public Service Company"/>
    <x v="0"/>
    <x v="0"/>
    <x v="0"/>
    <x v="2"/>
    <n v="49639"/>
    <x v="59"/>
    <x v="0"/>
    <x v="4"/>
    <x v="3"/>
    <x v="0"/>
    <x v="0"/>
    <n v="2.2200000000000002"/>
    <s v="DWARWICK"/>
    <x v="7"/>
    <x v="12"/>
    <x v="1"/>
    <x v="0"/>
    <x v="0"/>
    <n v="96044500"/>
    <n v="1013669"/>
    <n v="5225"/>
    <n v="37133.875"/>
    <n v="37133.875"/>
  </r>
  <r>
    <n v="1779112"/>
    <d v="2001-08-29T07:57:38"/>
    <s v="Mirant Americas Energy Marketing, L.P."/>
    <x v="0"/>
    <x v="0"/>
    <x v="0"/>
    <x v="2"/>
    <n v="49639"/>
    <x v="59"/>
    <x v="0"/>
    <x v="4"/>
    <x v="3"/>
    <x v="0"/>
    <x v="0"/>
    <n v="2.2400000000000002"/>
    <s v="MARKGRAM01"/>
    <x v="7"/>
    <x v="12"/>
    <x v="1"/>
    <x v="0"/>
    <x v="0"/>
    <n v="96029028"/>
    <n v="1013741"/>
    <n v="56264"/>
    <n v="37133.875"/>
    <n v="37133.875"/>
  </r>
  <r>
    <n v="1779547"/>
    <d v="2001-08-29T08:13:14"/>
    <s v="Cook Inlet Energy Supply L.L.C."/>
    <x v="0"/>
    <x v="0"/>
    <x v="0"/>
    <x v="2"/>
    <n v="49639"/>
    <x v="59"/>
    <x v="0"/>
    <x v="0"/>
    <x v="0"/>
    <x v="0"/>
    <x v="0"/>
    <n v="2.2400000000000002"/>
    <s v="WESTDESK2"/>
    <x v="7"/>
    <x v="12"/>
    <x v="1"/>
    <x v="1"/>
    <x v="0"/>
    <n v="96035616"/>
    <n v="1013942"/>
    <n v="11170"/>
    <n v="37133.875"/>
    <n v="37133.875"/>
  </r>
  <r>
    <n v="1779564"/>
    <d v="2001-08-29T08:13:40"/>
    <s v="e prime, inc."/>
    <x v="0"/>
    <x v="0"/>
    <x v="0"/>
    <x v="2"/>
    <n v="49639"/>
    <x v="59"/>
    <x v="179"/>
    <x v="1"/>
    <x v="253"/>
    <x v="0"/>
    <x v="0"/>
    <n v="2.23"/>
    <s v="EPRIME26"/>
    <x v="7"/>
    <x v="12"/>
    <x v="1"/>
    <x v="0"/>
    <x v="0"/>
    <n v="96004242"/>
    <n v="1013951"/>
    <n v="51163"/>
    <n v="37133.875"/>
    <n v="37133.875"/>
  </r>
  <r>
    <n v="1779590"/>
    <d v="2001-08-29T08:14:37"/>
    <s v="Reliant Energy Services, Inc."/>
    <x v="0"/>
    <x v="0"/>
    <x v="0"/>
    <x v="2"/>
    <n v="49639"/>
    <x v="59"/>
    <x v="0"/>
    <x v="4"/>
    <x v="3"/>
    <x v="0"/>
    <x v="0"/>
    <n v="2.25"/>
    <s v="mikekeen"/>
    <x v="7"/>
    <x v="12"/>
    <x v="1"/>
    <x v="0"/>
    <x v="0"/>
    <n v="96055225"/>
    <n v="1013963"/>
    <n v="65268"/>
    <n v="37133.875"/>
    <n v="37133.875"/>
  </r>
  <r>
    <n v="1779605"/>
    <d v="2001-08-29T08:15:19"/>
    <s v="Mirant Americas Energy Marketing, L.P."/>
    <x v="0"/>
    <x v="0"/>
    <x v="0"/>
    <x v="2"/>
    <n v="49639"/>
    <x v="59"/>
    <x v="2"/>
    <x v="1"/>
    <x v="3"/>
    <x v="0"/>
    <x v="0"/>
    <n v="2.25"/>
    <s v="MARKGRAM01"/>
    <x v="7"/>
    <x v="12"/>
    <x v="1"/>
    <x v="0"/>
    <x v="0"/>
    <n v="96029028"/>
    <n v="1013971"/>
    <n v="56264"/>
    <n v="37133.875"/>
    <n v="37133.875"/>
  </r>
  <r>
    <n v="1779812"/>
    <d v="2001-08-29T08:24:02"/>
    <s v="AEP Energy Services, Inc."/>
    <x v="0"/>
    <x v="0"/>
    <x v="0"/>
    <x v="2"/>
    <n v="49639"/>
    <x v="59"/>
    <x v="2"/>
    <x v="1"/>
    <x v="3"/>
    <x v="0"/>
    <x v="0"/>
    <n v="2.2400000000000002"/>
    <s v="aepes217"/>
    <x v="7"/>
    <x v="12"/>
    <x v="1"/>
    <x v="0"/>
    <x v="0"/>
    <n v="96028815"/>
    <n v="1014068"/>
    <n v="57399"/>
    <n v="37133.875"/>
    <n v="37133.875"/>
  </r>
  <r>
    <n v="1779813"/>
    <d v="2001-08-29T08:24:08"/>
    <s v="Reliant Energy Services, Inc."/>
    <x v="0"/>
    <x v="0"/>
    <x v="0"/>
    <x v="2"/>
    <n v="49639"/>
    <x v="59"/>
    <x v="0"/>
    <x v="4"/>
    <x v="3"/>
    <x v="0"/>
    <x v="0"/>
    <n v="2.25"/>
    <s v="mikekeen"/>
    <x v="7"/>
    <x v="12"/>
    <x v="1"/>
    <x v="0"/>
    <x v="0"/>
    <n v="96055225"/>
    <n v="1014069"/>
    <n v="65268"/>
    <n v="37133.875"/>
    <n v="37133.875"/>
  </r>
  <r>
    <n v="1779857"/>
    <d v="2001-08-29T08:25:28"/>
    <s v="Southern California Gas Company"/>
    <x v="0"/>
    <x v="0"/>
    <x v="0"/>
    <x v="2"/>
    <n v="49639"/>
    <x v="59"/>
    <x v="2"/>
    <x v="1"/>
    <x v="3"/>
    <x v="0"/>
    <x v="0"/>
    <n v="2.2400000000000002"/>
    <s v="HEMMERLY"/>
    <x v="7"/>
    <x v="12"/>
    <x v="1"/>
    <x v="0"/>
    <x v="0"/>
    <n v="96013277"/>
    <n v="1014095"/>
    <n v="2872"/>
    <n v="37133.875"/>
    <n v="37133.875"/>
  </r>
  <r>
    <n v="1779861"/>
    <d v="2001-08-29T08:25:33"/>
    <s v="Southern California Gas Company"/>
    <x v="0"/>
    <x v="0"/>
    <x v="0"/>
    <x v="2"/>
    <n v="49639"/>
    <x v="59"/>
    <x v="2"/>
    <x v="1"/>
    <x v="3"/>
    <x v="0"/>
    <x v="0"/>
    <n v="2.23"/>
    <s v="HEMMERLY"/>
    <x v="7"/>
    <x v="12"/>
    <x v="1"/>
    <x v="0"/>
    <x v="0"/>
    <n v="96013277"/>
    <n v="1014097"/>
    <n v="2872"/>
    <n v="37133.875"/>
    <n v="37133.875"/>
  </r>
  <r>
    <n v="1779865"/>
    <d v="2001-08-29T08:25:36"/>
    <s v="Southern California Gas Company"/>
    <x v="0"/>
    <x v="0"/>
    <x v="0"/>
    <x v="2"/>
    <n v="49639"/>
    <x v="59"/>
    <x v="2"/>
    <x v="1"/>
    <x v="3"/>
    <x v="0"/>
    <x v="0"/>
    <n v="2.2200000000000002"/>
    <s v="HEMMERLY"/>
    <x v="7"/>
    <x v="12"/>
    <x v="1"/>
    <x v="0"/>
    <x v="0"/>
    <n v="96013277"/>
    <n v="1014100"/>
    <n v="2872"/>
    <n v="37133.875"/>
    <n v="37133.875"/>
  </r>
  <r>
    <n v="1779869"/>
    <d v="2001-08-29T08:25:44"/>
    <s v="Southern California Gas Company"/>
    <x v="0"/>
    <x v="0"/>
    <x v="0"/>
    <x v="2"/>
    <n v="49639"/>
    <x v="59"/>
    <x v="2"/>
    <x v="1"/>
    <x v="3"/>
    <x v="0"/>
    <x v="0"/>
    <n v="2.2000000000000002"/>
    <s v="HEMMERLY"/>
    <x v="7"/>
    <x v="12"/>
    <x v="1"/>
    <x v="0"/>
    <x v="0"/>
    <n v="96013277"/>
    <n v="1014104"/>
    <n v="2872"/>
    <n v="37133.875"/>
    <n v="37133.875"/>
  </r>
  <r>
    <n v="1779875"/>
    <d v="2001-08-29T08:25:59"/>
    <s v="AEP Energy Services, Inc."/>
    <x v="0"/>
    <x v="0"/>
    <x v="0"/>
    <x v="2"/>
    <n v="49639"/>
    <x v="59"/>
    <x v="0"/>
    <x v="4"/>
    <x v="3"/>
    <x v="0"/>
    <x v="0"/>
    <n v="2.21"/>
    <s v="aepes217"/>
    <x v="7"/>
    <x v="12"/>
    <x v="1"/>
    <x v="0"/>
    <x v="0"/>
    <n v="96028815"/>
    <n v="1014110"/>
    <n v="57399"/>
    <n v="37133.875"/>
    <n v="37133.875"/>
  </r>
  <r>
    <n v="1779882"/>
    <d v="2001-08-29T08:26:07"/>
    <s v="Sempra Energy Trading Corp."/>
    <x v="0"/>
    <x v="0"/>
    <x v="0"/>
    <x v="2"/>
    <n v="49639"/>
    <x v="59"/>
    <x v="0"/>
    <x v="4"/>
    <x v="3"/>
    <x v="0"/>
    <x v="0"/>
    <n v="2.2200000000000002"/>
    <s v="jvallillo"/>
    <x v="7"/>
    <x v="12"/>
    <x v="1"/>
    <x v="0"/>
    <x v="0"/>
    <n v="96000160"/>
    <n v="1014115"/>
    <n v="57508"/>
    <n v="37133.875"/>
    <n v="37133.875"/>
  </r>
  <r>
    <n v="1779944"/>
    <d v="2001-08-29T08:27:34"/>
    <s v="Mirant Americas Energy Marketing, L.P."/>
    <x v="0"/>
    <x v="0"/>
    <x v="0"/>
    <x v="2"/>
    <n v="49639"/>
    <x v="59"/>
    <x v="181"/>
    <x v="1"/>
    <x v="256"/>
    <x v="0"/>
    <x v="0"/>
    <n v="2.21"/>
    <s v="MARKGRAM01"/>
    <x v="7"/>
    <x v="12"/>
    <x v="1"/>
    <x v="0"/>
    <x v="0"/>
    <n v="96029028"/>
    <n v="1014154"/>
    <n v="56264"/>
    <n v="37133.875"/>
    <n v="37133.875"/>
  </r>
  <r>
    <n v="1779949"/>
    <d v="2001-08-29T08:27:47"/>
    <s v="Enserco Energy, Inc."/>
    <x v="0"/>
    <x v="0"/>
    <x v="0"/>
    <x v="2"/>
    <n v="49639"/>
    <x v="59"/>
    <x v="0"/>
    <x v="4"/>
    <x v="3"/>
    <x v="0"/>
    <x v="0"/>
    <n v="2.2200000000000002"/>
    <s v="mattreed"/>
    <x v="7"/>
    <x v="12"/>
    <x v="1"/>
    <x v="0"/>
    <x v="0"/>
    <n v="96012100"/>
    <n v="1014157"/>
    <n v="51732"/>
    <n v="37133.875"/>
    <n v="37133.875"/>
  </r>
  <r>
    <n v="1779960"/>
    <d v="2001-08-29T08:28:03"/>
    <s v="Duke Energy Trading and Marketing, L.L.C."/>
    <x v="0"/>
    <x v="0"/>
    <x v="0"/>
    <x v="2"/>
    <n v="49639"/>
    <x v="59"/>
    <x v="0"/>
    <x v="4"/>
    <x v="3"/>
    <x v="0"/>
    <x v="0"/>
    <n v="2.23"/>
    <s v="MIKELARSEN"/>
    <x v="7"/>
    <x v="12"/>
    <x v="1"/>
    <x v="0"/>
    <x v="0"/>
    <n v="96056503"/>
    <n v="1014164"/>
    <n v="54979"/>
    <n v="37133.875"/>
    <n v="37133.875"/>
  </r>
  <r>
    <n v="1780016"/>
    <d v="2001-08-29T08:29:27"/>
    <s v="El Paso Merchant Energy, L.P."/>
    <x v="0"/>
    <x v="0"/>
    <x v="0"/>
    <x v="2"/>
    <n v="49639"/>
    <x v="59"/>
    <x v="2"/>
    <x v="1"/>
    <x v="3"/>
    <x v="0"/>
    <x v="0"/>
    <n v="2.2200000000000002"/>
    <s v="EPMELPrdm"/>
    <x v="7"/>
    <x v="12"/>
    <x v="1"/>
    <x v="0"/>
    <x v="0"/>
    <n v="96016460"/>
    <n v="1014199"/>
    <n v="53350"/>
    <n v="37133.875"/>
    <n v="37133.875"/>
  </r>
  <r>
    <n v="1780034"/>
    <d v="2001-08-29T08:29:48"/>
    <s v="Southern California Gas Company"/>
    <x v="0"/>
    <x v="0"/>
    <x v="0"/>
    <x v="2"/>
    <n v="49639"/>
    <x v="59"/>
    <x v="2"/>
    <x v="1"/>
    <x v="3"/>
    <x v="0"/>
    <x v="0"/>
    <n v="2.21"/>
    <s v="HEMMERLY"/>
    <x v="7"/>
    <x v="12"/>
    <x v="1"/>
    <x v="0"/>
    <x v="0"/>
    <n v="96013277"/>
    <n v="1014208"/>
    <n v="2872"/>
    <n v="37133.875"/>
    <n v="37133.875"/>
  </r>
  <r>
    <n v="1780099"/>
    <d v="2001-08-29T08:31:12"/>
    <s v="Enserco Energy, Inc."/>
    <x v="0"/>
    <x v="0"/>
    <x v="0"/>
    <x v="2"/>
    <n v="49639"/>
    <x v="59"/>
    <x v="0"/>
    <x v="4"/>
    <x v="3"/>
    <x v="0"/>
    <x v="0"/>
    <n v="2.2200000000000002"/>
    <s v="mattreed"/>
    <x v="7"/>
    <x v="12"/>
    <x v="1"/>
    <x v="0"/>
    <x v="0"/>
    <n v="96012100"/>
    <n v="1014253"/>
    <n v="51732"/>
    <n v="37133.875"/>
    <n v="37133.875"/>
  </r>
  <r>
    <n v="1780150"/>
    <d v="2001-08-29T08:32:28"/>
    <s v="e prime, inc."/>
    <x v="0"/>
    <x v="0"/>
    <x v="0"/>
    <x v="2"/>
    <n v="49639"/>
    <x v="59"/>
    <x v="1"/>
    <x v="1"/>
    <x v="0"/>
    <x v="0"/>
    <x v="0"/>
    <n v="2.21"/>
    <s v="EPRIME26"/>
    <x v="7"/>
    <x v="12"/>
    <x v="1"/>
    <x v="0"/>
    <x v="0"/>
    <n v="96004242"/>
    <n v="1014291"/>
    <n v="51163"/>
    <n v="37133.875"/>
    <n v="37133.875"/>
  </r>
  <r>
    <n v="1780202"/>
    <d v="2001-08-29T08:34:13"/>
    <s v="Dynegy Marketing and Trade"/>
    <x v="0"/>
    <x v="0"/>
    <x v="0"/>
    <x v="2"/>
    <n v="49639"/>
    <x v="59"/>
    <x v="0"/>
    <x v="4"/>
    <x v="3"/>
    <x v="0"/>
    <x v="0"/>
    <n v="2.2200000000000002"/>
    <s v="FLOYDS14"/>
    <x v="7"/>
    <x v="12"/>
    <x v="1"/>
    <x v="0"/>
    <x v="0"/>
    <n v="96001003"/>
    <n v="1014326"/>
    <n v="61981"/>
    <n v="37133.875"/>
    <n v="37133.875"/>
  </r>
  <r>
    <n v="1780358"/>
    <d v="2001-08-29T08:37:54"/>
    <s v="Mirant Americas Energy Marketing, L.P."/>
    <x v="0"/>
    <x v="0"/>
    <x v="0"/>
    <x v="2"/>
    <n v="49639"/>
    <x v="59"/>
    <x v="2"/>
    <x v="1"/>
    <x v="3"/>
    <x v="0"/>
    <x v="0"/>
    <n v="2.25"/>
    <s v="MARKGRAM01"/>
    <x v="7"/>
    <x v="12"/>
    <x v="1"/>
    <x v="0"/>
    <x v="0"/>
    <n v="96029028"/>
    <n v="1014408"/>
    <n v="56264"/>
    <n v="37133.875"/>
    <n v="37133.875"/>
  </r>
  <r>
    <n v="1780382"/>
    <d v="2001-08-29T08:38:18"/>
    <s v="Enserco Energy, Inc."/>
    <x v="0"/>
    <x v="0"/>
    <x v="0"/>
    <x v="2"/>
    <n v="49639"/>
    <x v="59"/>
    <x v="2"/>
    <x v="1"/>
    <x v="3"/>
    <x v="0"/>
    <x v="0"/>
    <n v="2.2400000000000002"/>
    <s v="mattreed"/>
    <x v="7"/>
    <x v="12"/>
    <x v="1"/>
    <x v="0"/>
    <x v="0"/>
    <n v="96012100"/>
    <n v="1014424"/>
    <n v="51732"/>
    <n v="37133.875"/>
    <n v="37133.875"/>
  </r>
  <r>
    <n v="1780469"/>
    <d v="2001-08-29T08:41:08"/>
    <s v="Aquila Energy Marketing Corporation"/>
    <x v="0"/>
    <x v="0"/>
    <x v="0"/>
    <x v="2"/>
    <n v="49639"/>
    <x v="59"/>
    <x v="2"/>
    <x v="1"/>
    <x v="3"/>
    <x v="0"/>
    <x v="0"/>
    <n v="2.23"/>
    <s v="KOTULSKI"/>
    <x v="7"/>
    <x v="12"/>
    <x v="1"/>
    <x v="0"/>
    <x v="0"/>
    <n v="96000574"/>
    <n v="1014485"/>
    <n v="18"/>
    <n v="37133.875"/>
    <n v="37133.875"/>
  </r>
  <r>
    <n v="1780485"/>
    <d v="2001-08-29T08:41:32"/>
    <s v="Duke Energy Trading and Marketing, L.L.C."/>
    <x v="0"/>
    <x v="0"/>
    <x v="0"/>
    <x v="2"/>
    <n v="49639"/>
    <x v="59"/>
    <x v="0"/>
    <x v="4"/>
    <x v="3"/>
    <x v="0"/>
    <x v="0"/>
    <n v="2.2400000000000002"/>
    <s v="MIKELARSEN"/>
    <x v="7"/>
    <x v="12"/>
    <x v="1"/>
    <x v="0"/>
    <x v="0"/>
    <n v="96056503"/>
    <n v="1014497"/>
    <n v="54979"/>
    <n v="37133.875"/>
    <n v="37133.875"/>
  </r>
  <r>
    <n v="1780565"/>
    <d v="2001-08-29T08:43:34"/>
    <s v="Southern California Gas Company"/>
    <x v="0"/>
    <x v="0"/>
    <x v="0"/>
    <x v="2"/>
    <n v="49639"/>
    <x v="59"/>
    <x v="2"/>
    <x v="1"/>
    <x v="3"/>
    <x v="0"/>
    <x v="0"/>
    <n v="2.23"/>
    <s v="HEMMERLY"/>
    <x v="7"/>
    <x v="12"/>
    <x v="1"/>
    <x v="0"/>
    <x v="0"/>
    <n v="96013277"/>
    <n v="1014548"/>
    <n v="2872"/>
    <n v="37133.875"/>
    <n v="37133.875"/>
  </r>
  <r>
    <n v="1780593"/>
    <d v="2001-08-29T08:44:12"/>
    <s v="e prime, inc."/>
    <x v="0"/>
    <x v="0"/>
    <x v="0"/>
    <x v="2"/>
    <n v="49639"/>
    <x v="59"/>
    <x v="1"/>
    <x v="1"/>
    <x v="0"/>
    <x v="0"/>
    <x v="0"/>
    <n v="2.2200000000000002"/>
    <s v="EPRIME26"/>
    <x v="7"/>
    <x v="12"/>
    <x v="1"/>
    <x v="0"/>
    <x v="0"/>
    <n v="96004242"/>
    <n v="1014565"/>
    <n v="51163"/>
    <n v="37133.875"/>
    <n v="37133.875"/>
  </r>
  <r>
    <n v="1780641"/>
    <d v="2001-08-29T08:44:56"/>
    <s v="Southern California Gas Company"/>
    <x v="0"/>
    <x v="0"/>
    <x v="0"/>
    <x v="2"/>
    <n v="49639"/>
    <x v="59"/>
    <x v="2"/>
    <x v="1"/>
    <x v="3"/>
    <x v="0"/>
    <x v="0"/>
    <n v="2.2200000000000002"/>
    <s v="HEMMERLY"/>
    <x v="7"/>
    <x v="12"/>
    <x v="1"/>
    <x v="0"/>
    <x v="0"/>
    <n v="96013277"/>
    <n v="1014588"/>
    <n v="2872"/>
    <n v="37133.875"/>
    <n v="37133.875"/>
  </r>
  <r>
    <n v="1780788"/>
    <d v="2001-08-29T08:48:32"/>
    <s v="Mirant Americas Energy Marketing, L.P."/>
    <x v="0"/>
    <x v="0"/>
    <x v="0"/>
    <x v="2"/>
    <n v="49639"/>
    <x v="59"/>
    <x v="2"/>
    <x v="1"/>
    <x v="3"/>
    <x v="0"/>
    <x v="0"/>
    <n v="2.21"/>
    <s v="MARKGRAM01"/>
    <x v="7"/>
    <x v="12"/>
    <x v="1"/>
    <x v="0"/>
    <x v="0"/>
    <n v="96029028"/>
    <n v="1014664"/>
    <n v="56264"/>
    <n v="37133.875"/>
    <n v="37133.875"/>
  </r>
  <r>
    <n v="1780876"/>
    <d v="2001-08-29T08:50:13"/>
    <s v="Duke Energy Trading and Marketing, L.L.C."/>
    <x v="0"/>
    <x v="0"/>
    <x v="0"/>
    <x v="2"/>
    <n v="49639"/>
    <x v="59"/>
    <x v="0"/>
    <x v="4"/>
    <x v="3"/>
    <x v="0"/>
    <x v="0"/>
    <n v="2.21"/>
    <s v="MIKELARSEN"/>
    <x v="7"/>
    <x v="12"/>
    <x v="1"/>
    <x v="0"/>
    <x v="0"/>
    <n v="96056503"/>
    <n v="1014714"/>
    <n v="54979"/>
    <n v="37133.875"/>
    <n v="37133.875"/>
  </r>
  <r>
    <n v="1781036"/>
    <d v="2001-08-29T08:53:43"/>
    <s v="Mirant Americas Energy Marketing, L.P."/>
    <x v="0"/>
    <x v="0"/>
    <x v="0"/>
    <x v="2"/>
    <n v="49639"/>
    <x v="59"/>
    <x v="2"/>
    <x v="1"/>
    <x v="3"/>
    <x v="0"/>
    <x v="0"/>
    <n v="2.2000000000000002"/>
    <s v="MARKGRAM01"/>
    <x v="7"/>
    <x v="12"/>
    <x v="1"/>
    <x v="0"/>
    <x v="0"/>
    <n v="96029028"/>
    <n v="1014814"/>
    <n v="56264"/>
    <n v="37133.875"/>
    <n v="37133.875"/>
  </r>
  <r>
    <n v="1781165"/>
    <d v="2001-08-29T08:56:56"/>
    <s v="Enserco Energy, Inc."/>
    <x v="0"/>
    <x v="0"/>
    <x v="0"/>
    <x v="2"/>
    <n v="49639"/>
    <x v="59"/>
    <x v="2"/>
    <x v="1"/>
    <x v="3"/>
    <x v="0"/>
    <x v="0"/>
    <n v="2.1800000000000002"/>
    <s v="mattreed"/>
    <x v="7"/>
    <x v="12"/>
    <x v="1"/>
    <x v="0"/>
    <x v="0"/>
    <n v="96012100"/>
    <n v="1014910"/>
    <n v="51732"/>
    <n v="37133.875"/>
    <n v="37133.875"/>
  </r>
  <r>
    <n v="1781242"/>
    <d v="2001-08-29T08:59:07"/>
    <s v="Dynegy Marketing and Trade"/>
    <x v="0"/>
    <x v="0"/>
    <x v="0"/>
    <x v="2"/>
    <n v="49639"/>
    <x v="59"/>
    <x v="0"/>
    <x v="0"/>
    <x v="0"/>
    <x v="0"/>
    <x v="0"/>
    <n v="2.1800000000000002"/>
    <s v="FLOYDS14"/>
    <x v="7"/>
    <x v="12"/>
    <x v="1"/>
    <x v="0"/>
    <x v="0"/>
    <n v="96001003"/>
    <n v="1014942"/>
    <n v="61981"/>
    <n v="37133.875"/>
    <n v="37133.875"/>
  </r>
  <r>
    <n v="1781382"/>
    <d v="2001-08-29T09:02:35"/>
    <s v="El Paso Merchant Energy, L.P."/>
    <x v="0"/>
    <x v="0"/>
    <x v="0"/>
    <x v="2"/>
    <n v="49639"/>
    <x v="59"/>
    <x v="0"/>
    <x v="4"/>
    <x v="3"/>
    <x v="0"/>
    <x v="0"/>
    <n v="2.1800000000000002"/>
    <s v="EPMELPrdm"/>
    <x v="7"/>
    <x v="12"/>
    <x v="1"/>
    <x v="0"/>
    <x v="0"/>
    <n v="96016460"/>
    <n v="1015026"/>
    <n v="53350"/>
    <n v="37133.875"/>
    <n v="37133.875"/>
  </r>
  <r>
    <n v="1781415"/>
    <d v="2001-08-29T09:03:03"/>
    <s v="PanCanadian Energy Services Inc."/>
    <x v="0"/>
    <x v="0"/>
    <x v="0"/>
    <x v="2"/>
    <n v="49639"/>
    <x v="59"/>
    <x v="0"/>
    <x v="4"/>
    <x v="3"/>
    <x v="0"/>
    <x v="0"/>
    <n v="2.19"/>
    <s v="pcesrick"/>
    <x v="7"/>
    <x v="12"/>
    <x v="1"/>
    <x v="0"/>
    <x v="0"/>
    <n v="96001596"/>
    <n v="1015046"/>
    <n v="61839"/>
    <n v="37133.875"/>
    <n v="37133.875"/>
  </r>
  <r>
    <n v="1781501"/>
    <d v="2001-08-29T09:05:09"/>
    <s v="Coral Energy Resources, L.P."/>
    <x v="0"/>
    <x v="0"/>
    <x v="0"/>
    <x v="2"/>
    <n v="49639"/>
    <x v="59"/>
    <x v="0"/>
    <x v="106"/>
    <x v="263"/>
    <x v="0"/>
    <x v="0"/>
    <n v="2.2000000000000002"/>
    <s v="coraljet1"/>
    <x v="7"/>
    <x v="12"/>
    <x v="1"/>
    <x v="0"/>
    <x v="0"/>
    <n v="96010108"/>
    <n v="1015098"/>
    <n v="45515"/>
    <n v="37133.875"/>
    <n v="37133.875"/>
  </r>
  <r>
    <n v="1781538"/>
    <d v="2001-08-29T09:05:40"/>
    <s v="Mirant Americas Energy Marketing, L.P."/>
    <x v="0"/>
    <x v="0"/>
    <x v="0"/>
    <x v="2"/>
    <n v="49639"/>
    <x v="59"/>
    <x v="1"/>
    <x v="1"/>
    <x v="0"/>
    <x v="0"/>
    <x v="0"/>
    <n v="2.19"/>
    <s v="MARKGRAM01"/>
    <x v="7"/>
    <x v="12"/>
    <x v="1"/>
    <x v="0"/>
    <x v="0"/>
    <n v="96029028"/>
    <n v="1015113"/>
    <n v="56264"/>
    <n v="37133.875"/>
    <n v="37133.875"/>
  </r>
  <r>
    <n v="1789317"/>
    <d v="2001-08-30T07:43:18"/>
    <s v="Mirant Americas Energy Marketing, L.P."/>
    <x v="0"/>
    <x v="0"/>
    <x v="0"/>
    <x v="2"/>
    <n v="49639"/>
    <x v="59"/>
    <x v="2"/>
    <x v="1"/>
    <x v="3"/>
    <x v="0"/>
    <x v="0"/>
    <n v="2.27"/>
    <s v="MARKGRAM01"/>
    <x v="7"/>
    <x v="12"/>
    <x v="1"/>
    <x v="0"/>
    <x v="0"/>
    <n v="96029028"/>
    <n v="1017651"/>
    <n v="56264"/>
    <n v="37134"/>
    <n v="37134"/>
  </r>
  <r>
    <n v="1789631"/>
    <d v="2001-08-30T08:03:14"/>
    <s v="Enserco Energy, Inc."/>
    <x v="0"/>
    <x v="0"/>
    <x v="0"/>
    <x v="2"/>
    <n v="49639"/>
    <x v="59"/>
    <x v="2"/>
    <x v="1"/>
    <x v="3"/>
    <x v="0"/>
    <x v="0"/>
    <n v="2.2599999999999998"/>
    <s v="mattreed"/>
    <x v="7"/>
    <x v="12"/>
    <x v="1"/>
    <x v="0"/>
    <x v="0"/>
    <n v="96012100"/>
    <n v="1019413"/>
    <n v="51732"/>
    <n v="37134"/>
    <n v="37134"/>
  </r>
  <r>
    <n v="1789739"/>
    <d v="2001-08-30T08:06:59"/>
    <s v="Mirant Americas Energy Marketing, L.P."/>
    <x v="0"/>
    <x v="0"/>
    <x v="0"/>
    <x v="2"/>
    <n v="49639"/>
    <x v="59"/>
    <x v="2"/>
    <x v="1"/>
    <x v="3"/>
    <x v="0"/>
    <x v="0"/>
    <n v="2.2400000000000002"/>
    <s v="MARKGRAM01"/>
    <x v="7"/>
    <x v="12"/>
    <x v="1"/>
    <x v="0"/>
    <x v="0"/>
    <n v="96029028"/>
    <n v="1019389"/>
    <n v="56264"/>
    <n v="37134"/>
    <n v="37134"/>
  </r>
  <r>
    <n v="1789891"/>
    <d v="2001-08-30T08:12:04"/>
    <s v="Reliant Energy Services, Inc."/>
    <x v="0"/>
    <x v="0"/>
    <x v="0"/>
    <x v="2"/>
    <n v="49639"/>
    <x v="59"/>
    <x v="0"/>
    <x v="4"/>
    <x v="3"/>
    <x v="0"/>
    <x v="0"/>
    <n v="2.23"/>
    <s v="mikekeen"/>
    <x v="7"/>
    <x v="12"/>
    <x v="1"/>
    <x v="0"/>
    <x v="0"/>
    <n v="96055225"/>
    <n v="1019333"/>
    <n v="65268"/>
    <n v="37134"/>
    <n v="37134"/>
  </r>
  <r>
    <n v="1789896"/>
    <d v="2001-08-30T08:12:12"/>
    <s v="Dynegy Marketing and Trade"/>
    <x v="0"/>
    <x v="0"/>
    <x v="0"/>
    <x v="2"/>
    <n v="49639"/>
    <x v="59"/>
    <x v="0"/>
    <x v="4"/>
    <x v="3"/>
    <x v="0"/>
    <x v="0"/>
    <n v="2.2400000000000002"/>
    <s v="FLOYDS14"/>
    <x v="7"/>
    <x v="12"/>
    <x v="1"/>
    <x v="0"/>
    <x v="0"/>
    <n v="96001003"/>
    <n v="1019325"/>
    <n v="61981"/>
    <n v="37134"/>
    <n v="37134"/>
  </r>
  <r>
    <n v="1790260"/>
    <d v="2001-08-30T08:21:43"/>
    <s v="Reliant Energy Services, Inc."/>
    <x v="0"/>
    <x v="0"/>
    <x v="0"/>
    <x v="2"/>
    <n v="49639"/>
    <x v="59"/>
    <x v="0"/>
    <x v="4"/>
    <x v="3"/>
    <x v="0"/>
    <x v="0"/>
    <n v="2.25"/>
    <s v="mikekeen"/>
    <x v="7"/>
    <x v="12"/>
    <x v="1"/>
    <x v="0"/>
    <x v="0"/>
    <n v="96055225"/>
    <n v="1019164"/>
    <n v="65268"/>
    <n v="37134"/>
    <n v="37134"/>
  </r>
  <r>
    <n v="1790289"/>
    <d v="2001-08-30T08:22:23"/>
    <s v="Southern California Gas Company"/>
    <x v="0"/>
    <x v="0"/>
    <x v="0"/>
    <x v="2"/>
    <n v="49639"/>
    <x v="59"/>
    <x v="2"/>
    <x v="1"/>
    <x v="3"/>
    <x v="0"/>
    <x v="0"/>
    <n v="2.25"/>
    <s v="YAMBROWN"/>
    <x v="7"/>
    <x v="12"/>
    <x v="1"/>
    <x v="0"/>
    <x v="0"/>
    <n v="96013277"/>
    <n v="1019165"/>
    <n v="2872"/>
    <n v="37134"/>
    <n v="37134"/>
  </r>
  <r>
    <n v="1790312"/>
    <d v="2001-08-30T08:22:53"/>
    <s v="Reliant Energy Services, Inc."/>
    <x v="0"/>
    <x v="0"/>
    <x v="0"/>
    <x v="2"/>
    <n v="49639"/>
    <x v="59"/>
    <x v="0"/>
    <x v="0"/>
    <x v="0"/>
    <x v="0"/>
    <x v="0"/>
    <n v="2.25"/>
    <s v="mikekeen"/>
    <x v="7"/>
    <x v="12"/>
    <x v="1"/>
    <x v="0"/>
    <x v="0"/>
    <n v="96055225"/>
    <n v="1019155"/>
    <n v="65268"/>
    <n v="37134"/>
    <n v="37134"/>
  </r>
  <r>
    <n v="1790314"/>
    <d v="2001-08-30T08:22:57"/>
    <s v="Dynegy Marketing and Trade"/>
    <x v="0"/>
    <x v="0"/>
    <x v="0"/>
    <x v="2"/>
    <n v="49639"/>
    <x v="59"/>
    <x v="0"/>
    <x v="0"/>
    <x v="0"/>
    <x v="0"/>
    <x v="0"/>
    <n v="2.25"/>
    <s v="FLOYDS14"/>
    <x v="7"/>
    <x v="12"/>
    <x v="1"/>
    <x v="0"/>
    <x v="0"/>
    <n v="96001003"/>
    <n v="1019146"/>
    <n v="61981"/>
    <n v="37134"/>
    <n v="37134"/>
  </r>
  <r>
    <n v="1790324"/>
    <d v="2001-08-30T08:23:17"/>
    <s v="Southern California Gas Company"/>
    <x v="0"/>
    <x v="0"/>
    <x v="0"/>
    <x v="2"/>
    <n v="49639"/>
    <x v="59"/>
    <x v="2"/>
    <x v="1"/>
    <x v="3"/>
    <x v="0"/>
    <x v="0"/>
    <n v="2.25"/>
    <s v="YAMBROWN"/>
    <x v="7"/>
    <x v="12"/>
    <x v="1"/>
    <x v="0"/>
    <x v="0"/>
    <n v="96013277"/>
    <n v="1019149"/>
    <n v="2872"/>
    <n v="37134"/>
    <n v="37134"/>
  </r>
  <r>
    <n v="1790437"/>
    <d v="2001-08-30T08:26:40"/>
    <s v="e prime, inc."/>
    <x v="0"/>
    <x v="0"/>
    <x v="0"/>
    <x v="2"/>
    <n v="49639"/>
    <x v="59"/>
    <x v="179"/>
    <x v="1"/>
    <x v="253"/>
    <x v="0"/>
    <x v="0"/>
    <n v="2.2400000000000002"/>
    <s v="EPRIME26"/>
    <x v="7"/>
    <x v="12"/>
    <x v="1"/>
    <x v="0"/>
    <x v="0"/>
    <n v="96004242"/>
    <n v="1019090"/>
    <n v="51163"/>
    <n v="37134"/>
    <n v="37134"/>
  </r>
  <r>
    <n v="1790458"/>
    <d v="2001-08-30T08:27:12"/>
    <s v="Duke Energy Trading and Marketing, L.L.C."/>
    <x v="0"/>
    <x v="0"/>
    <x v="0"/>
    <x v="2"/>
    <n v="49639"/>
    <x v="59"/>
    <x v="2"/>
    <x v="1"/>
    <x v="3"/>
    <x v="0"/>
    <x v="0"/>
    <n v="2.23"/>
    <s v="MIKELARSEN"/>
    <x v="7"/>
    <x v="12"/>
    <x v="1"/>
    <x v="0"/>
    <x v="0"/>
    <n v="96056503"/>
    <n v="1019071"/>
    <n v="54979"/>
    <n v="37134"/>
    <n v="37134"/>
  </r>
  <r>
    <n v="1790461"/>
    <d v="2001-08-30T08:27:22"/>
    <s v="Enserco Energy, Inc."/>
    <x v="0"/>
    <x v="0"/>
    <x v="0"/>
    <x v="2"/>
    <n v="49639"/>
    <x v="59"/>
    <x v="0"/>
    <x v="4"/>
    <x v="3"/>
    <x v="0"/>
    <x v="0"/>
    <n v="2.23"/>
    <s v="mattreed"/>
    <x v="7"/>
    <x v="12"/>
    <x v="1"/>
    <x v="0"/>
    <x v="0"/>
    <n v="96012100"/>
    <n v="1019091"/>
    <n v="51732"/>
    <n v="37134"/>
    <n v="37134"/>
  </r>
  <r>
    <n v="1790525"/>
    <d v="2001-08-30T08:29:21"/>
    <s v="El Paso Merchant Energy, L.P."/>
    <x v="0"/>
    <x v="0"/>
    <x v="0"/>
    <x v="2"/>
    <n v="49639"/>
    <x v="59"/>
    <x v="2"/>
    <x v="1"/>
    <x v="3"/>
    <x v="0"/>
    <x v="0"/>
    <n v="2.23"/>
    <s v="EPMELPrdm"/>
    <x v="7"/>
    <x v="12"/>
    <x v="1"/>
    <x v="0"/>
    <x v="0"/>
    <n v="96016460"/>
    <n v="1019029"/>
    <n v="53350"/>
    <n v="37134"/>
    <n v="37134"/>
  </r>
  <r>
    <n v="1790545"/>
    <d v="2001-08-30T08:29:52"/>
    <s v="Coral Energy Resources, L.P."/>
    <x v="0"/>
    <x v="0"/>
    <x v="0"/>
    <x v="2"/>
    <n v="49639"/>
    <x v="59"/>
    <x v="0"/>
    <x v="106"/>
    <x v="263"/>
    <x v="0"/>
    <x v="0"/>
    <n v="2.23"/>
    <s v="coraljet1"/>
    <x v="7"/>
    <x v="12"/>
    <x v="1"/>
    <x v="0"/>
    <x v="0"/>
    <n v="96010108"/>
    <n v="1019034"/>
    <n v="45515"/>
    <n v="37134"/>
    <n v="37134"/>
  </r>
  <r>
    <n v="1790546"/>
    <d v="2001-08-30T08:29:53"/>
    <s v="Dynegy Marketing and Trade"/>
    <x v="0"/>
    <x v="0"/>
    <x v="0"/>
    <x v="2"/>
    <n v="49639"/>
    <x v="59"/>
    <x v="2"/>
    <x v="1"/>
    <x v="3"/>
    <x v="0"/>
    <x v="0"/>
    <n v="2.2200000000000002"/>
    <s v="NOVERO777"/>
    <x v="7"/>
    <x v="12"/>
    <x v="1"/>
    <x v="0"/>
    <x v="0"/>
    <n v="96001003"/>
    <n v="1019022"/>
    <n v="61981"/>
    <n v="37134"/>
    <n v="37134"/>
  </r>
  <r>
    <n v="1790614"/>
    <d v="2001-08-30T08:30:59"/>
    <s v="e prime, inc."/>
    <x v="0"/>
    <x v="0"/>
    <x v="0"/>
    <x v="2"/>
    <n v="49639"/>
    <x v="59"/>
    <x v="1"/>
    <x v="1"/>
    <x v="0"/>
    <x v="0"/>
    <x v="0"/>
    <n v="2.21"/>
    <s v="EPRIME26"/>
    <x v="7"/>
    <x v="12"/>
    <x v="1"/>
    <x v="0"/>
    <x v="0"/>
    <n v="96004242"/>
    <n v="1018986"/>
    <n v="51163"/>
    <n v="37134"/>
    <n v="37134"/>
  </r>
  <r>
    <n v="1790720"/>
    <d v="2001-08-30T08:32:31"/>
    <s v="Southern California Gas Company"/>
    <x v="0"/>
    <x v="0"/>
    <x v="0"/>
    <x v="2"/>
    <n v="49639"/>
    <x v="59"/>
    <x v="2"/>
    <x v="1"/>
    <x v="3"/>
    <x v="0"/>
    <x v="0"/>
    <n v="2.23"/>
    <s v="HEMMERLY"/>
    <x v="7"/>
    <x v="12"/>
    <x v="1"/>
    <x v="0"/>
    <x v="0"/>
    <n v="96013277"/>
    <n v="1018937"/>
    <n v="2872"/>
    <n v="37134"/>
    <n v="37134"/>
  </r>
  <r>
    <n v="1790747"/>
    <d v="2001-08-30T08:33:07"/>
    <s v="Southern California Gas Company"/>
    <x v="0"/>
    <x v="0"/>
    <x v="0"/>
    <x v="2"/>
    <n v="49639"/>
    <x v="59"/>
    <x v="2"/>
    <x v="1"/>
    <x v="3"/>
    <x v="0"/>
    <x v="0"/>
    <n v="2.2400000000000002"/>
    <s v="HEMMERLY"/>
    <x v="7"/>
    <x v="12"/>
    <x v="1"/>
    <x v="0"/>
    <x v="0"/>
    <n v="96013277"/>
    <n v="1018932"/>
    <n v="2872"/>
    <n v="37134"/>
    <n v="37134"/>
  </r>
  <r>
    <n v="1790770"/>
    <d v="2001-08-30T08:33:28"/>
    <s v="Mirant Americas Energy Marketing, L.P."/>
    <x v="0"/>
    <x v="0"/>
    <x v="0"/>
    <x v="2"/>
    <n v="49639"/>
    <x v="59"/>
    <x v="2"/>
    <x v="1"/>
    <x v="3"/>
    <x v="0"/>
    <x v="0"/>
    <n v="2.25"/>
    <s v="MARKGRAM01"/>
    <x v="7"/>
    <x v="12"/>
    <x v="1"/>
    <x v="0"/>
    <x v="0"/>
    <n v="96029028"/>
    <n v="1018923"/>
    <n v="56264"/>
    <n v="37134"/>
    <n v="37134"/>
  </r>
  <r>
    <n v="1790806"/>
    <d v="2001-08-30T08:34:06"/>
    <s v="Southern California Gas Company"/>
    <x v="0"/>
    <x v="0"/>
    <x v="0"/>
    <x v="2"/>
    <n v="49639"/>
    <x v="59"/>
    <x v="2"/>
    <x v="1"/>
    <x v="3"/>
    <x v="0"/>
    <x v="0"/>
    <n v="2.27"/>
    <s v="HEMMERLY"/>
    <x v="7"/>
    <x v="12"/>
    <x v="1"/>
    <x v="0"/>
    <x v="0"/>
    <n v="96013277"/>
    <n v="1018900"/>
    <n v="2872"/>
    <n v="37134"/>
    <n v="37134"/>
  </r>
  <r>
    <n v="1790818"/>
    <d v="2001-08-30T08:34:20"/>
    <s v="Enserco Energy, Inc."/>
    <x v="0"/>
    <x v="0"/>
    <x v="0"/>
    <x v="2"/>
    <n v="49639"/>
    <x v="59"/>
    <x v="2"/>
    <x v="1"/>
    <x v="3"/>
    <x v="0"/>
    <x v="0"/>
    <n v="2.2599999999999998"/>
    <s v="mattreed"/>
    <x v="7"/>
    <x v="12"/>
    <x v="1"/>
    <x v="0"/>
    <x v="0"/>
    <n v="96012100"/>
    <n v="1018917"/>
    <n v="51732"/>
    <n v="37134"/>
    <n v="37134"/>
  </r>
  <r>
    <n v="1790856"/>
    <d v="2001-08-30T08:35:01"/>
    <s v="Mirant Americas Energy Marketing, L.P."/>
    <x v="0"/>
    <x v="0"/>
    <x v="0"/>
    <x v="2"/>
    <n v="49639"/>
    <x v="59"/>
    <x v="181"/>
    <x v="1"/>
    <x v="256"/>
    <x v="0"/>
    <x v="0"/>
    <n v="2.25"/>
    <s v="MARKGRAM01"/>
    <x v="7"/>
    <x v="12"/>
    <x v="1"/>
    <x v="0"/>
    <x v="0"/>
    <n v="96029028"/>
    <n v="1018885"/>
    <n v="56264"/>
    <n v="37134"/>
    <n v="37134"/>
  </r>
  <r>
    <n v="1790901"/>
    <d v="2001-08-30T08:36:00"/>
    <s v="Southern California Gas Company"/>
    <x v="0"/>
    <x v="0"/>
    <x v="0"/>
    <x v="2"/>
    <n v="49639"/>
    <x v="59"/>
    <x v="2"/>
    <x v="1"/>
    <x v="3"/>
    <x v="0"/>
    <x v="0"/>
    <n v="2.25"/>
    <s v="HEMMERLY"/>
    <x v="7"/>
    <x v="12"/>
    <x v="1"/>
    <x v="0"/>
    <x v="0"/>
    <n v="96013277"/>
    <n v="1018866"/>
    <n v="2872"/>
    <n v="37134"/>
    <n v="37134"/>
  </r>
  <r>
    <n v="1790932"/>
    <d v="2001-08-30T08:36:27"/>
    <s v="AEP Energy Services, Inc."/>
    <x v="0"/>
    <x v="0"/>
    <x v="0"/>
    <x v="2"/>
    <n v="49639"/>
    <x v="59"/>
    <x v="2"/>
    <x v="1"/>
    <x v="3"/>
    <x v="0"/>
    <x v="0"/>
    <n v="2.2599999999999998"/>
    <s v="aepes217"/>
    <x v="7"/>
    <x v="12"/>
    <x v="1"/>
    <x v="0"/>
    <x v="0"/>
    <n v="96028815"/>
    <n v="1018856"/>
    <n v="57399"/>
    <n v="37134"/>
    <n v="37134"/>
  </r>
  <r>
    <n v="1790943"/>
    <d v="2001-08-30T08:36:40"/>
    <s v="e prime, inc."/>
    <x v="0"/>
    <x v="0"/>
    <x v="0"/>
    <x v="2"/>
    <n v="49639"/>
    <x v="59"/>
    <x v="1"/>
    <x v="1"/>
    <x v="0"/>
    <x v="0"/>
    <x v="0"/>
    <n v="2.2599999999999998"/>
    <s v="EPRIME26"/>
    <x v="7"/>
    <x v="12"/>
    <x v="1"/>
    <x v="0"/>
    <x v="0"/>
    <n v="96004242"/>
    <n v="1018846"/>
    <n v="51163"/>
    <n v="37134"/>
    <n v="37134"/>
  </r>
  <r>
    <n v="1791021"/>
    <d v="2001-08-30T08:38:49"/>
    <s v="Southern California Gas Company"/>
    <x v="0"/>
    <x v="0"/>
    <x v="0"/>
    <x v="2"/>
    <n v="49639"/>
    <x v="59"/>
    <x v="1"/>
    <x v="1"/>
    <x v="0"/>
    <x v="0"/>
    <x v="0"/>
    <n v="2.27"/>
    <s v="HEMMERLY"/>
    <x v="7"/>
    <x v="12"/>
    <x v="1"/>
    <x v="0"/>
    <x v="0"/>
    <n v="96013277"/>
    <n v="1018817"/>
    <n v="2872"/>
    <n v="37134"/>
    <n v="37134"/>
  </r>
  <r>
    <n v="1791052"/>
    <d v="2001-08-30T08:39:40"/>
    <s v="Enserco Energy, Inc."/>
    <x v="0"/>
    <x v="0"/>
    <x v="0"/>
    <x v="2"/>
    <n v="49639"/>
    <x v="59"/>
    <x v="2"/>
    <x v="1"/>
    <x v="3"/>
    <x v="0"/>
    <x v="0"/>
    <n v="2.2650000000000001"/>
    <s v="mattreed"/>
    <x v="7"/>
    <x v="12"/>
    <x v="1"/>
    <x v="0"/>
    <x v="0"/>
    <n v="96012100"/>
    <n v="1017907"/>
    <n v="51732"/>
    <n v="37134"/>
    <n v="37134"/>
  </r>
  <r>
    <n v="1791156"/>
    <d v="2001-08-30T08:41:45"/>
    <s v="Southern California Gas Company"/>
    <x v="0"/>
    <x v="0"/>
    <x v="0"/>
    <x v="2"/>
    <n v="49639"/>
    <x v="59"/>
    <x v="2"/>
    <x v="1"/>
    <x v="3"/>
    <x v="0"/>
    <x v="0"/>
    <n v="2.25"/>
    <s v="HEMMERLY"/>
    <x v="7"/>
    <x v="12"/>
    <x v="1"/>
    <x v="0"/>
    <x v="0"/>
    <n v="96013277"/>
    <n v="1017852"/>
    <n v="2872"/>
    <n v="37134"/>
    <n v="37134"/>
  </r>
  <r>
    <n v="1791183"/>
    <d v="2001-08-30T08:42:07"/>
    <s v="Reliant Energy Services, Inc."/>
    <x v="0"/>
    <x v="0"/>
    <x v="0"/>
    <x v="2"/>
    <n v="49639"/>
    <x v="59"/>
    <x v="0"/>
    <x v="0"/>
    <x v="0"/>
    <x v="0"/>
    <x v="0"/>
    <n v="2.25"/>
    <s v="mikekeen"/>
    <x v="7"/>
    <x v="12"/>
    <x v="1"/>
    <x v="0"/>
    <x v="0"/>
    <n v="96055225"/>
    <n v="1017842"/>
    <n v="65268"/>
    <n v="37134"/>
    <n v="37134"/>
  </r>
  <r>
    <n v="1791370"/>
    <d v="2001-08-30T08:46:52"/>
    <s v="Southern California Gas Company"/>
    <x v="0"/>
    <x v="0"/>
    <x v="0"/>
    <x v="2"/>
    <n v="49639"/>
    <x v="59"/>
    <x v="2"/>
    <x v="1"/>
    <x v="3"/>
    <x v="0"/>
    <x v="0"/>
    <n v="2.2400000000000002"/>
    <s v="HEMMERLY"/>
    <x v="7"/>
    <x v="12"/>
    <x v="1"/>
    <x v="0"/>
    <x v="0"/>
    <n v="96013277"/>
    <n v="1017724"/>
    <n v="2872"/>
    <n v="37134"/>
    <n v="37134"/>
  </r>
  <r>
    <n v="1791374"/>
    <d v="2001-08-30T08:47:01"/>
    <s v="Enserco Energy, Inc."/>
    <x v="0"/>
    <x v="0"/>
    <x v="0"/>
    <x v="2"/>
    <n v="49639"/>
    <x v="59"/>
    <x v="0"/>
    <x v="4"/>
    <x v="3"/>
    <x v="0"/>
    <x v="0"/>
    <n v="2.2400000000000002"/>
    <s v="mattreed"/>
    <x v="7"/>
    <x v="12"/>
    <x v="1"/>
    <x v="0"/>
    <x v="0"/>
    <n v="96012100"/>
    <n v="1017734"/>
    <n v="51732"/>
    <n v="37134"/>
    <n v="37134"/>
  </r>
  <r>
    <n v="1791467"/>
    <d v="2001-08-30T08:49:29"/>
    <s v="Southern California Gas Company"/>
    <x v="0"/>
    <x v="0"/>
    <x v="0"/>
    <x v="2"/>
    <n v="49639"/>
    <x v="59"/>
    <x v="2"/>
    <x v="1"/>
    <x v="3"/>
    <x v="0"/>
    <x v="0"/>
    <n v="2.2400000000000002"/>
    <s v="HEMMERLY"/>
    <x v="7"/>
    <x v="12"/>
    <x v="1"/>
    <x v="0"/>
    <x v="0"/>
    <n v="96013277"/>
    <n v="1017671"/>
    <n v="2872"/>
    <n v="37134"/>
    <n v="37134"/>
  </r>
  <r>
    <n v="1791479"/>
    <d v="2001-08-30T08:49:48"/>
    <s v="Enserco Energy, Inc."/>
    <x v="0"/>
    <x v="0"/>
    <x v="0"/>
    <x v="2"/>
    <n v="49639"/>
    <x v="59"/>
    <x v="0"/>
    <x v="4"/>
    <x v="3"/>
    <x v="0"/>
    <x v="0"/>
    <n v="2.2450000000000001"/>
    <s v="mattreed"/>
    <x v="7"/>
    <x v="12"/>
    <x v="1"/>
    <x v="0"/>
    <x v="0"/>
    <n v="96012100"/>
    <n v="1018809"/>
    <n v="51732"/>
    <n v="37134"/>
    <n v="37134"/>
  </r>
  <r>
    <n v="1791549"/>
    <d v="2001-08-30T08:51:28"/>
    <s v="Sempra Energy Trading Corp."/>
    <x v="0"/>
    <x v="0"/>
    <x v="0"/>
    <x v="2"/>
    <n v="49639"/>
    <x v="59"/>
    <x v="0"/>
    <x v="4"/>
    <x v="3"/>
    <x v="0"/>
    <x v="0"/>
    <n v="2.2400000000000002"/>
    <s v="jvallillo"/>
    <x v="7"/>
    <x v="12"/>
    <x v="1"/>
    <x v="0"/>
    <x v="0"/>
    <n v="96000160"/>
    <n v="1018773"/>
    <n v="57508"/>
    <n v="37134"/>
    <n v="37134"/>
  </r>
  <r>
    <n v="1791736"/>
    <d v="2001-08-30T08:55:19"/>
    <s v="Southern California Gas Company"/>
    <x v="0"/>
    <x v="0"/>
    <x v="0"/>
    <x v="2"/>
    <n v="49639"/>
    <x v="59"/>
    <x v="1"/>
    <x v="1"/>
    <x v="0"/>
    <x v="0"/>
    <x v="0"/>
    <n v="2.2400000000000002"/>
    <s v="HEMMERLY"/>
    <x v="7"/>
    <x v="12"/>
    <x v="1"/>
    <x v="0"/>
    <x v="0"/>
    <n v="96013277"/>
    <n v="1018659"/>
    <n v="2872"/>
    <n v="37134"/>
    <n v="37134"/>
  </r>
  <r>
    <n v="1792098"/>
    <d v="2001-08-30T09:05:24"/>
    <s v="Cinergy Marketing &amp; Trading, LLC"/>
    <x v="0"/>
    <x v="0"/>
    <x v="0"/>
    <x v="2"/>
    <n v="49639"/>
    <x v="59"/>
    <x v="1"/>
    <x v="1"/>
    <x v="0"/>
    <x v="0"/>
    <x v="0"/>
    <n v="2.2400000000000002"/>
    <s v="BERRYJOE1"/>
    <x v="7"/>
    <x v="12"/>
    <x v="1"/>
    <x v="0"/>
    <x v="0"/>
    <n v="96016335"/>
    <n v="1018502"/>
    <n v="68856"/>
    <n v="37134"/>
    <n v="37134"/>
  </r>
  <r>
    <n v="1792440"/>
    <d v="2001-08-30T09:15:36"/>
    <s v="Coral Energy Resources, L.P."/>
    <x v="0"/>
    <x v="0"/>
    <x v="0"/>
    <x v="2"/>
    <n v="49639"/>
    <x v="59"/>
    <x v="2"/>
    <x v="1"/>
    <x v="3"/>
    <x v="0"/>
    <x v="0"/>
    <n v="2.25"/>
    <s v="coraljet1"/>
    <x v="7"/>
    <x v="12"/>
    <x v="1"/>
    <x v="0"/>
    <x v="0"/>
    <n v="96010108"/>
    <n v="1018304"/>
    <n v="45515"/>
    <n v="37134"/>
    <n v="37134"/>
  </r>
  <r>
    <n v="1792482"/>
    <d v="2001-08-30T09:17:23"/>
    <s v="Duke Energy Trading and Marketing, L.L.C."/>
    <x v="0"/>
    <x v="0"/>
    <x v="0"/>
    <x v="2"/>
    <n v="49639"/>
    <x v="59"/>
    <x v="2"/>
    <x v="1"/>
    <x v="3"/>
    <x v="0"/>
    <x v="0"/>
    <n v="2.2400000000000002"/>
    <s v="MIKELARSEN"/>
    <x v="7"/>
    <x v="12"/>
    <x v="1"/>
    <x v="0"/>
    <x v="0"/>
    <n v="96056503"/>
    <n v="1018282"/>
    <n v="54979"/>
    <n v="37134"/>
    <n v="37134"/>
  </r>
  <r>
    <n v="1792533"/>
    <d v="2001-08-30T09:19:19"/>
    <s v="Enserco Energy, Inc."/>
    <x v="0"/>
    <x v="0"/>
    <x v="0"/>
    <x v="2"/>
    <n v="49639"/>
    <x v="59"/>
    <x v="2"/>
    <x v="1"/>
    <x v="3"/>
    <x v="0"/>
    <x v="0"/>
    <n v="2.23"/>
    <s v="mattreed"/>
    <x v="7"/>
    <x v="12"/>
    <x v="1"/>
    <x v="0"/>
    <x v="0"/>
    <n v="96012100"/>
    <n v="1018246"/>
    <n v="51732"/>
    <n v="37134"/>
    <n v="37134"/>
  </r>
  <r>
    <n v="1792540"/>
    <d v="2001-08-30T09:19:29"/>
    <s v="Enserco Energy, Inc."/>
    <x v="0"/>
    <x v="0"/>
    <x v="0"/>
    <x v="2"/>
    <n v="49639"/>
    <x v="59"/>
    <x v="2"/>
    <x v="1"/>
    <x v="3"/>
    <x v="0"/>
    <x v="0"/>
    <n v="2.2200000000000002"/>
    <s v="mattreed"/>
    <x v="7"/>
    <x v="12"/>
    <x v="1"/>
    <x v="0"/>
    <x v="0"/>
    <n v="96012100"/>
    <n v="1018241"/>
    <n v="51732"/>
    <n v="37134"/>
    <n v="37134"/>
  </r>
  <r>
    <n v="1792553"/>
    <d v="2001-08-30T09:19:51"/>
    <s v="Coral Energy Resources, L.P."/>
    <x v="0"/>
    <x v="0"/>
    <x v="0"/>
    <x v="2"/>
    <n v="49639"/>
    <x v="59"/>
    <x v="0"/>
    <x v="4"/>
    <x v="3"/>
    <x v="0"/>
    <x v="0"/>
    <n v="2.2200000000000002"/>
    <s v="coraljet1"/>
    <x v="7"/>
    <x v="12"/>
    <x v="1"/>
    <x v="0"/>
    <x v="0"/>
    <n v="96010108"/>
    <n v="1018229"/>
    <n v="45515"/>
    <n v="37134"/>
    <n v="37134"/>
  </r>
  <r>
    <n v="1765980"/>
    <d v="2001-08-27T09:42:57"/>
    <s v="e prime, inc."/>
    <x v="0"/>
    <x v="0"/>
    <x v="0"/>
    <x v="2"/>
    <n v="49633"/>
    <x v="59"/>
    <x v="0"/>
    <x v="4"/>
    <x v="3"/>
    <x v="0"/>
    <x v="0"/>
    <n v="2.29"/>
    <s v="EPRIME26"/>
    <x v="7"/>
    <x v="12"/>
    <x v="1"/>
    <x v="0"/>
    <x v="0"/>
    <n v="96004242"/>
    <s v="VY7868.1 / 1008069"/>
    <n v="51163"/>
    <n v="37135.875"/>
    <n v="37164.875"/>
  </r>
  <r>
    <n v="1766126"/>
    <d v="2001-08-27T09:49:39"/>
    <s v="e prime, inc."/>
    <x v="0"/>
    <x v="0"/>
    <x v="0"/>
    <x v="2"/>
    <n v="49633"/>
    <x v="59"/>
    <x v="0"/>
    <x v="4"/>
    <x v="3"/>
    <x v="0"/>
    <x v="0"/>
    <n v="2.2799999999999998"/>
    <s v="EPRIME26"/>
    <x v="7"/>
    <x v="12"/>
    <x v="1"/>
    <x v="0"/>
    <x v="0"/>
    <n v="96004242"/>
    <s v="VY7938.1 / 1008147"/>
    <n v="51163"/>
    <n v="37135.875"/>
    <n v="37164.875"/>
  </r>
  <r>
    <n v="1766225"/>
    <d v="2001-08-27T09:55:15"/>
    <s v="e prime, inc."/>
    <x v="0"/>
    <x v="0"/>
    <x v="0"/>
    <x v="2"/>
    <n v="49633"/>
    <x v="59"/>
    <x v="0"/>
    <x v="4"/>
    <x v="3"/>
    <x v="0"/>
    <x v="0"/>
    <n v="2.2599999999999998"/>
    <s v="EPRIME26"/>
    <x v="7"/>
    <x v="12"/>
    <x v="1"/>
    <x v="0"/>
    <x v="0"/>
    <n v="96004242"/>
    <s v="VY8009.1 / 1008192"/>
    <n v="51163"/>
    <n v="37135.875"/>
    <n v="37164.875"/>
  </r>
  <r>
    <n v="1766313"/>
    <d v="2001-08-27T10:00:25"/>
    <s v="e prime, inc."/>
    <x v="0"/>
    <x v="0"/>
    <x v="0"/>
    <x v="2"/>
    <n v="49633"/>
    <x v="59"/>
    <x v="0"/>
    <x v="4"/>
    <x v="3"/>
    <x v="0"/>
    <x v="0"/>
    <n v="2.2599999999999998"/>
    <s v="EPRIME26"/>
    <x v="7"/>
    <x v="12"/>
    <x v="1"/>
    <x v="0"/>
    <x v="0"/>
    <n v="96004242"/>
    <s v="VY8064.1 / 1008242"/>
    <n v="51163"/>
    <n v="37135.875"/>
    <n v="37164.875"/>
  </r>
  <r>
    <n v="1766390"/>
    <d v="2001-08-27T10:06:37"/>
    <s v="El Paso Merchant Energy, L.P."/>
    <x v="0"/>
    <x v="0"/>
    <x v="0"/>
    <x v="2"/>
    <n v="49633"/>
    <x v="59"/>
    <x v="0"/>
    <x v="4"/>
    <x v="3"/>
    <x v="0"/>
    <x v="0"/>
    <n v="2.2599999999999998"/>
    <s v="EPMELPar"/>
    <x v="7"/>
    <x v="12"/>
    <x v="1"/>
    <x v="0"/>
    <x v="0"/>
    <n v="96016460"/>
    <s v="VY8104.1 / 1008293"/>
    <n v="53350"/>
    <n v="37135.875"/>
    <n v="37164.875"/>
  </r>
  <r>
    <n v="1766450"/>
    <d v="2001-08-27T10:12:29"/>
    <s v="e prime, inc."/>
    <x v="0"/>
    <x v="0"/>
    <x v="0"/>
    <x v="2"/>
    <n v="49633"/>
    <x v="59"/>
    <x v="0"/>
    <x v="4"/>
    <x v="3"/>
    <x v="0"/>
    <x v="0"/>
    <n v="2.2599999999999998"/>
    <s v="EPRIME26"/>
    <x v="7"/>
    <x v="12"/>
    <x v="1"/>
    <x v="0"/>
    <x v="0"/>
    <n v="96004242"/>
    <s v="VY8135.1 / 1008329"/>
    <n v="51163"/>
    <n v="37135.875"/>
    <n v="37164.875"/>
  </r>
  <r>
    <n v="1766542"/>
    <d v="2001-08-27T10:20:54"/>
    <s v="Coral Energy Resources, L.P."/>
    <x v="0"/>
    <x v="0"/>
    <x v="0"/>
    <x v="2"/>
    <n v="49633"/>
    <x v="59"/>
    <x v="0"/>
    <x v="0"/>
    <x v="0"/>
    <x v="0"/>
    <x v="0"/>
    <n v="2.2599999999999998"/>
    <s v="coraljet1"/>
    <x v="7"/>
    <x v="12"/>
    <x v="1"/>
    <x v="0"/>
    <x v="0"/>
    <n v="96010108"/>
    <s v="VY8195.1 / 1008366"/>
    <n v="45515"/>
    <n v="37135.875"/>
    <n v="37164.875"/>
  </r>
  <r>
    <n v="1766595"/>
    <d v="2001-08-27T10:27:41"/>
    <s v="Aquila Energy Marketing Corporation"/>
    <x v="0"/>
    <x v="0"/>
    <x v="0"/>
    <x v="2"/>
    <n v="49633"/>
    <x v="59"/>
    <x v="0"/>
    <x v="4"/>
    <x v="3"/>
    <x v="0"/>
    <x v="0"/>
    <n v="2.25"/>
    <s v="JOHNBOYLE"/>
    <x v="7"/>
    <x v="12"/>
    <x v="1"/>
    <x v="0"/>
    <x v="0"/>
    <n v="96000574"/>
    <s v="VY8230.1 / 1008388"/>
    <n v="18"/>
    <n v="37135.875"/>
    <n v="37164.875"/>
  </r>
  <r>
    <n v="1766599"/>
    <d v="2001-08-27T10:27:52"/>
    <s v="e prime, inc."/>
    <x v="0"/>
    <x v="0"/>
    <x v="0"/>
    <x v="2"/>
    <n v="49633"/>
    <x v="59"/>
    <x v="0"/>
    <x v="4"/>
    <x v="3"/>
    <x v="0"/>
    <x v="0"/>
    <n v="2.2599999999999998"/>
    <s v="EPRIME26"/>
    <x v="7"/>
    <x v="12"/>
    <x v="1"/>
    <x v="0"/>
    <x v="0"/>
    <n v="96004242"/>
    <s v="VY8234.1 / 1008391"/>
    <n v="51163"/>
    <n v="37135.875"/>
    <n v="37164.875"/>
  </r>
  <r>
    <n v="1766776"/>
    <d v="2001-08-27T10:44:45"/>
    <s v="e prime, inc."/>
    <x v="0"/>
    <x v="0"/>
    <x v="0"/>
    <x v="2"/>
    <n v="49633"/>
    <x v="59"/>
    <x v="0"/>
    <x v="4"/>
    <x v="3"/>
    <x v="0"/>
    <x v="0"/>
    <n v="2.2599999999999998"/>
    <s v="EPRIME26"/>
    <x v="7"/>
    <x v="12"/>
    <x v="1"/>
    <x v="0"/>
    <x v="0"/>
    <n v="96004242"/>
    <s v="VY8368.1 / 1008451"/>
    <n v="51163"/>
    <n v="37135.875"/>
    <n v="37164.875"/>
  </r>
  <r>
    <n v="1766843"/>
    <d v="2001-08-27T10:52:51"/>
    <s v="El Paso Merchant Energy, L.P."/>
    <x v="0"/>
    <x v="0"/>
    <x v="0"/>
    <x v="2"/>
    <n v="49633"/>
    <x v="59"/>
    <x v="0"/>
    <x v="4"/>
    <x v="3"/>
    <x v="0"/>
    <x v="0"/>
    <n v="2.27"/>
    <s v="EPMELPgs"/>
    <x v="7"/>
    <x v="12"/>
    <x v="1"/>
    <x v="0"/>
    <x v="0"/>
    <n v="96016460"/>
    <s v="VY8431.1 / 1008481"/>
    <n v="53350"/>
    <n v="37135.875"/>
    <n v="37164.875"/>
  </r>
  <r>
    <n v="1766938"/>
    <d v="2001-08-27T11:02:31"/>
    <s v="e prime, inc."/>
    <x v="0"/>
    <x v="0"/>
    <x v="0"/>
    <x v="2"/>
    <n v="49633"/>
    <x v="59"/>
    <x v="0"/>
    <x v="4"/>
    <x v="3"/>
    <x v="0"/>
    <x v="0"/>
    <n v="2.2599999999999998"/>
    <s v="EPRIME26"/>
    <x v="7"/>
    <x v="12"/>
    <x v="1"/>
    <x v="0"/>
    <x v="0"/>
    <n v="96004242"/>
    <s v="VY8496.1 / 1008507"/>
    <n v="51163"/>
    <n v="37135.875"/>
    <n v="37164.875"/>
  </r>
  <r>
    <n v="1767003"/>
    <d v="2001-08-27T11:14:30"/>
    <s v="Cinergy Marketing &amp; Trading, LLC"/>
    <x v="0"/>
    <x v="0"/>
    <x v="0"/>
    <x v="2"/>
    <n v="49633"/>
    <x v="59"/>
    <x v="0"/>
    <x v="0"/>
    <x v="0"/>
    <x v="0"/>
    <x v="0"/>
    <n v="2.27"/>
    <s v="WHALENMIKE"/>
    <x v="7"/>
    <x v="12"/>
    <x v="1"/>
    <x v="0"/>
    <x v="0"/>
    <n v="96016335"/>
    <s v="VY8542.1 / 1008533"/>
    <n v="68856"/>
    <n v="37135.875"/>
    <n v="37164.875"/>
  </r>
  <r>
    <n v="1767144"/>
    <d v="2001-08-27T11:39:03"/>
    <s v="Cross Timbers Energy Services, Inc."/>
    <x v="0"/>
    <x v="0"/>
    <x v="0"/>
    <x v="2"/>
    <n v="49633"/>
    <x v="59"/>
    <x v="0"/>
    <x v="4"/>
    <x v="3"/>
    <x v="0"/>
    <x v="0"/>
    <n v="2.2599999999999998"/>
    <s v="redwood1"/>
    <x v="7"/>
    <x v="12"/>
    <x v="1"/>
    <x v="0"/>
    <x v="0"/>
    <m/>
    <s v="VY8661.1 / 1008586"/>
    <n v="29765"/>
    <n v="37135.875"/>
    <n v="37164.875"/>
  </r>
  <r>
    <n v="1767365"/>
    <d v="2001-08-27T12:02:07"/>
    <s v="e prime, inc."/>
    <x v="0"/>
    <x v="0"/>
    <x v="0"/>
    <x v="2"/>
    <n v="49633"/>
    <x v="59"/>
    <x v="0"/>
    <x v="4"/>
    <x v="3"/>
    <x v="0"/>
    <x v="0"/>
    <n v="2.27"/>
    <s v="EPRIME26"/>
    <x v="7"/>
    <x v="12"/>
    <x v="1"/>
    <x v="0"/>
    <x v="0"/>
    <n v="96004242"/>
    <s v="VY8832.1 / 1008641"/>
    <n v="51163"/>
    <n v="37135.875"/>
    <n v="37164.875"/>
  </r>
  <r>
    <n v="1767654"/>
    <d v="2001-08-27T12:37:01"/>
    <s v="Conoco Inc."/>
    <x v="0"/>
    <x v="0"/>
    <x v="0"/>
    <x v="2"/>
    <n v="49633"/>
    <x v="59"/>
    <x v="0"/>
    <x v="0"/>
    <x v="0"/>
    <x v="0"/>
    <x v="0"/>
    <n v="2.2200000000000002"/>
    <s v="diclementi"/>
    <x v="7"/>
    <x v="12"/>
    <x v="1"/>
    <x v="0"/>
    <x v="0"/>
    <n v="96028867"/>
    <s v="VY9012.1 / 1008710"/>
    <n v="3497"/>
    <n v="37135.875"/>
    <n v="37164.875"/>
  </r>
  <r>
    <n v="1767669"/>
    <d v="2001-08-27T12:39:35"/>
    <s v="Conoco Inc."/>
    <x v="0"/>
    <x v="0"/>
    <x v="0"/>
    <x v="2"/>
    <n v="49633"/>
    <x v="59"/>
    <x v="0"/>
    <x v="0"/>
    <x v="0"/>
    <x v="0"/>
    <x v="0"/>
    <n v="2.2200000000000002"/>
    <s v="diclementi"/>
    <x v="7"/>
    <x v="12"/>
    <x v="1"/>
    <x v="0"/>
    <x v="0"/>
    <n v="96028867"/>
    <s v="VY9025.1 / 1008715"/>
    <n v="3497"/>
    <n v="37135.875"/>
    <n v="37164.875"/>
  </r>
  <r>
    <n v="1767677"/>
    <d v="2001-08-27T12:40:56"/>
    <s v="Cinergy Marketing &amp; Trading, LLC"/>
    <x v="0"/>
    <x v="0"/>
    <x v="0"/>
    <x v="2"/>
    <n v="49633"/>
    <x v="59"/>
    <x v="0"/>
    <x v="4"/>
    <x v="3"/>
    <x v="0"/>
    <x v="0"/>
    <n v="2.2200000000000002"/>
    <s v="WHALENMIKE"/>
    <x v="7"/>
    <x v="12"/>
    <x v="1"/>
    <x v="0"/>
    <x v="0"/>
    <n v="96016335"/>
    <s v="VY9031.1 / 1008721"/>
    <n v="68856"/>
    <n v="37135.875"/>
    <n v="37164.875"/>
  </r>
  <r>
    <n v="1767701"/>
    <d v="2001-08-27T12:45:09"/>
    <s v="e prime, inc."/>
    <x v="0"/>
    <x v="0"/>
    <x v="0"/>
    <x v="2"/>
    <n v="49633"/>
    <x v="59"/>
    <x v="0"/>
    <x v="4"/>
    <x v="3"/>
    <x v="0"/>
    <x v="0"/>
    <n v="2.23"/>
    <s v="EPRIME26"/>
    <x v="7"/>
    <x v="12"/>
    <x v="1"/>
    <x v="0"/>
    <x v="0"/>
    <n v="96004242"/>
    <s v="VY9048.1 / 1008740"/>
    <n v="51163"/>
    <n v="37135.875"/>
    <n v="37164.875"/>
  </r>
  <r>
    <n v="1767707"/>
    <d v="2001-08-27T12:46:08"/>
    <s v="Mirant Americas Energy Marketing, L.P."/>
    <x v="0"/>
    <x v="0"/>
    <x v="0"/>
    <x v="2"/>
    <n v="49633"/>
    <x v="59"/>
    <x v="0"/>
    <x v="0"/>
    <x v="0"/>
    <x v="0"/>
    <x v="0"/>
    <n v="2.2400000000000002"/>
    <s v="MARKGRAM01"/>
    <x v="7"/>
    <x v="12"/>
    <x v="1"/>
    <x v="0"/>
    <x v="0"/>
    <n v="96029028"/>
    <s v="VY9053.1 / 1008752"/>
    <n v="56264"/>
    <n v="37135.875"/>
    <n v="37164.875"/>
  </r>
  <r>
    <n v="1767717"/>
    <d v="2001-08-27T12:47:04"/>
    <s v="Mirant Americas Energy Marketing, L.P."/>
    <x v="0"/>
    <x v="0"/>
    <x v="0"/>
    <x v="2"/>
    <n v="49633"/>
    <x v="59"/>
    <x v="0"/>
    <x v="0"/>
    <x v="0"/>
    <x v="0"/>
    <x v="0"/>
    <n v="2.2400000000000002"/>
    <s v="MARKGRAM01"/>
    <x v="7"/>
    <x v="12"/>
    <x v="1"/>
    <x v="0"/>
    <x v="0"/>
    <n v="96029028"/>
    <s v="VY9065.1 / 1008758"/>
    <n v="56264"/>
    <n v="37135.875"/>
    <n v="37164.875"/>
  </r>
  <r>
    <n v="1767786"/>
    <d v="2001-08-27T12:57:53"/>
    <s v="e prime, inc."/>
    <x v="0"/>
    <x v="0"/>
    <x v="0"/>
    <x v="2"/>
    <n v="49633"/>
    <x v="59"/>
    <x v="0"/>
    <x v="4"/>
    <x v="3"/>
    <x v="0"/>
    <x v="0"/>
    <n v="2.25"/>
    <s v="EPRIME26"/>
    <x v="7"/>
    <x v="12"/>
    <x v="1"/>
    <x v="0"/>
    <x v="0"/>
    <n v="96004242"/>
    <s v="VY9145.1 / 1008795"/>
    <n v="51163"/>
    <n v="37135.875"/>
    <n v="37164.875"/>
  </r>
  <r>
    <n v="1767874"/>
    <d v="2001-08-27T13:12:00"/>
    <s v="USGT/Aquila, L.P."/>
    <x v="0"/>
    <x v="0"/>
    <x v="0"/>
    <x v="2"/>
    <n v="49633"/>
    <x v="59"/>
    <x v="0"/>
    <x v="4"/>
    <x v="3"/>
    <x v="0"/>
    <x v="0"/>
    <n v="2.2400000000000002"/>
    <s v="elsajohnst"/>
    <x v="7"/>
    <x v="12"/>
    <x v="1"/>
    <x v="0"/>
    <x v="0"/>
    <m/>
    <s v="VY9224.1 / 1008860"/>
    <n v="76789"/>
    <n v="37135.875"/>
    <n v="37164.875"/>
  </r>
  <r>
    <n v="1767966"/>
    <d v="2001-08-27T13:23:46"/>
    <s v="Mirant Americas Energy Marketing, L.P."/>
    <x v="0"/>
    <x v="0"/>
    <x v="0"/>
    <x v="2"/>
    <n v="49633"/>
    <x v="59"/>
    <x v="0"/>
    <x v="4"/>
    <x v="3"/>
    <x v="0"/>
    <x v="0"/>
    <n v="2.25"/>
    <s v="MARKGRAM01"/>
    <x v="7"/>
    <x v="12"/>
    <x v="1"/>
    <x v="0"/>
    <x v="0"/>
    <n v="96029028"/>
    <s v="VY9293.1 / 1008899"/>
    <n v="56264"/>
    <n v="37135.875"/>
    <n v="37164.875"/>
  </r>
  <r>
    <n v="1768360"/>
    <d v="2001-08-27T14:02:51"/>
    <s v="Mirant Americas Energy Marketing, L.P."/>
    <x v="0"/>
    <x v="0"/>
    <x v="0"/>
    <x v="2"/>
    <n v="49633"/>
    <x v="59"/>
    <x v="0"/>
    <x v="4"/>
    <x v="3"/>
    <x v="0"/>
    <x v="0"/>
    <n v="2.2400000000000002"/>
    <s v="MARKGRAM01"/>
    <x v="7"/>
    <x v="12"/>
    <x v="1"/>
    <x v="0"/>
    <x v="0"/>
    <n v="96029028"/>
    <s v="VY9582.1 / 1009039"/>
    <n v="56264"/>
    <n v="37135.875"/>
    <n v="37164.875"/>
  </r>
  <r>
    <n v="1768630"/>
    <d v="2001-08-27T14:30:23"/>
    <s v="Mirant Americas Energy Marketing, L.P."/>
    <x v="0"/>
    <x v="0"/>
    <x v="0"/>
    <x v="2"/>
    <n v="49633"/>
    <x v="59"/>
    <x v="0"/>
    <x v="4"/>
    <x v="3"/>
    <x v="0"/>
    <x v="0"/>
    <n v="2.23"/>
    <s v="MARKGRAM01"/>
    <x v="7"/>
    <x v="12"/>
    <x v="1"/>
    <x v="0"/>
    <x v="0"/>
    <n v="96029028"/>
    <s v="VY9857.1 / 1009118"/>
    <n v="56264"/>
    <n v="37135.875"/>
    <n v="37164.875"/>
  </r>
  <r>
    <n v="1768662"/>
    <d v="2001-08-27T14:36:43"/>
    <s v="Mirant Americas Energy Marketing, L.P."/>
    <x v="0"/>
    <x v="0"/>
    <x v="0"/>
    <x v="2"/>
    <n v="49633"/>
    <x v="59"/>
    <x v="0"/>
    <x v="4"/>
    <x v="3"/>
    <x v="0"/>
    <x v="0"/>
    <n v="2.23"/>
    <s v="MARKGRAM01"/>
    <x v="7"/>
    <x v="12"/>
    <x v="1"/>
    <x v="0"/>
    <x v="0"/>
    <n v="96029028"/>
    <s v="VY9943.1 / 1009142"/>
    <n v="56264"/>
    <n v="37135.875"/>
    <n v="37164.875"/>
  </r>
  <r>
    <n v="1768869"/>
    <d v="2001-08-27T15:24:15"/>
    <s v="e prime, inc."/>
    <x v="0"/>
    <x v="0"/>
    <x v="0"/>
    <x v="2"/>
    <n v="49633"/>
    <x v="59"/>
    <x v="0"/>
    <x v="4"/>
    <x v="3"/>
    <x v="0"/>
    <x v="0"/>
    <n v="2.21"/>
    <s v="EPRIME26"/>
    <x v="7"/>
    <x v="12"/>
    <x v="1"/>
    <x v="0"/>
    <x v="0"/>
    <n v="96004242"/>
    <s v="VZ0329.1 / 1009296"/>
    <n v="51163"/>
    <n v="37135.875"/>
    <n v="37164.875"/>
  </r>
  <r>
    <n v="1773334"/>
    <d v="2001-08-28T09:26:21"/>
    <s v="Mirant Americas Energy Marketing, L.P."/>
    <x v="0"/>
    <x v="0"/>
    <x v="0"/>
    <x v="2"/>
    <n v="49633"/>
    <x v="59"/>
    <x v="0"/>
    <x v="4"/>
    <x v="3"/>
    <x v="0"/>
    <x v="0"/>
    <n v="2.2400000000000002"/>
    <s v="MARKGRAM01"/>
    <x v="7"/>
    <x v="12"/>
    <x v="1"/>
    <x v="0"/>
    <x v="0"/>
    <n v="96029028"/>
    <s v="VZ1568.1 / 1011427"/>
    <n v="56264"/>
    <n v="37135.875"/>
    <n v="37164.875"/>
  </r>
  <r>
    <n v="1774045"/>
    <d v="2001-08-28T09:55:48"/>
    <s v="El Paso Merchant Energy, L.P."/>
    <x v="0"/>
    <x v="0"/>
    <x v="0"/>
    <x v="2"/>
    <n v="49633"/>
    <x v="59"/>
    <x v="0"/>
    <x v="4"/>
    <x v="3"/>
    <x v="0"/>
    <x v="0"/>
    <n v="2.21"/>
    <s v="EPMELPgs"/>
    <x v="7"/>
    <x v="12"/>
    <x v="1"/>
    <x v="0"/>
    <x v="0"/>
    <n v="96016460"/>
    <s v="VZ1861.1 / 1011820"/>
    <n v="53350"/>
    <n v="37135.875"/>
    <n v="37164.875"/>
  </r>
  <r>
    <n v="1774193"/>
    <d v="2001-08-28T10:05:22"/>
    <s v="Mirant Americas Energy Marketing, L.P."/>
    <x v="0"/>
    <x v="0"/>
    <x v="0"/>
    <x v="2"/>
    <n v="49633"/>
    <x v="59"/>
    <x v="0"/>
    <x v="4"/>
    <x v="3"/>
    <x v="0"/>
    <x v="0"/>
    <n v="2.21"/>
    <s v="MARKGRAM01"/>
    <x v="7"/>
    <x v="12"/>
    <x v="1"/>
    <x v="0"/>
    <x v="0"/>
    <n v="96029028"/>
    <s v="VZ1933.1 / 1011904"/>
    <n v="56264"/>
    <n v="37135.875"/>
    <n v="37164.875"/>
  </r>
  <r>
    <n v="1774322"/>
    <d v="2001-08-28T10:14:13"/>
    <s v="Mirant Americas Energy Marketing, L.P."/>
    <x v="0"/>
    <x v="0"/>
    <x v="0"/>
    <x v="2"/>
    <n v="49633"/>
    <x v="59"/>
    <x v="0"/>
    <x v="4"/>
    <x v="3"/>
    <x v="0"/>
    <x v="0"/>
    <n v="2.21"/>
    <s v="MARKGRAM01"/>
    <x v="7"/>
    <x v="12"/>
    <x v="1"/>
    <x v="0"/>
    <x v="0"/>
    <n v="96029028"/>
    <s v="VZ1997.1 / 1011974"/>
    <n v="56264"/>
    <n v="37135.875"/>
    <n v="37164.875"/>
  </r>
  <r>
    <n v="1774597"/>
    <d v="2001-08-28T10:35:38"/>
    <s v="Conoco Inc."/>
    <x v="0"/>
    <x v="0"/>
    <x v="0"/>
    <x v="2"/>
    <n v="49633"/>
    <x v="59"/>
    <x v="0"/>
    <x v="0"/>
    <x v="0"/>
    <x v="0"/>
    <x v="0"/>
    <n v="2.19"/>
    <s v="diclementi"/>
    <x v="7"/>
    <x v="12"/>
    <x v="1"/>
    <x v="0"/>
    <x v="0"/>
    <n v="96028867"/>
    <s v="VZ2146.1 / 1012073"/>
    <n v="3497"/>
    <n v="37135.875"/>
    <n v="37164.875"/>
  </r>
  <r>
    <n v="1774647"/>
    <d v="2001-08-28T10:39:54"/>
    <s v="AEP Energy Services, Inc."/>
    <x v="0"/>
    <x v="0"/>
    <x v="0"/>
    <x v="2"/>
    <n v="49633"/>
    <x v="59"/>
    <x v="0"/>
    <x v="4"/>
    <x v="3"/>
    <x v="0"/>
    <x v="0"/>
    <n v="2.19"/>
    <s v="aepes217"/>
    <x v="7"/>
    <x v="12"/>
    <x v="1"/>
    <x v="0"/>
    <x v="0"/>
    <n v="96028815"/>
    <s v="VZ2170.1 / 1012094"/>
    <n v="57399"/>
    <n v="37135.875"/>
    <n v="37164.875"/>
  </r>
  <r>
    <n v="1774649"/>
    <d v="2001-08-28T10:39:58"/>
    <s v="AEP Energy Services, Inc."/>
    <x v="0"/>
    <x v="0"/>
    <x v="0"/>
    <x v="2"/>
    <n v="49633"/>
    <x v="59"/>
    <x v="0"/>
    <x v="4"/>
    <x v="3"/>
    <x v="0"/>
    <x v="0"/>
    <n v="2.2000000000000002"/>
    <s v="aepes217"/>
    <x v="7"/>
    <x v="12"/>
    <x v="1"/>
    <x v="0"/>
    <x v="0"/>
    <n v="96028815"/>
    <s v="VZ2171.1 / 1012096"/>
    <n v="57399"/>
    <n v="37135.875"/>
    <n v="37164.875"/>
  </r>
  <r>
    <n v="1774776"/>
    <d v="2001-08-28T10:49:50"/>
    <s v="El Paso Merchant Energy, L.P."/>
    <x v="0"/>
    <x v="0"/>
    <x v="0"/>
    <x v="2"/>
    <n v="49633"/>
    <x v="59"/>
    <x v="0"/>
    <x v="4"/>
    <x v="3"/>
    <x v="0"/>
    <x v="0"/>
    <n v="2.16"/>
    <s v="EPMELPrdm"/>
    <x v="7"/>
    <x v="12"/>
    <x v="1"/>
    <x v="0"/>
    <x v="0"/>
    <n v="96016460"/>
    <s v="VZ2248.1 / 1012139"/>
    <n v="53350"/>
    <n v="37135.875"/>
    <n v="37164.875"/>
  </r>
  <r>
    <n v="1774863"/>
    <d v="2001-08-28T10:54:39"/>
    <s v="Cinergy Marketing &amp; Trading, LLC"/>
    <x v="0"/>
    <x v="0"/>
    <x v="0"/>
    <x v="2"/>
    <n v="49633"/>
    <x v="59"/>
    <x v="0"/>
    <x v="4"/>
    <x v="3"/>
    <x v="0"/>
    <x v="0"/>
    <n v="2.15"/>
    <s v="BERRYJOE1"/>
    <x v="7"/>
    <x v="12"/>
    <x v="1"/>
    <x v="0"/>
    <x v="0"/>
    <n v="96016335"/>
    <s v="VZ2296.1 / 1012160"/>
    <n v="68856"/>
    <n v="37135.875"/>
    <n v="37164.875"/>
  </r>
  <r>
    <n v="1774895"/>
    <d v="2001-08-28T10:55:49"/>
    <s v="Cinergy Marketing &amp; Trading, LLC"/>
    <x v="0"/>
    <x v="0"/>
    <x v="0"/>
    <x v="2"/>
    <n v="49633"/>
    <x v="59"/>
    <x v="0"/>
    <x v="0"/>
    <x v="0"/>
    <x v="0"/>
    <x v="0"/>
    <n v="2.15"/>
    <s v="BERRYJOE1"/>
    <x v="7"/>
    <x v="12"/>
    <x v="1"/>
    <x v="0"/>
    <x v="0"/>
    <n v="96016335"/>
    <s v="VZ2311.1 / 1012170"/>
    <n v="68856"/>
    <n v="37135.875"/>
    <n v="37164.875"/>
  </r>
  <r>
    <n v="1775050"/>
    <d v="2001-08-28T11:00:16"/>
    <s v="Conoco Inc."/>
    <x v="0"/>
    <x v="0"/>
    <x v="0"/>
    <x v="2"/>
    <n v="49633"/>
    <x v="59"/>
    <x v="0"/>
    <x v="0"/>
    <x v="0"/>
    <x v="0"/>
    <x v="0"/>
    <n v="2.12"/>
    <s v="diclementi"/>
    <x v="7"/>
    <x v="12"/>
    <x v="1"/>
    <x v="0"/>
    <x v="0"/>
    <n v="96028867"/>
    <s v="VZ2424.1 / 1012214"/>
    <n v="3497"/>
    <n v="37135.875"/>
    <n v="37164.875"/>
  </r>
  <r>
    <n v="1775103"/>
    <d v="2001-08-28T11:01:49"/>
    <s v="e prime, inc."/>
    <x v="0"/>
    <x v="0"/>
    <x v="0"/>
    <x v="2"/>
    <n v="49633"/>
    <x v="59"/>
    <x v="0"/>
    <x v="0"/>
    <x v="0"/>
    <x v="0"/>
    <x v="0"/>
    <n v="2.09"/>
    <s v="EPRIME26"/>
    <x v="7"/>
    <x v="12"/>
    <x v="1"/>
    <x v="0"/>
    <x v="0"/>
    <n v="96004242"/>
    <s v="VZ2452.1 / 1012233"/>
    <n v="51163"/>
    <n v="37135.875"/>
    <n v="37164.875"/>
  </r>
  <r>
    <n v="1775113"/>
    <d v="2001-08-28T11:02:03"/>
    <s v="Arizona Public Service Company"/>
    <x v="0"/>
    <x v="0"/>
    <x v="0"/>
    <x v="2"/>
    <n v="49633"/>
    <x v="59"/>
    <x v="0"/>
    <x v="4"/>
    <x v="3"/>
    <x v="0"/>
    <x v="0"/>
    <n v="2.09"/>
    <s v="MARGARET"/>
    <x v="7"/>
    <x v="12"/>
    <x v="1"/>
    <x v="0"/>
    <x v="0"/>
    <n v="96044500"/>
    <s v="VZ2460.1 / 1012238"/>
    <n v="5225"/>
    <n v="37135.875"/>
    <n v="37164.875"/>
  </r>
  <r>
    <n v="1775122"/>
    <d v="2001-08-28T11:02:21"/>
    <s v="USGT/Aquila, L.P."/>
    <x v="0"/>
    <x v="0"/>
    <x v="0"/>
    <x v="2"/>
    <n v="49633"/>
    <x v="59"/>
    <x v="0"/>
    <x v="0"/>
    <x v="0"/>
    <x v="0"/>
    <x v="0"/>
    <n v="2.1"/>
    <s v="cindybisho"/>
    <x v="7"/>
    <x v="12"/>
    <x v="1"/>
    <x v="0"/>
    <x v="0"/>
    <m/>
    <s v="VZ2468.1 / 1012241"/>
    <n v="76789"/>
    <n v="37135.875"/>
    <n v="37164.875"/>
  </r>
  <r>
    <n v="1775135"/>
    <d v="2001-08-28T11:02:34"/>
    <s v="USGT/Aquila, L.P."/>
    <x v="0"/>
    <x v="0"/>
    <x v="0"/>
    <x v="2"/>
    <n v="49633"/>
    <x v="59"/>
    <x v="0"/>
    <x v="0"/>
    <x v="0"/>
    <x v="0"/>
    <x v="0"/>
    <n v="2.09"/>
    <s v="cindybisho"/>
    <x v="7"/>
    <x v="12"/>
    <x v="1"/>
    <x v="0"/>
    <x v="0"/>
    <m/>
    <s v="VZ2475.1 / 1012245"/>
    <n v="76789"/>
    <n v="37135.875"/>
    <n v="37164.875"/>
  </r>
  <r>
    <n v="1775205"/>
    <d v="2001-08-28T11:04:50"/>
    <s v="Cook Inlet Energy Supply L.L.C."/>
    <x v="0"/>
    <x v="0"/>
    <x v="0"/>
    <x v="2"/>
    <n v="49633"/>
    <x v="59"/>
    <x v="0"/>
    <x v="4"/>
    <x v="3"/>
    <x v="0"/>
    <x v="0"/>
    <n v="2.09"/>
    <s v="WESTDESK2"/>
    <x v="7"/>
    <x v="12"/>
    <x v="1"/>
    <x v="1"/>
    <x v="0"/>
    <n v="96035616"/>
    <s v="VZ2531.1 / 1012279"/>
    <n v="11170"/>
    <n v="37135.875"/>
    <n v="37164.875"/>
  </r>
  <r>
    <n v="1775224"/>
    <d v="2001-08-28T11:06:33"/>
    <s v="Conoco Inc."/>
    <x v="0"/>
    <x v="0"/>
    <x v="0"/>
    <x v="2"/>
    <n v="49633"/>
    <x v="59"/>
    <x v="0"/>
    <x v="0"/>
    <x v="0"/>
    <x v="0"/>
    <x v="0"/>
    <n v="2.1"/>
    <s v="diclementi"/>
    <x v="7"/>
    <x v="12"/>
    <x v="1"/>
    <x v="0"/>
    <x v="0"/>
    <n v="96028867"/>
    <s v="VZ2547.1 / 1012292"/>
    <n v="3497"/>
    <n v="37135.875"/>
    <n v="37164.875"/>
  </r>
  <r>
    <n v="1775240"/>
    <d v="2001-08-28T11:06:58"/>
    <s v="e prime, inc."/>
    <x v="0"/>
    <x v="0"/>
    <x v="0"/>
    <x v="2"/>
    <n v="49633"/>
    <x v="59"/>
    <x v="0"/>
    <x v="0"/>
    <x v="0"/>
    <x v="0"/>
    <x v="0"/>
    <n v="2.1"/>
    <s v="EPRIME26"/>
    <x v="7"/>
    <x v="12"/>
    <x v="1"/>
    <x v="0"/>
    <x v="0"/>
    <n v="96004242"/>
    <s v="VZ2553.1 / 1012296"/>
    <n v="51163"/>
    <n v="37135.875"/>
    <n v="37164.875"/>
  </r>
  <r>
    <n v="1775289"/>
    <d v="2001-08-28T11:10:07"/>
    <s v="Enserco Energy, Inc."/>
    <x v="0"/>
    <x v="0"/>
    <x v="0"/>
    <x v="2"/>
    <n v="49633"/>
    <x v="59"/>
    <x v="0"/>
    <x v="4"/>
    <x v="3"/>
    <x v="0"/>
    <x v="0"/>
    <n v="2.09"/>
    <s v="mattreed"/>
    <x v="7"/>
    <x v="12"/>
    <x v="1"/>
    <x v="0"/>
    <x v="0"/>
    <n v="96012100"/>
    <s v="VZ2598.1 / 1012323"/>
    <n v="51732"/>
    <n v="37135.875"/>
    <n v="37164.875"/>
  </r>
  <r>
    <n v="1775301"/>
    <d v="2001-08-28T11:11:14"/>
    <s v="Conoco Inc."/>
    <x v="0"/>
    <x v="0"/>
    <x v="0"/>
    <x v="2"/>
    <n v="49633"/>
    <x v="59"/>
    <x v="0"/>
    <x v="0"/>
    <x v="0"/>
    <x v="0"/>
    <x v="0"/>
    <n v="2.09"/>
    <s v="diclementi"/>
    <x v="7"/>
    <x v="12"/>
    <x v="1"/>
    <x v="0"/>
    <x v="0"/>
    <n v="96028867"/>
    <s v="VZ2608.1 / 1012329"/>
    <n v="3497"/>
    <n v="37135.875"/>
    <n v="37164.875"/>
  </r>
  <r>
    <n v="1775322"/>
    <d v="2001-08-28T11:13:49"/>
    <s v="Cinergy Marketing &amp; Trading, LLC"/>
    <x v="0"/>
    <x v="0"/>
    <x v="0"/>
    <x v="2"/>
    <n v="49633"/>
    <x v="59"/>
    <x v="0"/>
    <x v="0"/>
    <x v="0"/>
    <x v="0"/>
    <x v="0"/>
    <n v="2.08"/>
    <s v="WHALENMIKE"/>
    <x v="7"/>
    <x v="12"/>
    <x v="1"/>
    <x v="0"/>
    <x v="0"/>
    <n v="96016335"/>
    <s v="VZ2621.1 / 1012338"/>
    <n v="68856"/>
    <n v="37135.875"/>
    <n v="37164.875"/>
  </r>
  <r>
    <n v="1775337"/>
    <d v="2001-08-28T11:14:52"/>
    <s v="Dynegy Marketing and Trade"/>
    <x v="0"/>
    <x v="0"/>
    <x v="0"/>
    <x v="2"/>
    <n v="49633"/>
    <x v="59"/>
    <x v="0"/>
    <x v="4"/>
    <x v="3"/>
    <x v="0"/>
    <x v="0"/>
    <n v="2.11"/>
    <s v="FLOYDS14"/>
    <x v="7"/>
    <x v="12"/>
    <x v="1"/>
    <x v="0"/>
    <x v="0"/>
    <n v="96001003"/>
    <s v="VZ2627.1 / 1012344"/>
    <n v="61981"/>
    <n v="37135.875"/>
    <n v="37164.875"/>
  </r>
  <r>
    <n v="1775427"/>
    <d v="2001-08-28T11:24:06"/>
    <s v="Duke Energy Trading and Marketing, L.L.C."/>
    <x v="0"/>
    <x v="0"/>
    <x v="0"/>
    <x v="2"/>
    <n v="49633"/>
    <x v="59"/>
    <x v="0"/>
    <x v="14"/>
    <x v="14"/>
    <x v="0"/>
    <x v="0"/>
    <n v="2.12"/>
    <s v="MIKELARSEN"/>
    <x v="7"/>
    <x v="12"/>
    <x v="1"/>
    <x v="0"/>
    <x v="0"/>
    <n v="96056503"/>
    <s v="VZ2695.1 / 1012379"/>
    <n v="54979"/>
    <n v="37135.875"/>
    <n v="37164.875"/>
  </r>
  <r>
    <n v="1775468"/>
    <d v="2001-08-28T11:28:11"/>
    <s v="BP Energy Company"/>
    <x v="0"/>
    <x v="0"/>
    <x v="0"/>
    <x v="2"/>
    <n v="49633"/>
    <x v="59"/>
    <x v="0"/>
    <x v="100"/>
    <x v="252"/>
    <x v="0"/>
    <x v="0"/>
    <n v="2.12"/>
    <s v="Robbinsk"/>
    <x v="7"/>
    <x v="12"/>
    <x v="1"/>
    <x v="0"/>
    <x v="0"/>
    <n v="96000463"/>
    <s v="VZ2734.1 / 1012403"/>
    <n v="12"/>
    <n v="37135.875"/>
    <n v="37164.875"/>
  </r>
  <r>
    <n v="1775472"/>
    <d v="2001-08-28T11:28:32"/>
    <s v="AEP Energy Services, Inc."/>
    <x v="0"/>
    <x v="0"/>
    <x v="0"/>
    <x v="2"/>
    <n v="49633"/>
    <x v="59"/>
    <x v="0"/>
    <x v="4"/>
    <x v="3"/>
    <x v="0"/>
    <x v="0"/>
    <n v="2.13"/>
    <s v="aepes217"/>
    <x v="7"/>
    <x v="12"/>
    <x v="1"/>
    <x v="0"/>
    <x v="0"/>
    <n v="96028815"/>
    <s v="VZ2738.1 / 1012405"/>
    <n v="57399"/>
    <n v="37135.875"/>
    <n v="37164.875"/>
  </r>
  <r>
    <n v="1775474"/>
    <d v="2001-08-28T11:28:36"/>
    <s v="BP Energy Company"/>
    <x v="0"/>
    <x v="0"/>
    <x v="0"/>
    <x v="2"/>
    <n v="49633"/>
    <x v="59"/>
    <x v="0"/>
    <x v="4"/>
    <x v="3"/>
    <x v="0"/>
    <x v="0"/>
    <n v="2.14"/>
    <s v="Robbinsk"/>
    <x v="7"/>
    <x v="12"/>
    <x v="1"/>
    <x v="0"/>
    <x v="0"/>
    <n v="96000463"/>
    <s v="VZ2740.1 / 1012407"/>
    <n v="12"/>
    <n v="37135.875"/>
    <n v="37164.875"/>
  </r>
  <r>
    <n v="1775482"/>
    <d v="2001-08-28T11:29:30"/>
    <s v="Mirant Americas Energy Marketing, L.P."/>
    <x v="0"/>
    <x v="0"/>
    <x v="0"/>
    <x v="2"/>
    <n v="49633"/>
    <x v="59"/>
    <x v="0"/>
    <x v="4"/>
    <x v="3"/>
    <x v="0"/>
    <x v="0"/>
    <n v="2.15"/>
    <s v="MARKGRAM01"/>
    <x v="7"/>
    <x v="12"/>
    <x v="1"/>
    <x v="0"/>
    <x v="0"/>
    <n v="96029028"/>
    <s v="VZ2748.1 / 1012423"/>
    <n v="56264"/>
    <n v="37135.875"/>
    <n v="37164.875"/>
  </r>
  <r>
    <n v="1775503"/>
    <d v="2001-08-28T11:32:07"/>
    <s v="Mirant Americas Energy Marketing, L.P."/>
    <x v="0"/>
    <x v="0"/>
    <x v="0"/>
    <x v="2"/>
    <n v="49633"/>
    <x v="59"/>
    <x v="0"/>
    <x v="4"/>
    <x v="3"/>
    <x v="0"/>
    <x v="0"/>
    <n v="2.16"/>
    <s v="MARKGRAM01"/>
    <x v="7"/>
    <x v="12"/>
    <x v="1"/>
    <x v="0"/>
    <x v="0"/>
    <n v="96029028"/>
    <s v="VZ2760.1 / 1012435"/>
    <n v="56264"/>
    <n v="37135.875"/>
    <n v="37164.875"/>
  </r>
  <r>
    <n v="1775556"/>
    <d v="2001-08-28T11:39:07"/>
    <s v="BP Energy Company"/>
    <x v="0"/>
    <x v="0"/>
    <x v="0"/>
    <x v="2"/>
    <n v="49633"/>
    <x v="59"/>
    <x v="0"/>
    <x v="107"/>
    <x v="231"/>
    <x v="0"/>
    <x v="0"/>
    <n v="2.17"/>
    <s v="Robbinsk"/>
    <x v="7"/>
    <x v="12"/>
    <x v="1"/>
    <x v="0"/>
    <x v="0"/>
    <n v="96000463"/>
    <s v="VZ2791.1 / 1012463"/>
    <n v="12"/>
    <n v="37135.875"/>
    <n v="37164.875"/>
  </r>
  <r>
    <n v="1775620"/>
    <d v="2001-08-28T11:48:10"/>
    <s v="e prime, inc."/>
    <x v="0"/>
    <x v="0"/>
    <x v="0"/>
    <x v="2"/>
    <n v="49633"/>
    <x v="59"/>
    <x v="0"/>
    <x v="0"/>
    <x v="0"/>
    <x v="0"/>
    <x v="0"/>
    <n v="2.15"/>
    <s v="EPRIME26"/>
    <x v="7"/>
    <x v="12"/>
    <x v="1"/>
    <x v="0"/>
    <x v="0"/>
    <n v="96004242"/>
    <s v="VZ2867.1 / 1012508"/>
    <n v="51163"/>
    <n v="37135.875"/>
    <n v="37164.875"/>
  </r>
  <r>
    <n v="1775628"/>
    <d v="2001-08-28T11:48:47"/>
    <s v="e prime, inc."/>
    <x v="0"/>
    <x v="0"/>
    <x v="0"/>
    <x v="2"/>
    <n v="49633"/>
    <x v="59"/>
    <x v="0"/>
    <x v="0"/>
    <x v="0"/>
    <x v="0"/>
    <x v="0"/>
    <n v="2.15"/>
    <s v="EPRIME26"/>
    <x v="7"/>
    <x v="12"/>
    <x v="1"/>
    <x v="0"/>
    <x v="0"/>
    <n v="96004242"/>
    <s v="VZ2876.1 / 1012514"/>
    <n v="51163"/>
    <n v="37135.875"/>
    <n v="37164.875"/>
  </r>
  <r>
    <n v="1775638"/>
    <d v="2001-08-28T11:49:21"/>
    <s v="Mirant Americas Energy Marketing, L.P."/>
    <x v="0"/>
    <x v="0"/>
    <x v="0"/>
    <x v="2"/>
    <n v="49633"/>
    <x v="59"/>
    <x v="0"/>
    <x v="4"/>
    <x v="3"/>
    <x v="0"/>
    <x v="0"/>
    <n v="2.16"/>
    <s v="MARKGRAM01"/>
    <x v="7"/>
    <x v="12"/>
    <x v="1"/>
    <x v="0"/>
    <x v="0"/>
    <n v="96029028"/>
    <s v="VZ2882.1 / 1012523"/>
    <n v="56264"/>
    <n v="37135.875"/>
    <n v="37164.875"/>
  </r>
  <r>
    <n v="1775835"/>
    <d v="2001-08-28T12:11:14"/>
    <s v="Mirant Americas Energy Marketing, L.P."/>
    <x v="0"/>
    <x v="0"/>
    <x v="0"/>
    <x v="2"/>
    <n v="49633"/>
    <x v="59"/>
    <x v="0"/>
    <x v="4"/>
    <x v="3"/>
    <x v="0"/>
    <x v="0"/>
    <n v="2.16"/>
    <s v="MARKGRAM01"/>
    <x v="7"/>
    <x v="12"/>
    <x v="1"/>
    <x v="0"/>
    <x v="0"/>
    <n v="96029028"/>
    <s v="VZ3025.1 / 1012595"/>
    <n v="56264"/>
    <n v="37135.875"/>
    <n v="37164.875"/>
  </r>
  <r>
    <n v="1775965"/>
    <d v="2001-08-28T12:22:00"/>
    <s v="e prime, inc."/>
    <x v="0"/>
    <x v="0"/>
    <x v="0"/>
    <x v="2"/>
    <n v="49633"/>
    <x v="59"/>
    <x v="1"/>
    <x v="1"/>
    <x v="0"/>
    <x v="0"/>
    <x v="0"/>
    <n v="2.15"/>
    <s v="EPRIME26"/>
    <x v="7"/>
    <x v="12"/>
    <x v="1"/>
    <x v="0"/>
    <x v="0"/>
    <n v="96004242"/>
    <s v="VZ3110.1 / 1012643"/>
    <n v="51163"/>
    <n v="37135.875"/>
    <n v="37164.875"/>
  </r>
  <r>
    <n v="1776255"/>
    <d v="2001-08-28T12:47:46"/>
    <s v="Dynegy Marketing and Trade"/>
    <x v="0"/>
    <x v="0"/>
    <x v="0"/>
    <x v="2"/>
    <n v="49633"/>
    <x v="59"/>
    <x v="2"/>
    <x v="1"/>
    <x v="3"/>
    <x v="0"/>
    <x v="0"/>
    <n v="2.14"/>
    <s v="FLOYDS14"/>
    <x v="7"/>
    <x v="12"/>
    <x v="1"/>
    <x v="0"/>
    <x v="0"/>
    <n v="96001003"/>
    <s v="VZ3313.1 / 1012769"/>
    <n v="61981"/>
    <n v="37135.875"/>
    <n v="37164.875"/>
  </r>
  <r>
    <n v="1776271"/>
    <d v="2001-08-28T12:48:58"/>
    <s v="e prime, inc."/>
    <x v="0"/>
    <x v="0"/>
    <x v="0"/>
    <x v="2"/>
    <n v="49633"/>
    <x v="59"/>
    <x v="1"/>
    <x v="1"/>
    <x v="0"/>
    <x v="0"/>
    <x v="0"/>
    <n v="2.13"/>
    <s v="EPRIME26"/>
    <x v="7"/>
    <x v="12"/>
    <x v="1"/>
    <x v="0"/>
    <x v="0"/>
    <n v="96004242"/>
    <s v="VZ3326.1 / 1012783"/>
    <n v="51163"/>
    <n v="37135.875"/>
    <n v="37164.875"/>
  </r>
  <r>
    <n v="1776310"/>
    <d v="2001-08-28T12:52:50"/>
    <s v="Mirant Americas Energy Marketing, L.P."/>
    <x v="0"/>
    <x v="0"/>
    <x v="0"/>
    <x v="2"/>
    <n v="49633"/>
    <x v="59"/>
    <x v="0"/>
    <x v="4"/>
    <x v="3"/>
    <x v="0"/>
    <x v="0"/>
    <n v="2.13"/>
    <s v="MARKGRAM01"/>
    <x v="7"/>
    <x v="12"/>
    <x v="1"/>
    <x v="0"/>
    <x v="0"/>
    <n v="96029028"/>
    <s v="VZ3351.1 / 1012799"/>
    <n v="56264"/>
    <n v="37135.875"/>
    <n v="37164.875"/>
  </r>
  <r>
    <n v="1776421"/>
    <d v="2001-08-28T13:00:16"/>
    <s v="USGT/Aquila, L.P."/>
    <x v="0"/>
    <x v="0"/>
    <x v="0"/>
    <x v="2"/>
    <n v="49633"/>
    <x v="59"/>
    <x v="2"/>
    <x v="1"/>
    <x v="3"/>
    <x v="0"/>
    <x v="0"/>
    <n v="2.16"/>
    <s v="cindybisho"/>
    <x v="7"/>
    <x v="12"/>
    <x v="1"/>
    <x v="0"/>
    <x v="0"/>
    <m/>
    <s v="VZ3430.1 / 1012853"/>
    <n v="76789"/>
    <n v="37135.875"/>
    <n v="37164.875"/>
  </r>
  <r>
    <n v="1776538"/>
    <d v="2001-08-28T13:14:59"/>
    <s v="USGT/Aquila, L.P."/>
    <x v="0"/>
    <x v="0"/>
    <x v="0"/>
    <x v="2"/>
    <n v="49633"/>
    <x v="59"/>
    <x v="2"/>
    <x v="1"/>
    <x v="3"/>
    <x v="0"/>
    <x v="0"/>
    <n v="2.16"/>
    <s v="marytuttle"/>
    <x v="7"/>
    <x v="12"/>
    <x v="1"/>
    <x v="0"/>
    <x v="0"/>
    <m/>
    <s v="VZ3536.1 / 1012917"/>
    <n v="76789"/>
    <n v="37135.875"/>
    <n v="37164.875"/>
  </r>
  <r>
    <n v="1776775"/>
    <d v="2001-08-28T13:37:41"/>
    <s v="Dynegy Marketing and Trade"/>
    <x v="0"/>
    <x v="0"/>
    <x v="0"/>
    <x v="2"/>
    <n v="49633"/>
    <x v="59"/>
    <x v="2"/>
    <x v="1"/>
    <x v="3"/>
    <x v="0"/>
    <x v="0"/>
    <n v="2.2000000000000002"/>
    <s v="FLOYDS14"/>
    <x v="7"/>
    <x v="12"/>
    <x v="1"/>
    <x v="0"/>
    <x v="0"/>
    <n v="96001003"/>
    <s v="VZ3724.1 / 1013006"/>
    <n v="61981"/>
    <n v="37135.875"/>
    <n v="37164.875"/>
  </r>
  <r>
    <n v="1777158"/>
    <d v="2001-08-28T14:08:16"/>
    <s v="e prime, inc."/>
    <x v="0"/>
    <x v="0"/>
    <x v="0"/>
    <x v="2"/>
    <n v="49633"/>
    <x v="59"/>
    <x v="2"/>
    <x v="1"/>
    <x v="3"/>
    <x v="0"/>
    <x v="0"/>
    <n v="2.17"/>
    <s v="EPRIME26"/>
    <x v="7"/>
    <x v="12"/>
    <x v="1"/>
    <x v="0"/>
    <x v="0"/>
    <n v="96004242"/>
    <s v="VZ4030.1 / 1013122"/>
    <n v="51163"/>
    <n v="37135.875"/>
    <n v="37164.875"/>
  </r>
  <r>
    <n v="1777184"/>
    <d v="2001-08-28T14:09:17"/>
    <s v="e prime, inc."/>
    <x v="0"/>
    <x v="0"/>
    <x v="0"/>
    <x v="2"/>
    <n v="49633"/>
    <x v="59"/>
    <x v="2"/>
    <x v="1"/>
    <x v="3"/>
    <x v="0"/>
    <x v="0"/>
    <n v="2.16"/>
    <s v="EPRIME26"/>
    <x v="7"/>
    <x v="12"/>
    <x v="1"/>
    <x v="0"/>
    <x v="0"/>
    <n v="96004242"/>
    <s v="VZ4045.1 / 1013128"/>
    <n v="51163"/>
    <n v="37135.875"/>
    <n v="37164.875"/>
  </r>
  <r>
    <n v="1777374"/>
    <d v="2001-08-28T14:32:59"/>
    <s v="Enserco Energy, Inc."/>
    <x v="0"/>
    <x v="0"/>
    <x v="0"/>
    <x v="2"/>
    <n v="49633"/>
    <x v="59"/>
    <x v="2"/>
    <x v="1"/>
    <x v="3"/>
    <x v="0"/>
    <x v="0"/>
    <n v="2.21"/>
    <s v="mattreed"/>
    <x v="7"/>
    <x v="12"/>
    <x v="1"/>
    <x v="0"/>
    <x v="0"/>
    <n v="96012100"/>
    <s v="VZ4273.1 / 1013239"/>
    <n v="51732"/>
    <n v="37135.875"/>
    <n v="37164.875"/>
  </r>
  <r>
    <n v="1777383"/>
    <d v="2001-08-28T14:34:33"/>
    <s v="e prime, inc."/>
    <x v="0"/>
    <x v="0"/>
    <x v="0"/>
    <x v="2"/>
    <n v="49633"/>
    <x v="59"/>
    <x v="2"/>
    <x v="1"/>
    <x v="3"/>
    <x v="0"/>
    <x v="0"/>
    <n v="2.2000000000000002"/>
    <s v="EPRIME26"/>
    <x v="7"/>
    <x v="12"/>
    <x v="1"/>
    <x v="0"/>
    <x v="0"/>
    <n v="96004242"/>
    <s v="VZ4296.1 / 1013256"/>
    <n v="51163"/>
    <n v="37135.875"/>
    <n v="37164.875"/>
  </r>
  <r>
    <n v="1780130"/>
    <d v="2001-08-29T08:31:52"/>
    <s v="USGT/Aquila, L.P."/>
    <x v="0"/>
    <x v="0"/>
    <x v="0"/>
    <x v="2"/>
    <n v="49633"/>
    <x v="59"/>
    <x v="2"/>
    <x v="1"/>
    <x v="3"/>
    <x v="0"/>
    <x v="0"/>
    <n v="2.2000000000000002"/>
    <s v="elsajohnst"/>
    <x v="7"/>
    <x v="12"/>
    <x v="1"/>
    <x v="0"/>
    <x v="0"/>
    <m/>
    <s v="VZ5707.1 / 1014279"/>
    <n v="76789"/>
    <n v="37135.875"/>
    <n v="37164.875"/>
  </r>
  <r>
    <n v="1780133"/>
    <d v="2001-08-29T08:31:58"/>
    <s v="USGT/Aquila, L.P."/>
    <x v="0"/>
    <x v="0"/>
    <x v="0"/>
    <x v="2"/>
    <n v="49633"/>
    <x v="59"/>
    <x v="2"/>
    <x v="1"/>
    <x v="3"/>
    <x v="0"/>
    <x v="0"/>
    <n v="2.19"/>
    <s v="elsajohnst"/>
    <x v="7"/>
    <x v="12"/>
    <x v="1"/>
    <x v="0"/>
    <x v="0"/>
    <m/>
    <s v="VZ5708.1 / 1014284"/>
    <n v="76789"/>
    <n v="37135.875"/>
    <n v="37164.875"/>
  </r>
  <r>
    <n v="1782287"/>
    <d v="2001-08-29T09:25:48"/>
    <s v="Conoco Inc."/>
    <x v="0"/>
    <x v="0"/>
    <x v="0"/>
    <x v="2"/>
    <n v="49633"/>
    <x v="59"/>
    <x v="0"/>
    <x v="0"/>
    <x v="0"/>
    <x v="0"/>
    <x v="0"/>
    <n v="2.14"/>
    <s v="diclementi"/>
    <x v="7"/>
    <x v="12"/>
    <x v="1"/>
    <x v="0"/>
    <x v="0"/>
    <n v="96028867"/>
    <s v="VZ6445.1 / 1015615"/>
    <n v="3497"/>
    <n v="37135.875"/>
    <n v="37164.875"/>
  </r>
  <r>
    <n v="1782304"/>
    <d v="2001-08-29T09:26:11"/>
    <s v="USGT/Aquila, L.P."/>
    <x v="0"/>
    <x v="0"/>
    <x v="0"/>
    <x v="2"/>
    <n v="49633"/>
    <x v="59"/>
    <x v="0"/>
    <x v="4"/>
    <x v="3"/>
    <x v="0"/>
    <x v="0"/>
    <n v="2.14"/>
    <s v="elsajohnst"/>
    <x v="7"/>
    <x v="12"/>
    <x v="1"/>
    <x v="0"/>
    <x v="0"/>
    <m/>
    <s v="VZ6452.1 / 1015629"/>
    <n v="76789"/>
    <n v="37135.875"/>
    <n v="37164.875"/>
  </r>
  <r>
    <n v="1782439"/>
    <d v="2001-08-29T09:29:58"/>
    <s v="e prime, inc."/>
    <x v="0"/>
    <x v="0"/>
    <x v="0"/>
    <x v="2"/>
    <n v="49633"/>
    <x v="59"/>
    <x v="0"/>
    <x v="4"/>
    <x v="3"/>
    <x v="0"/>
    <x v="0"/>
    <n v="2.15"/>
    <s v="EPRIME26"/>
    <x v="7"/>
    <x v="12"/>
    <x v="1"/>
    <x v="0"/>
    <x v="0"/>
    <n v="96004242"/>
    <s v="VZ6500.1 / 1015711"/>
    <n v="51163"/>
    <n v="37135.875"/>
    <n v="37164.875"/>
  </r>
  <r>
    <n v="1782637"/>
    <d v="2001-08-29T09:39:20"/>
    <s v="USGT/Aquila, L.P."/>
    <x v="0"/>
    <x v="0"/>
    <x v="0"/>
    <x v="2"/>
    <n v="49633"/>
    <x v="59"/>
    <x v="2"/>
    <x v="1"/>
    <x v="3"/>
    <x v="0"/>
    <x v="0"/>
    <n v="2.17"/>
    <s v="elsajohnst"/>
    <x v="7"/>
    <x v="12"/>
    <x v="1"/>
    <x v="0"/>
    <x v="0"/>
    <m/>
    <s v="VZ6586.1 / 1015847"/>
    <n v="76789"/>
    <n v="37135.875"/>
    <n v="37164.875"/>
  </r>
  <r>
    <n v="1782656"/>
    <d v="2001-08-29T09:39:59"/>
    <s v="Enron Energy Services, Inc."/>
    <x v="0"/>
    <x v="0"/>
    <x v="0"/>
    <x v="2"/>
    <n v="49633"/>
    <x v="59"/>
    <x v="2"/>
    <x v="1"/>
    <x v="3"/>
    <x v="0"/>
    <x v="0"/>
    <n v="2.16"/>
    <s v="SHIREMAN"/>
    <x v="7"/>
    <x v="12"/>
    <x v="1"/>
    <x v="0"/>
    <x v="0"/>
    <n v="96013197"/>
    <s v="VZ6598.1 / 1015860"/>
    <n v="57956"/>
    <n v="37135.875"/>
    <n v="37164.875"/>
  </r>
  <r>
    <n v="1783044"/>
    <d v="2001-08-29T09:56:01"/>
    <s v="Dynegy Marketing and Trade"/>
    <x v="0"/>
    <x v="0"/>
    <x v="0"/>
    <x v="2"/>
    <n v="49633"/>
    <x v="59"/>
    <x v="0"/>
    <x v="4"/>
    <x v="3"/>
    <x v="0"/>
    <x v="0"/>
    <n v="2.13"/>
    <s v="FLOYDS14"/>
    <x v="7"/>
    <x v="12"/>
    <x v="1"/>
    <x v="0"/>
    <x v="0"/>
    <n v="96001003"/>
    <s v="VZ6800.1 / 1016099"/>
    <n v="61981"/>
    <n v="37135.875"/>
    <n v="37164.875"/>
  </r>
  <r>
    <n v="1783143"/>
    <d v="2001-08-29T10:01:30"/>
    <s v="Conoco Inc."/>
    <x v="0"/>
    <x v="0"/>
    <x v="0"/>
    <x v="2"/>
    <n v="49633"/>
    <x v="59"/>
    <x v="0"/>
    <x v="0"/>
    <x v="0"/>
    <x v="0"/>
    <x v="0"/>
    <n v="2.11"/>
    <s v="diclementi"/>
    <x v="7"/>
    <x v="12"/>
    <x v="1"/>
    <x v="0"/>
    <x v="0"/>
    <n v="96028867"/>
    <s v="VZ6863.1 / 1016166"/>
    <n v="3497"/>
    <n v="37135.875"/>
    <n v="37164.875"/>
  </r>
  <r>
    <n v="1783151"/>
    <d v="2001-08-29T10:01:50"/>
    <s v="Coral Energy Resources, L.P."/>
    <x v="0"/>
    <x v="0"/>
    <x v="0"/>
    <x v="2"/>
    <n v="49633"/>
    <x v="59"/>
    <x v="0"/>
    <x v="0"/>
    <x v="0"/>
    <x v="0"/>
    <x v="0"/>
    <n v="2.11"/>
    <s v="coraljet1"/>
    <x v="7"/>
    <x v="12"/>
    <x v="1"/>
    <x v="0"/>
    <x v="0"/>
    <n v="96010108"/>
    <s v="VZ6866.1 / 1016169"/>
    <n v="45515"/>
    <n v="37135.875"/>
    <n v="37164.875"/>
  </r>
  <r>
    <n v="1783253"/>
    <d v="2001-08-29T10:09:25"/>
    <s v="e prime, inc."/>
    <x v="0"/>
    <x v="0"/>
    <x v="0"/>
    <x v="2"/>
    <n v="49633"/>
    <x v="59"/>
    <x v="0"/>
    <x v="4"/>
    <x v="3"/>
    <x v="0"/>
    <x v="0"/>
    <n v="2.13"/>
    <s v="EPRIME26"/>
    <x v="7"/>
    <x v="12"/>
    <x v="1"/>
    <x v="0"/>
    <x v="0"/>
    <n v="96004242"/>
    <s v="VZ6937.1 / 1016244"/>
    <n v="51163"/>
    <n v="37135.875"/>
    <n v="37164.875"/>
  </r>
  <r>
    <n v="1783319"/>
    <d v="2001-08-29T10:14:16"/>
    <s v="e prime, inc."/>
    <x v="0"/>
    <x v="0"/>
    <x v="0"/>
    <x v="2"/>
    <n v="49633"/>
    <x v="59"/>
    <x v="1"/>
    <x v="1"/>
    <x v="0"/>
    <x v="0"/>
    <x v="0"/>
    <n v="2.14"/>
    <s v="EPRIME26"/>
    <x v="7"/>
    <x v="12"/>
    <x v="1"/>
    <x v="0"/>
    <x v="0"/>
    <n v="96004242"/>
    <s v="VZ6978.1 / 1016279"/>
    <n v="51163"/>
    <n v="37135.875"/>
    <n v="37164.875"/>
  </r>
  <r>
    <n v="1783386"/>
    <d v="2001-08-29T10:18:21"/>
    <s v="Coral Energy Resources, L.P."/>
    <x v="0"/>
    <x v="0"/>
    <x v="0"/>
    <x v="2"/>
    <n v="49633"/>
    <x v="59"/>
    <x v="1"/>
    <x v="1"/>
    <x v="0"/>
    <x v="0"/>
    <x v="0"/>
    <n v="2.13"/>
    <s v="coraljet1"/>
    <x v="7"/>
    <x v="12"/>
    <x v="1"/>
    <x v="0"/>
    <x v="0"/>
    <n v="96010108"/>
    <s v="VZ7020.1 / 1016316"/>
    <n v="45515"/>
    <n v="37135.875"/>
    <n v="37164.875"/>
  </r>
  <r>
    <n v="1783479"/>
    <d v="2001-08-29T10:25:23"/>
    <s v="e prime, inc."/>
    <x v="0"/>
    <x v="0"/>
    <x v="0"/>
    <x v="2"/>
    <n v="49633"/>
    <x v="59"/>
    <x v="0"/>
    <x v="4"/>
    <x v="3"/>
    <x v="0"/>
    <x v="0"/>
    <n v="2.12"/>
    <s v="EPRIME26"/>
    <x v="7"/>
    <x v="12"/>
    <x v="1"/>
    <x v="0"/>
    <x v="0"/>
    <n v="96004242"/>
    <s v="VZ7076.1 / 1016365"/>
    <n v="51163"/>
    <n v="37135.875"/>
    <n v="37164.875"/>
  </r>
  <r>
    <n v="1783513"/>
    <d v="2001-08-29T10:27:58"/>
    <s v="Arizona Public Service Company"/>
    <x v="0"/>
    <x v="0"/>
    <x v="0"/>
    <x v="2"/>
    <n v="49633"/>
    <x v="59"/>
    <x v="0"/>
    <x v="4"/>
    <x v="3"/>
    <x v="0"/>
    <x v="0"/>
    <n v="2.12"/>
    <s v="MARGARET"/>
    <x v="7"/>
    <x v="12"/>
    <x v="1"/>
    <x v="0"/>
    <x v="0"/>
    <n v="96044500"/>
    <s v="VZ7099.1 / 1016381"/>
    <n v="5225"/>
    <n v="37135.875"/>
    <n v="37164.875"/>
  </r>
  <r>
    <n v="1783553"/>
    <d v="2001-08-29T10:31:26"/>
    <s v="El Paso Merchant Energy, L.P."/>
    <x v="0"/>
    <x v="0"/>
    <x v="0"/>
    <x v="2"/>
    <n v="49633"/>
    <x v="59"/>
    <x v="0"/>
    <x v="4"/>
    <x v="3"/>
    <x v="0"/>
    <x v="0"/>
    <n v="2.12"/>
    <s v="EPMELPrdm"/>
    <x v="7"/>
    <x v="12"/>
    <x v="1"/>
    <x v="0"/>
    <x v="0"/>
    <n v="96016460"/>
    <s v="VZ7127.1 / 1016406"/>
    <n v="53350"/>
    <n v="37135.875"/>
    <n v="37164.875"/>
  </r>
  <r>
    <n v="1784015"/>
    <d v="2001-08-29T11:05:21"/>
    <s v="El Paso Merchant Energy, L.P."/>
    <x v="0"/>
    <x v="0"/>
    <x v="0"/>
    <x v="2"/>
    <n v="49633"/>
    <x v="59"/>
    <x v="0"/>
    <x v="4"/>
    <x v="3"/>
    <x v="0"/>
    <x v="0"/>
    <n v="2.12"/>
    <s v="EPMELPgs"/>
    <x v="7"/>
    <x v="12"/>
    <x v="1"/>
    <x v="0"/>
    <x v="0"/>
    <n v="96016460"/>
    <s v="VZ7451.1 / 1016572"/>
    <n v="53350"/>
    <n v="37135.875"/>
    <n v="37164.875"/>
  </r>
  <r>
    <n v="1784171"/>
    <d v="2001-08-29T11:22:41"/>
    <s v="e prime, inc."/>
    <x v="0"/>
    <x v="0"/>
    <x v="0"/>
    <x v="2"/>
    <n v="49633"/>
    <x v="59"/>
    <x v="1"/>
    <x v="1"/>
    <x v="0"/>
    <x v="0"/>
    <x v="0"/>
    <n v="2.11"/>
    <s v="EPRIME26"/>
    <x v="7"/>
    <x v="12"/>
    <x v="1"/>
    <x v="0"/>
    <x v="0"/>
    <n v="96004242"/>
    <s v="VZ7606.1 / 1016622"/>
    <n v="51163"/>
    <n v="37135.875"/>
    <n v="37164.875"/>
  </r>
  <r>
    <n v="1784200"/>
    <d v="2001-08-29T11:24:40"/>
    <s v="e prime, inc."/>
    <x v="0"/>
    <x v="0"/>
    <x v="0"/>
    <x v="2"/>
    <n v="49633"/>
    <x v="59"/>
    <x v="0"/>
    <x v="4"/>
    <x v="3"/>
    <x v="0"/>
    <x v="0"/>
    <n v="2.12"/>
    <s v="EPRIME26"/>
    <x v="7"/>
    <x v="12"/>
    <x v="1"/>
    <x v="0"/>
    <x v="0"/>
    <n v="96004242"/>
    <s v="VZ7634.1 / 1016628"/>
    <n v="51163"/>
    <n v="37135.875"/>
    <n v="37164.875"/>
  </r>
  <r>
    <n v="1784458"/>
    <d v="2001-08-29T11:52:07"/>
    <s v="e prime, inc."/>
    <x v="0"/>
    <x v="0"/>
    <x v="0"/>
    <x v="2"/>
    <n v="49633"/>
    <x v="59"/>
    <x v="1"/>
    <x v="1"/>
    <x v="0"/>
    <x v="0"/>
    <x v="0"/>
    <n v="2.11"/>
    <s v="EPRIME26"/>
    <x v="7"/>
    <x v="12"/>
    <x v="1"/>
    <x v="0"/>
    <x v="0"/>
    <n v="96004242"/>
    <s v="VZ7816.1 / 1016719"/>
    <n v="51163"/>
    <n v="37135.875"/>
    <n v="37164.875"/>
  </r>
  <r>
    <n v="1784474"/>
    <d v="2001-08-29T11:54:33"/>
    <s v="Sempra Energy Trading Corp."/>
    <x v="0"/>
    <x v="0"/>
    <x v="0"/>
    <x v="2"/>
    <n v="49633"/>
    <x v="59"/>
    <x v="0"/>
    <x v="108"/>
    <x v="265"/>
    <x v="0"/>
    <x v="0"/>
    <n v="2.11"/>
    <s v="jvallillo"/>
    <x v="7"/>
    <x v="12"/>
    <x v="1"/>
    <x v="0"/>
    <x v="0"/>
    <n v="96000160"/>
    <s v="VZ7830.1 / 1016728"/>
    <n v="57508"/>
    <n v="37135.875"/>
    <n v="37164.875"/>
  </r>
  <r>
    <n v="1784944"/>
    <d v="2001-08-29T12:29:29"/>
    <s v="e prime, inc."/>
    <x v="0"/>
    <x v="0"/>
    <x v="0"/>
    <x v="2"/>
    <n v="49633"/>
    <x v="59"/>
    <x v="0"/>
    <x v="4"/>
    <x v="3"/>
    <x v="0"/>
    <x v="0"/>
    <n v="2.11"/>
    <s v="EPRIME26"/>
    <x v="7"/>
    <x v="12"/>
    <x v="1"/>
    <x v="0"/>
    <x v="0"/>
    <n v="96004242"/>
    <s v="VZ8211.1 / 1016861"/>
    <n v="51163"/>
    <n v="37135.875"/>
    <n v="37164.875"/>
  </r>
  <r>
    <n v="1786564"/>
    <d v="2001-08-29T14:02:34"/>
    <s v="e prime, inc."/>
    <x v="0"/>
    <x v="0"/>
    <x v="0"/>
    <x v="2"/>
    <n v="49633"/>
    <x v="59"/>
    <x v="0"/>
    <x v="0"/>
    <x v="0"/>
    <x v="0"/>
    <x v="0"/>
    <n v="2.0499999999999998"/>
    <s v="EPRIME26"/>
    <x v="7"/>
    <x v="12"/>
    <x v="1"/>
    <x v="0"/>
    <x v="0"/>
    <n v="96004242"/>
    <s v="VZ9471.1 / 1017209"/>
    <n v="51163"/>
    <n v="37135.875"/>
    <n v="37164.875"/>
  </r>
  <r>
    <n v="1786605"/>
    <d v="2001-08-29T14:03:49"/>
    <s v="e prime, inc."/>
    <x v="0"/>
    <x v="0"/>
    <x v="0"/>
    <x v="2"/>
    <n v="49633"/>
    <x v="59"/>
    <x v="0"/>
    <x v="0"/>
    <x v="0"/>
    <x v="0"/>
    <x v="0"/>
    <n v="2.0499999999999998"/>
    <s v="EPRIME26"/>
    <x v="7"/>
    <x v="12"/>
    <x v="1"/>
    <x v="0"/>
    <x v="0"/>
    <n v="96004242"/>
    <s v="VZ9512.1 / 1017222"/>
    <n v="51163"/>
    <n v="37135.875"/>
    <n v="37164.875"/>
  </r>
  <r>
    <n v="1794940"/>
    <d v="2001-08-30T12:37:14"/>
    <s v="e prime, inc."/>
    <x v="0"/>
    <x v="0"/>
    <x v="0"/>
    <x v="2"/>
    <n v="27779"/>
    <x v="60"/>
    <x v="1"/>
    <x v="1"/>
    <x v="0"/>
    <x v="0"/>
    <x v="0"/>
    <n v="2.13"/>
    <s v="EPRIME26"/>
    <x v="4"/>
    <x v="13"/>
    <x v="1"/>
    <x v="0"/>
    <x v="0"/>
    <n v="96004242"/>
    <n v="1019920"/>
    <n v="51163"/>
    <n v="37135"/>
    <n v="37138"/>
  </r>
  <r>
    <n v="1795412"/>
    <d v="2001-08-30T13:03:23"/>
    <s v="e prime, inc."/>
    <x v="0"/>
    <x v="0"/>
    <x v="0"/>
    <x v="2"/>
    <n v="27779"/>
    <x v="60"/>
    <x v="1"/>
    <x v="1"/>
    <x v="0"/>
    <x v="0"/>
    <x v="0"/>
    <n v="2.0499999999999998"/>
    <s v="EPRIME26"/>
    <x v="4"/>
    <x v="13"/>
    <x v="1"/>
    <x v="0"/>
    <x v="0"/>
    <n v="96004242"/>
    <n v="1020022"/>
    <n v="51163"/>
    <n v="37135"/>
    <n v="37138"/>
  </r>
  <r>
    <n v="1795816"/>
    <d v="2001-08-30T13:24:20"/>
    <s v="Southern California Gas Company"/>
    <x v="0"/>
    <x v="0"/>
    <x v="0"/>
    <x v="2"/>
    <n v="27779"/>
    <x v="60"/>
    <x v="0"/>
    <x v="0"/>
    <x v="0"/>
    <x v="0"/>
    <x v="0"/>
    <n v="2.0912999999999999"/>
    <s v="HEMMERLY"/>
    <x v="4"/>
    <x v="13"/>
    <x v="1"/>
    <x v="0"/>
    <x v="0"/>
    <n v="96013277"/>
    <n v="1020122"/>
    <n v="2872"/>
    <n v="37135"/>
    <n v="37138"/>
  </r>
  <r>
    <n v="1795823"/>
    <d v="2001-08-30T13:24:38"/>
    <s v="Southern California Gas Company"/>
    <x v="0"/>
    <x v="0"/>
    <x v="0"/>
    <x v="2"/>
    <n v="27779"/>
    <x v="60"/>
    <x v="0"/>
    <x v="0"/>
    <x v="0"/>
    <x v="0"/>
    <x v="0"/>
    <n v="2.0924999999999998"/>
    <s v="HEMMERLY"/>
    <x v="4"/>
    <x v="13"/>
    <x v="1"/>
    <x v="0"/>
    <x v="0"/>
    <n v="96013277"/>
    <n v="1020124"/>
    <n v="2872"/>
    <n v="37135"/>
    <n v="37138"/>
  </r>
  <r>
    <n v="1796272"/>
    <d v="2001-08-30T14:07:49"/>
    <s v="e prime, inc."/>
    <x v="0"/>
    <x v="0"/>
    <x v="0"/>
    <x v="2"/>
    <n v="27779"/>
    <x v="60"/>
    <x v="1"/>
    <x v="1"/>
    <x v="0"/>
    <x v="0"/>
    <x v="0"/>
    <n v="2.1137999999999999"/>
    <s v="EPRIME26"/>
    <x v="4"/>
    <x v="13"/>
    <x v="1"/>
    <x v="0"/>
    <x v="0"/>
    <n v="96004242"/>
    <n v="1020216"/>
    <n v="51163"/>
    <n v="37135"/>
    <n v="37138"/>
  </r>
  <r>
    <n v="1796277"/>
    <d v="2001-08-30T14:08:01"/>
    <s v="e prime, inc."/>
    <x v="0"/>
    <x v="0"/>
    <x v="0"/>
    <x v="2"/>
    <n v="27779"/>
    <x v="60"/>
    <x v="1"/>
    <x v="1"/>
    <x v="0"/>
    <x v="0"/>
    <x v="0"/>
    <n v="2.1124999999999998"/>
    <s v="EPRIME26"/>
    <x v="4"/>
    <x v="13"/>
    <x v="1"/>
    <x v="0"/>
    <x v="0"/>
    <n v="96004242"/>
    <n v="1020218"/>
    <n v="51163"/>
    <n v="37135"/>
    <n v="37138"/>
  </r>
  <r>
    <n v="1796306"/>
    <d v="2001-08-30T14:10:44"/>
    <s v="e prime, inc."/>
    <x v="0"/>
    <x v="0"/>
    <x v="0"/>
    <x v="2"/>
    <n v="27779"/>
    <x v="60"/>
    <x v="1"/>
    <x v="1"/>
    <x v="0"/>
    <x v="0"/>
    <x v="0"/>
    <n v="2.1113"/>
    <s v="EPRIME26"/>
    <x v="4"/>
    <x v="13"/>
    <x v="1"/>
    <x v="0"/>
    <x v="0"/>
    <n v="96004242"/>
    <n v="1020224"/>
    <n v="51163"/>
    <n v="37135"/>
    <n v="37138"/>
  </r>
  <r>
    <n v="1796309"/>
    <d v="2001-08-30T14:11:00"/>
    <s v="e prime, inc."/>
    <x v="0"/>
    <x v="0"/>
    <x v="0"/>
    <x v="2"/>
    <n v="27779"/>
    <x v="60"/>
    <x v="1"/>
    <x v="1"/>
    <x v="0"/>
    <x v="0"/>
    <x v="0"/>
    <n v="2.0950000000000002"/>
    <s v="EPRIME26"/>
    <x v="4"/>
    <x v="13"/>
    <x v="1"/>
    <x v="0"/>
    <x v="0"/>
    <n v="96004242"/>
    <n v="1020227"/>
    <n v="51163"/>
    <n v="37135"/>
    <n v="37138"/>
  </r>
  <r>
    <n v="1796589"/>
    <d v="2001-08-30T15:21:17"/>
    <s v="Southern California Gas Company"/>
    <x v="0"/>
    <x v="0"/>
    <x v="0"/>
    <x v="2"/>
    <n v="27779"/>
    <x v="60"/>
    <x v="0"/>
    <x v="0"/>
    <x v="0"/>
    <x v="0"/>
    <x v="0"/>
    <n v="2.0699999999999998"/>
    <s v="HEMMERLY"/>
    <x v="4"/>
    <x v="13"/>
    <x v="1"/>
    <x v="0"/>
    <x v="0"/>
    <n v="96013277"/>
    <n v="1020424"/>
    <n v="2872"/>
    <n v="37135"/>
    <n v="37138"/>
  </r>
  <r>
    <n v="1796591"/>
    <d v="2001-08-30T15:21:24"/>
    <s v="Southern California Gas Company"/>
    <x v="0"/>
    <x v="0"/>
    <x v="0"/>
    <x v="2"/>
    <n v="27779"/>
    <x v="60"/>
    <x v="0"/>
    <x v="0"/>
    <x v="0"/>
    <x v="0"/>
    <x v="0"/>
    <n v="2.0750000000000002"/>
    <s v="HEMMERLY"/>
    <x v="4"/>
    <x v="13"/>
    <x v="1"/>
    <x v="0"/>
    <x v="0"/>
    <n v="96013277"/>
    <n v="1020427"/>
    <n v="2872"/>
    <n v="37135"/>
    <n v="37138"/>
  </r>
  <r>
    <n v="1796652"/>
    <d v="2001-08-30T15:36:31"/>
    <s v="e prime, inc."/>
    <x v="0"/>
    <x v="0"/>
    <x v="0"/>
    <x v="2"/>
    <n v="27779"/>
    <x v="60"/>
    <x v="1"/>
    <x v="1"/>
    <x v="0"/>
    <x v="0"/>
    <x v="0"/>
    <n v="2.0750000000000002"/>
    <s v="EPRIME26"/>
    <x v="4"/>
    <x v="13"/>
    <x v="1"/>
    <x v="0"/>
    <x v="0"/>
    <n v="96004242"/>
    <n v="1020485"/>
    <n v="51163"/>
    <n v="37135"/>
    <n v="37138"/>
  </r>
  <r>
    <n v="1796668"/>
    <d v="2001-08-30T15:44:19"/>
    <s v="Tenaska Marketing Ventures"/>
    <x v="0"/>
    <x v="0"/>
    <x v="0"/>
    <x v="2"/>
    <n v="27779"/>
    <x v="60"/>
    <x v="1"/>
    <x v="1"/>
    <x v="0"/>
    <x v="0"/>
    <x v="0"/>
    <n v="2.0699999999999998"/>
    <s v="TMVWTC01"/>
    <x v="4"/>
    <x v="13"/>
    <x v="1"/>
    <x v="0"/>
    <x v="0"/>
    <n v="96001395"/>
    <n v="1020508"/>
    <n v="208"/>
    <n v="37135"/>
    <n v="37138"/>
  </r>
  <r>
    <n v="1796685"/>
    <d v="2001-08-30T15:52:23"/>
    <s v="Tenaska Marketing Ventures"/>
    <x v="0"/>
    <x v="0"/>
    <x v="0"/>
    <x v="2"/>
    <n v="27779"/>
    <x v="60"/>
    <x v="1"/>
    <x v="1"/>
    <x v="0"/>
    <x v="0"/>
    <x v="0"/>
    <n v="2.0649999999999999"/>
    <s v="TMVWTC01"/>
    <x v="4"/>
    <x v="13"/>
    <x v="1"/>
    <x v="0"/>
    <x v="0"/>
    <n v="96001395"/>
    <n v="1020524"/>
    <n v="208"/>
    <n v="37135"/>
    <n v="37138"/>
  </r>
  <r>
    <n v="1797796"/>
    <d v="2001-08-31T07:48:43"/>
    <s v="Mirant Americas Energy Marketing, L.P."/>
    <x v="0"/>
    <x v="0"/>
    <x v="0"/>
    <x v="2"/>
    <n v="27761"/>
    <x v="60"/>
    <x v="1"/>
    <x v="1"/>
    <x v="0"/>
    <x v="0"/>
    <x v="0"/>
    <n v="1.93"/>
    <s v="ddecima1"/>
    <x v="4"/>
    <x v="13"/>
    <x v="1"/>
    <x v="0"/>
    <x v="0"/>
    <n v="96029028"/>
    <n v="1020833"/>
    <n v="56264"/>
    <n v="37135"/>
    <n v="37138"/>
  </r>
  <r>
    <n v="1797829"/>
    <d v="2001-08-31T07:49:20"/>
    <s v="Mirant Americas Energy Marketing, L.P."/>
    <x v="0"/>
    <x v="0"/>
    <x v="0"/>
    <x v="2"/>
    <n v="27761"/>
    <x v="60"/>
    <x v="1"/>
    <x v="1"/>
    <x v="0"/>
    <x v="0"/>
    <x v="0"/>
    <n v="1.91"/>
    <s v="ddecima1"/>
    <x v="4"/>
    <x v="13"/>
    <x v="1"/>
    <x v="0"/>
    <x v="0"/>
    <n v="96029028"/>
    <n v="1020854"/>
    <n v="56264"/>
    <n v="37135"/>
    <n v="37138"/>
  </r>
  <r>
    <n v="1797831"/>
    <d v="2001-08-31T07:49:24"/>
    <s v="Mirant Americas Energy Marketing, L.P."/>
    <x v="0"/>
    <x v="0"/>
    <x v="0"/>
    <x v="2"/>
    <n v="27761"/>
    <x v="60"/>
    <x v="1"/>
    <x v="1"/>
    <x v="0"/>
    <x v="0"/>
    <x v="0"/>
    <n v="1.9"/>
    <s v="ddecima1"/>
    <x v="4"/>
    <x v="13"/>
    <x v="1"/>
    <x v="0"/>
    <x v="0"/>
    <n v="96029028"/>
    <n v="1020855"/>
    <n v="56264"/>
    <n v="37135"/>
    <n v="37138"/>
  </r>
  <r>
    <n v="1797860"/>
    <d v="2001-08-31T07:50:17"/>
    <s v="USGT/Aquila, L.P."/>
    <x v="0"/>
    <x v="0"/>
    <x v="0"/>
    <x v="2"/>
    <n v="27761"/>
    <x v="60"/>
    <x v="0"/>
    <x v="0"/>
    <x v="0"/>
    <x v="0"/>
    <x v="0"/>
    <n v="1.905"/>
    <s v="cindybisho"/>
    <x v="4"/>
    <x v="13"/>
    <x v="1"/>
    <x v="0"/>
    <x v="0"/>
    <m/>
    <n v="1020870"/>
    <n v="76789"/>
    <n v="37135"/>
    <n v="37138"/>
  </r>
  <r>
    <n v="1797864"/>
    <d v="2001-08-31T07:50:20"/>
    <s v="USGT/Aquila, L.P."/>
    <x v="0"/>
    <x v="0"/>
    <x v="0"/>
    <x v="2"/>
    <n v="27761"/>
    <x v="60"/>
    <x v="0"/>
    <x v="0"/>
    <x v="0"/>
    <x v="0"/>
    <x v="0"/>
    <n v="1.915"/>
    <s v="cindybisho"/>
    <x v="4"/>
    <x v="13"/>
    <x v="1"/>
    <x v="0"/>
    <x v="0"/>
    <m/>
    <n v="1020873"/>
    <n v="76789"/>
    <n v="37135"/>
    <n v="37138"/>
  </r>
  <r>
    <n v="1797866"/>
    <d v="2001-08-31T07:50:24"/>
    <s v="AEP Energy Services, Inc."/>
    <x v="0"/>
    <x v="0"/>
    <x v="0"/>
    <x v="2"/>
    <n v="27761"/>
    <x v="60"/>
    <x v="0"/>
    <x v="0"/>
    <x v="0"/>
    <x v="0"/>
    <x v="0"/>
    <n v="1.925"/>
    <s v="aepes216"/>
    <x v="4"/>
    <x v="13"/>
    <x v="1"/>
    <x v="0"/>
    <x v="0"/>
    <n v="96028815"/>
    <n v="1020874"/>
    <n v="57399"/>
    <n v="37135"/>
    <n v="37138"/>
  </r>
  <r>
    <n v="1797868"/>
    <d v="2001-08-31T07:50:26"/>
    <s v="AEP Energy Services, Inc."/>
    <x v="0"/>
    <x v="0"/>
    <x v="0"/>
    <x v="2"/>
    <n v="27761"/>
    <x v="60"/>
    <x v="0"/>
    <x v="0"/>
    <x v="0"/>
    <x v="0"/>
    <x v="0"/>
    <n v="1.9350000000000001"/>
    <s v="aepes216"/>
    <x v="4"/>
    <x v="13"/>
    <x v="1"/>
    <x v="0"/>
    <x v="0"/>
    <n v="96028815"/>
    <n v="1020876"/>
    <n v="57399"/>
    <n v="37135"/>
    <n v="37138"/>
  </r>
  <r>
    <n v="1797884"/>
    <d v="2001-08-31T07:51:03"/>
    <s v="AEP Energy Services, Inc."/>
    <x v="0"/>
    <x v="0"/>
    <x v="0"/>
    <x v="2"/>
    <n v="27761"/>
    <x v="60"/>
    <x v="0"/>
    <x v="0"/>
    <x v="0"/>
    <x v="0"/>
    <x v="0"/>
    <n v="1.9450000000000001"/>
    <s v="aepes216"/>
    <x v="4"/>
    <x v="13"/>
    <x v="1"/>
    <x v="0"/>
    <x v="0"/>
    <n v="96028815"/>
    <n v="1020887"/>
    <n v="57399"/>
    <n v="37135"/>
    <n v="37138"/>
  </r>
  <r>
    <n v="1797962"/>
    <d v="2001-08-31T07:53:18"/>
    <s v="Enserco Energy, Inc."/>
    <x v="0"/>
    <x v="0"/>
    <x v="0"/>
    <x v="2"/>
    <n v="27761"/>
    <x v="60"/>
    <x v="1"/>
    <x v="1"/>
    <x v="0"/>
    <x v="0"/>
    <x v="0"/>
    <n v="1.9350000000000001"/>
    <s v="mattreed"/>
    <x v="4"/>
    <x v="13"/>
    <x v="1"/>
    <x v="0"/>
    <x v="0"/>
    <n v="96012100"/>
    <n v="1020930"/>
    <n v="51732"/>
    <n v="37135"/>
    <n v="37138"/>
  </r>
  <r>
    <n v="1797967"/>
    <d v="2001-08-31T07:53:23"/>
    <s v="Aquila Energy Marketing Corporation"/>
    <x v="0"/>
    <x v="0"/>
    <x v="0"/>
    <x v="2"/>
    <n v="27761"/>
    <x v="60"/>
    <x v="0"/>
    <x v="0"/>
    <x v="0"/>
    <x v="0"/>
    <x v="0"/>
    <n v="1.9450000000000001"/>
    <s v="KOTULSKI"/>
    <x v="4"/>
    <x v="13"/>
    <x v="1"/>
    <x v="0"/>
    <x v="0"/>
    <n v="96000574"/>
    <n v="1020932"/>
    <n v="18"/>
    <n v="37135"/>
    <n v="37138"/>
  </r>
  <r>
    <n v="1798012"/>
    <d v="2001-08-31T07:54:48"/>
    <s v="AEP Energy Services, Inc."/>
    <x v="0"/>
    <x v="0"/>
    <x v="0"/>
    <x v="2"/>
    <n v="27761"/>
    <x v="60"/>
    <x v="0"/>
    <x v="0"/>
    <x v="0"/>
    <x v="0"/>
    <x v="0"/>
    <n v="1.9550000000000001"/>
    <s v="aepes216"/>
    <x v="4"/>
    <x v="13"/>
    <x v="1"/>
    <x v="0"/>
    <x v="0"/>
    <n v="96028815"/>
    <n v="1020961"/>
    <n v="57399"/>
    <n v="37135"/>
    <n v="37138"/>
  </r>
  <r>
    <n v="1798020"/>
    <d v="2001-08-31T07:55:09"/>
    <s v="Western Gas Resources, Inc."/>
    <x v="0"/>
    <x v="0"/>
    <x v="0"/>
    <x v="2"/>
    <n v="27761"/>
    <x v="60"/>
    <x v="1"/>
    <x v="1"/>
    <x v="0"/>
    <x v="0"/>
    <x v="0"/>
    <n v="1.9450000000000001"/>
    <s v="CSTANLEY"/>
    <x v="4"/>
    <x v="13"/>
    <x v="1"/>
    <x v="0"/>
    <x v="0"/>
    <n v="96003955"/>
    <n v="1020968"/>
    <n v="232"/>
    <n v="37135"/>
    <n v="37138"/>
  </r>
  <r>
    <n v="1798030"/>
    <d v="2001-08-31T07:55:31"/>
    <s v="Aquila Energy Marketing Corporation"/>
    <x v="0"/>
    <x v="0"/>
    <x v="0"/>
    <x v="2"/>
    <n v="27761"/>
    <x v="60"/>
    <x v="0"/>
    <x v="0"/>
    <x v="0"/>
    <x v="0"/>
    <x v="0"/>
    <n v="1.9550000000000001"/>
    <s v="KOTULSKI"/>
    <x v="4"/>
    <x v="13"/>
    <x v="1"/>
    <x v="0"/>
    <x v="0"/>
    <n v="96000574"/>
    <n v="1020974"/>
    <n v="18"/>
    <n v="37135"/>
    <n v="37138"/>
  </r>
  <r>
    <n v="1798065"/>
    <d v="2001-08-31T07:57:22"/>
    <s v="Tenaska Marketing Ventures"/>
    <x v="0"/>
    <x v="0"/>
    <x v="0"/>
    <x v="2"/>
    <n v="27761"/>
    <x v="60"/>
    <x v="2"/>
    <x v="1"/>
    <x v="3"/>
    <x v="0"/>
    <x v="0"/>
    <n v="1.9450000000000001"/>
    <s v="TMVWTC01"/>
    <x v="4"/>
    <x v="13"/>
    <x v="1"/>
    <x v="0"/>
    <x v="0"/>
    <n v="96001395"/>
    <n v="1020997"/>
    <n v="208"/>
    <n v="37135"/>
    <n v="37138"/>
  </r>
  <r>
    <n v="1798077"/>
    <d v="2001-08-31T07:57:48"/>
    <s v="El Paso Merchant Energy, L.P."/>
    <x v="0"/>
    <x v="0"/>
    <x v="0"/>
    <x v="2"/>
    <n v="27761"/>
    <x v="60"/>
    <x v="0"/>
    <x v="4"/>
    <x v="3"/>
    <x v="0"/>
    <x v="0"/>
    <n v="1.9550000000000001"/>
    <s v="EPMELPrdm"/>
    <x v="4"/>
    <x v="13"/>
    <x v="1"/>
    <x v="0"/>
    <x v="0"/>
    <n v="96016460"/>
    <n v="1021005"/>
    <n v="53350"/>
    <n v="37135"/>
    <n v="37138"/>
  </r>
  <r>
    <n v="1798261"/>
    <d v="2001-08-31T08:04:55"/>
    <s v="Reliant Energy Services, Inc."/>
    <x v="0"/>
    <x v="0"/>
    <x v="0"/>
    <x v="2"/>
    <n v="27761"/>
    <x v="60"/>
    <x v="0"/>
    <x v="5"/>
    <x v="4"/>
    <x v="0"/>
    <x v="0"/>
    <n v="1.96"/>
    <s v="lwilliams"/>
    <x v="4"/>
    <x v="13"/>
    <x v="1"/>
    <x v="0"/>
    <x v="0"/>
    <n v="96055225"/>
    <n v="1021091"/>
    <n v="65268"/>
    <n v="37135"/>
    <n v="37138"/>
  </r>
  <r>
    <n v="1798289"/>
    <d v="2001-08-31T08:05:41"/>
    <s v="AEP Energy Services, Inc."/>
    <x v="0"/>
    <x v="0"/>
    <x v="0"/>
    <x v="2"/>
    <n v="27761"/>
    <x v="60"/>
    <x v="0"/>
    <x v="5"/>
    <x v="4"/>
    <x v="0"/>
    <x v="0"/>
    <n v="1.9650000000000001"/>
    <s v="aepes216"/>
    <x v="4"/>
    <x v="13"/>
    <x v="1"/>
    <x v="0"/>
    <x v="0"/>
    <n v="96028815"/>
    <n v="1021106"/>
    <n v="57399"/>
    <n v="37135"/>
    <n v="37138"/>
  </r>
  <r>
    <n v="1798364"/>
    <d v="2001-08-31T08:08:22"/>
    <s v="AEP Energy Services, Inc."/>
    <x v="0"/>
    <x v="0"/>
    <x v="0"/>
    <x v="2"/>
    <n v="27761"/>
    <x v="60"/>
    <x v="0"/>
    <x v="5"/>
    <x v="4"/>
    <x v="0"/>
    <x v="0"/>
    <n v="1.97"/>
    <s v="aepes216"/>
    <x v="4"/>
    <x v="13"/>
    <x v="1"/>
    <x v="0"/>
    <x v="0"/>
    <n v="96028815"/>
    <n v="1021139"/>
    <n v="57399"/>
    <n v="37135"/>
    <n v="37138"/>
  </r>
  <r>
    <n v="1798387"/>
    <d v="2001-08-31T08:09:04"/>
    <s v="e prime, inc."/>
    <x v="0"/>
    <x v="0"/>
    <x v="0"/>
    <x v="2"/>
    <n v="27761"/>
    <x v="60"/>
    <x v="2"/>
    <x v="1"/>
    <x v="3"/>
    <x v="0"/>
    <x v="0"/>
    <n v="1.9650000000000001"/>
    <s v="EPRIME26"/>
    <x v="4"/>
    <x v="13"/>
    <x v="1"/>
    <x v="0"/>
    <x v="0"/>
    <n v="96004242"/>
    <n v="1021146"/>
    <n v="51163"/>
    <n v="37135"/>
    <n v="37138"/>
  </r>
  <r>
    <n v="1798599"/>
    <d v="2001-08-31T08:16:31"/>
    <s v="PG&amp;E Energy Trading-Gas Corporation"/>
    <x v="0"/>
    <x v="0"/>
    <x v="0"/>
    <x v="2"/>
    <n v="27761"/>
    <x v="60"/>
    <x v="0"/>
    <x v="5"/>
    <x v="4"/>
    <x v="0"/>
    <x v="0"/>
    <n v="1.9750000000000001"/>
    <s v="linkletter"/>
    <x v="4"/>
    <x v="13"/>
    <x v="1"/>
    <x v="1"/>
    <x v="0"/>
    <n v="96013297"/>
    <n v="1021247"/>
    <n v="58402"/>
    <n v="37135"/>
    <n v="37138"/>
  </r>
  <r>
    <n v="1798602"/>
    <d v="2001-08-31T08:16:37"/>
    <s v="USGT/Aquila, L.P."/>
    <x v="0"/>
    <x v="0"/>
    <x v="0"/>
    <x v="2"/>
    <n v="27761"/>
    <x v="60"/>
    <x v="0"/>
    <x v="5"/>
    <x v="4"/>
    <x v="0"/>
    <x v="0"/>
    <n v="1.98"/>
    <s v="cindybisho"/>
    <x v="4"/>
    <x v="13"/>
    <x v="1"/>
    <x v="0"/>
    <x v="0"/>
    <m/>
    <n v="1021249"/>
    <n v="76789"/>
    <n v="37135"/>
    <n v="37138"/>
  </r>
  <r>
    <n v="1798607"/>
    <d v="2001-08-31T08:16:45"/>
    <s v="USGT/Aquila, L.P."/>
    <x v="0"/>
    <x v="0"/>
    <x v="0"/>
    <x v="2"/>
    <n v="27761"/>
    <x v="60"/>
    <x v="0"/>
    <x v="4"/>
    <x v="3"/>
    <x v="0"/>
    <x v="0"/>
    <n v="1.9850000000000001"/>
    <s v="cindybisho"/>
    <x v="4"/>
    <x v="13"/>
    <x v="1"/>
    <x v="0"/>
    <x v="0"/>
    <m/>
    <n v="1021252"/>
    <n v="76789"/>
    <n v="37135"/>
    <n v="37138"/>
  </r>
  <r>
    <n v="1798748"/>
    <d v="2001-08-31T08:21:37"/>
    <s v="Enserco Energy, Inc."/>
    <x v="0"/>
    <x v="0"/>
    <x v="0"/>
    <x v="2"/>
    <n v="27761"/>
    <x v="60"/>
    <x v="1"/>
    <x v="1"/>
    <x v="0"/>
    <x v="0"/>
    <x v="0"/>
    <n v="1.98"/>
    <s v="mattreed"/>
    <x v="4"/>
    <x v="13"/>
    <x v="1"/>
    <x v="0"/>
    <x v="0"/>
    <n v="96012100"/>
    <n v="1021336"/>
    <n v="51732"/>
    <n v="37135"/>
    <n v="37138"/>
  </r>
  <r>
    <n v="1798807"/>
    <d v="2001-08-31T08:23:55"/>
    <s v="PG&amp;E Energy Trading-Gas Corporation"/>
    <x v="0"/>
    <x v="0"/>
    <x v="0"/>
    <x v="2"/>
    <n v="27761"/>
    <x v="60"/>
    <x v="188"/>
    <x v="1"/>
    <x v="266"/>
    <x v="0"/>
    <x v="0"/>
    <n v="1.98"/>
    <s v="linkletter"/>
    <x v="4"/>
    <x v="13"/>
    <x v="1"/>
    <x v="1"/>
    <x v="0"/>
    <n v="96013297"/>
    <n v="1021362"/>
    <n v="58402"/>
    <n v="37135"/>
    <n v="37138"/>
  </r>
  <r>
    <n v="1798926"/>
    <d v="2001-08-31T08:29:10"/>
    <s v="AEP Energy Services, Inc."/>
    <x v="0"/>
    <x v="0"/>
    <x v="0"/>
    <x v="2"/>
    <n v="27761"/>
    <x v="60"/>
    <x v="189"/>
    <x v="1"/>
    <x v="267"/>
    <x v="0"/>
    <x v="0"/>
    <n v="1.9824999999999999"/>
    <s v="aepes216"/>
    <x v="4"/>
    <x v="13"/>
    <x v="1"/>
    <x v="0"/>
    <x v="0"/>
    <n v="96028815"/>
    <n v="1021440"/>
    <n v="57399"/>
    <n v="37135"/>
    <n v="37138"/>
  </r>
  <r>
    <n v="1798930"/>
    <d v="2001-08-31T08:29:22"/>
    <s v="Tenaska Marketing Ventures"/>
    <x v="0"/>
    <x v="0"/>
    <x v="0"/>
    <x v="2"/>
    <n v="27761"/>
    <x v="60"/>
    <x v="2"/>
    <x v="1"/>
    <x v="3"/>
    <x v="0"/>
    <x v="0"/>
    <n v="1.98"/>
    <s v="TMVWTC01"/>
    <x v="4"/>
    <x v="13"/>
    <x v="1"/>
    <x v="0"/>
    <x v="0"/>
    <n v="96001395"/>
    <n v="1021443"/>
    <n v="208"/>
    <n v="37135"/>
    <n v="37138"/>
  </r>
  <r>
    <n v="1799005"/>
    <d v="2001-08-31T08:31:21"/>
    <s v="AEP Energy Services, Inc."/>
    <x v="0"/>
    <x v="0"/>
    <x v="0"/>
    <x v="2"/>
    <n v="27761"/>
    <x v="60"/>
    <x v="2"/>
    <x v="1"/>
    <x v="3"/>
    <x v="0"/>
    <x v="0"/>
    <n v="1.9775"/>
    <s v="aepes216"/>
    <x v="4"/>
    <x v="13"/>
    <x v="1"/>
    <x v="0"/>
    <x v="0"/>
    <n v="96028815"/>
    <n v="1021494"/>
    <n v="57399"/>
    <n v="37135"/>
    <n v="37138"/>
  </r>
  <r>
    <n v="1799038"/>
    <d v="2001-08-31T08:32:00"/>
    <s v="Cinergy Marketing &amp; Trading, LLC"/>
    <x v="0"/>
    <x v="0"/>
    <x v="0"/>
    <x v="2"/>
    <n v="27761"/>
    <x v="60"/>
    <x v="2"/>
    <x v="1"/>
    <x v="3"/>
    <x v="0"/>
    <x v="0"/>
    <n v="1.9750000000000001"/>
    <s v="BERRYJOE1"/>
    <x v="4"/>
    <x v="13"/>
    <x v="1"/>
    <x v="0"/>
    <x v="0"/>
    <n v="96016335"/>
    <n v="1021525"/>
    <n v="68856"/>
    <n v="37135"/>
    <n v="37138"/>
  </r>
  <r>
    <n v="1799044"/>
    <d v="2001-08-31T08:32:04"/>
    <s v="Dynegy Marketing and Trade"/>
    <x v="0"/>
    <x v="0"/>
    <x v="0"/>
    <x v="2"/>
    <n v="27761"/>
    <x v="60"/>
    <x v="2"/>
    <x v="1"/>
    <x v="3"/>
    <x v="0"/>
    <x v="0"/>
    <n v="1.9724999999999999"/>
    <s v="FLOYDS14"/>
    <x v="4"/>
    <x v="13"/>
    <x v="1"/>
    <x v="0"/>
    <x v="0"/>
    <n v="96001003"/>
    <n v="1021529"/>
    <n v="61981"/>
    <n v="37135"/>
    <n v="37138"/>
  </r>
  <r>
    <n v="1799094"/>
    <d v="2001-08-31T08:33:05"/>
    <s v="Aquila Energy Marketing Corporation"/>
    <x v="0"/>
    <x v="0"/>
    <x v="0"/>
    <x v="2"/>
    <n v="27761"/>
    <x v="60"/>
    <x v="1"/>
    <x v="1"/>
    <x v="0"/>
    <x v="0"/>
    <x v="0"/>
    <n v="1.97"/>
    <s v="KOTULSKI"/>
    <x v="4"/>
    <x v="13"/>
    <x v="1"/>
    <x v="0"/>
    <x v="0"/>
    <n v="96000574"/>
    <n v="1021558"/>
    <n v="18"/>
    <n v="37135"/>
    <n v="37138"/>
  </r>
  <r>
    <n v="1799156"/>
    <d v="2001-08-31T08:34:32"/>
    <s v="Tenaska Marketing Ventures"/>
    <x v="0"/>
    <x v="0"/>
    <x v="0"/>
    <x v="2"/>
    <n v="27761"/>
    <x v="60"/>
    <x v="1"/>
    <x v="1"/>
    <x v="0"/>
    <x v="0"/>
    <x v="0"/>
    <n v="1.97"/>
    <s v="TMVWTC01"/>
    <x v="4"/>
    <x v="13"/>
    <x v="1"/>
    <x v="0"/>
    <x v="0"/>
    <n v="96001395"/>
    <n v="1021601"/>
    <n v="208"/>
    <n v="37135"/>
    <n v="37138"/>
  </r>
  <r>
    <n v="1799179"/>
    <d v="2001-08-31T08:34:50"/>
    <s v="AEP Energy Services, Inc."/>
    <x v="0"/>
    <x v="0"/>
    <x v="0"/>
    <x v="2"/>
    <n v="27761"/>
    <x v="60"/>
    <x v="2"/>
    <x v="1"/>
    <x v="3"/>
    <x v="0"/>
    <x v="0"/>
    <n v="1.9675"/>
    <s v="aepes216"/>
    <x v="4"/>
    <x v="13"/>
    <x v="1"/>
    <x v="0"/>
    <x v="0"/>
    <n v="96028815"/>
    <n v="1021614"/>
    <n v="57399"/>
    <n v="37135"/>
    <n v="37138"/>
  </r>
  <r>
    <n v="1799229"/>
    <d v="2001-08-31T08:35:41"/>
    <s v="USGT/Aquila, L.P."/>
    <x v="0"/>
    <x v="0"/>
    <x v="0"/>
    <x v="2"/>
    <n v="27761"/>
    <x v="60"/>
    <x v="2"/>
    <x v="1"/>
    <x v="3"/>
    <x v="0"/>
    <x v="0"/>
    <n v="1.9650000000000001"/>
    <s v="cindybisho"/>
    <x v="4"/>
    <x v="13"/>
    <x v="1"/>
    <x v="0"/>
    <x v="0"/>
    <m/>
    <n v="1021645"/>
    <n v="76789"/>
    <n v="37135"/>
    <n v="37138"/>
  </r>
  <r>
    <n v="1799231"/>
    <d v="2001-08-31T08:35:44"/>
    <s v="Cinergy Marketing &amp; Trading, LLC"/>
    <x v="0"/>
    <x v="0"/>
    <x v="0"/>
    <x v="2"/>
    <n v="27761"/>
    <x v="60"/>
    <x v="2"/>
    <x v="1"/>
    <x v="3"/>
    <x v="0"/>
    <x v="0"/>
    <n v="1.9624999999999999"/>
    <s v="BERRYJOE1"/>
    <x v="4"/>
    <x v="13"/>
    <x v="1"/>
    <x v="0"/>
    <x v="0"/>
    <n v="96016335"/>
    <n v="1021648"/>
    <n v="68856"/>
    <n v="37135"/>
    <n v="37138"/>
  </r>
  <r>
    <n v="1799376"/>
    <d v="2001-08-31T08:39:48"/>
    <s v="AEP Energy Services, Inc."/>
    <x v="0"/>
    <x v="0"/>
    <x v="0"/>
    <x v="2"/>
    <n v="27761"/>
    <x v="60"/>
    <x v="2"/>
    <x v="1"/>
    <x v="3"/>
    <x v="0"/>
    <x v="0"/>
    <n v="1.9575"/>
    <s v="aepes216"/>
    <x v="4"/>
    <x v="13"/>
    <x v="1"/>
    <x v="0"/>
    <x v="0"/>
    <n v="96028815"/>
    <n v="1021745"/>
    <n v="57399"/>
    <n v="37135"/>
    <n v="37138"/>
  </r>
  <r>
    <n v="1799435"/>
    <d v="2001-08-31T08:41:10"/>
    <s v="El Paso Merchant Energy, L.P."/>
    <x v="0"/>
    <x v="0"/>
    <x v="0"/>
    <x v="2"/>
    <n v="27761"/>
    <x v="60"/>
    <x v="0"/>
    <x v="4"/>
    <x v="3"/>
    <x v="0"/>
    <x v="0"/>
    <n v="1.93"/>
    <s v="EPMELPrdm"/>
    <x v="4"/>
    <x v="13"/>
    <x v="1"/>
    <x v="0"/>
    <x v="0"/>
    <n v="96016460"/>
    <n v="1021778"/>
    <n v="53350"/>
    <n v="37135"/>
    <n v="37138"/>
  </r>
  <r>
    <n v="1799468"/>
    <d v="2001-08-31T08:41:50"/>
    <s v="OGE Energy Resources, Inc."/>
    <x v="0"/>
    <x v="0"/>
    <x v="0"/>
    <x v="2"/>
    <n v="27761"/>
    <x v="60"/>
    <x v="0"/>
    <x v="75"/>
    <x v="7"/>
    <x v="0"/>
    <x v="0"/>
    <n v="1.9325000000000001"/>
    <s v="danielle1"/>
    <x v="4"/>
    <x v="13"/>
    <x v="1"/>
    <x v="0"/>
    <x v="0"/>
    <n v="96022449"/>
    <n v="1021798"/>
    <n v="58525"/>
    <n v="37135"/>
    <n v="37138"/>
  </r>
  <r>
    <n v="1799501"/>
    <d v="2001-08-31T08:42:32"/>
    <s v="Cinergy Marketing &amp; Trading, LLC"/>
    <x v="0"/>
    <x v="0"/>
    <x v="0"/>
    <x v="2"/>
    <n v="27761"/>
    <x v="60"/>
    <x v="2"/>
    <x v="1"/>
    <x v="3"/>
    <x v="0"/>
    <x v="0"/>
    <n v="1.9275"/>
    <s v="BERRYJOE1"/>
    <x v="4"/>
    <x v="13"/>
    <x v="1"/>
    <x v="0"/>
    <x v="0"/>
    <n v="96016335"/>
    <n v="1021827"/>
    <n v="68856"/>
    <n v="37135"/>
    <n v="37138"/>
  </r>
  <r>
    <n v="1799539"/>
    <d v="2001-08-31T08:43:17"/>
    <s v="AEP Energy Services, Inc."/>
    <x v="0"/>
    <x v="0"/>
    <x v="0"/>
    <x v="2"/>
    <n v="27761"/>
    <x v="60"/>
    <x v="0"/>
    <x v="109"/>
    <x v="268"/>
    <x v="0"/>
    <x v="0"/>
    <n v="1.9275"/>
    <s v="aepes216"/>
    <x v="4"/>
    <x v="13"/>
    <x v="1"/>
    <x v="0"/>
    <x v="0"/>
    <n v="96028815"/>
    <n v="1021853"/>
    <n v="57399"/>
    <n v="37135"/>
    <n v="37138"/>
  </r>
  <r>
    <n v="1799543"/>
    <d v="2001-08-31T08:43:27"/>
    <s v="Aquila Energy Marketing Corporation"/>
    <x v="0"/>
    <x v="0"/>
    <x v="0"/>
    <x v="2"/>
    <n v="27761"/>
    <x v="60"/>
    <x v="0"/>
    <x v="4"/>
    <x v="3"/>
    <x v="0"/>
    <x v="0"/>
    <n v="1.93"/>
    <s v="BIGDADDY"/>
    <x v="4"/>
    <x v="13"/>
    <x v="1"/>
    <x v="0"/>
    <x v="0"/>
    <n v="96000574"/>
    <n v="1021855"/>
    <n v="18"/>
    <n v="37135"/>
    <n v="37138"/>
  </r>
  <r>
    <n v="1799561"/>
    <d v="2001-08-31T08:44:01"/>
    <s v="AEP Energy Services, Inc."/>
    <x v="0"/>
    <x v="0"/>
    <x v="0"/>
    <x v="2"/>
    <n v="27761"/>
    <x v="60"/>
    <x v="0"/>
    <x v="4"/>
    <x v="3"/>
    <x v="0"/>
    <x v="0"/>
    <n v="1.9325000000000001"/>
    <s v="aepes216"/>
    <x v="4"/>
    <x v="13"/>
    <x v="1"/>
    <x v="0"/>
    <x v="0"/>
    <n v="96028815"/>
    <n v="1021874"/>
    <n v="57399"/>
    <n v="37135"/>
    <n v="37138"/>
  </r>
  <r>
    <n v="1799574"/>
    <d v="2001-08-31T08:44:16"/>
    <s v="Aquila Energy Marketing Corporation"/>
    <x v="0"/>
    <x v="0"/>
    <x v="0"/>
    <x v="2"/>
    <n v="27761"/>
    <x v="60"/>
    <x v="0"/>
    <x v="4"/>
    <x v="3"/>
    <x v="0"/>
    <x v="0"/>
    <n v="1.9350000000000001"/>
    <s v="BIGDADDY"/>
    <x v="4"/>
    <x v="13"/>
    <x v="1"/>
    <x v="0"/>
    <x v="0"/>
    <n v="96000574"/>
    <n v="1021883"/>
    <n v="18"/>
    <n v="37135"/>
    <n v="37138"/>
  </r>
  <r>
    <n v="1799583"/>
    <d v="2001-08-31T08:44:31"/>
    <s v="Tenaska Marketing Ventures"/>
    <x v="0"/>
    <x v="0"/>
    <x v="0"/>
    <x v="2"/>
    <n v="27761"/>
    <x v="60"/>
    <x v="0"/>
    <x v="110"/>
    <x v="269"/>
    <x v="0"/>
    <x v="0"/>
    <n v="1.9375"/>
    <s v="TMVWTC01"/>
    <x v="4"/>
    <x v="13"/>
    <x v="1"/>
    <x v="0"/>
    <x v="0"/>
    <n v="96001395"/>
    <n v="1021891"/>
    <n v="208"/>
    <n v="37135"/>
    <n v="37138"/>
  </r>
  <r>
    <n v="1799700"/>
    <d v="2001-08-31T08:47:25"/>
    <s v="AEP Energy Services, Inc."/>
    <x v="0"/>
    <x v="0"/>
    <x v="0"/>
    <x v="2"/>
    <n v="27761"/>
    <x v="60"/>
    <x v="0"/>
    <x v="111"/>
    <x v="270"/>
    <x v="0"/>
    <x v="0"/>
    <n v="1.9375"/>
    <s v="aepes216"/>
    <x v="4"/>
    <x v="13"/>
    <x v="1"/>
    <x v="0"/>
    <x v="0"/>
    <n v="96028815"/>
    <n v="1021969"/>
    <n v="57399"/>
    <n v="37135"/>
    <n v="37138"/>
  </r>
  <r>
    <n v="1799717"/>
    <d v="2001-08-31T08:47:58"/>
    <s v="Aquila Energy Marketing Corporation"/>
    <x v="0"/>
    <x v="0"/>
    <x v="0"/>
    <x v="2"/>
    <n v="27761"/>
    <x v="60"/>
    <x v="0"/>
    <x v="4"/>
    <x v="3"/>
    <x v="0"/>
    <x v="0"/>
    <n v="1.94"/>
    <s v="WILLWRIGHT"/>
    <x v="4"/>
    <x v="13"/>
    <x v="1"/>
    <x v="0"/>
    <x v="0"/>
    <n v="96000574"/>
    <n v="1021982"/>
    <n v="18"/>
    <n v="37135"/>
    <n v="37138"/>
  </r>
  <r>
    <n v="1799726"/>
    <d v="2001-08-31T08:48:05"/>
    <s v="Aquila Energy Marketing Corporation"/>
    <x v="0"/>
    <x v="0"/>
    <x v="0"/>
    <x v="2"/>
    <n v="27761"/>
    <x v="60"/>
    <x v="0"/>
    <x v="4"/>
    <x v="3"/>
    <x v="0"/>
    <x v="0"/>
    <n v="1.9424999999999999"/>
    <s v="BIGDADDY"/>
    <x v="4"/>
    <x v="13"/>
    <x v="1"/>
    <x v="0"/>
    <x v="0"/>
    <n v="96000574"/>
    <n v="1021986"/>
    <n v="18"/>
    <n v="37135"/>
    <n v="37138"/>
  </r>
  <r>
    <n v="1799727"/>
    <d v="2001-08-31T08:48:07"/>
    <s v="Tenaska Marketing Ventures"/>
    <x v="0"/>
    <x v="0"/>
    <x v="0"/>
    <x v="2"/>
    <n v="27761"/>
    <x v="60"/>
    <x v="0"/>
    <x v="4"/>
    <x v="3"/>
    <x v="0"/>
    <x v="0"/>
    <n v="1.9450000000000001"/>
    <s v="TMVWTC01"/>
    <x v="4"/>
    <x v="13"/>
    <x v="1"/>
    <x v="0"/>
    <x v="0"/>
    <n v="96001395"/>
    <n v="1021988"/>
    <n v="208"/>
    <n v="37135"/>
    <n v="37138"/>
  </r>
  <r>
    <n v="1799745"/>
    <d v="2001-08-31T08:48:51"/>
    <s v="Western Gas Resources, Inc."/>
    <x v="0"/>
    <x v="0"/>
    <x v="0"/>
    <x v="2"/>
    <n v="27761"/>
    <x v="60"/>
    <x v="0"/>
    <x v="2"/>
    <x v="1"/>
    <x v="0"/>
    <x v="0"/>
    <n v="1.9475"/>
    <s v="WGRDANFOX"/>
    <x v="4"/>
    <x v="13"/>
    <x v="1"/>
    <x v="0"/>
    <x v="0"/>
    <n v="96003955"/>
    <n v="1021995"/>
    <n v="232"/>
    <n v="37135"/>
    <n v="37138"/>
  </r>
  <r>
    <n v="1799881"/>
    <d v="2001-08-31T08:51:58"/>
    <s v="Western Gas Resources, Inc."/>
    <x v="0"/>
    <x v="0"/>
    <x v="0"/>
    <x v="2"/>
    <n v="27761"/>
    <x v="60"/>
    <x v="0"/>
    <x v="112"/>
    <x v="271"/>
    <x v="0"/>
    <x v="0"/>
    <n v="1.9475"/>
    <s v="WGRDANFOX"/>
    <x v="4"/>
    <x v="13"/>
    <x v="1"/>
    <x v="0"/>
    <x v="0"/>
    <n v="96003955"/>
    <n v="1022081"/>
    <n v="232"/>
    <n v="37135"/>
    <n v="37138"/>
  </r>
  <r>
    <n v="1799886"/>
    <d v="2001-08-31T08:52:06"/>
    <s v="El Paso Merchant Energy, L.P."/>
    <x v="0"/>
    <x v="0"/>
    <x v="0"/>
    <x v="2"/>
    <n v="27761"/>
    <x v="60"/>
    <x v="0"/>
    <x v="4"/>
    <x v="3"/>
    <x v="0"/>
    <x v="0"/>
    <n v="1.95"/>
    <s v="EPMELPrdm"/>
    <x v="4"/>
    <x v="13"/>
    <x v="1"/>
    <x v="0"/>
    <x v="0"/>
    <n v="96016460"/>
    <n v="1022085"/>
    <n v="53350"/>
    <n v="37135"/>
    <n v="37138"/>
  </r>
  <r>
    <n v="1799898"/>
    <d v="2001-08-31T08:52:17"/>
    <s v="Marathon Oil Company"/>
    <x v="0"/>
    <x v="0"/>
    <x v="0"/>
    <x v="2"/>
    <n v="27761"/>
    <x v="60"/>
    <x v="0"/>
    <x v="4"/>
    <x v="3"/>
    <x v="0"/>
    <x v="0"/>
    <n v="1.9524999999999999"/>
    <s v="ENRONCAT"/>
    <x v="4"/>
    <x v="13"/>
    <x v="1"/>
    <x v="0"/>
    <x v="0"/>
    <n v="96028944"/>
    <n v="1022092"/>
    <n v="2094"/>
    <n v="37135"/>
    <n v="37138"/>
  </r>
  <r>
    <n v="1799916"/>
    <d v="2001-08-31T08:52:59"/>
    <s v="AEP Energy Services, Inc."/>
    <x v="0"/>
    <x v="0"/>
    <x v="0"/>
    <x v="2"/>
    <n v="27761"/>
    <x v="60"/>
    <x v="1"/>
    <x v="1"/>
    <x v="0"/>
    <x v="0"/>
    <x v="0"/>
    <n v="1.9450000000000001"/>
    <s v="aepes216"/>
    <x v="4"/>
    <x v="13"/>
    <x v="1"/>
    <x v="0"/>
    <x v="0"/>
    <n v="96028815"/>
    <n v="1022102"/>
    <n v="57399"/>
    <n v="37135"/>
    <n v="37138"/>
  </r>
  <r>
    <n v="1799943"/>
    <d v="2001-08-31T08:53:38"/>
    <s v="Western Gas Resources, Inc."/>
    <x v="0"/>
    <x v="0"/>
    <x v="0"/>
    <x v="2"/>
    <n v="27761"/>
    <x v="60"/>
    <x v="0"/>
    <x v="2"/>
    <x v="1"/>
    <x v="0"/>
    <x v="0"/>
    <n v="1.94"/>
    <s v="WGRDANFOX"/>
    <x v="4"/>
    <x v="13"/>
    <x v="1"/>
    <x v="0"/>
    <x v="0"/>
    <n v="96003955"/>
    <n v="1022121"/>
    <n v="232"/>
    <n v="37135"/>
    <n v="37138"/>
  </r>
  <r>
    <n v="1800021"/>
    <d v="2001-08-31T08:55:04"/>
    <s v="e prime, inc."/>
    <x v="0"/>
    <x v="0"/>
    <x v="0"/>
    <x v="2"/>
    <n v="27761"/>
    <x v="60"/>
    <x v="0"/>
    <x v="4"/>
    <x v="3"/>
    <x v="0"/>
    <x v="0"/>
    <n v="1.9375"/>
    <s v="EPRIME26"/>
    <x v="4"/>
    <x v="13"/>
    <x v="1"/>
    <x v="0"/>
    <x v="0"/>
    <n v="96004242"/>
    <n v="1022169"/>
    <n v="51163"/>
    <n v="37135"/>
    <n v="37138"/>
  </r>
  <r>
    <n v="1800077"/>
    <d v="2001-08-31T08:56:30"/>
    <s v="Duke Energy Field Services Marketing, LLC"/>
    <x v="0"/>
    <x v="0"/>
    <x v="0"/>
    <x v="2"/>
    <n v="27761"/>
    <x v="60"/>
    <x v="2"/>
    <x v="1"/>
    <x v="3"/>
    <x v="0"/>
    <x v="0"/>
    <n v="1.9424999999999999"/>
    <s v="DEFSCHRIS"/>
    <x v="4"/>
    <x v="13"/>
    <x v="1"/>
    <x v="0"/>
    <x v="0"/>
    <m/>
    <n v="1022212"/>
    <n v="51593"/>
    <n v="37135"/>
    <n v="37138"/>
  </r>
  <r>
    <n v="1800156"/>
    <d v="2001-08-31T08:58:02"/>
    <s v="El Paso Merchant Energy, L.P."/>
    <x v="0"/>
    <x v="0"/>
    <x v="0"/>
    <x v="2"/>
    <n v="27761"/>
    <x v="60"/>
    <x v="0"/>
    <x v="18"/>
    <x v="24"/>
    <x v="0"/>
    <x v="0"/>
    <n v="1.95"/>
    <s v="EPMELPrdm"/>
    <x v="4"/>
    <x v="13"/>
    <x v="1"/>
    <x v="0"/>
    <x v="0"/>
    <n v="96016460"/>
    <n v="1022269"/>
    <n v="53350"/>
    <n v="37135"/>
    <n v="37138"/>
  </r>
  <r>
    <n v="1800189"/>
    <d v="2001-08-31T08:59:20"/>
    <s v="Dynegy Marketing and Trade"/>
    <x v="0"/>
    <x v="0"/>
    <x v="0"/>
    <x v="2"/>
    <n v="27761"/>
    <x v="60"/>
    <x v="1"/>
    <x v="1"/>
    <x v="0"/>
    <x v="0"/>
    <x v="0"/>
    <n v="1.96"/>
    <s v="FLOYDS14"/>
    <x v="4"/>
    <x v="13"/>
    <x v="1"/>
    <x v="0"/>
    <x v="0"/>
    <n v="96001003"/>
    <n v="1022295"/>
    <n v="61981"/>
    <n v="37135"/>
    <n v="37138"/>
  </r>
  <r>
    <n v="1800224"/>
    <d v="2001-08-31T09:00:31"/>
    <s v="USGT/Aquila, L.P."/>
    <x v="0"/>
    <x v="0"/>
    <x v="0"/>
    <x v="2"/>
    <n v="27761"/>
    <x v="60"/>
    <x v="0"/>
    <x v="18"/>
    <x v="24"/>
    <x v="0"/>
    <x v="0"/>
    <n v="1.9650000000000001"/>
    <s v="cindybisho"/>
    <x v="4"/>
    <x v="13"/>
    <x v="1"/>
    <x v="0"/>
    <x v="0"/>
    <m/>
    <n v="1022325"/>
    <n v="76789"/>
    <n v="37135"/>
    <n v="37138"/>
  </r>
  <r>
    <n v="1800225"/>
    <d v="2001-08-31T09:00:33"/>
    <s v="Cinergy Marketing &amp; Trading, LLC"/>
    <x v="0"/>
    <x v="0"/>
    <x v="0"/>
    <x v="2"/>
    <n v="27761"/>
    <x v="60"/>
    <x v="190"/>
    <x v="1"/>
    <x v="272"/>
    <x v="0"/>
    <x v="0"/>
    <n v="1.9624999999999999"/>
    <s v="BERRYJOE1"/>
    <x v="4"/>
    <x v="13"/>
    <x v="1"/>
    <x v="0"/>
    <x v="0"/>
    <n v="96016335"/>
    <n v="1022326"/>
    <n v="68856"/>
    <n v="37135"/>
    <n v="37138"/>
  </r>
  <r>
    <n v="1800235"/>
    <d v="2001-08-31T09:00:41"/>
    <s v="AEP Energy Services, Inc."/>
    <x v="0"/>
    <x v="0"/>
    <x v="0"/>
    <x v="2"/>
    <n v="27761"/>
    <x v="60"/>
    <x v="0"/>
    <x v="4"/>
    <x v="3"/>
    <x v="0"/>
    <x v="0"/>
    <n v="1.9675"/>
    <s v="aepes216"/>
    <x v="4"/>
    <x v="13"/>
    <x v="1"/>
    <x v="0"/>
    <x v="0"/>
    <n v="96028815"/>
    <n v="1022331"/>
    <n v="57399"/>
    <n v="37135"/>
    <n v="37138"/>
  </r>
  <r>
    <n v="1800236"/>
    <d v="2001-08-31T09:00:43"/>
    <s v="Aquila Energy Marketing Corporation"/>
    <x v="0"/>
    <x v="0"/>
    <x v="0"/>
    <x v="2"/>
    <n v="27761"/>
    <x v="60"/>
    <x v="191"/>
    <x v="1"/>
    <x v="273"/>
    <x v="0"/>
    <x v="0"/>
    <n v="1.9650000000000001"/>
    <s v="WILLWRIGHT"/>
    <x v="4"/>
    <x v="13"/>
    <x v="1"/>
    <x v="0"/>
    <x v="0"/>
    <n v="96000574"/>
    <n v="1022332"/>
    <n v="18"/>
    <n v="37135"/>
    <n v="37138"/>
  </r>
  <r>
    <n v="1800249"/>
    <d v="2001-08-31T09:01:05"/>
    <s v="e prime, inc."/>
    <x v="0"/>
    <x v="0"/>
    <x v="0"/>
    <x v="2"/>
    <n v="27761"/>
    <x v="60"/>
    <x v="0"/>
    <x v="4"/>
    <x v="3"/>
    <x v="0"/>
    <x v="0"/>
    <n v="1.9675"/>
    <s v="EPRIME26"/>
    <x v="4"/>
    <x v="13"/>
    <x v="1"/>
    <x v="0"/>
    <x v="0"/>
    <n v="96004242"/>
    <n v="1022342"/>
    <n v="51163"/>
    <n v="37135"/>
    <n v="37138"/>
  </r>
  <r>
    <n v="1800252"/>
    <d v="2001-08-31T09:01:08"/>
    <s v="e prime, inc."/>
    <x v="0"/>
    <x v="0"/>
    <x v="0"/>
    <x v="2"/>
    <n v="27761"/>
    <x v="60"/>
    <x v="0"/>
    <x v="4"/>
    <x v="3"/>
    <x v="0"/>
    <x v="0"/>
    <n v="1.97"/>
    <s v="EPRIME26"/>
    <x v="4"/>
    <x v="13"/>
    <x v="1"/>
    <x v="0"/>
    <x v="0"/>
    <n v="96004242"/>
    <n v="1022346"/>
    <n v="51163"/>
    <n v="37135"/>
    <n v="37138"/>
  </r>
  <r>
    <n v="1800257"/>
    <d v="2001-08-31T09:01:13"/>
    <s v="AEP Energy Services, Inc."/>
    <x v="0"/>
    <x v="0"/>
    <x v="0"/>
    <x v="2"/>
    <n v="27761"/>
    <x v="60"/>
    <x v="2"/>
    <x v="1"/>
    <x v="3"/>
    <x v="0"/>
    <x v="0"/>
    <n v="1.9675"/>
    <s v="aepes216"/>
    <x v="4"/>
    <x v="13"/>
    <x v="1"/>
    <x v="0"/>
    <x v="0"/>
    <n v="96028815"/>
    <n v="1022352"/>
    <n v="57399"/>
    <n v="37135"/>
    <n v="37138"/>
  </r>
  <r>
    <n v="1800262"/>
    <d v="2001-08-31T09:01:20"/>
    <s v="Aquila Energy Marketing Corporation"/>
    <x v="0"/>
    <x v="0"/>
    <x v="0"/>
    <x v="2"/>
    <n v="27761"/>
    <x v="60"/>
    <x v="190"/>
    <x v="1"/>
    <x v="272"/>
    <x v="0"/>
    <x v="0"/>
    <n v="1.9650000000000001"/>
    <s v="WILLWRIGHT"/>
    <x v="4"/>
    <x v="13"/>
    <x v="1"/>
    <x v="0"/>
    <x v="0"/>
    <n v="96000574"/>
    <n v="1022356"/>
    <n v="18"/>
    <n v="37135"/>
    <n v="37138"/>
  </r>
  <r>
    <n v="1800276"/>
    <d v="2001-08-31T09:01:36"/>
    <s v="e prime, inc."/>
    <x v="0"/>
    <x v="0"/>
    <x v="0"/>
    <x v="2"/>
    <n v="27761"/>
    <x v="60"/>
    <x v="0"/>
    <x v="0"/>
    <x v="0"/>
    <x v="0"/>
    <x v="0"/>
    <n v="1.97"/>
    <s v="EPRIME26"/>
    <x v="4"/>
    <x v="13"/>
    <x v="1"/>
    <x v="0"/>
    <x v="0"/>
    <n v="96004242"/>
    <n v="1022365"/>
    <n v="51163"/>
    <n v="37135"/>
    <n v="37138"/>
  </r>
  <r>
    <n v="1800355"/>
    <d v="2001-08-31T09:03:58"/>
    <s v="e prime, inc."/>
    <x v="0"/>
    <x v="0"/>
    <x v="0"/>
    <x v="2"/>
    <n v="27761"/>
    <x v="60"/>
    <x v="1"/>
    <x v="1"/>
    <x v="0"/>
    <x v="0"/>
    <x v="0"/>
    <n v="2"/>
    <s v="EPRIME26"/>
    <x v="4"/>
    <x v="13"/>
    <x v="1"/>
    <x v="0"/>
    <x v="0"/>
    <n v="96004242"/>
    <n v="1022419"/>
    <n v="51163"/>
    <n v="37135"/>
    <n v="37138"/>
  </r>
  <r>
    <n v="1800448"/>
    <d v="2001-08-31T09:06:17"/>
    <s v="El Paso Merchant Energy, L.P."/>
    <x v="0"/>
    <x v="0"/>
    <x v="0"/>
    <x v="2"/>
    <n v="27761"/>
    <x v="60"/>
    <x v="0"/>
    <x v="17"/>
    <x v="5"/>
    <x v="0"/>
    <x v="0"/>
    <n v="2.0249999999999999"/>
    <s v="EPMELPrdm"/>
    <x v="4"/>
    <x v="13"/>
    <x v="1"/>
    <x v="0"/>
    <x v="0"/>
    <n v="96016460"/>
    <n v="1022477"/>
    <n v="53350"/>
    <n v="37135"/>
    <n v="37138"/>
  </r>
  <r>
    <n v="1800605"/>
    <d v="2001-08-31T09:09:44"/>
    <s v="Tenaska Marketing Ventures"/>
    <x v="0"/>
    <x v="0"/>
    <x v="0"/>
    <x v="2"/>
    <n v="27761"/>
    <x v="60"/>
    <x v="3"/>
    <x v="1"/>
    <x v="4"/>
    <x v="0"/>
    <x v="0"/>
    <n v="2.04"/>
    <s v="TMVWTC01"/>
    <x v="4"/>
    <x v="13"/>
    <x v="1"/>
    <x v="0"/>
    <x v="0"/>
    <n v="96001395"/>
    <n v="1022580"/>
    <n v="208"/>
    <n v="37135"/>
    <n v="37138"/>
  </r>
  <r>
    <n v="1800629"/>
    <d v="2001-08-31T09:10:18"/>
    <s v="USGT/Aquila, L.P."/>
    <x v="0"/>
    <x v="0"/>
    <x v="0"/>
    <x v="2"/>
    <n v="27761"/>
    <x v="60"/>
    <x v="3"/>
    <x v="1"/>
    <x v="4"/>
    <x v="0"/>
    <x v="0"/>
    <n v="2.0299999999999998"/>
    <s v="cindybisho"/>
    <x v="4"/>
    <x v="13"/>
    <x v="1"/>
    <x v="0"/>
    <x v="0"/>
    <m/>
    <n v="1022602"/>
    <n v="76789"/>
    <n v="37135"/>
    <n v="37138"/>
  </r>
  <r>
    <n v="1800631"/>
    <d v="2001-08-31T09:10:22"/>
    <s v="USGT/Aquila, L.P."/>
    <x v="0"/>
    <x v="0"/>
    <x v="0"/>
    <x v="2"/>
    <n v="27761"/>
    <x v="60"/>
    <x v="1"/>
    <x v="1"/>
    <x v="0"/>
    <x v="0"/>
    <x v="0"/>
    <n v="2.0299999999999998"/>
    <s v="cindybisho"/>
    <x v="4"/>
    <x v="13"/>
    <x v="1"/>
    <x v="0"/>
    <x v="0"/>
    <m/>
    <n v="1022604"/>
    <n v="76789"/>
    <n v="37135"/>
    <n v="37138"/>
  </r>
  <r>
    <n v="1800684"/>
    <d v="2001-08-31T09:11:48"/>
    <s v="e prime, inc."/>
    <x v="0"/>
    <x v="0"/>
    <x v="0"/>
    <x v="2"/>
    <n v="27761"/>
    <x v="60"/>
    <x v="1"/>
    <x v="1"/>
    <x v="0"/>
    <x v="0"/>
    <x v="0"/>
    <n v="2.0350000000000001"/>
    <s v="ADM90030"/>
    <x v="4"/>
    <x v="13"/>
    <x v="1"/>
    <x v="0"/>
    <x v="0"/>
    <n v="96004242"/>
    <n v="1022648"/>
    <n v="51163"/>
    <n v="37135"/>
    <n v="37138"/>
  </r>
  <r>
    <n v="1800796"/>
    <d v="2001-08-31T09:16:03"/>
    <s v="Duke Energy Field Services Marketing, LLC"/>
    <x v="0"/>
    <x v="0"/>
    <x v="0"/>
    <x v="2"/>
    <n v="27761"/>
    <x v="60"/>
    <x v="2"/>
    <x v="1"/>
    <x v="3"/>
    <x v="0"/>
    <x v="0"/>
    <n v="2.0550000000000002"/>
    <s v="DEFSCHRIS"/>
    <x v="4"/>
    <x v="13"/>
    <x v="1"/>
    <x v="0"/>
    <x v="0"/>
    <m/>
    <n v="1022739"/>
    <n v="51593"/>
    <n v="37135"/>
    <n v="37138"/>
  </r>
  <r>
    <n v="1800806"/>
    <d v="2001-08-31T09:16:29"/>
    <s v="e prime, inc."/>
    <x v="0"/>
    <x v="0"/>
    <x v="0"/>
    <x v="2"/>
    <n v="27761"/>
    <x v="60"/>
    <x v="1"/>
    <x v="1"/>
    <x v="0"/>
    <x v="0"/>
    <x v="0"/>
    <n v="2.0550000000000002"/>
    <s v="ADM90030"/>
    <x v="4"/>
    <x v="13"/>
    <x v="1"/>
    <x v="0"/>
    <x v="0"/>
    <n v="96004242"/>
    <n v="1022749"/>
    <n v="51163"/>
    <n v="37135"/>
    <n v="37138"/>
  </r>
  <r>
    <n v="1800901"/>
    <d v="2001-08-31T09:20:55"/>
    <s v="El Paso Merchant Energy, L.P."/>
    <x v="0"/>
    <x v="0"/>
    <x v="0"/>
    <x v="2"/>
    <n v="27761"/>
    <x v="60"/>
    <x v="3"/>
    <x v="1"/>
    <x v="4"/>
    <x v="0"/>
    <x v="0"/>
    <n v="2.0699999999999998"/>
    <s v="EPMELPrdm"/>
    <x v="4"/>
    <x v="13"/>
    <x v="1"/>
    <x v="0"/>
    <x v="0"/>
    <n v="96016460"/>
    <n v="1022817"/>
    <n v="53350"/>
    <n v="37135"/>
    <n v="37138"/>
  </r>
  <r>
    <n v="1800968"/>
    <d v="2001-08-31T09:23:30"/>
    <s v="Western Gas Resources, Inc."/>
    <x v="0"/>
    <x v="0"/>
    <x v="0"/>
    <x v="2"/>
    <n v="27761"/>
    <x v="60"/>
    <x v="1"/>
    <x v="1"/>
    <x v="0"/>
    <x v="0"/>
    <x v="0"/>
    <n v="2.0699999999999998"/>
    <s v="WGRDANFOX"/>
    <x v="4"/>
    <x v="13"/>
    <x v="1"/>
    <x v="0"/>
    <x v="0"/>
    <n v="96003955"/>
    <n v="1022873"/>
    <n v="232"/>
    <n v="37135"/>
    <n v="37138"/>
  </r>
  <r>
    <n v="1800969"/>
    <d v="2001-08-31T09:23:34"/>
    <s v="AEP Energy Services, Inc."/>
    <x v="0"/>
    <x v="0"/>
    <x v="0"/>
    <x v="2"/>
    <n v="27761"/>
    <x v="60"/>
    <x v="192"/>
    <x v="1"/>
    <x v="274"/>
    <x v="0"/>
    <x v="0"/>
    <n v="2.0699999999999998"/>
    <s v="aepes216"/>
    <x v="4"/>
    <x v="13"/>
    <x v="1"/>
    <x v="0"/>
    <x v="0"/>
    <n v="96028815"/>
    <n v="1022874"/>
    <n v="57399"/>
    <n v="37135"/>
    <n v="37138"/>
  </r>
  <r>
    <n v="1800989"/>
    <d v="2001-08-31T09:24:07"/>
    <s v="Western Gas Resources, Inc."/>
    <x v="0"/>
    <x v="0"/>
    <x v="0"/>
    <x v="2"/>
    <n v="27761"/>
    <x v="60"/>
    <x v="1"/>
    <x v="1"/>
    <x v="0"/>
    <x v="0"/>
    <x v="0"/>
    <n v="2.0649999999999999"/>
    <s v="WGRDANFOX"/>
    <x v="4"/>
    <x v="13"/>
    <x v="1"/>
    <x v="0"/>
    <x v="0"/>
    <n v="96003955"/>
    <n v="1022891"/>
    <n v="232"/>
    <n v="37135"/>
    <n v="37138"/>
  </r>
  <r>
    <n v="1801017"/>
    <d v="2001-08-31T09:25:22"/>
    <s v="Reliant Energy Services, Inc."/>
    <x v="0"/>
    <x v="0"/>
    <x v="0"/>
    <x v="2"/>
    <n v="27761"/>
    <x v="60"/>
    <x v="1"/>
    <x v="1"/>
    <x v="0"/>
    <x v="0"/>
    <x v="0"/>
    <n v="2.0649999999999999"/>
    <s v="mikekeen"/>
    <x v="4"/>
    <x v="13"/>
    <x v="1"/>
    <x v="0"/>
    <x v="0"/>
    <n v="96055225"/>
    <n v="1022916"/>
    <n v="65268"/>
    <n v="37135"/>
    <n v="37138"/>
  </r>
  <r>
    <n v="1801069"/>
    <d v="2001-08-31T09:27:33"/>
    <s v="El Paso Merchant Energy, L.P."/>
    <x v="0"/>
    <x v="0"/>
    <x v="0"/>
    <x v="2"/>
    <n v="27761"/>
    <x v="60"/>
    <x v="2"/>
    <x v="1"/>
    <x v="3"/>
    <x v="0"/>
    <x v="0"/>
    <n v="2.0649999999999999"/>
    <s v="EPMELPrdm"/>
    <x v="4"/>
    <x v="13"/>
    <x v="1"/>
    <x v="0"/>
    <x v="0"/>
    <n v="96016460"/>
    <n v="1022954"/>
    <n v="53350"/>
    <n v="37135"/>
    <n v="37138"/>
  </r>
  <r>
    <n v="1801102"/>
    <d v="2001-08-31T09:28:48"/>
    <s v="Reliant Energy Services, Inc."/>
    <x v="0"/>
    <x v="0"/>
    <x v="0"/>
    <x v="2"/>
    <n v="27761"/>
    <x v="60"/>
    <x v="1"/>
    <x v="1"/>
    <x v="0"/>
    <x v="0"/>
    <x v="0"/>
    <n v="2.0649999999999999"/>
    <s v="mikekeen"/>
    <x v="4"/>
    <x v="13"/>
    <x v="1"/>
    <x v="0"/>
    <x v="0"/>
    <n v="96055225"/>
    <n v="1022978"/>
    <n v="65268"/>
    <n v="37135"/>
    <n v="37138"/>
  </r>
  <r>
    <n v="1801278"/>
    <d v="2001-08-31T09:34:21"/>
    <s v="AEP Energy Services, Inc."/>
    <x v="0"/>
    <x v="0"/>
    <x v="0"/>
    <x v="2"/>
    <n v="27761"/>
    <x v="60"/>
    <x v="175"/>
    <x v="1"/>
    <x v="245"/>
    <x v="0"/>
    <x v="0"/>
    <n v="2.08"/>
    <s v="aepes216"/>
    <x v="4"/>
    <x v="13"/>
    <x v="1"/>
    <x v="0"/>
    <x v="0"/>
    <n v="96028815"/>
    <n v="1023079"/>
    <n v="57399"/>
    <n v="37135"/>
    <n v="37138"/>
  </r>
  <r>
    <n v="1801376"/>
    <d v="2001-08-31T09:38:19"/>
    <s v="Dynegy Marketing and Trade"/>
    <x v="0"/>
    <x v="0"/>
    <x v="0"/>
    <x v="2"/>
    <n v="27761"/>
    <x v="60"/>
    <x v="0"/>
    <x v="2"/>
    <x v="1"/>
    <x v="0"/>
    <x v="0"/>
    <n v="2.1"/>
    <s v="FLOYDS14"/>
    <x v="4"/>
    <x v="13"/>
    <x v="1"/>
    <x v="0"/>
    <x v="0"/>
    <n v="96001003"/>
    <n v="1023141"/>
    <n v="61981"/>
    <n v="37135"/>
    <n v="37138"/>
  </r>
  <r>
    <n v="1801424"/>
    <d v="2001-08-31T09:40:50"/>
    <s v="Dynegy Marketing and Trade"/>
    <x v="0"/>
    <x v="0"/>
    <x v="0"/>
    <x v="2"/>
    <n v="27761"/>
    <x v="60"/>
    <x v="0"/>
    <x v="2"/>
    <x v="1"/>
    <x v="0"/>
    <x v="0"/>
    <n v="2.12"/>
    <s v="FLOYDS14"/>
    <x v="4"/>
    <x v="13"/>
    <x v="1"/>
    <x v="0"/>
    <x v="0"/>
    <n v="96001003"/>
    <n v="1023167"/>
    <n v="61981"/>
    <n v="37135"/>
    <n v="37138"/>
  </r>
  <r>
    <n v="1801654"/>
    <d v="2001-08-31T09:55:46"/>
    <s v="Conoco Inc."/>
    <x v="0"/>
    <x v="0"/>
    <x v="0"/>
    <x v="2"/>
    <n v="27761"/>
    <x v="60"/>
    <x v="1"/>
    <x v="1"/>
    <x v="0"/>
    <x v="0"/>
    <x v="0"/>
    <n v="2.2000000000000002"/>
    <s v="bradking1"/>
    <x v="4"/>
    <x v="13"/>
    <x v="1"/>
    <x v="0"/>
    <x v="0"/>
    <n v="96028867"/>
    <n v="1023303"/>
    <n v="3497"/>
    <n v="37135"/>
    <n v="37138"/>
  </r>
  <r>
    <n v="1801692"/>
    <d v="2001-08-31T10:00:07"/>
    <s v="Conoco Inc."/>
    <x v="0"/>
    <x v="0"/>
    <x v="0"/>
    <x v="2"/>
    <n v="27761"/>
    <x v="60"/>
    <x v="1"/>
    <x v="1"/>
    <x v="0"/>
    <x v="0"/>
    <x v="0"/>
    <n v="2.2349999999999999"/>
    <s v="bradking1"/>
    <x v="4"/>
    <x v="13"/>
    <x v="1"/>
    <x v="0"/>
    <x v="0"/>
    <n v="96028867"/>
    <n v="1023316"/>
    <n v="3497"/>
    <n v="37135"/>
    <n v="37138"/>
  </r>
  <r>
    <n v="1801694"/>
    <d v="2001-08-31T10:00:24"/>
    <s v="Aquila Energy Marketing Corporation"/>
    <x v="0"/>
    <x v="0"/>
    <x v="0"/>
    <x v="2"/>
    <n v="27761"/>
    <x v="60"/>
    <x v="2"/>
    <x v="1"/>
    <x v="3"/>
    <x v="0"/>
    <x v="0"/>
    <n v="2.2349999999999999"/>
    <s v="BIGDADDY"/>
    <x v="4"/>
    <x v="13"/>
    <x v="1"/>
    <x v="0"/>
    <x v="0"/>
    <n v="96000574"/>
    <n v="1023319"/>
    <n v="18"/>
    <n v="37135"/>
    <n v="37138"/>
  </r>
  <r>
    <n v="1801704"/>
    <d v="2001-08-31T10:01:03"/>
    <s v="Conoco Inc."/>
    <x v="0"/>
    <x v="0"/>
    <x v="0"/>
    <x v="2"/>
    <n v="27761"/>
    <x v="60"/>
    <x v="193"/>
    <x v="1"/>
    <x v="275"/>
    <x v="0"/>
    <x v="0"/>
    <n v="2.2349999999999999"/>
    <s v="bradking1"/>
    <x v="4"/>
    <x v="13"/>
    <x v="1"/>
    <x v="0"/>
    <x v="0"/>
    <n v="96028867"/>
    <n v="1023324"/>
    <n v="3497"/>
    <n v="37135"/>
    <n v="37138"/>
  </r>
  <r>
    <n v="1638478"/>
    <d v="2001-08-01T08:19:49"/>
    <s v="Mirant Americas Energy Marketing, L.P."/>
    <x v="0"/>
    <x v="0"/>
    <x v="0"/>
    <x v="2"/>
    <n v="27761"/>
    <x v="60"/>
    <x v="1"/>
    <x v="1"/>
    <x v="0"/>
    <x v="0"/>
    <x v="0"/>
    <n v="3.1749999999999998"/>
    <s v="ddecima1"/>
    <x v="4"/>
    <x v="13"/>
    <x v="1"/>
    <x v="0"/>
    <x v="0"/>
    <n v="96029028"/>
    <n v="958839"/>
    <n v="56264"/>
    <d v="2001-08-02T21:00:00"/>
    <d v="2001-08-02T21:00:00"/>
  </r>
  <r>
    <n v="1638598"/>
    <d v="2001-08-01T08:24:52"/>
    <s v="Cinergy Marketing &amp; Trading, LLC"/>
    <x v="0"/>
    <x v="0"/>
    <x v="0"/>
    <x v="2"/>
    <n v="27761"/>
    <x v="60"/>
    <x v="0"/>
    <x v="0"/>
    <x v="0"/>
    <x v="0"/>
    <x v="0"/>
    <n v="3.23"/>
    <s v="BERRYJOE1"/>
    <x v="4"/>
    <x v="13"/>
    <x v="1"/>
    <x v="0"/>
    <x v="0"/>
    <n v="96016335"/>
    <n v="958896"/>
    <n v="68856"/>
    <d v="2001-08-02T21:00:00"/>
    <d v="2001-08-02T21:00:00"/>
  </r>
  <r>
    <n v="1638651"/>
    <d v="2001-08-01T08:26:47"/>
    <s v="J. Aron &amp; Company"/>
    <x v="0"/>
    <x v="0"/>
    <x v="0"/>
    <x v="2"/>
    <n v="27761"/>
    <x v="60"/>
    <x v="1"/>
    <x v="1"/>
    <x v="0"/>
    <x v="0"/>
    <x v="0"/>
    <n v="3.2050000000000001"/>
    <s v="ritanagle"/>
    <x v="4"/>
    <x v="13"/>
    <x v="1"/>
    <x v="0"/>
    <x v="0"/>
    <m/>
    <n v="958935"/>
    <n v="120"/>
    <d v="2001-08-02T21:00:00"/>
    <d v="2001-08-02T21:00:00"/>
  </r>
  <r>
    <n v="1638669"/>
    <d v="2001-08-01T08:27:37"/>
    <s v="ENA - IM WC CAL"/>
    <x v="0"/>
    <x v="0"/>
    <x v="0"/>
    <x v="2"/>
    <n v="27761"/>
    <x v="60"/>
    <x v="0"/>
    <x v="0"/>
    <x v="0"/>
    <x v="0"/>
    <x v="0"/>
    <n v="3.24"/>
    <s v="ADM32624"/>
    <x v="4"/>
    <x v="13"/>
    <x v="1"/>
    <x v="1"/>
    <x v="0"/>
    <m/>
    <n v="958947"/>
    <n v="103924"/>
    <d v="2001-08-02T21:00:00"/>
    <d v="2001-08-02T21:00:00"/>
  </r>
  <r>
    <n v="1638671"/>
    <d v="2001-08-01T08:27:40"/>
    <s v="ENA - IM WC CAL"/>
    <x v="0"/>
    <x v="0"/>
    <x v="0"/>
    <x v="2"/>
    <n v="27761"/>
    <x v="60"/>
    <x v="0"/>
    <x v="0"/>
    <x v="0"/>
    <x v="0"/>
    <x v="0"/>
    <n v="3.2549999999999999"/>
    <s v="ADM32624"/>
    <x v="4"/>
    <x v="13"/>
    <x v="1"/>
    <x v="1"/>
    <x v="0"/>
    <m/>
    <n v="958948"/>
    <n v="103924"/>
    <d v="2001-08-02T21:00:00"/>
    <d v="2001-08-02T21:00:00"/>
  </r>
  <r>
    <n v="1638674"/>
    <d v="2001-08-01T08:27:44"/>
    <s v="ENA - IM WC CAL"/>
    <x v="0"/>
    <x v="0"/>
    <x v="0"/>
    <x v="2"/>
    <n v="27761"/>
    <x v="60"/>
    <x v="0"/>
    <x v="0"/>
    <x v="0"/>
    <x v="0"/>
    <x v="0"/>
    <n v="3.27"/>
    <s v="ADM32624"/>
    <x v="4"/>
    <x v="13"/>
    <x v="1"/>
    <x v="1"/>
    <x v="0"/>
    <m/>
    <n v="958951"/>
    <n v="103924"/>
    <d v="2001-08-02T21:00:00"/>
    <d v="2001-08-02T21:00:00"/>
  </r>
  <r>
    <n v="1638676"/>
    <d v="2001-08-01T08:27:48"/>
    <s v="ENA - IM WC CAL"/>
    <x v="0"/>
    <x v="0"/>
    <x v="0"/>
    <x v="2"/>
    <n v="27761"/>
    <x v="60"/>
    <x v="0"/>
    <x v="0"/>
    <x v="0"/>
    <x v="0"/>
    <x v="0"/>
    <n v="3.2850000000000001"/>
    <s v="ADM32624"/>
    <x v="4"/>
    <x v="13"/>
    <x v="1"/>
    <x v="1"/>
    <x v="0"/>
    <m/>
    <n v="958954"/>
    <n v="103924"/>
    <d v="2001-08-02T21:00:00"/>
    <d v="2001-08-02T21:00:00"/>
  </r>
  <r>
    <n v="1638678"/>
    <d v="2001-08-01T08:27:52"/>
    <s v="El Paso Merchant Energy, L.P."/>
    <x v="0"/>
    <x v="0"/>
    <x v="0"/>
    <x v="2"/>
    <n v="27761"/>
    <x v="60"/>
    <x v="1"/>
    <x v="1"/>
    <x v="0"/>
    <x v="0"/>
    <x v="0"/>
    <n v="3.26"/>
    <s v="EPMELPrdm"/>
    <x v="4"/>
    <x v="13"/>
    <x v="1"/>
    <x v="0"/>
    <x v="0"/>
    <n v="96016460"/>
    <n v="958955"/>
    <n v="53350"/>
    <d v="2001-08-02T21:00:00"/>
    <d v="2001-08-02T21:00:00"/>
  </r>
  <r>
    <n v="1638679"/>
    <d v="2001-08-01T08:27:56"/>
    <s v="ENA - IM WC CAL"/>
    <x v="0"/>
    <x v="0"/>
    <x v="0"/>
    <x v="2"/>
    <n v="27761"/>
    <x v="60"/>
    <x v="0"/>
    <x v="0"/>
    <x v="0"/>
    <x v="0"/>
    <x v="0"/>
    <n v="3.2850000000000001"/>
    <s v="ADM32624"/>
    <x v="4"/>
    <x v="13"/>
    <x v="1"/>
    <x v="1"/>
    <x v="0"/>
    <m/>
    <n v="958956"/>
    <n v="103924"/>
    <d v="2001-08-02T21:00:00"/>
    <d v="2001-08-02T21:00:00"/>
  </r>
  <r>
    <n v="1638682"/>
    <d v="2001-08-01T08:27:59"/>
    <s v="Dynegy Marketing and Trade"/>
    <x v="0"/>
    <x v="0"/>
    <x v="0"/>
    <x v="2"/>
    <n v="27761"/>
    <x v="60"/>
    <x v="1"/>
    <x v="1"/>
    <x v="0"/>
    <x v="0"/>
    <x v="0"/>
    <n v="3.2749999999999999"/>
    <s v="FLOYDS14"/>
    <x v="4"/>
    <x v="13"/>
    <x v="1"/>
    <x v="0"/>
    <x v="0"/>
    <n v="96001003"/>
    <n v="958958"/>
    <n v="61981"/>
    <d v="2001-08-02T21:00:00"/>
    <d v="2001-08-02T21:00:00"/>
  </r>
  <r>
    <n v="1638680"/>
    <d v="2001-08-01T08:27:59"/>
    <s v="ENA - IM WC CAL"/>
    <x v="0"/>
    <x v="0"/>
    <x v="0"/>
    <x v="2"/>
    <n v="27761"/>
    <x v="60"/>
    <x v="0"/>
    <x v="0"/>
    <x v="0"/>
    <x v="0"/>
    <x v="0"/>
    <n v="3.3"/>
    <s v="ADM32624"/>
    <x v="4"/>
    <x v="13"/>
    <x v="1"/>
    <x v="1"/>
    <x v="0"/>
    <m/>
    <n v="958957"/>
    <n v="103924"/>
    <d v="2001-08-02T21:00:00"/>
    <d v="2001-08-02T21:00:00"/>
  </r>
  <r>
    <n v="1638683"/>
    <d v="2001-08-01T08:28:02"/>
    <s v="ENA - IM WC CAL"/>
    <x v="0"/>
    <x v="0"/>
    <x v="0"/>
    <x v="2"/>
    <n v="27761"/>
    <x v="60"/>
    <x v="0"/>
    <x v="0"/>
    <x v="0"/>
    <x v="0"/>
    <x v="0"/>
    <n v="3.3"/>
    <s v="ADM32624"/>
    <x v="4"/>
    <x v="13"/>
    <x v="1"/>
    <x v="1"/>
    <x v="0"/>
    <m/>
    <n v="958959"/>
    <n v="103924"/>
    <d v="2001-08-02T21:00:00"/>
    <d v="2001-08-02T21:00:00"/>
  </r>
  <r>
    <n v="1638684"/>
    <d v="2001-08-01T08:28:03"/>
    <s v="El Paso Merchant Energy, L.P."/>
    <x v="0"/>
    <x v="0"/>
    <x v="0"/>
    <x v="2"/>
    <n v="27761"/>
    <x v="60"/>
    <x v="1"/>
    <x v="1"/>
    <x v="0"/>
    <x v="0"/>
    <x v="0"/>
    <n v="3.2749999999999999"/>
    <s v="EPMELPrdm"/>
    <x v="4"/>
    <x v="13"/>
    <x v="1"/>
    <x v="0"/>
    <x v="0"/>
    <n v="96016460"/>
    <n v="958960"/>
    <n v="53350"/>
    <d v="2001-08-02T21:00:00"/>
    <d v="2001-08-02T21:00:00"/>
  </r>
  <r>
    <n v="1638693"/>
    <d v="2001-08-01T08:28:20"/>
    <s v="Mirant Americas Energy Marketing, L.P."/>
    <x v="0"/>
    <x v="0"/>
    <x v="0"/>
    <x v="2"/>
    <n v="27761"/>
    <x v="60"/>
    <x v="1"/>
    <x v="1"/>
    <x v="0"/>
    <x v="0"/>
    <x v="0"/>
    <n v="3.26"/>
    <s v="ddecima1"/>
    <x v="4"/>
    <x v="13"/>
    <x v="1"/>
    <x v="0"/>
    <x v="0"/>
    <n v="96029028"/>
    <n v="958966"/>
    <n v="56264"/>
    <d v="2001-08-02T21:00:00"/>
    <d v="2001-08-02T21:00:00"/>
  </r>
  <r>
    <n v="1638694"/>
    <d v="2001-08-01T08:28:23"/>
    <s v="ENA - IM WC CAL"/>
    <x v="0"/>
    <x v="0"/>
    <x v="0"/>
    <x v="2"/>
    <n v="27761"/>
    <x v="60"/>
    <x v="0"/>
    <x v="0"/>
    <x v="0"/>
    <x v="0"/>
    <x v="0"/>
    <n v="3.2850000000000001"/>
    <s v="ADM32624"/>
    <x v="4"/>
    <x v="13"/>
    <x v="1"/>
    <x v="1"/>
    <x v="0"/>
    <m/>
    <n v="958968"/>
    <n v="103924"/>
    <d v="2001-08-02T21:00:00"/>
    <d v="2001-08-02T21:00:00"/>
  </r>
  <r>
    <n v="1638697"/>
    <d v="2001-08-01T08:28:29"/>
    <s v="ENA - IM WC CAL"/>
    <x v="0"/>
    <x v="0"/>
    <x v="0"/>
    <x v="2"/>
    <n v="27761"/>
    <x v="60"/>
    <x v="0"/>
    <x v="0"/>
    <x v="0"/>
    <x v="0"/>
    <x v="0"/>
    <n v="3.3"/>
    <s v="ADM32624"/>
    <x v="4"/>
    <x v="13"/>
    <x v="1"/>
    <x v="1"/>
    <x v="0"/>
    <m/>
    <n v="958970"/>
    <n v="103924"/>
    <d v="2001-08-02T21:00:00"/>
    <d v="2001-08-02T21:00:00"/>
  </r>
  <r>
    <n v="1638698"/>
    <d v="2001-08-01T08:28:33"/>
    <s v="Aquila Energy Marketing Corporation"/>
    <x v="0"/>
    <x v="0"/>
    <x v="0"/>
    <x v="2"/>
    <n v="27761"/>
    <x v="60"/>
    <x v="1"/>
    <x v="1"/>
    <x v="0"/>
    <x v="0"/>
    <x v="0"/>
    <n v="3.2749999999999999"/>
    <s v="KOTULSKI"/>
    <x v="4"/>
    <x v="13"/>
    <x v="1"/>
    <x v="0"/>
    <x v="0"/>
    <n v="96000574"/>
    <n v="958971"/>
    <n v="18"/>
    <d v="2001-08-02T21:00:00"/>
    <d v="2001-08-02T21:00:00"/>
  </r>
  <r>
    <n v="1638699"/>
    <d v="2001-08-01T08:28:36"/>
    <s v="ENA - IM WC CAL"/>
    <x v="0"/>
    <x v="0"/>
    <x v="0"/>
    <x v="2"/>
    <n v="27761"/>
    <x v="60"/>
    <x v="0"/>
    <x v="0"/>
    <x v="0"/>
    <x v="0"/>
    <x v="0"/>
    <n v="3.3"/>
    <s v="ADM32624"/>
    <x v="4"/>
    <x v="13"/>
    <x v="1"/>
    <x v="1"/>
    <x v="0"/>
    <m/>
    <n v="958972"/>
    <n v="103924"/>
    <d v="2001-08-02T21:00:00"/>
    <d v="2001-08-02T21:00:00"/>
  </r>
  <r>
    <n v="1638702"/>
    <d v="2001-08-01T08:28:40"/>
    <s v="ENA - IM WC CAL"/>
    <x v="0"/>
    <x v="0"/>
    <x v="0"/>
    <x v="2"/>
    <n v="27761"/>
    <x v="60"/>
    <x v="0"/>
    <x v="0"/>
    <x v="0"/>
    <x v="0"/>
    <x v="0"/>
    <n v="3.3149999999999999"/>
    <s v="ADM32624"/>
    <x v="4"/>
    <x v="13"/>
    <x v="1"/>
    <x v="1"/>
    <x v="0"/>
    <m/>
    <n v="958973"/>
    <n v="103924"/>
    <d v="2001-08-02T21:00:00"/>
    <d v="2001-08-02T21:00:00"/>
  </r>
  <r>
    <n v="1638703"/>
    <d v="2001-08-01T08:28:41"/>
    <s v="Mirant Americas Energy Marketing, L.P."/>
    <x v="0"/>
    <x v="0"/>
    <x v="0"/>
    <x v="2"/>
    <n v="27761"/>
    <x v="60"/>
    <x v="1"/>
    <x v="1"/>
    <x v="0"/>
    <x v="0"/>
    <x v="0"/>
    <n v="3.29"/>
    <s v="ddecima1"/>
    <x v="4"/>
    <x v="13"/>
    <x v="1"/>
    <x v="0"/>
    <x v="0"/>
    <n v="96029028"/>
    <n v="958974"/>
    <n v="56264"/>
    <d v="2001-08-02T21:00:00"/>
    <d v="2001-08-02T21:00:00"/>
  </r>
  <r>
    <n v="1638704"/>
    <d v="2001-08-01T08:28:43"/>
    <s v="ENA - IM WC CAL"/>
    <x v="0"/>
    <x v="0"/>
    <x v="0"/>
    <x v="2"/>
    <n v="27761"/>
    <x v="60"/>
    <x v="0"/>
    <x v="0"/>
    <x v="0"/>
    <x v="0"/>
    <x v="0"/>
    <n v="3.3149999999999999"/>
    <s v="ADM32624"/>
    <x v="4"/>
    <x v="13"/>
    <x v="1"/>
    <x v="1"/>
    <x v="0"/>
    <m/>
    <n v="958975"/>
    <n v="103924"/>
    <d v="2001-08-02T21:00:00"/>
    <d v="2001-08-02T21:00:00"/>
  </r>
  <r>
    <n v="1638706"/>
    <d v="2001-08-01T08:28:47"/>
    <s v="ENA - IM WC CAL"/>
    <x v="0"/>
    <x v="0"/>
    <x v="0"/>
    <x v="2"/>
    <n v="27761"/>
    <x v="60"/>
    <x v="0"/>
    <x v="0"/>
    <x v="0"/>
    <x v="0"/>
    <x v="0"/>
    <n v="3.33"/>
    <s v="ADM32624"/>
    <x v="4"/>
    <x v="13"/>
    <x v="1"/>
    <x v="1"/>
    <x v="0"/>
    <m/>
    <n v="958976"/>
    <n v="103924"/>
    <d v="2001-08-02T21:00:00"/>
    <d v="2001-08-02T21:00:00"/>
  </r>
  <r>
    <n v="1638710"/>
    <d v="2001-08-01T08:28:48"/>
    <s v="Cinergy Marketing &amp; Trading, LLC"/>
    <x v="0"/>
    <x v="0"/>
    <x v="0"/>
    <x v="2"/>
    <n v="27761"/>
    <x v="60"/>
    <x v="194"/>
    <x v="1"/>
    <x v="276"/>
    <x v="0"/>
    <x v="0"/>
    <n v="3.3050000000000002"/>
    <s v="BERRYJOE1"/>
    <x v="4"/>
    <x v="13"/>
    <x v="1"/>
    <x v="0"/>
    <x v="0"/>
    <n v="96016335"/>
    <n v="958979"/>
    <n v="68856"/>
    <d v="2001-08-02T21:00:00"/>
    <d v="2001-08-02T21:00:00"/>
  </r>
  <r>
    <n v="1638714"/>
    <d v="2001-08-01T08:28:54"/>
    <s v="ENA - IM WC CAL"/>
    <x v="0"/>
    <x v="0"/>
    <x v="0"/>
    <x v="2"/>
    <n v="27761"/>
    <x v="60"/>
    <x v="0"/>
    <x v="0"/>
    <x v="0"/>
    <x v="0"/>
    <x v="0"/>
    <n v="3.3450000000000002"/>
    <s v="ADM32624"/>
    <x v="4"/>
    <x v="13"/>
    <x v="1"/>
    <x v="1"/>
    <x v="0"/>
    <m/>
    <n v="958983"/>
    <n v="103924"/>
    <d v="2001-08-02T21:00:00"/>
    <d v="2001-08-02T21:00:00"/>
  </r>
  <r>
    <n v="1638719"/>
    <d v="2001-08-01T08:29:03"/>
    <s v="NGTS LLC"/>
    <x v="0"/>
    <x v="0"/>
    <x v="0"/>
    <x v="2"/>
    <n v="27761"/>
    <x v="60"/>
    <x v="195"/>
    <x v="1"/>
    <x v="277"/>
    <x v="0"/>
    <x v="0"/>
    <n v="3.32"/>
    <s v="DARREN10"/>
    <x v="4"/>
    <x v="13"/>
    <x v="1"/>
    <x v="1"/>
    <x v="0"/>
    <m/>
    <n v="958985"/>
    <n v="57700"/>
    <d v="2001-08-02T21:00:00"/>
    <d v="2001-08-02T21:00:00"/>
  </r>
  <r>
    <n v="1638727"/>
    <d v="2001-08-01T08:29:14"/>
    <s v="Aquila Energy Marketing Corporation"/>
    <x v="0"/>
    <x v="0"/>
    <x v="0"/>
    <x v="2"/>
    <n v="27761"/>
    <x v="60"/>
    <x v="1"/>
    <x v="1"/>
    <x v="0"/>
    <x v="0"/>
    <x v="0"/>
    <n v="3.3050000000000002"/>
    <s v="KOTULSKI"/>
    <x v="4"/>
    <x v="13"/>
    <x v="1"/>
    <x v="0"/>
    <x v="0"/>
    <n v="96000574"/>
    <n v="958990"/>
    <n v="18"/>
    <d v="2001-08-02T21:00:00"/>
    <d v="2001-08-02T21:00:00"/>
  </r>
  <r>
    <n v="1638729"/>
    <d v="2001-08-01T08:29:21"/>
    <s v="ENA - IM WC CAL"/>
    <x v="0"/>
    <x v="0"/>
    <x v="0"/>
    <x v="2"/>
    <n v="27761"/>
    <x v="60"/>
    <x v="0"/>
    <x v="0"/>
    <x v="0"/>
    <x v="0"/>
    <x v="0"/>
    <n v="3.33"/>
    <s v="ADM32624"/>
    <x v="4"/>
    <x v="13"/>
    <x v="1"/>
    <x v="1"/>
    <x v="0"/>
    <m/>
    <n v="958991"/>
    <n v="103924"/>
    <d v="2001-08-02T21:00:00"/>
    <d v="2001-08-02T21:00:00"/>
  </r>
  <r>
    <n v="1638730"/>
    <d v="2001-08-01T08:29:25"/>
    <s v="Richardson Energy Marketing, Ltd."/>
    <x v="0"/>
    <x v="0"/>
    <x v="0"/>
    <x v="2"/>
    <n v="27761"/>
    <x v="60"/>
    <x v="1"/>
    <x v="1"/>
    <x v="0"/>
    <x v="0"/>
    <x v="0"/>
    <n v="3.3050000000000002"/>
    <s v="ADM50353"/>
    <x v="4"/>
    <x v="13"/>
    <x v="1"/>
    <x v="0"/>
    <x v="0"/>
    <n v="96004521"/>
    <n v="958992"/>
    <n v="52595"/>
    <d v="2001-08-02T21:00:00"/>
    <d v="2001-08-02T21:00:00"/>
  </r>
  <r>
    <n v="1638733"/>
    <d v="2001-08-01T08:29:28"/>
    <s v="ENA - IM WC CAL"/>
    <x v="0"/>
    <x v="0"/>
    <x v="0"/>
    <x v="2"/>
    <n v="27761"/>
    <x v="60"/>
    <x v="0"/>
    <x v="0"/>
    <x v="0"/>
    <x v="0"/>
    <x v="0"/>
    <n v="3.33"/>
    <s v="ADM32624"/>
    <x v="4"/>
    <x v="13"/>
    <x v="1"/>
    <x v="1"/>
    <x v="0"/>
    <m/>
    <n v="958993"/>
    <n v="103924"/>
    <d v="2001-08-02T21:00:00"/>
    <d v="2001-08-02T21:00:00"/>
  </r>
  <r>
    <n v="1638735"/>
    <d v="2001-08-01T08:29:31"/>
    <s v="AEP Energy Services, Inc."/>
    <x v="0"/>
    <x v="0"/>
    <x v="0"/>
    <x v="2"/>
    <n v="27761"/>
    <x v="60"/>
    <x v="1"/>
    <x v="1"/>
    <x v="0"/>
    <x v="0"/>
    <x v="0"/>
    <n v="3.3050000000000002"/>
    <s v="aepes216"/>
    <x v="4"/>
    <x v="13"/>
    <x v="1"/>
    <x v="0"/>
    <x v="0"/>
    <n v="96028815"/>
    <n v="958994"/>
    <n v="57399"/>
    <d v="2001-08-02T21:00:00"/>
    <d v="2001-08-02T21:00:00"/>
  </r>
  <r>
    <n v="1638739"/>
    <d v="2001-08-01T08:29:35"/>
    <s v="ENA - IM WC CAL"/>
    <x v="0"/>
    <x v="0"/>
    <x v="0"/>
    <x v="2"/>
    <n v="27761"/>
    <x v="60"/>
    <x v="0"/>
    <x v="0"/>
    <x v="0"/>
    <x v="0"/>
    <x v="0"/>
    <n v="3.33"/>
    <s v="ADM32624"/>
    <x v="4"/>
    <x v="13"/>
    <x v="1"/>
    <x v="1"/>
    <x v="0"/>
    <m/>
    <n v="958995"/>
    <n v="103924"/>
    <d v="2001-08-02T21:00:00"/>
    <d v="2001-08-02T21:00:00"/>
  </r>
  <r>
    <n v="1638742"/>
    <d v="2001-08-01T08:29:37"/>
    <s v="Reliant Energy Services, Inc."/>
    <x v="0"/>
    <x v="0"/>
    <x v="0"/>
    <x v="2"/>
    <n v="27761"/>
    <x v="60"/>
    <x v="1"/>
    <x v="1"/>
    <x v="0"/>
    <x v="0"/>
    <x v="0"/>
    <n v="3.3050000000000002"/>
    <s v="lwilliams"/>
    <x v="4"/>
    <x v="13"/>
    <x v="1"/>
    <x v="0"/>
    <x v="0"/>
    <n v="96055225"/>
    <n v="958997"/>
    <n v="65268"/>
    <d v="2001-08-02T21:00:00"/>
    <d v="2001-08-02T21:00:00"/>
  </r>
  <r>
    <n v="1638743"/>
    <d v="2001-08-01T08:29:41"/>
    <s v="Cook Inlet Energy Supply L.L.C."/>
    <x v="0"/>
    <x v="0"/>
    <x v="0"/>
    <x v="2"/>
    <n v="27761"/>
    <x v="60"/>
    <x v="1"/>
    <x v="1"/>
    <x v="0"/>
    <x v="0"/>
    <x v="0"/>
    <n v="3.29"/>
    <s v="WESTDESK9"/>
    <x v="4"/>
    <x v="13"/>
    <x v="1"/>
    <x v="1"/>
    <x v="0"/>
    <n v="96035616"/>
    <n v="958998"/>
    <n v="11170"/>
    <d v="2001-08-02T21:00:00"/>
    <d v="2001-08-02T21:00:00"/>
  </r>
  <r>
    <n v="1638744"/>
    <d v="2001-08-01T08:29:42"/>
    <s v="ENA - IM WC CAL"/>
    <x v="0"/>
    <x v="0"/>
    <x v="0"/>
    <x v="2"/>
    <n v="27761"/>
    <x v="60"/>
    <x v="0"/>
    <x v="0"/>
    <x v="0"/>
    <x v="0"/>
    <x v="0"/>
    <n v="3.3149999999999999"/>
    <s v="ADM32624"/>
    <x v="4"/>
    <x v="13"/>
    <x v="1"/>
    <x v="1"/>
    <x v="0"/>
    <m/>
    <n v="958999"/>
    <n v="103924"/>
    <d v="2001-08-02T21:00:00"/>
    <d v="2001-08-02T21:00:00"/>
  </r>
  <r>
    <n v="1638746"/>
    <d v="2001-08-01T08:29:48"/>
    <s v="Mirant Americas Energy Marketing, L.P."/>
    <x v="0"/>
    <x v="0"/>
    <x v="0"/>
    <x v="2"/>
    <n v="27761"/>
    <x v="60"/>
    <x v="1"/>
    <x v="1"/>
    <x v="0"/>
    <x v="0"/>
    <x v="0"/>
    <n v="3.29"/>
    <s v="ddecima1"/>
    <x v="4"/>
    <x v="13"/>
    <x v="1"/>
    <x v="0"/>
    <x v="0"/>
    <n v="96029028"/>
    <n v="959001"/>
    <n v="56264"/>
    <d v="2001-08-02T21:00:00"/>
    <d v="2001-08-02T21:00:00"/>
  </r>
  <r>
    <n v="1638747"/>
    <d v="2001-08-01T08:29:52"/>
    <s v="ENA - IM WC CAL"/>
    <x v="0"/>
    <x v="0"/>
    <x v="0"/>
    <x v="2"/>
    <n v="27761"/>
    <x v="60"/>
    <x v="0"/>
    <x v="0"/>
    <x v="0"/>
    <x v="0"/>
    <x v="0"/>
    <n v="3.3250000000000002"/>
    <s v="ADM32624"/>
    <x v="4"/>
    <x v="13"/>
    <x v="1"/>
    <x v="1"/>
    <x v="0"/>
    <m/>
    <n v="959002"/>
    <n v="103924"/>
    <d v="2001-08-02T21:00:00"/>
    <d v="2001-08-02T21:00:00"/>
  </r>
  <r>
    <n v="1638752"/>
    <d v="2001-08-01T08:30:01"/>
    <s v="ENA - IM WC CAL"/>
    <x v="0"/>
    <x v="0"/>
    <x v="0"/>
    <x v="2"/>
    <n v="27761"/>
    <x v="60"/>
    <x v="0"/>
    <x v="0"/>
    <x v="0"/>
    <x v="0"/>
    <x v="0"/>
    <n v="3.34"/>
    <s v="ADM32624"/>
    <x v="4"/>
    <x v="13"/>
    <x v="1"/>
    <x v="1"/>
    <x v="0"/>
    <m/>
    <n v="959007"/>
    <n v="103924"/>
    <d v="2001-08-02T21:00:00"/>
    <d v="2001-08-02T21:00:00"/>
  </r>
  <r>
    <n v="1638753"/>
    <d v="2001-08-01T08:30:02"/>
    <s v="Reliant Energy Services, Inc."/>
    <x v="0"/>
    <x v="0"/>
    <x v="0"/>
    <x v="2"/>
    <n v="27761"/>
    <x v="60"/>
    <x v="1"/>
    <x v="1"/>
    <x v="0"/>
    <x v="0"/>
    <x v="0"/>
    <n v="3.3149999999999999"/>
    <s v="lwilliams"/>
    <x v="4"/>
    <x v="13"/>
    <x v="1"/>
    <x v="0"/>
    <x v="0"/>
    <n v="96055225"/>
    <n v="959008"/>
    <n v="65268"/>
    <d v="2001-08-02T21:00:00"/>
    <d v="2001-08-02T21:00:00"/>
  </r>
  <r>
    <n v="1638755"/>
    <d v="2001-08-01T08:30:11"/>
    <s v="NGTS LLC"/>
    <x v="0"/>
    <x v="0"/>
    <x v="0"/>
    <x v="2"/>
    <n v="27761"/>
    <x v="60"/>
    <x v="1"/>
    <x v="1"/>
    <x v="0"/>
    <x v="0"/>
    <x v="0"/>
    <n v="3.3"/>
    <s v="DARREN10"/>
    <x v="4"/>
    <x v="13"/>
    <x v="1"/>
    <x v="1"/>
    <x v="0"/>
    <m/>
    <n v="959010"/>
    <n v="57700"/>
    <d v="2001-08-02T21:00:00"/>
    <d v="2001-08-02T21:00:00"/>
  </r>
  <r>
    <n v="1638766"/>
    <d v="2001-08-01T08:30:31"/>
    <s v="ENA - IM WC CAL"/>
    <x v="0"/>
    <x v="0"/>
    <x v="0"/>
    <x v="2"/>
    <n v="27761"/>
    <x v="60"/>
    <x v="0"/>
    <x v="0"/>
    <x v="0"/>
    <x v="0"/>
    <x v="0"/>
    <n v="3.3250000000000002"/>
    <s v="ADM32624"/>
    <x v="4"/>
    <x v="13"/>
    <x v="1"/>
    <x v="1"/>
    <x v="0"/>
    <m/>
    <n v="959018"/>
    <n v="103924"/>
    <d v="2001-08-02T21:00:00"/>
    <d v="2001-08-02T21:00:00"/>
  </r>
  <r>
    <n v="1638769"/>
    <d v="2001-08-01T08:30:33"/>
    <s v="AEP Energy Services, Inc."/>
    <x v="0"/>
    <x v="0"/>
    <x v="0"/>
    <x v="2"/>
    <n v="27761"/>
    <x v="60"/>
    <x v="1"/>
    <x v="1"/>
    <x v="0"/>
    <x v="0"/>
    <x v="0"/>
    <n v="3.3"/>
    <s v="aepes216"/>
    <x v="4"/>
    <x v="13"/>
    <x v="1"/>
    <x v="0"/>
    <x v="0"/>
    <n v="96028815"/>
    <n v="959021"/>
    <n v="57399"/>
    <d v="2001-08-02T21:00:00"/>
    <d v="2001-08-02T21:00:00"/>
  </r>
  <r>
    <n v="1638771"/>
    <d v="2001-08-01T08:30:36"/>
    <s v="ENA - IM WC CAL"/>
    <x v="0"/>
    <x v="0"/>
    <x v="0"/>
    <x v="2"/>
    <n v="27761"/>
    <x v="60"/>
    <x v="0"/>
    <x v="0"/>
    <x v="0"/>
    <x v="0"/>
    <x v="0"/>
    <n v="3.3250000000000002"/>
    <s v="ADM32624"/>
    <x v="4"/>
    <x v="13"/>
    <x v="1"/>
    <x v="1"/>
    <x v="0"/>
    <m/>
    <n v="959022"/>
    <n v="103924"/>
    <d v="2001-08-02T21:00:00"/>
    <d v="2001-08-02T21:00:00"/>
  </r>
  <r>
    <n v="1638775"/>
    <d v="2001-08-01T08:30:40"/>
    <s v="Marathon Oil Company"/>
    <x v="0"/>
    <x v="0"/>
    <x v="0"/>
    <x v="2"/>
    <n v="27761"/>
    <x v="60"/>
    <x v="1"/>
    <x v="1"/>
    <x v="0"/>
    <x v="0"/>
    <x v="0"/>
    <n v="3.3"/>
    <s v="ENRONCAT"/>
    <x v="4"/>
    <x v="13"/>
    <x v="1"/>
    <x v="0"/>
    <x v="0"/>
    <n v="96028944"/>
    <n v="959026"/>
    <n v="2094"/>
    <d v="2001-08-02T21:00:00"/>
    <d v="2001-08-02T21:00:00"/>
  </r>
  <r>
    <n v="1638802"/>
    <d v="2001-08-01T08:32:10"/>
    <s v="AEP Energy Services, Inc."/>
    <x v="0"/>
    <x v="0"/>
    <x v="0"/>
    <x v="2"/>
    <n v="27761"/>
    <x v="60"/>
    <x v="2"/>
    <x v="1"/>
    <x v="3"/>
    <x v="0"/>
    <x v="0"/>
    <n v="3.2850000000000001"/>
    <s v="aepes216"/>
    <x v="4"/>
    <x v="13"/>
    <x v="1"/>
    <x v="0"/>
    <x v="0"/>
    <n v="96028815"/>
    <n v="959037"/>
    <n v="57399"/>
    <d v="2001-08-02T21:00:00"/>
    <d v="2001-08-02T21:00:00"/>
  </r>
  <r>
    <n v="1638804"/>
    <d v="2001-08-01T08:32:15"/>
    <s v="J. Aron &amp; Company"/>
    <x v="0"/>
    <x v="0"/>
    <x v="0"/>
    <x v="2"/>
    <n v="27761"/>
    <x v="60"/>
    <x v="2"/>
    <x v="1"/>
    <x v="3"/>
    <x v="0"/>
    <x v="0"/>
    <n v="3.27"/>
    <s v="ritanagle"/>
    <x v="4"/>
    <x v="13"/>
    <x v="1"/>
    <x v="0"/>
    <x v="0"/>
    <m/>
    <n v="959040"/>
    <n v="120"/>
    <d v="2001-08-02T21:00:00"/>
    <d v="2001-08-02T21:00:00"/>
  </r>
  <r>
    <n v="1638806"/>
    <d v="2001-08-01T08:32:25"/>
    <s v="J. Aron &amp; Company"/>
    <x v="0"/>
    <x v="0"/>
    <x v="0"/>
    <x v="2"/>
    <n v="27761"/>
    <x v="60"/>
    <x v="2"/>
    <x v="1"/>
    <x v="3"/>
    <x v="0"/>
    <x v="0"/>
    <n v="3.24"/>
    <s v="ritanagle"/>
    <x v="4"/>
    <x v="13"/>
    <x v="1"/>
    <x v="0"/>
    <x v="0"/>
    <m/>
    <n v="959041"/>
    <n v="120"/>
    <d v="2001-08-02T21:00:00"/>
    <d v="2001-08-02T21:00:00"/>
  </r>
  <r>
    <n v="1638816"/>
    <d v="2001-08-01T08:32:53"/>
    <s v="ENA - IM WC CAL"/>
    <x v="0"/>
    <x v="0"/>
    <x v="0"/>
    <x v="2"/>
    <n v="27761"/>
    <x v="60"/>
    <x v="0"/>
    <x v="4"/>
    <x v="3"/>
    <x v="0"/>
    <x v="0"/>
    <n v="3.2549999999999999"/>
    <s v="ADM32624"/>
    <x v="4"/>
    <x v="13"/>
    <x v="1"/>
    <x v="1"/>
    <x v="0"/>
    <m/>
    <n v="959106"/>
    <n v="103924"/>
    <d v="2001-08-02T21:00:00"/>
    <d v="2001-08-02T21:00:00"/>
  </r>
  <r>
    <n v="1638822"/>
    <d v="2001-08-01T08:32:59"/>
    <s v="ENA - IM WC CAL"/>
    <x v="0"/>
    <x v="0"/>
    <x v="0"/>
    <x v="2"/>
    <n v="27761"/>
    <x v="60"/>
    <x v="0"/>
    <x v="4"/>
    <x v="3"/>
    <x v="0"/>
    <x v="0"/>
    <n v="3.2749999999999999"/>
    <s v="ADM32624"/>
    <x v="4"/>
    <x v="13"/>
    <x v="1"/>
    <x v="1"/>
    <x v="0"/>
    <m/>
    <n v="959109"/>
    <n v="103924"/>
    <d v="2001-08-02T21:00:00"/>
    <d v="2001-08-02T21:00:00"/>
  </r>
  <r>
    <n v="1638826"/>
    <d v="2001-08-01T08:33:01"/>
    <s v="ENA - IM WC CAL"/>
    <x v="0"/>
    <x v="0"/>
    <x v="0"/>
    <x v="2"/>
    <n v="27761"/>
    <x v="60"/>
    <x v="0"/>
    <x v="4"/>
    <x v="3"/>
    <x v="0"/>
    <x v="0"/>
    <n v="3.29"/>
    <s v="ADM32624"/>
    <x v="4"/>
    <x v="13"/>
    <x v="1"/>
    <x v="1"/>
    <x v="0"/>
    <m/>
    <n v="959112"/>
    <n v="103924"/>
    <d v="2001-08-02T21:00:00"/>
    <d v="2001-08-02T21:00:00"/>
  </r>
  <r>
    <n v="1638828"/>
    <d v="2001-08-01T08:33:08"/>
    <s v="ENA - IM WC CAL"/>
    <x v="0"/>
    <x v="0"/>
    <x v="0"/>
    <x v="2"/>
    <n v="27761"/>
    <x v="60"/>
    <x v="0"/>
    <x v="4"/>
    <x v="3"/>
    <x v="0"/>
    <x v="0"/>
    <n v="3.31"/>
    <s v="ADM32624"/>
    <x v="4"/>
    <x v="13"/>
    <x v="1"/>
    <x v="1"/>
    <x v="0"/>
    <m/>
    <n v="959113"/>
    <n v="103924"/>
    <d v="2001-08-02T21:00:00"/>
    <d v="2001-08-02T21:00:00"/>
  </r>
  <r>
    <n v="1638832"/>
    <d v="2001-08-01T08:33:17"/>
    <s v="ENA - IM WC CAL"/>
    <x v="0"/>
    <x v="0"/>
    <x v="0"/>
    <x v="2"/>
    <n v="27761"/>
    <x v="60"/>
    <x v="0"/>
    <x v="4"/>
    <x v="3"/>
    <x v="0"/>
    <x v="0"/>
    <n v="3.32"/>
    <s v="ADM32624"/>
    <x v="4"/>
    <x v="13"/>
    <x v="1"/>
    <x v="1"/>
    <x v="0"/>
    <m/>
    <n v="959117"/>
    <n v="103924"/>
    <d v="2001-08-02T21:00:00"/>
    <d v="2001-08-02T21:00:00"/>
  </r>
  <r>
    <n v="1638858"/>
    <d v="2001-08-01T08:33:55"/>
    <s v="ENA - IM WC CAL"/>
    <x v="0"/>
    <x v="0"/>
    <x v="0"/>
    <x v="2"/>
    <n v="27761"/>
    <x v="60"/>
    <x v="0"/>
    <x v="4"/>
    <x v="3"/>
    <x v="0"/>
    <x v="0"/>
    <n v="3.3250000000000002"/>
    <s v="ADM32624"/>
    <x v="4"/>
    <x v="13"/>
    <x v="1"/>
    <x v="1"/>
    <x v="0"/>
    <m/>
    <n v="959132"/>
    <n v="103924"/>
    <d v="2001-08-02T21:00:00"/>
    <d v="2001-08-02T21:00:00"/>
  </r>
  <r>
    <n v="1638859"/>
    <d v="2001-08-01T08:33:56"/>
    <s v="El Paso Merchant Energy, L.P."/>
    <x v="0"/>
    <x v="0"/>
    <x v="0"/>
    <x v="2"/>
    <n v="27761"/>
    <x v="60"/>
    <x v="2"/>
    <x v="1"/>
    <x v="3"/>
    <x v="0"/>
    <x v="0"/>
    <n v="3.3050000000000002"/>
    <s v="EPMELPrdm"/>
    <x v="4"/>
    <x v="13"/>
    <x v="1"/>
    <x v="0"/>
    <x v="0"/>
    <n v="96016460"/>
    <n v="959133"/>
    <n v="53350"/>
    <d v="2001-08-02T21:00:00"/>
    <d v="2001-08-02T21:00:00"/>
  </r>
  <r>
    <n v="1638862"/>
    <d v="2001-08-01T08:34:02"/>
    <s v="J. Aron &amp; Company"/>
    <x v="0"/>
    <x v="0"/>
    <x v="0"/>
    <x v="2"/>
    <n v="27761"/>
    <x v="60"/>
    <x v="2"/>
    <x v="1"/>
    <x v="3"/>
    <x v="0"/>
    <x v="0"/>
    <n v="3.29"/>
    <s v="ritanagle"/>
    <x v="4"/>
    <x v="13"/>
    <x v="1"/>
    <x v="0"/>
    <x v="0"/>
    <m/>
    <n v="959134"/>
    <n v="120"/>
    <d v="2001-08-02T21:00:00"/>
    <d v="2001-08-02T21:00:00"/>
  </r>
  <r>
    <n v="1638867"/>
    <d v="2001-08-01T08:34:05"/>
    <s v="ENA - IM WC CAL"/>
    <x v="0"/>
    <x v="0"/>
    <x v="0"/>
    <x v="2"/>
    <n v="27761"/>
    <x v="60"/>
    <x v="0"/>
    <x v="4"/>
    <x v="3"/>
    <x v="0"/>
    <x v="0"/>
    <n v="3.31"/>
    <s v="ADM32624"/>
    <x v="4"/>
    <x v="13"/>
    <x v="1"/>
    <x v="1"/>
    <x v="0"/>
    <m/>
    <n v="959137"/>
    <n v="103924"/>
    <d v="2001-08-02T21:00:00"/>
    <d v="2001-08-02T21:00:00"/>
  </r>
  <r>
    <n v="1638870"/>
    <d v="2001-08-01T08:34:12"/>
    <s v="J. Aron &amp; Company"/>
    <x v="0"/>
    <x v="0"/>
    <x v="0"/>
    <x v="2"/>
    <n v="27761"/>
    <x v="60"/>
    <x v="1"/>
    <x v="1"/>
    <x v="0"/>
    <x v="0"/>
    <x v="0"/>
    <n v="3.29"/>
    <s v="ritanagle"/>
    <x v="4"/>
    <x v="13"/>
    <x v="1"/>
    <x v="0"/>
    <x v="0"/>
    <m/>
    <n v="959140"/>
    <n v="120"/>
    <d v="2001-08-02T21:00:00"/>
    <d v="2001-08-02T21:00:00"/>
  </r>
  <r>
    <n v="1638871"/>
    <d v="2001-08-01T08:34:14"/>
    <s v="USGT/Aquila, L.P."/>
    <x v="0"/>
    <x v="0"/>
    <x v="0"/>
    <x v="2"/>
    <n v="27761"/>
    <x v="60"/>
    <x v="1"/>
    <x v="1"/>
    <x v="0"/>
    <x v="0"/>
    <x v="0"/>
    <n v="3.29"/>
    <s v="cindybisho"/>
    <x v="4"/>
    <x v="13"/>
    <x v="1"/>
    <x v="0"/>
    <x v="0"/>
    <m/>
    <n v="959141"/>
    <n v="76789"/>
    <d v="2001-08-02T21:00:00"/>
    <d v="2001-08-02T21:00:00"/>
  </r>
  <r>
    <n v="1638872"/>
    <d v="2001-08-01T08:34:20"/>
    <s v="ENA - IM WC CAL"/>
    <x v="0"/>
    <x v="0"/>
    <x v="0"/>
    <x v="2"/>
    <n v="27761"/>
    <x v="60"/>
    <x v="0"/>
    <x v="4"/>
    <x v="3"/>
    <x v="0"/>
    <x v="0"/>
    <n v="3.31"/>
    <s v="ADM32624"/>
    <x v="4"/>
    <x v="13"/>
    <x v="1"/>
    <x v="1"/>
    <x v="0"/>
    <m/>
    <n v="959143"/>
    <n v="103924"/>
    <d v="2001-08-02T21:00:00"/>
    <d v="2001-08-02T21:00:00"/>
  </r>
  <r>
    <n v="1638879"/>
    <d v="2001-08-01T08:34:24"/>
    <s v="Reliant Energy Services, Inc."/>
    <x v="0"/>
    <x v="0"/>
    <x v="0"/>
    <x v="2"/>
    <n v="27761"/>
    <x v="60"/>
    <x v="2"/>
    <x v="1"/>
    <x v="3"/>
    <x v="0"/>
    <x v="0"/>
    <n v="3.29"/>
    <s v="lwilliams"/>
    <x v="4"/>
    <x v="13"/>
    <x v="1"/>
    <x v="0"/>
    <x v="0"/>
    <n v="96055225"/>
    <n v="959146"/>
    <n v="65268"/>
    <d v="2001-08-02T21:00:00"/>
    <d v="2001-08-02T21:00:00"/>
  </r>
  <r>
    <n v="1638882"/>
    <d v="2001-08-01T08:34:27"/>
    <s v="ENA - IM WC CAL"/>
    <x v="0"/>
    <x v="0"/>
    <x v="0"/>
    <x v="2"/>
    <n v="27761"/>
    <x v="60"/>
    <x v="0"/>
    <x v="4"/>
    <x v="3"/>
    <x v="0"/>
    <x v="0"/>
    <n v="3.31"/>
    <s v="ADM32624"/>
    <x v="4"/>
    <x v="13"/>
    <x v="1"/>
    <x v="1"/>
    <x v="0"/>
    <m/>
    <n v="959150"/>
    <n v="103924"/>
    <d v="2001-08-02T21:00:00"/>
    <d v="2001-08-02T21:00:00"/>
  </r>
  <r>
    <n v="1638886"/>
    <d v="2001-08-01T08:34:40"/>
    <s v="ENA - IM WC CAL"/>
    <x v="0"/>
    <x v="0"/>
    <x v="0"/>
    <x v="2"/>
    <n v="27761"/>
    <x v="60"/>
    <x v="0"/>
    <x v="4"/>
    <x v="3"/>
    <x v="0"/>
    <x v="0"/>
    <n v="3.3250000000000002"/>
    <s v="ADM32624"/>
    <x v="4"/>
    <x v="13"/>
    <x v="1"/>
    <x v="1"/>
    <x v="0"/>
    <m/>
    <n v="959153"/>
    <n v="103924"/>
    <d v="2001-08-02T21:00:00"/>
    <d v="2001-08-02T21:00:00"/>
  </r>
  <r>
    <n v="1638888"/>
    <d v="2001-08-01T08:34:43"/>
    <s v="Aquila Energy Marketing Corporation"/>
    <x v="0"/>
    <x v="0"/>
    <x v="0"/>
    <x v="2"/>
    <n v="27761"/>
    <x v="60"/>
    <x v="2"/>
    <x v="1"/>
    <x v="3"/>
    <x v="0"/>
    <x v="0"/>
    <n v="3.3050000000000002"/>
    <s v="KOTULSKI"/>
    <x v="4"/>
    <x v="13"/>
    <x v="1"/>
    <x v="0"/>
    <x v="0"/>
    <n v="96000574"/>
    <n v="959154"/>
    <n v="18"/>
    <d v="2001-08-02T21:00:00"/>
    <d v="2001-08-02T21:00:00"/>
  </r>
  <r>
    <n v="1638896"/>
    <d v="2001-08-01T08:34:56"/>
    <s v="ENA - IM WC CAL"/>
    <x v="0"/>
    <x v="0"/>
    <x v="0"/>
    <x v="2"/>
    <n v="27761"/>
    <x v="60"/>
    <x v="0"/>
    <x v="14"/>
    <x v="14"/>
    <x v="0"/>
    <x v="0"/>
    <n v="3.3250000000000002"/>
    <s v="ADM32624"/>
    <x v="4"/>
    <x v="13"/>
    <x v="1"/>
    <x v="1"/>
    <x v="0"/>
    <m/>
    <n v="959159"/>
    <n v="103924"/>
    <d v="2001-08-02T21:00:00"/>
    <d v="2001-08-02T21:00:00"/>
  </r>
  <r>
    <n v="1638939"/>
    <d v="2001-08-01T08:36:01"/>
    <s v="Mirant Americas Energy Marketing, L.P."/>
    <x v="0"/>
    <x v="0"/>
    <x v="0"/>
    <x v="2"/>
    <n v="27761"/>
    <x v="60"/>
    <x v="2"/>
    <x v="1"/>
    <x v="3"/>
    <x v="0"/>
    <x v="0"/>
    <n v="3.2949999999999999"/>
    <s v="MARKGRAM01"/>
    <x v="4"/>
    <x v="13"/>
    <x v="1"/>
    <x v="0"/>
    <x v="0"/>
    <n v="96029028"/>
    <n v="959187"/>
    <n v="56264"/>
    <d v="2001-08-02T21:00:00"/>
    <d v="2001-08-02T21:00:00"/>
  </r>
  <r>
    <n v="1639036"/>
    <d v="2001-08-01T08:38:45"/>
    <s v="Western Gas Resources, Inc."/>
    <x v="0"/>
    <x v="0"/>
    <x v="0"/>
    <x v="2"/>
    <n v="27761"/>
    <x v="60"/>
    <x v="2"/>
    <x v="1"/>
    <x v="3"/>
    <x v="0"/>
    <x v="0"/>
    <n v="3.2650000000000001"/>
    <s v="WGRDANFOX"/>
    <x v="4"/>
    <x v="13"/>
    <x v="1"/>
    <x v="0"/>
    <x v="0"/>
    <n v="96003955"/>
    <n v="959257"/>
    <n v="232"/>
    <d v="2001-08-02T21:00:00"/>
    <d v="2001-08-02T21:00:00"/>
  </r>
  <r>
    <n v="1639186"/>
    <d v="2001-08-01T08:43:14"/>
    <s v="El Paso Merchant Energy, L.P."/>
    <x v="0"/>
    <x v="0"/>
    <x v="0"/>
    <x v="2"/>
    <n v="27761"/>
    <x v="60"/>
    <x v="2"/>
    <x v="1"/>
    <x v="3"/>
    <x v="0"/>
    <x v="0"/>
    <n v="3.2549999999999999"/>
    <s v="EPMELPrdm"/>
    <x v="4"/>
    <x v="13"/>
    <x v="1"/>
    <x v="0"/>
    <x v="0"/>
    <n v="96016460"/>
    <n v="959704"/>
    <n v="53350"/>
    <d v="2001-08-02T21:00:00"/>
    <d v="2001-08-02T21:00:00"/>
  </r>
  <r>
    <n v="1639305"/>
    <d v="2001-08-01T08:46:43"/>
    <s v="Mirant Americas Energy Marketing, L.P."/>
    <x v="0"/>
    <x v="0"/>
    <x v="0"/>
    <x v="2"/>
    <n v="27761"/>
    <x v="60"/>
    <x v="2"/>
    <x v="1"/>
    <x v="3"/>
    <x v="0"/>
    <x v="0"/>
    <n v="3.27"/>
    <s v="ddecima1"/>
    <x v="4"/>
    <x v="13"/>
    <x v="1"/>
    <x v="0"/>
    <x v="0"/>
    <n v="96029028"/>
    <n v="959872"/>
    <n v="56264"/>
    <d v="2001-08-02T21:00:00"/>
    <d v="2001-08-02T21:00:00"/>
  </r>
  <r>
    <n v="1639384"/>
    <d v="2001-08-01T08:49:12"/>
    <s v="BP Energy Company"/>
    <x v="0"/>
    <x v="0"/>
    <x v="0"/>
    <x v="2"/>
    <n v="27761"/>
    <x v="60"/>
    <x v="2"/>
    <x v="1"/>
    <x v="3"/>
    <x v="0"/>
    <x v="0"/>
    <n v="3.2749999999999999"/>
    <s v="Hallbrian1"/>
    <x v="4"/>
    <x v="13"/>
    <x v="1"/>
    <x v="0"/>
    <x v="0"/>
    <n v="96000463"/>
    <n v="959961"/>
    <n v="12"/>
    <d v="2001-08-02T21:00:00"/>
    <d v="2001-08-02T21:00:00"/>
  </r>
  <r>
    <n v="1639398"/>
    <d v="2001-08-01T08:49:29"/>
    <s v="Marathon Oil Company"/>
    <x v="0"/>
    <x v="0"/>
    <x v="0"/>
    <x v="2"/>
    <n v="27761"/>
    <x v="60"/>
    <x v="2"/>
    <x v="1"/>
    <x v="3"/>
    <x v="0"/>
    <x v="0"/>
    <n v="3.27"/>
    <s v="ENRONCAT"/>
    <x v="4"/>
    <x v="13"/>
    <x v="1"/>
    <x v="0"/>
    <x v="0"/>
    <n v="96028944"/>
    <n v="959968"/>
    <n v="2094"/>
    <d v="2001-08-02T21:00:00"/>
    <d v="2001-08-02T21:00:00"/>
  </r>
  <r>
    <n v="1639519"/>
    <d v="2001-08-01T08:52:53"/>
    <s v="Tenaska Marketing Ventures"/>
    <x v="0"/>
    <x v="0"/>
    <x v="0"/>
    <x v="2"/>
    <n v="27761"/>
    <x v="60"/>
    <x v="196"/>
    <x v="1"/>
    <x v="278"/>
    <x v="0"/>
    <x v="0"/>
    <n v="3.2749999999999999"/>
    <s v="TMVWTC01"/>
    <x v="4"/>
    <x v="13"/>
    <x v="1"/>
    <x v="0"/>
    <x v="0"/>
    <n v="96001395"/>
    <n v="960183"/>
    <n v="208"/>
    <d v="2001-08-02T21:00:00"/>
    <d v="2001-08-02T21:00:00"/>
  </r>
  <r>
    <n v="1639605"/>
    <d v="2001-08-01T08:54:44"/>
    <s v="Mitchell Gas Services L.P."/>
    <x v="0"/>
    <x v="0"/>
    <x v="0"/>
    <x v="2"/>
    <n v="27761"/>
    <x v="60"/>
    <x v="1"/>
    <x v="1"/>
    <x v="0"/>
    <x v="0"/>
    <x v="0"/>
    <n v="3.2749999999999999"/>
    <s v="ADM75252"/>
    <x v="4"/>
    <x v="13"/>
    <x v="1"/>
    <x v="0"/>
    <x v="0"/>
    <n v="96020382"/>
    <n v="960247"/>
    <n v="58058"/>
    <d v="2001-08-02T21:00:00"/>
    <d v="2001-08-02T21:00:00"/>
  </r>
  <r>
    <n v="1639706"/>
    <d v="2001-08-01T08:57:21"/>
    <s v="Marathon Oil Company"/>
    <x v="0"/>
    <x v="0"/>
    <x v="0"/>
    <x v="2"/>
    <n v="27761"/>
    <x v="60"/>
    <x v="2"/>
    <x v="1"/>
    <x v="3"/>
    <x v="0"/>
    <x v="0"/>
    <n v="3.27"/>
    <s v="ENRONCAT"/>
    <x v="4"/>
    <x v="13"/>
    <x v="1"/>
    <x v="0"/>
    <x v="0"/>
    <n v="96028944"/>
    <n v="960318"/>
    <n v="2094"/>
    <d v="2001-08-02T21:00:00"/>
    <d v="2001-08-02T21:00:00"/>
  </r>
  <r>
    <n v="1639714"/>
    <d v="2001-08-01T08:57:32"/>
    <s v="Duke Energy Trading and Marketing, L.L.C."/>
    <x v="0"/>
    <x v="0"/>
    <x v="0"/>
    <x v="2"/>
    <n v="27761"/>
    <x v="60"/>
    <x v="0"/>
    <x v="0"/>
    <x v="0"/>
    <x v="0"/>
    <x v="0"/>
    <n v="3.29"/>
    <s v="MIKELARSEN"/>
    <x v="4"/>
    <x v="13"/>
    <x v="1"/>
    <x v="0"/>
    <x v="0"/>
    <n v="96056503"/>
    <n v="960325"/>
    <n v="54979"/>
    <d v="2001-08-02T21:00:00"/>
    <d v="2001-08-02T21:00:00"/>
  </r>
  <r>
    <n v="1639875"/>
    <d v="2001-08-01T09:01:37"/>
    <s v="Western Gas Resources, Inc."/>
    <x v="0"/>
    <x v="0"/>
    <x v="0"/>
    <x v="2"/>
    <n v="27761"/>
    <x v="60"/>
    <x v="2"/>
    <x v="1"/>
    <x v="3"/>
    <x v="0"/>
    <x v="0"/>
    <n v="3.28"/>
    <s v="WGRDANFOX"/>
    <x v="4"/>
    <x v="13"/>
    <x v="1"/>
    <x v="0"/>
    <x v="0"/>
    <n v="96003955"/>
    <n v="960432"/>
    <n v="232"/>
    <d v="2001-08-02T21:00:00"/>
    <d v="2001-08-02T21:00:00"/>
  </r>
  <r>
    <n v="1639883"/>
    <d v="2001-08-01T09:01:49"/>
    <s v="Marathon Oil Company"/>
    <x v="0"/>
    <x v="0"/>
    <x v="0"/>
    <x v="2"/>
    <n v="27761"/>
    <x v="60"/>
    <x v="2"/>
    <x v="1"/>
    <x v="3"/>
    <x v="0"/>
    <x v="0"/>
    <n v="3.27"/>
    <s v="ENRONCAT"/>
    <x v="4"/>
    <x v="13"/>
    <x v="1"/>
    <x v="0"/>
    <x v="0"/>
    <n v="96028944"/>
    <n v="960440"/>
    <n v="2094"/>
    <d v="2001-08-02T21:00:00"/>
    <d v="2001-08-02T21:00:00"/>
  </r>
  <r>
    <n v="1639941"/>
    <d v="2001-08-01T09:03:38"/>
    <s v="NGTS LLC"/>
    <x v="0"/>
    <x v="0"/>
    <x v="0"/>
    <x v="2"/>
    <n v="27761"/>
    <x v="60"/>
    <x v="2"/>
    <x v="1"/>
    <x v="3"/>
    <x v="0"/>
    <x v="0"/>
    <n v="3.27"/>
    <s v="DARREN10"/>
    <x v="4"/>
    <x v="13"/>
    <x v="1"/>
    <x v="1"/>
    <x v="0"/>
    <m/>
    <n v="960484"/>
    <n v="57700"/>
    <d v="2001-08-02T21:00:00"/>
    <d v="2001-08-02T21:00:00"/>
  </r>
  <r>
    <n v="1639978"/>
    <d v="2001-08-01T09:04:24"/>
    <s v="AEP Energy Services, Inc."/>
    <x v="0"/>
    <x v="0"/>
    <x v="0"/>
    <x v="2"/>
    <n v="27761"/>
    <x v="60"/>
    <x v="197"/>
    <x v="1"/>
    <x v="279"/>
    <x v="0"/>
    <x v="0"/>
    <n v="3.26"/>
    <s v="aepes216"/>
    <x v="4"/>
    <x v="13"/>
    <x v="1"/>
    <x v="0"/>
    <x v="0"/>
    <n v="96028815"/>
    <n v="960509"/>
    <n v="57399"/>
    <d v="2001-08-02T21:00:00"/>
    <d v="2001-08-02T21:00:00"/>
  </r>
  <r>
    <n v="1639999"/>
    <d v="2001-08-01T09:04:57"/>
    <s v="El Paso Merchant Energy, L.P."/>
    <x v="0"/>
    <x v="0"/>
    <x v="0"/>
    <x v="2"/>
    <n v="27761"/>
    <x v="60"/>
    <x v="2"/>
    <x v="1"/>
    <x v="3"/>
    <x v="0"/>
    <x v="0"/>
    <n v="3.27"/>
    <s v="EPMELPrdm"/>
    <x v="4"/>
    <x v="13"/>
    <x v="1"/>
    <x v="0"/>
    <x v="0"/>
    <n v="96016460"/>
    <n v="960532"/>
    <n v="53350"/>
    <d v="2001-08-02T21:00:00"/>
    <d v="2001-08-02T21:00:00"/>
  </r>
  <r>
    <n v="1640107"/>
    <d v="2001-08-01T09:08:01"/>
    <s v="Western Gas Resources, Inc."/>
    <x v="0"/>
    <x v="0"/>
    <x v="0"/>
    <x v="2"/>
    <n v="27761"/>
    <x v="60"/>
    <x v="198"/>
    <x v="1"/>
    <x v="280"/>
    <x v="0"/>
    <x v="0"/>
    <n v="3.27"/>
    <s v="WGRDANFOX"/>
    <x v="4"/>
    <x v="13"/>
    <x v="1"/>
    <x v="0"/>
    <x v="0"/>
    <n v="96003955"/>
    <n v="960609"/>
    <n v="232"/>
    <d v="2001-08-02T21:00:00"/>
    <d v="2001-08-02T21:00:00"/>
  </r>
  <r>
    <n v="1640160"/>
    <d v="2001-08-01T09:09:29"/>
    <s v="Dynegy Marketing and Trade"/>
    <x v="0"/>
    <x v="0"/>
    <x v="0"/>
    <x v="2"/>
    <n v="27761"/>
    <x v="60"/>
    <x v="1"/>
    <x v="1"/>
    <x v="0"/>
    <x v="0"/>
    <x v="0"/>
    <n v="3.27"/>
    <s v="FLOYDS14"/>
    <x v="4"/>
    <x v="13"/>
    <x v="1"/>
    <x v="0"/>
    <x v="0"/>
    <n v="96001003"/>
    <n v="960654"/>
    <n v="61981"/>
    <d v="2001-08-02T21:00:00"/>
    <d v="2001-08-02T21:00:00"/>
  </r>
  <r>
    <n v="1640240"/>
    <d v="2001-08-01T09:11:33"/>
    <s v="PG&amp;E Energy Trading-Gas Corporation"/>
    <x v="0"/>
    <x v="0"/>
    <x v="0"/>
    <x v="2"/>
    <n v="27761"/>
    <x v="60"/>
    <x v="0"/>
    <x v="4"/>
    <x v="3"/>
    <x v="0"/>
    <x v="0"/>
    <n v="3.3050000000000002"/>
    <s v="georgede"/>
    <x v="4"/>
    <x v="13"/>
    <x v="1"/>
    <x v="1"/>
    <x v="0"/>
    <n v="96013297"/>
    <n v="960726"/>
    <n v="58402"/>
    <d v="2001-08-02T21:00:00"/>
    <d v="2001-08-02T21:00:00"/>
  </r>
  <r>
    <n v="1640277"/>
    <d v="2001-08-01T09:12:22"/>
    <s v="Conoco Inc."/>
    <x v="0"/>
    <x v="0"/>
    <x v="0"/>
    <x v="2"/>
    <n v="27761"/>
    <x v="60"/>
    <x v="8"/>
    <x v="1"/>
    <x v="1"/>
    <x v="0"/>
    <x v="0"/>
    <n v="3.28"/>
    <s v="diclementi"/>
    <x v="4"/>
    <x v="13"/>
    <x v="1"/>
    <x v="0"/>
    <x v="0"/>
    <n v="96028867"/>
    <n v="960786"/>
    <n v="3497"/>
    <d v="2001-08-02T21:00:00"/>
    <d v="2001-08-02T21:00:00"/>
  </r>
  <r>
    <n v="1640387"/>
    <d v="2001-08-01T09:15:11"/>
    <s v="Marathon Oil Company"/>
    <x v="0"/>
    <x v="0"/>
    <x v="0"/>
    <x v="2"/>
    <n v="27761"/>
    <x v="60"/>
    <x v="1"/>
    <x v="1"/>
    <x v="0"/>
    <x v="0"/>
    <x v="0"/>
    <n v="3.3"/>
    <s v="ENRONCAT"/>
    <x v="4"/>
    <x v="13"/>
    <x v="1"/>
    <x v="0"/>
    <x v="0"/>
    <n v="96028944"/>
    <n v="960864"/>
    <n v="2094"/>
    <d v="2001-08-02T21:00:00"/>
    <d v="2001-08-02T21:00:00"/>
  </r>
  <r>
    <n v="1640390"/>
    <d v="2001-08-01T09:15:15"/>
    <s v="Dynegy Marketing and Trade"/>
    <x v="0"/>
    <x v="0"/>
    <x v="0"/>
    <x v="2"/>
    <n v="27761"/>
    <x v="60"/>
    <x v="1"/>
    <x v="1"/>
    <x v="0"/>
    <x v="0"/>
    <x v="0"/>
    <n v="3.3"/>
    <s v="FLOYDS14"/>
    <x v="4"/>
    <x v="13"/>
    <x v="1"/>
    <x v="0"/>
    <x v="0"/>
    <n v="96001003"/>
    <n v="960866"/>
    <n v="61981"/>
    <d v="2001-08-02T21:00:00"/>
    <d v="2001-08-02T21:00:00"/>
  </r>
  <r>
    <n v="1640395"/>
    <d v="2001-08-01T09:15:18"/>
    <s v="PG&amp;E Energy Trading-Gas Corporation"/>
    <x v="0"/>
    <x v="0"/>
    <x v="0"/>
    <x v="2"/>
    <n v="27761"/>
    <x v="60"/>
    <x v="0"/>
    <x v="4"/>
    <x v="3"/>
    <x v="0"/>
    <x v="0"/>
    <n v="3.3250000000000002"/>
    <s v="ADM36631"/>
    <x v="4"/>
    <x v="13"/>
    <x v="1"/>
    <x v="1"/>
    <x v="0"/>
    <n v="96013297"/>
    <n v="960870"/>
    <n v="58402"/>
    <d v="2001-08-02T21:00:00"/>
    <d v="2001-08-02T21:00:00"/>
  </r>
  <r>
    <n v="1640402"/>
    <d v="2001-08-01T09:15:28"/>
    <s v="PG&amp;E Energy Trading-Gas Corporation"/>
    <x v="0"/>
    <x v="0"/>
    <x v="0"/>
    <x v="2"/>
    <n v="27761"/>
    <x v="60"/>
    <x v="0"/>
    <x v="4"/>
    <x v="3"/>
    <x v="0"/>
    <x v="0"/>
    <n v="3.34"/>
    <s v="ADM36631"/>
    <x v="4"/>
    <x v="13"/>
    <x v="1"/>
    <x v="1"/>
    <x v="0"/>
    <n v="96013297"/>
    <n v="960875"/>
    <n v="58402"/>
    <d v="2001-08-02T21:00:00"/>
    <d v="2001-08-02T21:00:00"/>
  </r>
  <r>
    <n v="1640424"/>
    <d v="2001-08-01T09:15:51"/>
    <s v="USGT/Aquila, L.P."/>
    <x v="0"/>
    <x v="0"/>
    <x v="0"/>
    <x v="2"/>
    <n v="27761"/>
    <x v="60"/>
    <x v="1"/>
    <x v="1"/>
    <x v="0"/>
    <x v="0"/>
    <x v="0"/>
    <n v="3.3250000000000002"/>
    <s v="cindybisho"/>
    <x v="4"/>
    <x v="13"/>
    <x v="1"/>
    <x v="0"/>
    <x v="0"/>
    <m/>
    <n v="960890"/>
    <n v="76789"/>
    <d v="2001-08-02T21:00:00"/>
    <d v="2001-08-02T21:00:00"/>
  </r>
  <r>
    <n v="1640426"/>
    <d v="2001-08-01T09:15:52"/>
    <s v="Aquila Energy Marketing Corporation"/>
    <x v="0"/>
    <x v="0"/>
    <x v="0"/>
    <x v="2"/>
    <n v="27761"/>
    <x v="60"/>
    <x v="199"/>
    <x v="1"/>
    <x v="281"/>
    <x v="0"/>
    <x v="0"/>
    <n v="3.3250000000000002"/>
    <s v="WILLWRIGHT"/>
    <x v="4"/>
    <x v="13"/>
    <x v="1"/>
    <x v="0"/>
    <x v="0"/>
    <n v="96000574"/>
    <n v="960891"/>
    <n v="18"/>
    <d v="2001-08-02T21:00:00"/>
    <d v="2001-08-02T21:00:00"/>
  </r>
  <r>
    <n v="1640438"/>
    <d v="2001-08-01T09:16:08"/>
    <s v="AEP Energy Services, Inc."/>
    <x v="0"/>
    <x v="0"/>
    <x v="0"/>
    <x v="2"/>
    <n v="27761"/>
    <x v="60"/>
    <x v="1"/>
    <x v="1"/>
    <x v="0"/>
    <x v="0"/>
    <x v="0"/>
    <n v="3.3250000000000002"/>
    <s v="aepes216"/>
    <x v="4"/>
    <x v="13"/>
    <x v="1"/>
    <x v="0"/>
    <x v="0"/>
    <n v="96028815"/>
    <n v="960905"/>
    <n v="57399"/>
    <d v="2001-08-02T21:00:00"/>
    <d v="2001-08-02T21:00:00"/>
  </r>
  <r>
    <n v="1640521"/>
    <d v="2001-08-01T09:18:11"/>
    <s v="NGTS LLC"/>
    <x v="0"/>
    <x v="0"/>
    <x v="0"/>
    <x v="2"/>
    <n v="27761"/>
    <x v="60"/>
    <x v="200"/>
    <x v="1"/>
    <x v="282"/>
    <x v="0"/>
    <x v="0"/>
    <n v="3.31"/>
    <s v="ADM56374"/>
    <x v="4"/>
    <x v="13"/>
    <x v="1"/>
    <x v="1"/>
    <x v="0"/>
    <m/>
    <n v="960954"/>
    <n v="57700"/>
    <d v="2001-08-02T21:00:00"/>
    <d v="2001-08-02T21:00:00"/>
  </r>
  <r>
    <n v="1640634"/>
    <d v="2001-08-01T09:21:34"/>
    <s v="Duke Energy Field Services Marketing, LLC"/>
    <x v="0"/>
    <x v="0"/>
    <x v="0"/>
    <x v="2"/>
    <n v="27761"/>
    <x v="60"/>
    <x v="2"/>
    <x v="1"/>
    <x v="3"/>
    <x v="0"/>
    <x v="0"/>
    <n v="3.2949999999999999"/>
    <s v="DEFSCHRIS"/>
    <x v="4"/>
    <x v="13"/>
    <x v="1"/>
    <x v="0"/>
    <x v="0"/>
    <m/>
    <n v="961017"/>
    <n v="51593"/>
    <d v="2001-08-02T21:00:00"/>
    <d v="2001-08-02T21:00:00"/>
  </r>
  <r>
    <n v="1640642"/>
    <d v="2001-08-01T09:21:45"/>
    <s v="PG&amp;E Energy Trading-Gas Corporation"/>
    <x v="0"/>
    <x v="0"/>
    <x v="0"/>
    <x v="2"/>
    <n v="27761"/>
    <x v="60"/>
    <x v="0"/>
    <x v="113"/>
    <x v="283"/>
    <x v="0"/>
    <x v="0"/>
    <n v="3.335"/>
    <s v="georgede"/>
    <x v="4"/>
    <x v="13"/>
    <x v="1"/>
    <x v="1"/>
    <x v="0"/>
    <n v="96013297"/>
    <n v="961024"/>
    <n v="58402"/>
    <d v="2001-08-02T21:00:00"/>
    <d v="2001-08-02T21:00:00"/>
  </r>
  <r>
    <n v="1640659"/>
    <d v="2001-08-01T09:22:13"/>
    <s v="ENA - IM WC CAL"/>
    <x v="0"/>
    <x v="0"/>
    <x v="0"/>
    <x v="2"/>
    <n v="27761"/>
    <x v="60"/>
    <x v="2"/>
    <x v="1"/>
    <x v="3"/>
    <x v="0"/>
    <x v="0"/>
    <n v="3.3"/>
    <s v="ADM32624"/>
    <x v="4"/>
    <x v="13"/>
    <x v="1"/>
    <x v="1"/>
    <x v="0"/>
    <m/>
    <n v="961032"/>
    <n v="103924"/>
    <d v="2001-08-02T21:00:00"/>
    <d v="2001-08-02T21:00:00"/>
  </r>
  <r>
    <n v="1640703"/>
    <d v="2001-08-01T09:24:11"/>
    <s v="ENA - IM WC CAL"/>
    <x v="0"/>
    <x v="0"/>
    <x v="0"/>
    <x v="2"/>
    <n v="27761"/>
    <x v="60"/>
    <x v="201"/>
    <x v="1"/>
    <x v="284"/>
    <x v="0"/>
    <x v="0"/>
    <n v="3.29"/>
    <s v="ADM32624"/>
    <x v="4"/>
    <x v="13"/>
    <x v="1"/>
    <x v="1"/>
    <x v="0"/>
    <m/>
    <n v="961065"/>
    <n v="103924"/>
    <d v="2001-08-02T21:00:00"/>
    <d v="2001-08-02T21:00:00"/>
  </r>
  <r>
    <n v="1646318"/>
    <d v="2001-08-02T08:07:15"/>
    <s v="J. Aron &amp; Company"/>
    <x v="0"/>
    <x v="0"/>
    <x v="0"/>
    <x v="2"/>
    <n v="27761"/>
    <x v="60"/>
    <x v="2"/>
    <x v="1"/>
    <x v="3"/>
    <x v="0"/>
    <x v="0"/>
    <n v="3.12"/>
    <s v="ritanagle"/>
    <x v="4"/>
    <x v="13"/>
    <x v="1"/>
    <x v="0"/>
    <x v="0"/>
    <m/>
    <n v="962414"/>
    <n v="120"/>
    <d v="2001-08-03T21:00:00"/>
    <d v="2001-08-03T21:00:00"/>
  </r>
  <r>
    <n v="1646330"/>
    <d v="2001-08-02T08:07:45"/>
    <s v="AEP Energy Services, Inc."/>
    <x v="0"/>
    <x v="0"/>
    <x v="0"/>
    <x v="2"/>
    <n v="27761"/>
    <x v="60"/>
    <x v="2"/>
    <x v="1"/>
    <x v="3"/>
    <x v="0"/>
    <x v="0"/>
    <n v="3.13"/>
    <s v="aepes216"/>
    <x v="4"/>
    <x v="13"/>
    <x v="1"/>
    <x v="0"/>
    <x v="0"/>
    <n v="96028815"/>
    <n v="962419"/>
    <n v="57399"/>
    <d v="2001-08-03T21:00:00"/>
    <d v="2001-08-03T21:00:00"/>
  </r>
  <r>
    <n v="1646341"/>
    <d v="2001-08-02T08:08:21"/>
    <s v="Conoco Inc."/>
    <x v="0"/>
    <x v="0"/>
    <x v="0"/>
    <x v="2"/>
    <n v="27761"/>
    <x v="60"/>
    <x v="2"/>
    <x v="1"/>
    <x v="3"/>
    <x v="0"/>
    <x v="0"/>
    <n v="3.12"/>
    <s v="bradking1"/>
    <x v="4"/>
    <x v="13"/>
    <x v="1"/>
    <x v="0"/>
    <x v="0"/>
    <n v="96028867"/>
    <n v="962423"/>
    <n v="3497"/>
    <d v="2001-08-03T21:00:00"/>
    <d v="2001-08-03T21:00:00"/>
  </r>
  <r>
    <n v="1646371"/>
    <d v="2001-08-02T08:09:55"/>
    <s v="J. Aron &amp; Company"/>
    <x v="0"/>
    <x v="0"/>
    <x v="0"/>
    <x v="2"/>
    <n v="27761"/>
    <x v="60"/>
    <x v="2"/>
    <x v="1"/>
    <x v="3"/>
    <x v="0"/>
    <x v="0"/>
    <n v="3.13"/>
    <s v="ritanagle"/>
    <x v="4"/>
    <x v="13"/>
    <x v="1"/>
    <x v="0"/>
    <x v="0"/>
    <m/>
    <n v="962440"/>
    <n v="120"/>
    <d v="2001-08-03T21:00:00"/>
    <d v="2001-08-03T21:00:00"/>
  </r>
  <r>
    <n v="1646590"/>
    <d v="2001-08-02T08:18:45"/>
    <s v="Mirant Americas Energy Marketing, L.P."/>
    <x v="0"/>
    <x v="0"/>
    <x v="0"/>
    <x v="2"/>
    <n v="27761"/>
    <x v="60"/>
    <x v="2"/>
    <x v="1"/>
    <x v="3"/>
    <x v="0"/>
    <x v="0"/>
    <n v="3.165"/>
    <s v="ddecima1"/>
    <x v="4"/>
    <x v="13"/>
    <x v="1"/>
    <x v="0"/>
    <x v="0"/>
    <n v="96029028"/>
    <n v="962544"/>
    <n v="56264"/>
    <d v="2001-08-03T21:00:00"/>
    <d v="2001-08-03T21:00:00"/>
  </r>
  <r>
    <n v="1646713"/>
    <d v="2001-08-02T08:23:01"/>
    <s v="AEP Energy Services, Inc."/>
    <x v="0"/>
    <x v="0"/>
    <x v="0"/>
    <x v="2"/>
    <n v="27761"/>
    <x v="60"/>
    <x v="2"/>
    <x v="1"/>
    <x v="3"/>
    <x v="0"/>
    <x v="0"/>
    <n v="3.16"/>
    <s v="aepes216"/>
    <x v="4"/>
    <x v="13"/>
    <x v="1"/>
    <x v="0"/>
    <x v="0"/>
    <n v="96028815"/>
    <n v="962906"/>
    <n v="57399"/>
    <d v="2001-08-03T21:00:00"/>
    <d v="2001-08-03T21:00:00"/>
  </r>
  <r>
    <n v="1646783"/>
    <d v="2001-08-02T08:25:58"/>
    <s v="PG&amp;E Energy Trading-Gas Corporation"/>
    <x v="0"/>
    <x v="0"/>
    <x v="0"/>
    <x v="2"/>
    <n v="27761"/>
    <x v="60"/>
    <x v="0"/>
    <x v="4"/>
    <x v="3"/>
    <x v="0"/>
    <x v="0"/>
    <n v="3.1850000000000001"/>
    <s v="linkletter"/>
    <x v="4"/>
    <x v="13"/>
    <x v="1"/>
    <x v="1"/>
    <x v="0"/>
    <n v="96013297"/>
    <n v="962947"/>
    <n v="58402"/>
    <d v="2001-08-03T21:00:00"/>
    <d v="2001-08-03T21:00:00"/>
  </r>
  <r>
    <n v="1646800"/>
    <d v="2001-08-02T08:26:33"/>
    <s v="Dynegy Marketing and Trade"/>
    <x v="0"/>
    <x v="0"/>
    <x v="0"/>
    <x v="2"/>
    <n v="27761"/>
    <x v="60"/>
    <x v="1"/>
    <x v="1"/>
    <x v="0"/>
    <x v="0"/>
    <x v="0"/>
    <n v="3.17"/>
    <s v="FLOYDS14"/>
    <x v="4"/>
    <x v="13"/>
    <x v="1"/>
    <x v="0"/>
    <x v="0"/>
    <n v="96001003"/>
    <n v="962957"/>
    <n v="61981"/>
    <d v="2001-08-03T21:00:00"/>
    <d v="2001-08-03T21:00:00"/>
  </r>
  <r>
    <n v="1646808"/>
    <d v="2001-08-02T08:26:54"/>
    <s v="J. Aron &amp; Company"/>
    <x v="0"/>
    <x v="0"/>
    <x v="0"/>
    <x v="2"/>
    <n v="27761"/>
    <x v="60"/>
    <x v="1"/>
    <x v="1"/>
    <x v="0"/>
    <x v="0"/>
    <x v="0"/>
    <n v="3.17"/>
    <s v="ritanagle"/>
    <x v="4"/>
    <x v="13"/>
    <x v="1"/>
    <x v="0"/>
    <x v="0"/>
    <m/>
    <n v="962962"/>
    <n v="120"/>
    <d v="2001-08-03T21:00:00"/>
    <d v="2001-08-03T21:00:00"/>
  </r>
  <r>
    <n v="1646823"/>
    <d v="2001-08-02T08:27:30"/>
    <s v="Marathon Oil Company"/>
    <x v="0"/>
    <x v="0"/>
    <x v="0"/>
    <x v="2"/>
    <n v="27761"/>
    <x v="60"/>
    <x v="2"/>
    <x v="1"/>
    <x v="3"/>
    <x v="0"/>
    <x v="0"/>
    <n v="3.17"/>
    <s v="ENRONCAT"/>
    <x v="4"/>
    <x v="13"/>
    <x v="1"/>
    <x v="0"/>
    <x v="0"/>
    <n v="96028944"/>
    <n v="962972"/>
    <n v="2094"/>
    <d v="2001-08-03T21:00:00"/>
    <d v="2001-08-03T21:00:00"/>
  </r>
  <r>
    <n v="1646876"/>
    <d v="2001-08-02T08:29:03"/>
    <s v="Cook Inlet Energy Supply L.L.C."/>
    <x v="0"/>
    <x v="0"/>
    <x v="0"/>
    <x v="2"/>
    <n v="27761"/>
    <x v="60"/>
    <x v="1"/>
    <x v="1"/>
    <x v="0"/>
    <x v="0"/>
    <x v="0"/>
    <n v="3.145"/>
    <s v="WESTDESK9"/>
    <x v="4"/>
    <x v="13"/>
    <x v="1"/>
    <x v="1"/>
    <x v="0"/>
    <n v="96035616"/>
    <n v="963004"/>
    <n v="11170"/>
    <d v="2001-08-03T21:00:00"/>
    <d v="2001-08-03T21:00:00"/>
  </r>
  <r>
    <n v="1647082"/>
    <d v="2001-08-02T08:33:49"/>
    <s v="ENA - IM WC CAL"/>
    <x v="0"/>
    <x v="0"/>
    <x v="0"/>
    <x v="2"/>
    <n v="27761"/>
    <x v="60"/>
    <x v="0"/>
    <x v="4"/>
    <x v="3"/>
    <x v="0"/>
    <x v="0"/>
    <n v="3.19"/>
    <s v="ADM32624"/>
    <x v="4"/>
    <x v="13"/>
    <x v="1"/>
    <x v="1"/>
    <x v="0"/>
    <m/>
    <n v="963110"/>
    <n v="103924"/>
    <d v="2001-08-03T21:00:00"/>
    <d v="2001-08-03T21:00:00"/>
  </r>
  <r>
    <n v="1647095"/>
    <d v="2001-08-02T08:34:10"/>
    <s v="Mirant Americas Energy Marketing, L.P."/>
    <x v="0"/>
    <x v="0"/>
    <x v="0"/>
    <x v="2"/>
    <n v="27761"/>
    <x v="60"/>
    <x v="1"/>
    <x v="1"/>
    <x v="0"/>
    <x v="0"/>
    <x v="0"/>
    <n v="3.18"/>
    <s v="ddecima1"/>
    <x v="4"/>
    <x v="13"/>
    <x v="1"/>
    <x v="0"/>
    <x v="0"/>
    <n v="96029028"/>
    <n v="963120"/>
    <n v="56264"/>
    <d v="2001-08-03T21:00:00"/>
    <d v="2001-08-03T21:00:00"/>
  </r>
  <r>
    <n v="1647098"/>
    <d v="2001-08-02T08:34:14"/>
    <s v="Conoco Inc."/>
    <x v="0"/>
    <x v="0"/>
    <x v="0"/>
    <x v="2"/>
    <n v="27761"/>
    <x v="60"/>
    <x v="1"/>
    <x v="1"/>
    <x v="0"/>
    <x v="0"/>
    <x v="0"/>
    <n v="3.18"/>
    <s v="bradking1"/>
    <x v="4"/>
    <x v="13"/>
    <x v="1"/>
    <x v="0"/>
    <x v="0"/>
    <n v="96028867"/>
    <n v="963123"/>
    <n v="3497"/>
    <d v="2001-08-03T21:00:00"/>
    <d v="2001-08-03T21:00:00"/>
  </r>
  <r>
    <n v="1647139"/>
    <d v="2001-08-02T08:35:25"/>
    <s v="BP Energy Company"/>
    <x v="0"/>
    <x v="0"/>
    <x v="0"/>
    <x v="2"/>
    <n v="27761"/>
    <x v="60"/>
    <x v="2"/>
    <x v="1"/>
    <x v="3"/>
    <x v="0"/>
    <x v="0"/>
    <n v="3.19"/>
    <s v="Hallbrian1"/>
    <x v="4"/>
    <x v="13"/>
    <x v="1"/>
    <x v="0"/>
    <x v="0"/>
    <n v="96000463"/>
    <n v="963148"/>
    <n v="12"/>
    <d v="2001-08-03T21:00:00"/>
    <d v="2001-08-03T21:00:00"/>
  </r>
  <r>
    <n v="1647143"/>
    <d v="2001-08-02T08:35:29"/>
    <s v="Aquila Energy Marketing Corporation"/>
    <x v="0"/>
    <x v="0"/>
    <x v="0"/>
    <x v="2"/>
    <n v="27761"/>
    <x v="60"/>
    <x v="2"/>
    <x v="1"/>
    <x v="3"/>
    <x v="0"/>
    <x v="0"/>
    <n v="3.1875"/>
    <s v="WILLWRIGHT"/>
    <x v="4"/>
    <x v="13"/>
    <x v="1"/>
    <x v="0"/>
    <x v="0"/>
    <n v="96000574"/>
    <n v="963151"/>
    <n v="18"/>
    <d v="2001-08-03T21:00:00"/>
    <d v="2001-08-03T21:00:00"/>
  </r>
  <r>
    <n v="1647149"/>
    <d v="2001-08-02T08:35:41"/>
    <s v="ENA - IM WC CAL"/>
    <x v="0"/>
    <x v="0"/>
    <x v="0"/>
    <x v="2"/>
    <n v="27761"/>
    <x v="60"/>
    <x v="0"/>
    <x v="4"/>
    <x v="3"/>
    <x v="0"/>
    <x v="0"/>
    <n v="3.2"/>
    <s v="ADM32624"/>
    <x v="4"/>
    <x v="13"/>
    <x v="1"/>
    <x v="1"/>
    <x v="0"/>
    <m/>
    <n v="963152"/>
    <n v="103924"/>
    <d v="2001-08-03T21:00:00"/>
    <d v="2001-08-03T21:00:00"/>
  </r>
  <r>
    <n v="1647154"/>
    <d v="2001-08-02T08:35:53"/>
    <s v="Richardson Energy Marketing, Ltd."/>
    <x v="0"/>
    <x v="0"/>
    <x v="0"/>
    <x v="2"/>
    <n v="27761"/>
    <x v="60"/>
    <x v="2"/>
    <x v="1"/>
    <x v="3"/>
    <x v="0"/>
    <x v="0"/>
    <n v="3.1875"/>
    <s v="ADM50353"/>
    <x v="4"/>
    <x v="13"/>
    <x v="1"/>
    <x v="0"/>
    <x v="0"/>
    <n v="96004521"/>
    <n v="963156"/>
    <n v="52595"/>
    <d v="2001-08-03T21:00:00"/>
    <d v="2001-08-03T21:00:00"/>
  </r>
  <r>
    <n v="1647164"/>
    <d v="2001-08-02T08:36:04"/>
    <s v="Tenaska Marketing Ventures"/>
    <x v="0"/>
    <x v="0"/>
    <x v="0"/>
    <x v="2"/>
    <n v="27761"/>
    <x v="60"/>
    <x v="2"/>
    <x v="1"/>
    <x v="3"/>
    <x v="0"/>
    <x v="0"/>
    <n v="3.1850000000000001"/>
    <s v="TMVWTC01"/>
    <x v="4"/>
    <x v="13"/>
    <x v="1"/>
    <x v="0"/>
    <x v="0"/>
    <n v="96001395"/>
    <n v="963164"/>
    <n v="208"/>
    <d v="2001-08-03T21:00:00"/>
    <d v="2001-08-03T21:00:00"/>
  </r>
  <r>
    <n v="1647167"/>
    <d v="2001-08-02T08:36:09"/>
    <s v="ENA - IM WC CAL"/>
    <x v="0"/>
    <x v="0"/>
    <x v="0"/>
    <x v="2"/>
    <n v="27761"/>
    <x v="60"/>
    <x v="0"/>
    <x v="4"/>
    <x v="3"/>
    <x v="0"/>
    <x v="0"/>
    <n v="3.1974999999999998"/>
    <s v="ADM32624"/>
    <x v="4"/>
    <x v="13"/>
    <x v="1"/>
    <x v="1"/>
    <x v="0"/>
    <m/>
    <n v="963167"/>
    <n v="103924"/>
    <d v="2001-08-03T21:00:00"/>
    <d v="2001-08-03T21:00:00"/>
  </r>
  <r>
    <n v="1647174"/>
    <d v="2001-08-02T08:36:16"/>
    <s v="AEP Energy Services, Inc."/>
    <x v="0"/>
    <x v="0"/>
    <x v="0"/>
    <x v="2"/>
    <n v="27761"/>
    <x v="60"/>
    <x v="2"/>
    <x v="1"/>
    <x v="3"/>
    <x v="0"/>
    <x v="0"/>
    <n v="3.1850000000000001"/>
    <s v="aepes216"/>
    <x v="4"/>
    <x v="13"/>
    <x v="1"/>
    <x v="0"/>
    <x v="0"/>
    <n v="96028815"/>
    <n v="963173"/>
    <n v="57399"/>
    <d v="2001-08-03T21:00:00"/>
    <d v="2001-08-03T21:00:00"/>
  </r>
  <r>
    <n v="1647183"/>
    <d v="2001-08-02T08:36:31"/>
    <s v="ENA - IM WC CAL"/>
    <x v="0"/>
    <x v="0"/>
    <x v="0"/>
    <x v="2"/>
    <n v="27761"/>
    <x v="60"/>
    <x v="0"/>
    <x v="4"/>
    <x v="3"/>
    <x v="0"/>
    <x v="0"/>
    <n v="3.1974999999999998"/>
    <s v="ADM32624"/>
    <x v="4"/>
    <x v="13"/>
    <x v="1"/>
    <x v="1"/>
    <x v="0"/>
    <m/>
    <n v="963180"/>
    <n v="103924"/>
    <d v="2001-08-03T21:00:00"/>
    <d v="2001-08-03T21:00:00"/>
  </r>
  <r>
    <n v="1647194"/>
    <d v="2001-08-02T08:36:48"/>
    <s v="ENA - IM WC CAL"/>
    <x v="0"/>
    <x v="0"/>
    <x v="0"/>
    <x v="2"/>
    <n v="27761"/>
    <x v="60"/>
    <x v="0"/>
    <x v="4"/>
    <x v="3"/>
    <x v="0"/>
    <x v="0"/>
    <n v="3.2"/>
    <s v="ADM32624"/>
    <x v="4"/>
    <x v="13"/>
    <x v="1"/>
    <x v="1"/>
    <x v="0"/>
    <m/>
    <n v="963189"/>
    <n v="103924"/>
    <d v="2001-08-03T21:00:00"/>
    <d v="2001-08-03T21:00:00"/>
  </r>
  <r>
    <n v="1647252"/>
    <d v="2001-08-02T08:38:38"/>
    <s v="PG&amp;E Energy Trading-Gas Corporation"/>
    <x v="0"/>
    <x v="0"/>
    <x v="0"/>
    <x v="2"/>
    <n v="27761"/>
    <x v="60"/>
    <x v="0"/>
    <x v="4"/>
    <x v="3"/>
    <x v="0"/>
    <x v="0"/>
    <n v="3.1974999999999998"/>
    <s v="linkletter"/>
    <x v="4"/>
    <x v="13"/>
    <x v="1"/>
    <x v="1"/>
    <x v="0"/>
    <n v="96013297"/>
    <n v="963229"/>
    <n v="58402"/>
    <d v="2001-08-03T21:00:00"/>
    <d v="2001-08-03T21:00:00"/>
  </r>
  <r>
    <n v="1647256"/>
    <d v="2001-08-02T08:38:44"/>
    <s v="ENA - IM WC CAL"/>
    <x v="0"/>
    <x v="0"/>
    <x v="0"/>
    <x v="2"/>
    <n v="27761"/>
    <x v="60"/>
    <x v="0"/>
    <x v="4"/>
    <x v="3"/>
    <x v="0"/>
    <x v="0"/>
    <n v="3.2"/>
    <s v="ADM32624"/>
    <x v="4"/>
    <x v="13"/>
    <x v="1"/>
    <x v="1"/>
    <x v="0"/>
    <m/>
    <n v="963233"/>
    <n v="103924"/>
    <d v="2001-08-03T21:00:00"/>
    <d v="2001-08-03T21:00:00"/>
  </r>
  <r>
    <n v="1647285"/>
    <d v="2001-08-02T08:39:24"/>
    <s v="ENA - IM WC CAL"/>
    <x v="0"/>
    <x v="0"/>
    <x v="0"/>
    <x v="2"/>
    <n v="27761"/>
    <x v="60"/>
    <x v="0"/>
    <x v="4"/>
    <x v="3"/>
    <x v="0"/>
    <x v="0"/>
    <n v="3.2124999999999999"/>
    <s v="ADM32624"/>
    <x v="4"/>
    <x v="13"/>
    <x v="1"/>
    <x v="1"/>
    <x v="0"/>
    <m/>
    <n v="963250"/>
    <n v="103924"/>
    <d v="2001-08-03T21:00:00"/>
    <d v="2001-08-03T21:00:00"/>
  </r>
  <r>
    <n v="1647288"/>
    <d v="2001-08-02T08:39:28"/>
    <s v="Marathon Oil Company"/>
    <x v="0"/>
    <x v="0"/>
    <x v="0"/>
    <x v="2"/>
    <n v="27761"/>
    <x v="60"/>
    <x v="2"/>
    <x v="1"/>
    <x v="3"/>
    <x v="0"/>
    <x v="0"/>
    <n v="3.19"/>
    <s v="ENRONCAT"/>
    <x v="4"/>
    <x v="13"/>
    <x v="1"/>
    <x v="0"/>
    <x v="0"/>
    <n v="96028944"/>
    <n v="963253"/>
    <n v="2094"/>
    <d v="2001-08-03T21:00:00"/>
    <d v="2001-08-03T21:00:00"/>
  </r>
  <r>
    <n v="1647334"/>
    <d v="2001-08-02T08:40:31"/>
    <s v="ENA - IM WC CAL"/>
    <x v="0"/>
    <x v="0"/>
    <x v="0"/>
    <x v="2"/>
    <n v="27761"/>
    <x v="60"/>
    <x v="0"/>
    <x v="4"/>
    <x v="3"/>
    <x v="0"/>
    <x v="0"/>
    <n v="3.1974999999999998"/>
    <s v="ADM32624"/>
    <x v="4"/>
    <x v="13"/>
    <x v="1"/>
    <x v="1"/>
    <x v="0"/>
    <m/>
    <n v="963277"/>
    <n v="103924"/>
    <d v="2001-08-03T21:00:00"/>
    <d v="2001-08-03T21:00:00"/>
  </r>
  <r>
    <n v="1647378"/>
    <d v="2001-08-02T08:41:18"/>
    <s v="Marathon Oil Company"/>
    <x v="0"/>
    <x v="0"/>
    <x v="0"/>
    <x v="2"/>
    <n v="27761"/>
    <x v="60"/>
    <x v="2"/>
    <x v="1"/>
    <x v="3"/>
    <x v="0"/>
    <x v="0"/>
    <n v="3.19"/>
    <s v="ENRONCAT"/>
    <x v="4"/>
    <x v="13"/>
    <x v="1"/>
    <x v="0"/>
    <x v="0"/>
    <n v="96028944"/>
    <n v="963307"/>
    <n v="2094"/>
    <d v="2001-08-03T21:00:00"/>
    <d v="2001-08-03T21:00:00"/>
  </r>
  <r>
    <n v="1647429"/>
    <d v="2001-08-02T08:42:23"/>
    <s v="Western Gas Resources, Inc."/>
    <x v="0"/>
    <x v="0"/>
    <x v="0"/>
    <x v="2"/>
    <n v="27761"/>
    <x v="60"/>
    <x v="2"/>
    <x v="1"/>
    <x v="3"/>
    <x v="0"/>
    <x v="0"/>
    <n v="3.1775000000000002"/>
    <s v="WGRDANFOX"/>
    <x v="4"/>
    <x v="13"/>
    <x v="1"/>
    <x v="0"/>
    <x v="0"/>
    <n v="96003955"/>
    <n v="963342"/>
    <n v="232"/>
    <d v="2001-08-03T21:00:00"/>
    <d v="2001-08-03T21:00:00"/>
  </r>
  <r>
    <n v="1647455"/>
    <d v="2001-08-02T08:42:59"/>
    <s v="ENA - IM WC CAL"/>
    <x v="0"/>
    <x v="0"/>
    <x v="0"/>
    <x v="2"/>
    <n v="27761"/>
    <x v="60"/>
    <x v="0"/>
    <x v="4"/>
    <x v="3"/>
    <x v="0"/>
    <x v="0"/>
    <n v="3.19"/>
    <s v="ADM32624"/>
    <x v="4"/>
    <x v="13"/>
    <x v="1"/>
    <x v="1"/>
    <x v="0"/>
    <m/>
    <n v="963363"/>
    <n v="103924"/>
    <d v="2001-08-03T21:00:00"/>
    <d v="2001-08-03T21:00:00"/>
  </r>
  <r>
    <n v="1647468"/>
    <d v="2001-08-02T08:43:10"/>
    <s v="ENA - IM WC CAL"/>
    <x v="0"/>
    <x v="0"/>
    <x v="0"/>
    <x v="2"/>
    <n v="27761"/>
    <x v="60"/>
    <x v="0"/>
    <x v="4"/>
    <x v="3"/>
    <x v="0"/>
    <x v="0"/>
    <n v="3.2025000000000001"/>
    <s v="ADM32624"/>
    <x v="4"/>
    <x v="13"/>
    <x v="1"/>
    <x v="1"/>
    <x v="0"/>
    <m/>
    <n v="963375"/>
    <n v="103924"/>
    <d v="2001-08-03T21:00:00"/>
    <d v="2001-08-03T21:00:00"/>
  </r>
  <r>
    <n v="1647470"/>
    <d v="2001-08-02T08:43:13"/>
    <s v="AEP Energy Services, Inc."/>
    <x v="0"/>
    <x v="0"/>
    <x v="0"/>
    <x v="2"/>
    <n v="27761"/>
    <x v="60"/>
    <x v="2"/>
    <x v="1"/>
    <x v="3"/>
    <x v="0"/>
    <x v="0"/>
    <n v="3.19"/>
    <s v="aepes216"/>
    <x v="4"/>
    <x v="13"/>
    <x v="1"/>
    <x v="0"/>
    <x v="0"/>
    <n v="96028815"/>
    <n v="963377"/>
    <n v="57399"/>
    <d v="2001-08-03T21:00:00"/>
    <d v="2001-08-03T21:00:00"/>
  </r>
  <r>
    <n v="1647481"/>
    <d v="2001-08-02T08:43:22"/>
    <s v="Dynegy Marketing and Trade"/>
    <x v="0"/>
    <x v="0"/>
    <x v="0"/>
    <x v="2"/>
    <n v="27761"/>
    <x v="60"/>
    <x v="1"/>
    <x v="1"/>
    <x v="0"/>
    <x v="0"/>
    <x v="0"/>
    <n v="3.1825000000000001"/>
    <s v="FLOYDS14"/>
    <x v="4"/>
    <x v="13"/>
    <x v="1"/>
    <x v="0"/>
    <x v="0"/>
    <n v="96001003"/>
    <n v="963383"/>
    <n v="61981"/>
    <d v="2001-08-03T21:00:00"/>
    <d v="2001-08-03T21:00:00"/>
  </r>
  <r>
    <n v="1647504"/>
    <d v="2001-08-02T08:43:43"/>
    <s v="Cinergy Marketing &amp; Trading, LLC"/>
    <x v="0"/>
    <x v="0"/>
    <x v="0"/>
    <x v="2"/>
    <n v="27761"/>
    <x v="60"/>
    <x v="1"/>
    <x v="1"/>
    <x v="0"/>
    <x v="0"/>
    <x v="0"/>
    <n v="3.1924999999999999"/>
    <s v="BERRYJOE1"/>
    <x v="4"/>
    <x v="13"/>
    <x v="1"/>
    <x v="0"/>
    <x v="0"/>
    <n v="96016335"/>
    <n v="963398"/>
    <n v="68856"/>
    <d v="2001-08-03T21:00:00"/>
    <d v="2001-08-03T21:00:00"/>
  </r>
  <r>
    <n v="1647528"/>
    <d v="2001-08-02T08:44:14"/>
    <s v="Mirant Americas Energy Marketing, L.P."/>
    <x v="0"/>
    <x v="0"/>
    <x v="0"/>
    <x v="2"/>
    <n v="27761"/>
    <x v="60"/>
    <x v="2"/>
    <x v="1"/>
    <x v="3"/>
    <x v="0"/>
    <x v="0"/>
    <n v="3.2"/>
    <s v="ddecima1"/>
    <x v="4"/>
    <x v="13"/>
    <x v="1"/>
    <x v="0"/>
    <x v="0"/>
    <n v="96029028"/>
    <n v="963417"/>
    <n v="56264"/>
    <d v="2001-08-03T21:00:00"/>
    <d v="2001-08-03T21:00:00"/>
  </r>
  <r>
    <n v="1647575"/>
    <d v="2001-08-02T08:45:39"/>
    <s v="Western Gas Resources, Inc."/>
    <x v="0"/>
    <x v="0"/>
    <x v="0"/>
    <x v="2"/>
    <n v="27761"/>
    <x v="60"/>
    <x v="2"/>
    <x v="1"/>
    <x v="3"/>
    <x v="0"/>
    <x v="0"/>
    <n v="3.1775000000000002"/>
    <s v="WGRDANFOX"/>
    <x v="4"/>
    <x v="13"/>
    <x v="1"/>
    <x v="0"/>
    <x v="0"/>
    <n v="96003955"/>
    <n v="963446"/>
    <n v="232"/>
    <d v="2001-08-03T21:00:00"/>
    <d v="2001-08-03T21:00:00"/>
  </r>
  <r>
    <n v="1647615"/>
    <d v="2001-08-02T08:46:40"/>
    <s v="ENA - IM WC CAL"/>
    <x v="0"/>
    <x v="0"/>
    <x v="0"/>
    <x v="2"/>
    <n v="27761"/>
    <x v="60"/>
    <x v="0"/>
    <x v="4"/>
    <x v="3"/>
    <x v="0"/>
    <x v="0"/>
    <n v="3.18"/>
    <s v="ADM32624"/>
    <x v="4"/>
    <x v="13"/>
    <x v="1"/>
    <x v="1"/>
    <x v="0"/>
    <m/>
    <n v="963470"/>
    <n v="103924"/>
    <d v="2001-08-03T21:00:00"/>
    <d v="2001-08-03T21:00:00"/>
  </r>
  <r>
    <n v="1647617"/>
    <d v="2001-08-02T08:46:42"/>
    <s v="ENA - IM WC CAL"/>
    <x v="0"/>
    <x v="0"/>
    <x v="0"/>
    <x v="2"/>
    <n v="27761"/>
    <x v="60"/>
    <x v="0"/>
    <x v="4"/>
    <x v="3"/>
    <x v="0"/>
    <x v="0"/>
    <n v="3.1825000000000001"/>
    <s v="ADM32624"/>
    <x v="4"/>
    <x v="13"/>
    <x v="1"/>
    <x v="1"/>
    <x v="0"/>
    <m/>
    <n v="963472"/>
    <n v="103924"/>
    <d v="2001-08-03T21:00:00"/>
    <d v="2001-08-03T21:00:00"/>
  </r>
  <r>
    <n v="1647619"/>
    <d v="2001-08-02T08:46:46"/>
    <s v="ENA - IM WC CAL"/>
    <x v="0"/>
    <x v="0"/>
    <x v="0"/>
    <x v="2"/>
    <n v="27761"/>
    <x v="60"/>
    <x v="0"/>
    <x v="4"/>
    <x v="3"/>
    <x v="0"/>
    <x v="0"/>
    <n v="3.1850000000000001"/>
    <s v="ADM32624"/>
    <x v="4"/>
    <x v="13"/>
    <x v="1"/>
    <x v="1"/>
    <x v="0"/>
    <m/>
    <n v="963474"/>
    <n v="103924"/>
    <d v="2001-08-03T21:00:00"/>
    <d v="2001-08-03T21:00:00"/>
  </r>
  <r>
    <n v="1647621"/>
    <d v="2001-08-02T08:46:49"/>
    <s v="ENA - IM WC CAL"/>
    <x v="0"/>
    <x v="0"/>
    <x v="0"/>
    <x v="2"/>
    <n v="27761"/>
    <x v="60"/>
    <x v="0"/>
    <x v="4"/>
    <x v="3"/>
    <x v="0"/>
    <x v="0"/>
    <n v="3.1875"/>
    <s v="ADM32624"/>
    <x v="4"/>
    <x v="13"/>
    <x v="1"/>
    <x v="1"/>
    <x v="0"/>
    <m/>
    <n v="963477"/>
    <n v="103924"/>
    <d v="2001-08-03T21:00:00"/>
    <d v="2001-08-03T21:00:00"/>
  </r>
  <r>
    <n v="1647625"/>
    <d v="2001-08-02T08:46:52"/>
    <s v="ENA - IM WC CAL"/>
    <x v="0"/>
    <x v="0"/>
    <x v="0"/>
    <x v="2"/>
    <n v="27761"/>
    <x v="60"/>
    <x v="0"/>
    <x v="4"/>
    <x v="3"/>
    <x v="0"/>
    <x v="0"/>
    <n v="3.19"/>
    <s v="ADM32624"/>
    <x v="4"/>
    <x v="13"/>
    <x v="1"/>
    <x v="1"/>
    <x v="0"/>
    <m/>
    <n v="963481"/>
    <n v="103924"/>
    <d v="2001-08-03T21:00:00"/>
    <d v="2001-08-03T21:00:00"/>
  </r>
  <r>
    <n v="1647627"/>
    <d v="2001-08-02T08:46:55"/>
    <s v="ENA - IM WC CAL"/>
    <x v="0"/>
    <x v="0"/>
    <x v="0"/>
    <x v="2"/>
    <n v="27761"/>
    <x v="60"/>
    <x v="0"/>
    <x v="4"/>
    <x v="3"/>
    <x v="0"/>
    <x v="0"/>
    <n v="3.1924999999999999"/>
    <s v="ADM32624"/>
    <x v="4"/>
    <x v="13"/>
    <x v="1"/>
    <x v="1"/>
    <x v="0"/>
    <m/>
    <n v="963483"/>
    <n v="103924"/>
    <d v="2001-08-03T21:00:00"/>
    <d v="2001-08-03T21:00:00"/>
  </r>
  <r>
    <n v="1647636"/>
    <d v="2001-08-02T08:47:09"/>
    <s v="BP Energy Company"/>
    <x v="0"/>
    <x v="0"/>
    <x v="0"/>
    <x v="2"/>
    <n v="27761"/>
    <x v="60"/>
    <x v="2"/>
    <x v="1"/>
    <x v="3"/>
    <x v="0"/>
    <x v="0"/>
    <n v="3.19"/>
    <s v="Hallbrian1"/>
    <x v="4"/>
    <x v="13"/>
    <x v="1"/>
    <x v="0"/>
    <x v="0"/>
    <n v="96000463"/>
    <n v="963489"/>
    <n v="12"/>
    <d v="2001-08-03T21:00:00"/>
    <d v="2001-08-03T21:00:00"/>
  </r>
  <r>
    <n v="1647656"/>
    <d v="2001-08-02T08:47:44"/>
    <s v="BP Energy Company"/>
    <x v="0"/>
    <x v="0"/>
    <x v="0"/>
    <x v="2"/>
    <n v="27761"/>
    <x v="60"/>
    <x v="1"/>
    <x v="1"/>
    <x v="0"/>
    <x v="0"/>
    <x v="0"/>
    <n v="3.1924999999999999"/>
    <s v="Hallbrian1"/>
    <x v="4"/>
    <x v="13"/>
    <x v="1"/>
    <x v="0"/>
    <x v="0"/>
    <n v="96000463"/>
    <n v="963506"/>
    <n v="12"/>
    <d v="2001-08-03T21:00:00"/>
    <d v="2001-08-03T21:00:00"/>
  </r>
  <r>
    <n v="1647659"/>
    <d v="2001-08-02T08:47:48"/>
    <s v="Tenaska Marketing Ventures"/>
    <x v="0"/>
    <x v="0"/>
    <x v="0"/>
    <x v="2"/>
    <n v="27761"/>
    <x v="60"/>
    <x v="1"/>
    <x v="1"/>
    <x v="0"/>
    <x v="0"/>
    <x v="0"/>
    <n v="3.1924999999999999"/>
    <s v="TMVWTC01"/>
    <x v="4"/>
    <x v="13"/>
    <x v="1"/>
    <x v="0"/>
    <x v="0"/>
    <n v="96001395"/>
    <n v="963508"/>
    <n v="208"/>
    <d v="2001-08-03T21:00:00"/>
    <d v="2001-08-03T21:00:00"/>
  </r>
  <r>
    <n v="1647742"/>
    <d v="2001-08-02T08:49:58"/>
    <s v="Marathon Oil Company"/>
    <x v="0"/>
    <x v="0"/>
    <x v="0"/>
    <x v="2"/>
    <n v="27761"/>
    <x v="60"/>
    <x v="2"/>
    <x v="1"/>
    <x v="3"/>
    <x v="0"/>
    <x v="0"/>
    <n v="3.19"/>
    <s v="ENRONCAT"/>
    <x v="4"/>
    <x v="13"/>
    <x v="1"/>
    <x v="0"/>
    <x v="0"/>
    <n v="96028944"/>
    <n v="963562"/>
    <n v="2094"/>
    <d v="2001-08-03T21:00:00"/>
    <d v="2001-08-03T21:00:00"/>
  </r>
  <r>
    <n v="1647745"/>
    <d v="2001-08-02T08:50:04"/>
    <s v="Tenaska Marketing Ventures"/>
    <x v="0"/>
    <x v="0"/>
    <x v="0"/>
    <x v="2"/>
    <n v="27761"/>
    <x v="60"/>
    <x v="2"/>
    <x v="1"/>
    <x v="3"/>
    <x v="0"/>
    <x v="0"/>
    <n v="3.1875"/>
    <s v="TMVWTC01"/>
    <x v="4"/>
    <x v="13"/>
    <x v="1"/>
    <x v="0"/>
    <x v="0"/>
    <n v="96001395"/>
    <n v="963566"/>
    <n v="208"/>
    <d v="2001-08-03T21:00:00"/>
    <d v="2001-08-03T21:00:00"/>
  </r>
  <r>
    <n v="1647749"/>
    <d v="2001-08-02T08:50:08"/>
    <s v="ENA - IM WC CAL"/>
    <x v="0"/>
    <x v="0"/>
    <x v="0"/>
    <x v="2"/>
    <n v="27761"/>
    <x v="60"/>
    <x v="0"/>
    <x v="4"/>
    <x v="3"/>
    <x v="0"/>
    <x v="0"/>
    <n v="3.2"/>
    <s v="ADM32624"/>
    <x v="4"/>
    <x v="13"/>
    <x v="1"/>
    <x v="1"/>
    <x v="0"/>
    <m/>
    <n v="963568"/>
    <n v="103924"/>
    <d v="2001-08-03T21:00:00"/>
    <d v="2001-08-03T21:00:00"/>
  </r>
  <r>
    <n v="1647777"/>
    <d v="2001-08-02T08:50:48"/>
    <s v="Mirant Americas Energy Marketing, L.P."/>
    <x v="0"/>
    <x v="0"/>
    <x v="0"/>
    <x v="2"/>
    <n v="27761"/>
    <x v="60"/>
    <x v="2"/>
    <x v="1"/>
    <x v="3"/>
    <x v="0"/>
    <x v="0"/>
    <n v="3.1924999999999999"/>
    <s v="ddecima1"/>
    <x v="4"/>
    <x v="13"/>
    <x v="1"/>
    <x v="0"/>
    <x v="0"/>
    <n v="96029028"/>
    <n v="963582"/>
    <n v="56264"/>
    <d v="2001-08-03T21:00:00"/>
    <d v="2001-08-03T21:00:00"/>
  </r>
  <r>
    <n v="1647855"/>
    <d v="2001-08-02T08:52:28"/>
    <s v="Dynegy Marketing and Trade"/>
    <x v="0"/>
    <x v="0"/>
    <x v="0"/>
    <x v="2"/>
    <n v="27761"/>
    <x v="60"/>
    <x v="1"/>
    <x v="1"/>
    <x v="0"/>
    <x v="0"/>
    <x v="0"/>
    <n v="3.1949999999999998"/>
    <s v="FLOYDS14"/>
    <x v="4"/>
    <x v="13"/>
    <x v="1"/>
    <x v="0"/>
    <x v="0"/>
    <n v="96001003"/>
    <n v="963625"/>
    <n v="61981"/>
    <d v="2001-08-03T21:00:00"/>
    <d v="2001-08-03T21:00:00"/>
  </r>
  <r>
    <n v="1647875"/>
    <d v="2001-08-02T08:53:10"/>
    <s v="Marathon Oil Company"/>
    <x v="0"/>
    <x v="0"/>
    <x v="0"/>
    <x v="2"/>
    <n v="27761"/>
    <x v="60"/>
    <x v="1"/>
    <x v="1"/>
    <x v="0"/>
    <x v="0"/>
    <x v="0"/>
    <n v="3.2050000000000001"/>
    <s v="TimBarth"/>
    <x v="4"/>
    <x v="13"/>
    <x v="1"/>
    <x v="0"/>
    <x v="0"/>
    <n v="96028944"/>
    <n v="963638"/>
    <n v="2094"/>
    <d v="2001-08-03T21:00:00"/>
    <d v="2001-08-03T21:00:00"/>
  </r>
  <r>
    <n v="1647925"/>
    <d v="2001-08-02T08:54:18"/>
    <s v="ENA - IM WC CAL"/>
    <x v="0"/>
    <x v="0"/>
    <x v="0"/>
    <x v="2"/>
    <n v="27761"/>
    <x v="60"/>
    <x v="0"/>
    <x v="4"/>
    <x v="3"/>
    <x v="0"/>
    <x v="0"/>
    <n v="3.1974999999999998"/>
    <s v="ADM32624"/>
    <x v="4"/>
    <x v="13"/>
    <x v="1"/>
    <x v="1"/>
    <x v="0"/>
    <m/>
    <n v="963669"/>
    <n v="103924"/>
    <d v="2001-08-03T21:00:00"/>
    <d v="2001-08-03T21:00:00"/>
  </r>
  <r>
    <n v="1647928"/>
    <d v="2001-08-02T08:54:20"/>
    <s v="ENA - IM WC CAL"/>
    <x v="0"/>
    <x v="0"/>
    <x v="0"/>
    <x v="2"/>
    <n v="27761"/>
    <x v="60"/>
    <x v="0"/>
    <x v="4"/>
    <x v="3"/>
    <x v="0"/>
    <x v="0"/>
    <n v="3.2"/>
    <s v="ADM32624"/>
    <x v="4"/>
    <x v="13"/>
    <x v="1"/>
    <x v="1"/>
    <x v="0"/>
    <m/>
    <n v="963671"/>
    <n v="103924"/>
    <d v="2001-08-03T21:00:00"/>
    <d v="2001-08-03T21:00:00"/>
  </r>
  <r>
    <n v="1647974"/>
    <d v="2001-08-02T08:55:26"/>
    <s v="e prime, inc."/>
    <x v="0"/>
    <x v="0"/>
    <x v="0"/>
    <x v="2"/>
    <n v="27761"/>
    <x v="60"/>
    <x v="0"/>
    <x v="114"/>
    <x v="51"/>
    <x v="0"/>
    <x v="0"/>
    <n v="3.1974999999999998"/>
    <s v="EPRIME26"/>
    <x v="4"/>
    <x v="13"/>
    <x v="1"/>
    <x v="0"/>
    <x v="0"/>
    <n v="96004242"/>
    <n v="963695"/>
    <n v="51163"/>
    <d v="2001-08-03T21:00:00"/>
    <d v="2001-08-03T21:00:00"/>
  </r>
  <r>
    <n v="1648028"/>
    <d v="2001-08-02T08:57:12"/>
    <s v="El Paso Merchant Energy, L.P."/>
    <x v="0"/>
    <x v="0"/>
    <x v="0"/>
    <x v="2"/>
    <n v="27761"/>
    <x v="60"/>
    <x v="2"/>
    <x v="1"/>
    <x v="3"/>
    <x v="0"/>
    <x v="0"/>
    <n v="3.1775000000000002"/>
    <s v="EPMELPrdm"/>
    <x v="4"/>
    <x v="13"/>
    <x v="1"/>
    <x v="0"/>
    <x v="0"/>
    <n v="96016460"/>
    <n v="963730"/>
    <n v="53350"/>
    <d v="2001-08-03T21:00:00"/>
    <d v="2001-08-03T21:00:00"/>
  </r>
  <r>
    <n v="1648033"/>
    <d v="2001-08-02T08:57:20"/>
    <s v="AEP Energy Services, Inc."/>
    <x v="0"/>
    <x v="0"/>
    <x v="0"/>
    <x v="2"/>
    <n v="27761"/>
    <x v="60"/>
    <x v="202"/>
    <x v="1"/>
    <x v="285"/>
    <x v="0"/>
    <x v="0"/>
    <n v="3.1749999999999998"/>
    <s v="aepes216"/>
    <x v="4"/>
    <x v="13"/>
    <x v="1"/>
    <x v="0"/>
    <x v="0"/>
    <n v="96028815"/>
    <n v="963735"/>
    <n v="57399"/>
    <d v="2001-08-03T21:00:00"/>
    <d v="2001-08-03T21:00:00"/>
  </r>
  <r>
    <n v="1648083"/>
    <d v="2001-08-02T08:58:35"/>
    <s v="El Paso Merchant Energy, L.P."/>
    <x v="0"/>
    <x v="0"/>
    <x v="0"/>
    <x v="2"/>
    <n v="27761"/>
    <x v="60"/>
    <x v="203"/>
    <x v="1"/>
    <x v="286"/>
    <x v="0"/>
    <x v="0"/>
    <n v="3.1749999999999998"/>
    <s v="EPMELPrdm"/>
    <x v="4"/>
    <x v="13"/>
    <x v="1"/>
    <x v="0"/>
    <x v="0"/>
    <n v="96016460"/>
    <n v="963781"/>
    <n v="53350"/>
    <d v="2001-08-03T21:00:00"/>
    <d v="2001-08-03T21:00:00"/>
  </r>
  <r>
    <n v="1648114"/>
    <d v="2001-08-02T08:59:38"/>
    <s v="ENA - IM WC CAL"/>
    <x v="0"/>
    <x v="0"/>
    <x v="0"/>
    <x v="2"/>
    <n v="27761"/>
    <x v="60"/>
    <x v="0"/>
    <x v="101"/>
    <x v="253"/>
    <x v="0"/>
    <x v="0"/>
    <n v="3.1775000000000002"/>
    <s v="ADM32624"/>
    <x v="4"/>
    <x v="13"/>
    <x v="1"/>
    <x v="1"/>
    <x v="0"/>
    <m/>
    <n v="963806"/>
    <n v="103924"/>
    <d v="2001-08-03T21:00:00"/>
    <d v="2001-08-03T21:00:00"/>
  </r>
  <r>
    <n v="1648117"/>
    <d v="2001-08-02T08:59:41"/>
    <s v="ENA - IM WC CAL"/>
    <x v="0"/>
    <x v="0"/>
    <x v="0"/>
    <x v="2"/>
    <n v="27761"/>
    <x v="60"/>
    <x v="0"/>
    <x v="4"/>
    <x v="3"/>
    <x v="0"/>
    <x v="0"/>
    <n v="3.18"/>
    <s v="ADM32624"/>
    <x v="4"/>
    <x v="13"/>
    <x v="1"/>
    <x v="1"/>
    <x v="0"/>
    <m/>
    <n v="963807"/>
    <n v="103924"/>
    <d v="2001-08-03T21:00:00"/>
    <d v="2001-08-03T21:00:00"/>
  </r>
  <r>
    <n v="1648139"/>
    <d v="2001-08-02T09:00:18"/>
    <s v="ENA - IM WC CAL"/>
    <x v="0"/>
    <x v="0"/>
    <x v="0"/>
    <x v="2"/>
    <n v="27761"/>
    <x v="60"/>
    <x v="0"/>
    <x v="115"/>
    <x v="287"/>
    <x v="0"/>
    <x v="0"/>
    <n v="3.1875"/>
    <s v="ADM32624"/>
    <x v="4"/>
    <x v="13"/>
    <x v="1"/>
    <x v="1"/>
    <x v="0"/>
    <m/>
    <n v="963821"/>
    <n v="103924"/>
    <d v="2001-08-03T21:00:00"/>
    <d v="2001-08-03T21:00:00"/>
  </r>
  <r>
    <n v="1648348"/>
    <d v="2001-08-02T09:05:20"/>
    <s v="Duke Energy Field Services Marketing, LLC"/>
    <x v="0"/>
    <x v="0"/>
    <x v="0"/>
    <x v="2"/>
    <n v="27761"/>
    <x v="60"/>
    <x v="2"/>
    <x v="1"/>
    <x v="3"/>
    <x v="0"/>
    <x v="0"/>
    <n v="3.1749999999999998"/>
    <s v="DEFSCHRIS"/>
    <x v="4"/>
    <x v="13"/>
    <x v="1"/>
    <x v="0"/>
    <x v="0"/>
    <m/>
    <n v="963955"/>
    <n v="51593"/>
    <d v="2001-08-03T21:00:00"/>
    <d v="2001-08-03T21:00:00"/>
  </r>
  <r>
    <n v="1648466"/>
    <d v="2001-08-02T09:08:39"/>
    <s v="Dynegy Marketing and Trade"/>
    <x v="0"/>
    <x v="0"/>
    <x v="0"/>
    <x v="2"/>
    <n v="27761"/>
    <x v="60"/>
    <x v="1"/>
    <x v="1"/>
    <x v="0"/>
    <x v="0"/>
    <x v="0"/>
    <n v="3.1825000000000001"/>
    <s v="FLOYDS14"/>
    <x v="4"/>
    <x v="13"/>
    <x v="1"/>
    <x v="0"/>
    <x v="0"/>
    <n v="96001003"/>
    <n v="964029"/>
    <n v="61981"/>
    <d v="2001-08-03T21:00:00"/>
    <d v="2001-08-03T21:00:00"/>
  </r>
  <r>
    <n v="1648473"/>
    <d v="2001-08-02T09:08:48"/>
    <s v="Mirant Americas Energy Marketing, L.P."/>
    <x v="0"/>
    <x v="0"/>
    <x v="0"/>
    <x v="2"/>
    <n v="27761"/>
    <x v="60"/>
    <x v="1"/>
    <x v="1"/>
    <x v="0"/>
    <x v="0"/>
    <x v="0"/>
    <n v="3.1825000000000001"/>
    <s v="ddecima1"/>
    <x v="4"/>
    <x v="13"/>
    <x v="1"/>
    <x v="0"/>
    <x v="0"/>
    <n v="96029028"/>
    <n v="964034"/>
    <n v="56264"/>
    <d v="2001-08-03T21:00:00"/>
    <d v="2001-08-03T21:00:00"/>
  </r>
  <r>
    <n v="1648479"/>
    <d v="2001-08-02T09:08:54"/>
    <s v="Mirant Americas Energy Marketing, L.P."/>
    <x v="0"/>
    <x v="0"/>
    <x v="0"/>
    <x v="2"/>
    <n v="27761"/>
    <x v="60"/>
    <x v="2"/>
    <x v="1"/>
    <x v="3"/>
    <x v="0"/>
    <x v="0"/>
    <n v="3.18"/>
    <s v="ddecima1"/>
    <x v="4"/>
    <x v="13"/>
    <x v="1"/>
    <x v="0"/>
    <x v="0"/>
    <n v="96029028"/>
    <n v="964036"/>
    <n v="56264"/>
    <d v="2001-08-03T21:00:00"/>
    <d v="2001-08-03T21:00:00"/>
  </r>
  <r>
    <n v="1648490"/>
    <d v="2001-08-02T09:09:16"/>
    <s v="Aquila Energy Marketing Corporation"/>
    <x v="0"/>
    <x v="0"/>
    <x v="0"/>
    <x v="2"/>
    <n v="27761"/>
    <x v="60"/>
    <x v="2"/>
    <x v="1"/>
    <x v="3"/>
    <x v="0"/>
    <x v="0"/>
    <n v="3.1775000000000002"/>
    <s v="KOTULSKI"/>
    <x v="4"/>
    <x v="13"/>
    <x v="1"/>
    <x v="0"/>
    <x v="0"/>
    <n v="96000574"/>
    <n v="964042"/>
    <n v="18"/>
    <d v="2001-08-03T21:00:00"/>
    <d v="2001-08-03T21:00:00"/>
  </r>
  <r>
    <n v="1648507"/>
    <d v="2001-08-02T09:09:53"/>
    <s v="Mitchell Gas Services L.P."/>
    <x v="0"/>
    <x v="0"/>
    <x v="0"/>
    <x v="2"/>
    <n v="27761"/>
    <x v="60"/>
    <x v="1"/>
    <x v="1"/>
    <x v="0"/>
    <x v="0"/>
    <x v="0"/>
    <n v="3.17"/>
    <s v="ADM75252"/>
    <x v="4"/>
    <x v="13"/>
    <x v="1"/>
    <x v="0"/>
    <x v="0"/>
    <n v="96020382"/>
    <n v="964054"/>
    <n v="58058"/>
    <d v="2001-08-03T21:00:00"/>
    <d v="2001-08-03T21:00:00"/>
  </r>
  <r>
    <n v="1648523"/>
    <d v="2001-08-02T09:10:28"/>
    <s v="Tenaska Marketing Ventures"/>
    <x v="0"/>
    <x v="0"/>
    <x v="0"/>
    <x v="2"/>
    <n v="27761"/>
    <x v="60"/>
    <x v="204"/>
    <x v="1"/>
    <x v="288"/>
    <x v="0"/>
    <x v="0"/>
    <n v="3.1625000000000001"/>
    <s v="TMVWTC01"/>
    <x v="4"/>
    <x v="13"/>
    <x v="1"/>
    <x v="0"/>
    <x v="0"/>
    <n v="96001395"/>
    <n v="964062"/>
    <n v="208"/>
    <d v="2001-08-03T21:00:00"/>
    <d v="2001-08-03T21:00:00"/>
  </r>
  <r>
    <n v="1648620"/>
    <d v="2001-08-02T09:13:20"/>
    <s v="Cinergy Marketing &amp; Trading, LLC"/>
    <x v="0"/>
    <x v="0"/>
    <x v="0"/>
    <x v="2"/>
    <n v="27761"/>
    <x v="60"/>
    <x v="1"/>
    <x v="1"/>
    <x v="0"/>
    <x v="0"/>
    <x v="0"/>
    <n v="3.1575000000000002"/>
    <s v="BERRYJOE1"/>
    <x v="4"/>
    <x v="13"/>
    <x v="1"/>
    <x v="0"/>
    <x v="0"/>
    <n v="96016335"/>
    <n v="964125"/>
    <n v="68856"/>
    <d v="2001-08-03T21:00:00"/>
    <d v="2001-08-03T21:00:00"/>
  </r>
  <r>
    <n v="1648627"/>
    <d v="2001-08-02T09:13:39"/>
    <s v="USGT/Aquila, L.P."/>
    <x v="0"/>
    <x v="0"/>
    <x v="0"/>
    <x v="2"/>
    <n v="27761"/>
    <x v="60"/>
    <x v="1"/>
    <x v="1"/>
    <x v="0"/>
    <x v="0"/>
    <x v="0"/>
    <n v="3.1549999999999998"/>
    <s v="lesliehyne"/>
    <x v="4"/>
    <x v="13"/>
    <x v="1"/>
    <x v="0"/>
    <x v="0"/>
    <m/>
    <n v="964126"/>
    <n v="76789"/>
    <d v="2001-08-03T21:00:00"/>
    <d v="2001-08-03T21:00:00"/>
  </r>
  <r>
    <n v="1648707"/>
    <d v="2001-08-02T09:15:38"/>
    <s v="Mirant Americas Energy Marketing, L.P."/>
    <x v="0"/>
    <x v="0"/>
    <x v="0"/>
    <x v="2"/>
    <n v="27761"/>
    <x v="60"/>
    <x v="1"/>
    <x v="1"/>
    <x v="0"/>
    <x v="0"/>
    <x v="0"/>
    <n v="3.1775000000000002"/>
    <s v="ddecima1"/>
    <x v="4"/>
    <x v="13"/>
    <x v="1"/>
    <x v="0"/>
    <x v="0"/>
    <n v="96029028"/>
    <n v="964173"/>
    <n v="56264"/>
    <d v="2001-08-03T21:00:00"/>
    <d v="2001-08-03T21:00:00"/>
  </r>
  <r>
    <n v="1648711"/>
    <d v="2001-08-02T09:15:43"/>
    <s v="OGE Energy Resources, Inc."/>
    <x v="0"/>
    <x v="0"/>
    <x v="0"/>
    <x v="2"/>
    <n v="27761"/>
    <x v="60"/>
    <x v="1"/>
    <x v="1"/>
    <x v="0"/>
    <x v="0"/>
    <x v="0"/>
    <n v="3.1749999999999998"/>
    <s v="danielle1"/>
    <x v="4"/>
    <x v="13"/>
    <x v="1"/>
    <x v="0"/>
    <x v="0"/>
    <n v="96022449"/>
    <n v="964177"/>
    <n v="58525"/>
    <d v="2001-08-03T21:00:00"/>
    <d v="2001-08-03T21:00:00"/>
  </r>
  <r>
    <n v="1648716"/>
    <d v="2001-08-02T09:15:49"/>
    <s v="Aquila Energy Marketing Corporation"/>
    <x v="0"/>
    <x v="0"/>
    <x v="0"/>
    <x v="2"/>
    <n v="27761"/>
    <x v="60"/>
    <x v="1"/>
    <x v="1"/>
    <x v="0"/>
    <x v="0"/>
    <x v="0"/>
    <n v="3.1724999999999999"/>
    <s v="KOTULSKI"/>
    <x v="4"/>
    <x v="13"/>
    <x v="1"/>
    <x v="0"/>
    <x v="0"/>
    <n v="96000574"/>
    <n v="964181"/>
    <n v="18"/>
    <d v="2001-08-03T21:00:00"/>
    <d v="2001-08-03T21:00:00"/>
  </r>
  <r>
    <n v="1648857"/>
    <d v="2001-08-02T09:20:35"/>
    <s v="El Paso Merchant Energy, L.P."/>
    <x v="0"/>
    <x v="0"/>
    <x v="0"/>
    <x v="2"/>
    <n v="27761"/>
    <x v="60"/>
    <x v="0"/>
    <x v="0"/>
    <x v="0"/>
    <x v="0"/>
    <x v="0"/>
    <n v="3.13"/>
    <s v="EPMELPrdm"/>
    <x v="4"/>
    <x v="13"/>
    <x v="1"/>
    <x v="0"/>
    <x v="0"/>
    <n v="96016460"/>
    <n v="964275"/>
    <n v="53350"/>
    <d v="2001-08-03T21:00:00"/>
    <d v="2001-08-03T21:00:00"/>
  </r>
  <r>
    <n v="1648937"/>
    <d v="2001-08-02T09:23:06"/>
    <s v="Western Gas Resources, Inc."/>
    <x v="0"/>
    <x v="0"/>
    <x v="0"/>
    <x v="2"/>
    <n v="27761"/>
    <x v="60"/>
    <x v="0"/>
    <x v="0"/>
    <x v="0"/>
    <x v="0"/>
    <x v="0"/>
    <n v="3.125"/>
    <s v="WGRDANFOX"/>
    <x v="4"/>
    <x v="13"/>
    <x v="1"/>
    <x v="0"/>
    <x v="0"/>
    <n v="96003955"/>
    <n v="964331"/>
    <n v="232"/>
    <d v="2001-08-03T21:00:00"/>
    <d v="2001-08-03T21:00:00"/>
  </r>
  <r>
    <n v="1648966"/>
    <d v="2001-08-02T09:24:23"/>
    <s v="Reliant Energy Services, Inc."/>
    <x v="0"/>
    <x v="0"/>
    <x v="0"/>
    <x v="2"/>
    <n v="27761"/>
    <x v="60"/>
    <x v="1"/>
    <x v="1"/>
    <x v="0"/>
    <x v="0"/>
    <x v="0"/>
    <n v="3.0950000000000002"/>
    <s v="mikekeen"/>
    <x v="4"/>
    <x v="13"/>
    <x v="1"/>
    <x v="0"/>
    <x v="0"/>
    <n v="96055225"/>
    <n v="964356"/>
    <n v="65268"/>
    <d v="2001-08-03T21:00:00"/>
    <d v="2001-08-03T21:00:00"/>
  </r>
  <r>
    <n v="1648985"/>
    <d v="2001-08-02T09:24:58"/>
    <s v="Richardson Energy Marketing, Ltd."/>
    <x v="0"/>
    <x v="0"/>
    <x v="0"/>
    <x v="2"/>
    <n v="27761"/>
    <x v="60"/>
    <x v="1"/>
    <x v="1"/>
    <x v="0"/>
    <x v="0"/>
    <x v="0"/>
    <n v="3.0924999999999998"/>
    <s v="ADM50353"/>
    <x v="4"/>
    <x v="13"/>
    <x v="1"/>
    <x v="0"/>
    <x v="0"/>
    <n v="96004521"/>
    <n v="964371"/>
    <n v="52595"/>
    <d v="2001-08-03T21:00:00"/>
    <d v="2001-08-03T21:00:00"/>
  </r>
  <r>
    <n v="1648990"/>
    <d v="2001-08-02T09:25:07"/>
    <s v="Aquila Energy Marketing Corporation"/>
    <x v="0"/>
    <x v="0"/>
    <x v="0"/>
    <x v="2"/>
    <n v="27761"/>
    <x v="60"/>
    <x v="0"/>
    <x v="116"/>
    <x v="289"/>
    <x v="0"/>
    <x v="0"/>
    <n v="3.105"/>
    <s v="BIGDADDY"/>
    <x v="4"/>
    <x v="13"/>
    <x v="1"/>
    <x v="0"/>
    <x v="0"/>
    <n v="96000574"/>
    <n v="964374"/>
    <n v="18"/>
    <d v="2001-08-03T21:00:00"/>
    <d v="2001-08-03T21:00:00"/>
  </r>
  <r>
    <n v="1648993"/>
    <d v="2001-08-02T09:25:10"/>
    <s v="Aquila Energy Marketing Corporation"/>
    <x v="0"/>
    <x v="0"/>
    <x v="0"/>
    <x v="2"/>
    <n v="27761"/>
    <x v="60"/>
    <x v="0"/>
    <x v="0"/>
    <x v="0"/>
    <x v="0"/>
    <x v="0"/>
    <n v="3.1074999999999999"/>
    <s v="BIGDADDY"/>
    <x v="4"/>
    <x v="13"/>
    <x v="1"/>
    <x v="0"/>
    <x v="0"/>
    <n v="96000574"/>
    <n v="964376"/>
    <n v="18"/>
    <d v="2001-08-03T21:00:00"/>
    <d v="2001-08-03T21:00:00"/>
  </r>
  <r>
    <n v="1648995"/>
    <d v="2001-08-02T09:25:12"/>
    <s v="Aquila Energy Marketing Corporation"/>
    <x v="0"/>
    <x v="0"/>
    <x v="0"/>
    <x v="2"/>
    <n v="27761"/>
    <x v="60"/>
    <x v="0"/>
    <x v="0"/>
    <x v="0"/>
    <x v="0"/>
    <x v="0"/>
    <n v="3.11"/>
    <s v="BIGDADDY"/>
    <x v="4"/>
    <x v="13"/>
    <x v="1"/>
    <x v="0"/>
    <x v="0"/>
    <n v="96000574"/>
    <n v="964378"/>
    <n v="18"/>
    <d v="2001-08-03T21:00:00"/>
    <d v="2001-08-03T21:00:00"/>
  </r>
  <r>
    <n v="1648996"/>
    <d v="2001-08-02T09:25:14"/>
    <s v="Aquila Energy Marketing Corporation"/>
    <x v="0"/>
    <x v="0"/>
    <x v="0"/>
    <x v="2"/>
    <n v="27761"/>
    <x v="60"/>
    <x v="0"/>
    <x v="0"/>
    <x v="0"/>
    <x v="0"/>
    <x v="0"/>
    <n v="3.1124999999999998"/>
    <s v="BIGDADDY"/>
    <x v="4"/>
    <x v="13"/>
    <x v="1"/>
    <x v="0"/>
    <x v="0"/>
    <n v="96000574"/>
    <n v="964379"/>
    <n v="18"/>
    <d v="2001-08-03T21:00:00"/>
    <d v="2001-08-03T21:00:00"/>
  </r>
  <r>
    <n v="1648998"/>
    <d v="2001-08-02T09:25:17"/>
    <s v="Aquila Energy Marketing Corporation"/>
    <x v="0"/>
    <x v="0"/>
    <x v="0"/>
    <x v="2"/>
    <n v="27761"/>
    <x v="60"/>
    <x v="0"/>
    <x v="0"/>
    <x v="0"/>
    <x v="0"/>
    <x v="0"/>
    <n v="3.1150000000000002"/>
    <s v="BIGDADDY"/>
    <x v="4"/>
    <x v="13"/>
    <x v="1"/>
    <x v="0"/>
    <x v="0"/>
    <n v="96000574"/>
    <n v="964381"/>
    <n v="18"/>
    <d v="2001-08-03T21:00:00"/>
    <d v="2001-08-03T21:00:00"/>
  </r>
  <r>
    <n v="1649111"/>
    <d v="2001-08-02T09:31:33"/>
    <s v="Richardson Energy Marketing, Ltd."/>
    <x v="0"/>
    <x v="0"/>
    <x v="0"/>
    <x v="2"/>
    <n v="27761"/>
    <x v="60"/>
    <x v="16"/>
    <x v="1"/>
    <x v="15"/>
    <x v="0"/>
    <x v="0"/>
    <n v="3.125"/>
    <s v="ADM50353"/>
    <x v="4"/>
    <x v="13"/>
    <x v="1"/>
    <x v="0"/>
    <x v="0"/>
    <n v="96004521"/>
    <n v="964452"/>
    <n v="52595"/>
    <d v="2001-08-03T21:00:00"/>
    <d v="2001-08-03T21:00:00"/>
  </r>
  <r>
    <n v="1649145"/>
    <d v="2001-08-02T09:32:34"/>
    <s v="El Paso Merchant Energy, L.P."/>
    <x v="0"/>
    <x v="0"/>
    <x v="0"/>
    <x v="2"/>
    <n v="27761"/>
    <x v="60"/>
    <x v="0"/>
    <x v="0"/>
    <x v="0"/>
    <x v="0"/>
    <x v="0"/>
    <n v="3.16"/>
    <s v="EPMELPrdm"/>
    <x v="4"/>
    <x v="13"/>
    <x v="1"/>
    <x v="0"/>
    <x v="0"/>
    <n v="96016460"/>
    <n v="964475"/>
    <n v="53350"/>
    <d v="2001-08-03T21:00:00"/>
    <d v="2001-08-03T21:00:00"/>
  </r>
  <r>
    <n v="1649188"/>
    <d v="2001-08-02T09:33:52"/>
    <s v="Aquila Energy Marketing Corporation"/>
    <x v="0"/>
    <x v="0"/>
    <x v="0"/>
    <x v="2"/>
    <n v="27761"/>
    <x v="60"/>
    <x v="205"/>
    <x v="1"/>
    <x v="290"/>
    <x v="0"/>
    <x v="0"/>
    <n v="3.1749999999999998"/>
    <s v="KOTULSKI"/>
    <x v="4"/>
    <x v="13"/>
    <x v="1"/>
    <x v="0"/>
    <x v="0"/>
    <n v="96000574"/>
    <n v="964500"/>
    <n v="18"/>
    <d v="2001-08-03T21:00:00"/>
    <d v="2001-08-03T21:00:00"/>
  </r>
  <r>
    <n v="1649214"/>
    <d v="2001-08-02T09:34:59"/>
    <s v="Marathon Oil Company"/>
    <x v="0"/>
    <x v="0"/>
    <x v="0"/>
    <x v="2"/>
    <n v="27761"/>
    <x v="60"/>
    <x v="206"/>
    <x v="1"/>
    <x v="291"/>
    <x v="0"/>
    <x v="0"/>
    <n v="3.1749999999999998"/>
    <s v="ENRONCAT"/>
    <x v="4"/>
    <x v="13"/>
    <x v="1"/>
    <x v="0"/>
    <x v="0"/>
    <n v="96028944"/>
    <n v="964515"/>
    <n v="2094"/>
    <d v="2001-08-03T21:00:00"/>
    <d v="2001-08-03T21:00:00"/>
  </r>
  <r>
    <n v="1653317"/>
    <d v="2001-08-03T07:56:35"/>
    <s v="Conoco Inc."/>
    <x v="0"/>
    <x v="0"/>
    <x v="0"/>
    <x v="2"/>
    <n v="27761"/>
    <x v="60"/>
    <x v="0"/>
    <x v="0"/>
    <x v="0"/>
    <x v="0"/>
    <x v="0"/>
    <n v="3.0049999999999999"/>
    <s v="bradking1"/>
    <x v="4"/>
    <x v="13"/>
    <x v="1"/>
    <x v="0"/>
    <x v="0"/>
    <n v="96028867"/>
    <n v="965296"/>
    <n v="3497"/>
    <d v="2001-08-04T21:00:00"/>
    <d v="2001-08-06T21:00:00"/>
  </r>
  <r>
    <n v="1653610"/>
    <d v="2001-08-03T08:10:29"/>
    <s v="USGT/Aquila, L.P."/>
    <x v="0"/>
    <x v="0"/>
    <x v="0"/>
    <x v="2"/>
    <n v="27761"/>
    <x v="60"/>
    <x v="0"/>
    <x v="0"/>
    <x v="0"/>
    <x v="0"/>
    <x v="0"/>
    <n v="3.0049999999999999"/>
    <s v="lesliehyne"/>
    <x v="4"/>
    <x v="13"/>
    <x v="1"/>
    <x v="0"/>
    <x v="0"/>
    <m/>
    <n v="965407"/>
    <n v="76789"/>
    <d v="2001-08-04T21:00:00"/>
    <d v="2001-08-06T21:00:00"/>
  </r>
  <r>
    <n v="1653627"/>
    <d v="2001-08-03T08:11:00"/>
    <s v="Dynegy Marketing and Trade"/>
    <x v="0"/>
    <x v="0"/>
    <x v="0"/>
    <x v="2"/>
    <n v="27761"/>
    <x v="60"/>
    <x v="1"/>
    <x v="1"/>
    <x v="0"/>
    <x v="0"/>
    <x v="0"/>
    <n v="2.9849999999999999"/>
    <s v="FLOYDS14"/>
    <x v="4"/>
    <x v="13"/>
    <x v="1"/>
    <x v="0"/>
    <x v="0"/>
    <n v="96001003"/>
    <n v="965411"/>
    <n v="61981"/>
    <d v="2001-08-04T21:00:00"/>
    <d v="2001-08-06T21:00:00"/>
  </r>
  <r>
    <n v="1653909"/>
    <d v="2001-08-03T08:22:54"/>
    <s v="PG&amp;E Energy Trading-Gas Corporation"/>
    <x v="0"/>
    <x v="0"/>
    <x v="0"/>
    <x v="2"/>
    <n v="27761"/>
    <x v="60"/>
    <x v="0"/>
    <x v="0"/>
    <x v="0"/>
    <x v="0"/>
    <x v="0"/>
    <n v="3.02"/>
    <s v="linkletter"/>
    <x v="4"/>
    <x v="13"/>
    <x v="1"/>
    <x v="1"/>
    <x v="0"/>
    <n v="96013297"/>
    <n v="965551"/>
    <n v="58402"/>
    <d v="2001-08-04T21:00:00"/>
    <d v="2001-08-06T21:00:00"/>
  </r>
  <r>
    <n v="1654064"/>
    <d v="2001-08-03T08:29:57"/>
    <s v="Aquila Energy Marketing Corporation"/>
    <x v="0"/>
    <x v="0"/>
    <x v="0"/>
    <x v="2"/>
    <n v="27761"/>
    <x v="60"/>
    <x v="1"/>
    <x v="1"/>
    <x v="0"/>
    <x v="0"/>
    <x v="0"/>
    <n v="3.02"/>
    <s v="KOTULSKI"/>
    <x v="4"/>
    <x v="13"/>
    <x v="1"/>
    <x v="0"/>
    <x v="0"/>
    <n v="96000574"/>
    <n v="965657"/>
    <n v="18"/>
    <d v="2001-08-04T21:00:00"/>
    <d v="2001-08-06T21:00:00"/>
  </r>
  <r>
    <n v="1654077"/>
    <d v="2001-08-03T08:30:18"/>
    <s v="J. Aron &amp; Company"/>
    <x v="0"/>
    <x v="0"/>
    <x v="0"/>
    <x v="2"/>
    <n v="27761"/>
    <x v="60"/>
    <x v="1"/>
    <x v="1"/>
    <x v="0"/>
    <x v="0"/>
    <x v="0"/>
    <n v="3.0249999999999999"/>
    <s v="ritanagle"/>
    <x v="4"/>
    <x v="13"/>
    <x v="1"/>
    <x v="0"/>
    <x v="0"/>
    <m/>
    <n v="965669"/>
    <n v="120"/>
    <d v="2001-08-04T21:00:00"/>
    <d v="2001-08-06T21:00:00"/>
  </r>
  <r>
    <n v="1654095"/>
    <d v="2001-08-03T08:30:56"/>
    <s v="J. Aron &amp; Company"/>
    <x v="0"/>
    <x v="0"/>
    <x v="0"/>
    <x v="2"/>
    <n v="27761"/>
    <x v="60"/>
    <x v="16"/>
    <x v="1"/>
    <x v="15"/>
    <x v="0"/>
    <x v="0"/>
    <n v="3.02"/>
    <s v="ritanagle"/>
    <x v="4"/>
    <x v="13"/>
    <x v="1"/>
    <x v="0"/>
    <x v="0"/>
    <m/>
    <n v="965682"/>
    <n v="120"/>
    <d v="2001-08-04T21:00:00"/>
    <d v="2001-08-06T21:00:00"/>
  </r>
  <r>
    <n v="1654189"/>
    <d v="2001-08-03T08:34:16"/>
    <s v="PG&amp;E Energy Trading-Gas Corporation"/>
    <x v="0"/>
    <x v="0"/>
    <x v="0"/>
    <x v="2"/>
    <n v="27761"/>
    <x v="60"/>
    <x v="0"/>
    <x v="4"/>
    <x v="3"/>
    <x v="0"/>
    <x v="0"/>
    <n v="3.03"/>
    <s v="linkletter"/>
    <x v="4"/>
    <x v="13"/>
    <x v="1"/>
    <x v="1"/>
    <x v="0"/>
    <n v="96013297"/>
    <n v="965740"/>
    <n v="58402"/>
    <d v="2001-08-04T21:00:00"/>
    <d v="2001-08-06T21:00:00"/>
  </r>
  <r>
    <n v="1654342"/>
    <d v="2001-08-03T08:39:04"/>
    <s v="AEP Energy Services, Inc."/>
    <x v="0"/>
    <x v="0"/>
    <x v="0"/>
    <x v="2"/>
    <n v="27761"/>
    <x v="60"/>
    <x v="2"/>
    <x v="1"/>
    <x v="3"/>
    <x v="0"/>
    <x v="0"/>
    <n v="3"/>
    <s v="aepes216"/>
    <x v="4"/>
    <x v="13"/>
    <x v="1"/>
    <x v="0"/>
    <x v="0"/>
    <n v="96028815"/>
    <n v="965832"/>
    <n v="57399"/>
    <d v="2001-08-04T21:00:00"/>
    <d v="2001-08-06T21:00:00"/>
  </r>
  <r>
    <n v="1654395"/>
    <d v="2001-08-03T08:40:15"/>
    <s v="Tenaska Marketing Ventures"/>
    <x v="0"/>
    <x v="0"/>
    <x v="0"/>
    <x v="2"/>
    <n v="27761"/>
    <x v="60"/>
    <x v="0"/>
    <x v="117"/>
    <x v="292"/>
    <x v="0"/>
    <x v="0"/>
    <n v="3.0150000000000001"/>
    <s v="TMVWTC01"/>
    <x v="4"/>
    <x v="13"/>
    <x v="1"/>
    <x v="0"/>
    <x v="0"/>
    <n v="96001395"/>
    <n v="965859"/>
    <n v="208"/>
    <d v="2001-08-04T21:00:00"/>
    <d v="2001-08-06T21:00:00"/>
  </r>
  <r>
    <n v="1654440"/>
    <d v="2001-08-03T08:42:04"/>
    <s v="Mirant Americas Energy Marketing, L.P."/>
    <x v="0"/>
    <x v="0"/>
    <x v="0"/>
    <x v="2"/>
    <n v="27761"/>
    <x v="60"/>
    <x v="1"/>
    <x v="1"/>
    <x v="0"/>
    <x v="0"/>
    <x v="0"/>
    <n v="2.9950000000000001"/>
    <s v="ddecima1"/>
    <x v="4"/>
    <x v="13"/>
    <x v="1"/>
    <x v="0"/>
    <x v="0"/>
    <n v="96029028"/>
    <n v="965890"/>
    <n v="56264"/>
    <d v="2001-08-04T21:00:00"/>
    <d v="2001-08-06T21:00:00"/>
  </r>
  <r>
    <n v="1654487"/>
    <d v="2001-08-03T08:43:27"/>
    <s v="Tenaska Marketing Ventures"/>
    <x v="0"/>
    <x v="0"/>
    <x v="0"/>
    <x v="2"/>
    <n v="27761"/>
    <x v="60"/>
    <x v="0"/>
    <x v="4"/>
    <x v="3"/>
    <x v="0"/>
    <x v="0"/>
    <n v="3.0150000000000001"/>
    <s v="TMVWTC01"/>
    <x v="4"/>
    <x v="13"/>
    <x v="1"/>
    <x v="0"/>
    <x v="0"/>
    <n v="96001395"/>
    <n v="965917"/>
    <n v="208"/>
    <d v="2001-08-04T21:00:00"/>
    <d v="2001-08-06T21:00:00"/>
  </r>
  <r>
    <n v="1654531"/>
    <d v="2001-08-03T08:44:40"/>
    <s v="Mirant Americas Energy Marketing, L.P."/>
    <x v="0"/>
    <x v="0"/>
    <x v="0"/>
    <x v="2"/>
    <n v="27761"/>
    <x v="60"/>
    <x v="1"/>
    <x v="1"/>
    <x v="0"/>
    <x v="0"/>
    <x v="0"/>
    <n v="3.0150000000000001"/>
    <s v="ddecima1"/>
    <x v="4"/>
    <x v="13"/>
    <x v="1"/>
    <x v="0"/>
    <x v="0"/>
    <n v="96029028"/>
    <n v="965942"/>
    <n v="56264"/>
    <d v="2001-08-04T21:00:00"/>
    <d v="2001-08-06T21:00:00"/>
  </r>
  <r>
    <n v="1654559"/>
    <d v="2001-08-03T08:45:45"/>
    <s v="Cinergy Marketing &amp; Trading, LLC"/>
    <x v="0"/>
    <x v="0"/>
    <x v="0"/>
    <x v="2"/>
    <n v="27761"/>
    <x v="60"/>
    <x v="2"/>
    <x v="1"/>
    <x v="3"/>
    <x v="0"/>
    <x v="0"/>
    <n v="3.0150000000000001"/>
    <s v="BERRYJOE1"/>
    <x v="4"/>
    <x v="13"/>
    <x v="1"/>
    <x v="0"/>
    <x v="0"/>
    <n v="96016335"/>
    <n v="965953"/>
    <n v="68856"/>
    <d v="2001-08-04T21:00:00"/>
    <d v="2001-08-06T21:00:00"/>
  </r>
  <r>
    <n v="1654576"/>
    <d v="2001-08-03T08:46:07"/>
    <s v="Mitchell Gas Services L.P."/>
    <x v="0"/>
    <x v="0"/>
    <x v="0"/>
    <x v="2"/>
    <n v="27761"/>
    <x v="60"/>
    <x v="1"/>
    <x v="1"/>
    <x v="0"/>
    <x v="0"/>
    <x v="0"/>
    <n v="3.01"/>
    <s v="ADM75252"/>
    <x v="4"/>
    <x v="13"/>
    <x v="1"/>
    <x v="0"/>
    <x v="0"/>
    <n v="96020382"/>
    <n v="965960"/>
    <n v="58058"/>
    <d v="2001-08-04T21:00:00"/>
    <d v="2001-08-06T21:00:00"/>
  </r>
  <r>
    <n v="1654602"/>
    <d v="2001-08-03T08:46:45"/>
    <s v="Mirant Americas Energy Marketing, L.P."/>
    <x v="0"/>
    <x v="0"/>
    <x v="0"/>
    <x v="2"/>
    <n v="27761"/>
    <x v="60"/>
    <x v="1"/>
    <x v="1"/>
    <x v="0"/>
    <x v="0"/>
    <x v="0"/>
    <n v="3.02"/>
    <s v="ddecima1"/>
    <x v="4"/>
    <x v="13"/>
    <x v="1"/>
    <x v="0"/>
    <x v="0"/>
    <n v="96029028"/>
    <n v="965978"/>
    <n v="56264"/>
    <d v="2001-08-04T21:00:00"/>
    <d v="2001-08-06T21:00:00"/>
  </r>
  <r>
    <n v="1654632"/>
    <d v="2001-08-03T08:47:44"/>
    <s v="Dynegy Marketing and Trade"/>
    <x v="0"/>
    <x v="0"/>
    <x v="0"/>
    <x v="2"/>
    <n v="27761"/>
    <x v="60"/>
    <x v="2"/>
    <x v="1"/>
    <x v="3"/>
    <x v="0"/>
    <x v="0"/>
    <n v="3.02"/>
    <s v="FLOYDS14"/>
    <x v="4"/>
    <x v="13"/>
    <x v="1"/>
    <x v="0"/>
    <x v="0"/>
    <n v="96001003"/>
    <n v="965998"/>
    <n v="61981"/>
    <d v="2001-08-04T21:00:00"/>
    <d v="2001-08-06T21:00:00"/>
  </r>
  <r>
    <n v="1654671"/>
    <d v="2001-08-03T08:48:47"/>
    <s v="BP Energy Company"/>
    <x v="0"/>
    <x v="0"/>
    <x v="0"/>
    <x v="2"/>
    <n v="27761"/>
    <x v="60"/>
    <x v="2"/>
    <x v="1"/>
    <x v="3"/>
    <x v="0"/>
    <x v="0"/>
    <n v="3.0150000000000001"/>
    <s v="Hallbrian1"/>
    <x v="4"/>
    <x v="13"/>
    <x v="1"/>
    <x v="0"/>
    <x v="0"/>
    <n v="96000463"/>
    <n v="966028"/>
    <n v="12"/>
    <d v="2001-08-04T21:00:00"/>
    <d v="2001-08-06T21:00:00"/>
  </r>
  <r>
    <n v="1654731"/>
    <d v="2001-08-03T08:51:26"/>
    <s v="Mirant Americas Energy Marketing, L.P."/>
    <x v="0"/>
    <x v="0"/>
    <x v="0"/>
    <x v="2"/>
    <n v="27761"/>
    <x v="60"/>
    <x v="5"/>
    <x v="1"/>
    <x v="6"/>
    <x v="0"/>
    <x v="0"/>
    <n v="3.01"/>
    <s v="ddecima1"/>
    <x v="4"/>
    <x v="13"/>
    <x v="1"/>
    <x v="0"/>
    <x v="0"/>
    <n v="96029028"/>
    <n v="966068"/>
    <n v="56264"/>
    <d v="2001-08-04T21:00:00"/>
    <d v="2001-08-06T21:00:00"/>
  </r>
  <r>
    <n v="1654780"/>
    <d v="2001-08-03T08:53:08"/>
    <s v="Mirant Americas Energy Marketing, L.P."/>
    <x v="0"/>
    <x v="0"/>
    <x v="0"/>
    <x v="2"/>
    <n v="27761"/>
    <x v="60"/>
    <x v="1"/>
    <x v="1"/>
    <x v="0"/>
    <x v="0"/>
    <x v="0"/>
    <n v="3.0249999999999999"/>
    <s v="ddecima1"/>
    <x v="4"/>
    <x v="13"/>
    <x v="1"/>
    <x v="0"/>
    <x v="0"/>
    <n v="96029028"/>
    <n v="966102"/>
    <n v="56264"/>
    <d v="2001-08-04T21:00:00"/>
    <d v="2001-08-06T21:00:00"/>
  </r>
  <r>
    <n v="1654917"/>
    <d v="2001-08-03T08:58:37"/>
    <s v="NGTS LLC"/>
    <x v="0"/>
    <x v="0"/>
    <x v="0"/>
    <x v="2"/>
    <n v="27761"/>
    <x v="60"/>
    <x v="207"/>
    <x v="1"/>
    <x v="293"/>
    <x v="0"/>
    <x v="0"/>
    <n v="3.03"/>
    <s v="DARREN10"/>
    <x v="4"/>
    <x v="13"/>
    <x v="1"/>
    <x v="1"/>
    <x v="0"/>
    <m/>
    <n v="966183"/>
    <n v="57700"/>
    <d v="2001-08-04T21:00:00"/>
    <d v="2001-08-06T21:00:00"/>
  </r>
  <r>
    <n v="1655065"/>
    <d v="2001-08-03T09:03:44"/>
    <s v="Dynegy Marketing and Trade"/>
    <x v="0"/>
    <x v="0"/>
    <x v="0"/>
    <x v="2"/>
    <n v="27761"/>
    <x v="60"/>
    <x v="2"/>
    <x v="1"/>
    <x v="3"/>
    <x v="0"/>
    <x v="0"/>
    <n v="3.03"/>
    <s v="FLOYDS14"/>
    <x v="4"/>
    <x v="13"/>
    <x v="1"/>
    <x v="0"/>
    <x v="0"/>
    <n v="96001003"/>
    <n v="966270"/>
    <n v="61981"/>
    <d v="2001-08-04T21:00:00"/>
    <d v="2001-08-06T21:00:00"/>
  </r>
  <r>
    <n v="1655166"/>
    <d v="2001-08-03T09:08:09"/>
    <s v="AEP Energy Services, Inc."/>
    <x v="0"/>
    <x v="0"/>
    <x v="0"/>
    <x v="2"/>
    <n v="27761"/>
    <x v="60"/>
    <x v="2"/>
    <x v="1"/>
    <x v="3"/>
    <x v="0"/>
    <x v="0"/>
    <n v="3.0150000000000001"/>
    <s v="aepes216"/>
    <x v="4"/>
    <x v="13"/>
    <x v="1"/>
    <x v="0"/>
    <x v="0"/>
    <n v="96028815"/>
    <n v="966338"/>
    <n v="57399"/>
    <d v="2001-08-04T21:00:00"/>
    <d v="2001-08-06T21:00:00"/>
  </r>
  <r>
    <n v="1655170"/>
    <d v="2001-08-03T09:08:22"/>
    <s v="Richardson Energy Marketing, Ltd."/>
    <x v="0"/>
    <x v="0"/>
    <x v="0"/>
    <x v="2"/>
    <n v="27761"/>
    <x v="60"/>
    <x v="1"/>
    <x v="1"/>
    <x v="0"/>
    <x v="0"/>
    <x v="0"/>
    <n v="3.01"/>
    <s v="ADM50353"/>
    <x v="4"/>
    <x v="13"/>
    <x v="1"/>
    <x v="0"/>
    <x v="0"/>
    <n v="96004521"/>
    <n v="966340"/>
    <n v="52595"/>
    <d v="2001-08-04T21:00:00"/>
    <d v="2001-08-06T21:00:00"/>
  </r>
  <r>
    <n v="1655191"/>
    <d v="2001-08-03T09:09:36"/>
    <s v="ENA - IM WC CAL"/>
    <x v="0"/>
    <x v="0"/>
    <x v="0"/>
    <x v="2"/>
    <n v="27761"/>
    <x v="60"/>
    <x v="0"/>
    <x v="0"/>
    <x v="0"/>
    <x v="0"/>
    <x v="0"/>
    <n v="3.01"/>
    <s v="ADM32624"/>
    <x v="4"/>
    <x v="13"/>
    <x v="1"/>
    <x v="1"/>
    <x v="0"/>
    <m/>
    <n v="966356"/>
    <n v="103924"/>
    <d v="2001-08-04T21:00:00"/>
    <d v="2001-08-06T21:00:00"/>
  </r>
  <r>
    <n v="1655193"/>
    <d v="2001-08-03T09:09:39"/>
    <s v="ENA - IM WC CAL"/>
    <x v="0"/>
    <x v="0"/>
    <x v="0"/>
    <x v="2"/>
    <n v="27761"/>
    <x v="60"/>
    <x v="0"/>
    <x v="0"/>
    <x v="0"/>
    <x v="0"/>
    <x v="0"/>
    <n v="3.0150000000000001"/>
    <s v="ADM32624"/>
    <x v="4"/>
    <x v="13"/>
    <x v="1"/>
    <x v="1"/>
    <x v="0"/>
    <m/>
    <n v="966358"/>
    <n v="103924"/>
    <d v="2001-08-04T21:00:00"/>
    <d v="2001-08-06T21:00:00"/>
  </r>
  <r>
    <n v="1655222"/>
    <d v="2001-08-03T09:10:42"/>
    <s v="Cinergy Marketing &amp; Trading, LLC"/>
    <x v="0"/>
    <x v="0"/>
    <x v="0"/>
    <x v="2"/>
    <n v="27761"/>
    <x v="60"/>
    <x v="208"/>
    <x v="1"/>
    <x v="294"/>
    <x v="0"/>
    <x v="0"/>
    <n v="3.0249999999999999"/>
    <s v="BERRYJOE1"/>
    <x v="4"/>
    <x v="13"/>
    <x v="1"/>
    <x v="0"/>
    <x v="0"/>
    <n v="96016335"/>
    <n v="966381"/>
    <n v="68856"/>
    <d v="2001-08-04T21:00:00"/>
    <d v="2001-08-06T21:00:00"/>
  </r>
  <r>
    <n v="1655239"/>
    <d v="2001-08-03T09:11:39"/>
    <s v="AEP Energy Services, Inc."/>
    <x v="0"/>
    <x v="0"/>
    <x v="0"/>
    <x v="2"/>
    <n v="27761"/>
    <x v="60"/>
    <x v="209"/>
    <x v="1"/>
    <x v="295"/>
    <x v="0"/>
    <x v="0"/>
    <n v="3.03"/>
    <s v="aepes216"/>
    <x v="4"/>
    <x v="13"/>
    <x v="1"/>
    <x v="0"/>
    <x v="0"/>
    <n v="96028815"/>
    <n v="966394"/>
    <n v="57399"/>
    <d v="2001-08-04T21:00:00"/>
    <d v="2001-08-06T21:00:00"/>
  </r>
  <r>
    <n v="1655241"/>
    <d v="2001-08-03T09:11:41"/>
    <s v="Duke Energy Field Services Marketing, LLC"/>
    <x v="0"/>
    <x v="0"/>
    <x v="0"/>
    <x v="2"/>
    <n v="27761"/>
    <x v="60"/>
    <x v="210"/>
    <x v="1"/>
    <x v="296"/>
    <x v="0"/>
    <x v="0"/>
    <n v="3.03"/>
    <s v="DEFSCHRIS"/>
    <x v="4"/>
    <x v="13"/>
    <x v="1"/>
    <x v="0"/>
    <x v="0"/>
    <m/>
    <n v="966396"/>
    <n v="51593"/>
    <d v="2001-08-04T21:00:00"/>
    <d v="2001-08-06T21:00:00"/>
  </r>
  <r>
    <n v="1655246"/>
    <d v="2001-08-03T09:11:53"/>
    <s v="Aquila Energy Marketing Corporation"/>
    <x v="0"/>
    <x v="0"/>
    <x v="0"/>
    <x v="2"/>
    <n v="27761"/>
    <x v="60"/>
    <x v="2"/>
    <x v="1"/>
    <x v="3"/>
    <x v="0"/>
    <x v="0"/>
    <n v="3.03"/>
    <s v="WILLWRIGHT"/>
    <x v="4"/>
    <x v="13"/>
    <x v="1"/>
    <x v="0"/>
    <x v="0"/>
    <n v="96000574"/>
    <n v="966399"/>
    <n v="18"/>
    <d v="2001-08-04T21:00:00"/>
    <d v="2001-08-06T21:00:00"/>
  </r>
  <r>
    <n v="1655251"/>
    <d v="2001-08-03T09:12:05"/>
    <s v="Aquila Energy Marketing Corporation"/>
    <x v="0"/>
    <x v="0"/>
    <x v="0"/>
    <x v="2"/>
    <n v="27761"/>
    <x v="60"/>
    <x v="2"/>
    <x v="1"/>
    <x v="3"/>
    <x v="0"/>
    <x v="0"/>
    <n v="3.03"/>
    <s v="KOTULSKI"/>
    <x v="4"/>
    <x v="13"/>
    <x v="1"/>
    <x v="0"/>
    <x v="0"/>
    <n v="96000574"/>
    <n v="966403"/>
    <n v="18"/>
    <d v="2001-08-04T21:00:00"/>
    <d v="2001-08-06T21:00:00"/>
  </r>
  <r>
    <n v="1655253"/>
    <d v="2001-08-03T09:12:08"/>
    <s v="ENA - IM WC CAL"/>
    <x v="0"/>
    <x v="0"/>
    <x v="0"/>
    <x v="2"/>
    <n v="27761"/>
    <x v="60"/>
    <x v="0"/>
    <x v="4"/>
    <x v="3"/>
    <x v="0"/>
    <x v="0"/>
    <n v="3.05"/>
    <s v="ADM32624"/>
    <x v="4"/>
    <x v="13"/>
    <x v="1"/>
    <x v="1"/>
    <x v="0"/>
    <m/>
    <n v="966405"/>
    <n v="103924"/>
    <d v="2001-08-04T21:00:00"/>
    <d v="2001-08-06T21:00:00"/>
  </r>
  <r>
    <n v="1655343"/>
    <d v="2001-08-03T09:16:41"/>
    <s v="NGTS LLC"/>
    <x v="0"/>
    <x v="0"/>
    <x v="0"/>
    <x v="2"/>
    <n v="27761"/>
    <x v="60"/>
    <x v="16"/>
    <x v="1"/>
    <x v="15"/>
    <x v="0"/>
    <x v="0"/>
    <n v="3.03"/>
    <s v="ADM56374"/>
    <x v="4"/>
    <x v="13"/>
    <x v="1"/>
    <x v="1"/>
    <x v="0"/>
    <m/>
    <n v="966466"/>
    <n v="57700"/>
    <d v="2001-08-04T21:00:00"/>
    <d v="2001-08-06T21:00:00"/>
  </r>
  <r>
    <n v="1655365"/>
    <d v="2001-08-03T09:17:18"/>
    <s v="Reliant Energy Services, Inc."/>
    <x v="0"/>
    <x v="0"/>
    <x v="0"/>
    <x v="2"/>
    <n v="27761"/>
    <x v="60"/>
    <x v="1"/>
    <x v="1"/>
    <x v="0"/>
    <x v="0"/>
    <x v="0"/>
    <n v="3.04"/>
    <s v="mikekeen"/>
    <x v="4"/>
    <x v="13"/>
    <x v="1"/>
    <x v="0"/>
    <x v="0"/>
    <n v="96055225"/>
    <n v="966476"/>
    <n v="65268"/>
    <d v="2001-08-04T21:00:00"/>
    <d v="2001-08-06T21:00:00"/>
  </r>
  <r>
    <n v="1655472"/>
    <d v="2001-08-03T09:19:34"/>
    <s v="Reliant Energy Services, Inc."/>
    <x v="0"/>
    <x v="0"/>
    <x v="0"/>
    <x v="2"/>
    <n v="27761"/>
    <x v="60"/>
    <x v="2"/>
    <x v="1"/>
    <x v="3"/>
    <x v="0"/>
    <x v="0"/>
    <n v="3.02"/>
    <s v="lwilliams"/>
    <x v="4"/>
    <x v="13"/>
    <x v="1"/>
    <x v="0"/>
    <x v="0"/>
    <n v="96055225"/>
    <n v="966532"/>
    <n v="65268"/>
    <d v="2001-08-04T21:00:00"/>
    <d v="2001-08-06T21:00:00"/>
  </r>
  <r>
    <n v="1655487"/>
    <d v="2001-08-03T09:20:04"/>
    <s v="ENA - IM WC CAL"/>
    <x v="0"/>
    <x v="0"/>
    <x v="0"/>
    <x v="2"/>
    <n v="27761"/>
    <x v="60"/>
    <x v="0"/>
    <x v="4"/>
    <x v="3"/>
    <x v="0"/>
    <x v="0"/>
    <n v="3.03"/>
    <s v="ADM32624"/>
    <x v="4"/>
    <x v="13"/>
    <x v="1"/>
    <x v="1"/>
    <x v="0"/>
    <m/>
    <n v="966541"/>
    <n v="103924"/>
    <d v="2001-08-04T21:00:00"/>
    <d v="2001-08-06T21:00:00"/>
  </r>
  <r>
    <n v="1655518"/>
    <d v="2001-08-03T09:20:34"/>
    <s v="ENA - IM WC CAL"/>
    <x v="0"/>
    <x v="0"/>
    <x v="0"/>
    <x v="2"/>
    <n v="27761"/>
    <x v="60"/>
    <x v="0"/>
    <x v="4"/>
    <x v="3"/>
    <x v="0"/>
    <x v="0"/>
    <n v="3.05"/>
    <s v="ADM32624"/>
    <x v="4"/>
    <x v="13"/>
    <x v="1"/>
    <x v="1"/>
    <x v="0"/>
    <m/>
    <n v="966558"/>
    <n v="103924"/>
    <d v="2001-08-04T21:00:00"/>
    <d v="2001-08-06T21:00:00"/>
  </r>
  <r>
    <n v="1655588"/>
    <d v="2001-08-03T09:21:58"/>
    <s v="Reliant Energy Services, Inc."/>
    <x v="0"/>
    <x v="0"/>
    <x v="0"/>
    <x v="2"/>
    <n v="27761"/>
    <x v="60"/>
    <x v="2"/>
    <x v="1"/>
    <x v="3"/>
    <x v="0"/>
    <x v="0"/>
    <n v="3.0249999999999999"/>
    <s v="mikekeen"/>
    <x v="4"/>
    <x v="13"/>
    <x v="1"/>
    <x v="0"/>
    <x v="0"/>
    <n v="96055225"/>
    <n v="966594"/>
    <n v="65268"/>
    <d v="2001-08-04T21:00:00"/>
    <d v="2001-08-06T21:00:00"/>
  </r>
  <r>
    <n v="1655653"/>
    <d v="2001-08-03T09:23:22"/>
    <s v="Tenaska Marketing Ventures"/>
    <x v="0"/>
    <x v="0"/>
    <x v="0"/>
    <x v="2"/>
    <n v="27761"/>
    <x v="60"/>
    <x v="185"/>
    <x v="1"/>
    <x v="252"/>
    <x v="0"/>
    <x v="0"/>
    <n v="3.02"/>
    <s v="TMVWTC01"/>
    <x v="4"/>
    <x v="13"/>
    <x v="1"/>
    <x v="0"/>
    <x v="0"/>
    <n v="96001395"/>
    <n v="966628"/>
    <n v="208"/>
    <d v="2001-08-04T21:00:00"/>
    <d v="2001-08-06T21:00:00"/>
  </r>
  <r>
    <n v="1655657"/>
    <d v="2001-08-03T09:23:24"/>
    <s v="Reliant Energy Services, Inc."/>
    <x v="0"/>
    <x v="0"/>
    <x v="0"/>
    <x v="2"/>
    <n v="27761"/>
    <x v="60"/>
    <x v="12"/>
    <x v="1"/>
    <x v="14"/>
    <x v="0"/>
    <x v="0"/>
    <n v="3.03"/>
    <s v="lwilliams"/>
    <x v="4"/>
    <x v="13"/>
    <x v="1"/>
    <x v="0"/>
    <x v="0"/>
    <n v="96055225"/>
    <n v="966629"/>
    <n v="65268"/>
    <d v="2001-08-04T21:00:00"/>
    <d v="2001-08-06T21:00:00"/>
  </r>
  <r>
    <n v="1655665"/>
    <d v="2001-08-03T09:23:29"/>
    <s v="Marathon Oil Company"/>
    <x v="0"/>
    <x v="0"/>
    <x v="0"/>
    <x v="2"/>
    <n v="27761"/>
    <x v="60"/>
    <x v="12"/>
    <x v="1"/>
    <x v="14"/>
    <x v="0"/>
    <x v="0"/>
    <n v="3.03"/>
    <s v="ENRONCAT"/>
    <x v="4"/>
    <x v="13"/>
    <x v="1"/>
    <x v="0"/>
    <x v="0"/>
    <n v="96028944"/>
    <n v="966634"/>
    <n v="2094"/>
    <d v="2001-08-04T21:00:00"/>
    <d v="2001-08-06T21:00:00"/>
  </r>
  <r>
    <n v="1655683"/>
    <d v="2001-08-03T09:23:47"/>
    <s v="Aquila Energy Marketing Corporation"/>
    <x v="0"/>
    <x v="0"/>
    <x v="0"/>
    <x v="2"/>
    <n v="27761"/>
    <x v="60"/>
    <x v="211"/>
    <x v="1"/>
    <x v="159"/>
    <x v="0"/>
    <x v="0"/>
    <n v="3.06"/>
    <s v="KOTULSKI"/>
    <x v="4"/>
    <x v="13"/>
    <x v="1"/>
    <x v="0"/>
    <x v="0"/>
    <n v="96000574"/>
    <n v="966640"/>
    <n v="18"/>
    <d v="2001-08-04T21:00:00"/>
    <d v="2001-08-06T21:00:00"/>
  </r>
  <r>
    <n v="1655694"/>
    <d v="2001-08-03T09:23:53"/>
    <s v="Marathon Oil Company"/>
    <x v="0"/>
    <x v="0"/>
    <x v="0"/>
    <x v="2"/>
    <n v="27761"/>
    <x v="60"/>
    <x v="1"/>
    <x v="1"/>
    <x v="0"/>
    <x v="0"/>
    <x v="0"/>
    <n v="3.06"/>
    <s v="ENRONCAT"/>
    <x v="4"/>
    <x v="13"/>
    <x v="1"/>
    <x v="0"/>
    <x v="0"/>
    <n v="96028944"/>
    <n v="966645"/>
    <n v="2094"/>
    <d v="2001-08-04T21:00:00"/>
    <d v="2001-08-06T21:00:00"/>
  </r>
  <r>
    <n v="1655704"/>
    <d v="2001-08-03T09:24:03"/>
    <s v="Tenaska Marketing Ventures"/>
    <x v="0"/>
    <x v="0"/>
    <x v="0"/>
    <x v="2"/>
    <n v="27761"/>
    <x v="60"/>
    <x v="212"/>
    <x v="1"/>
    <x v="297"/>
    <x v="0"/>
    <x v="0"/>
    <n v="3.05"/>
    <s v="TMVWTC01"/>
    <x v="4"/>
    <x v="13"/>
    <x v="1"/>
    <x v="0"/>
    <x v="0"/>
    <n v="96001395"/>
    <n v="966651"/>
    <n v="208"/>
    <d v="2001-08-04T21:00:00"/>
    <d v="2001-08-06T21:00:00"/>
  </r>
  <r>
    <n v="1655757"/>
    <d v="2001-08-03T09:24:47"/>
    <s v="Reliant Energy Services, Inc."/>
    <x v="0"/>
    <x v="0"/>
    <x v="0"/>
    <x v="2"/>
    <n v="27761"/>
    <x v="60"/>
    <x v="2"/>
    <x v="1"/>
    <x v="3"/>
    <x v="0"/>
    <x v="0"/>
    <n v="3.03"/>
    <s v="lwilliams"/>
    <x v="4"/>
    <x v="13"/>
    <x v="1"/>
    <x v="0"/>
    <x v="0"/>
    <n v="96055225"/>
    <n v="966669"/>
    <n v="65268"/>
    <d v="2001-08-04T21:00:00"/>
    <d v="2001-08-06T21:00:00"/>
  </r>
  <r>
    <n v="1655769"/>
    <d v="2001-08-03T09:24:55"/>
    <s v="Aquila Energy Marketing Corporation"/>
    <x v="0"/>
    <x v="0"/>
    <x v="0"/>
    <x v="2"/>
    <n v="27761"/>
    <x v="60"/>
    <x v="2"/>
    <x v="1"/>
    <x v="3"/>
    <x v="0"/>
    <x v="0"/>
    <n v="3.03"/>
    <s v="BIGDADDY"/>
    <x v="4"/>
    <x v="13"/>
    <x v="1"/>
    <x v="0"/>
    <x v="0"/>
    <n v="96000574"/>
    <n v="966674"/>
    <n v="18"/>
    <d v="2001-08-04T21:00:00"/>
    <d v="2001-08-06T21:00:00"/>
  </r>
  <r>
    <n v="1655807"/>
    <d v="2001-08-03T09:25:27"/>
    <s v="Tenaska Marketing Ventures"/>
    <x v="0"/>
    <x v="0"/>
    <x v="0"/>
    <x v="2"/>
    <n v="27761"/>
    <x v="60"/>
    <x v="213"/>
    <x v="1"/>
    <x v="298"/>
    <x v="0"/>
    <x v="0"/>
    <n v="3.06"/>
    <s v="TMVWTC01"/>
    <x v="4"/>
    <x v="13"/>
    <x v="1"/>
    <x v="0"/>
    <x v="0"/>
    <n v="96001395"/>
    <n v="966685"/>
    <n v="208"/>
    <d v="2001-08-04T21:00:00"/>
    <d v="2001-08-06T21:00:00"/>
  </r>
  <r>
    <n v="1655817"/>
    <d v="2001-08-03T09:25:34"/>
    <s v="Aquila Energy Marketing Corporation"/>
    <x v="0"/>
    <x v="0"/>
    <x v="0"/>
    <x v="2"/>
    <n v="27761"/>
    <x v="60"/>
    <x v="214"/>
    <x v="1"/>
    <x v="299"/>
    <x v="0"/>
    <x v="0"/>
    <n v="3.08"/>
    <s v="BIGDADDY"/>
    <x v="4"/>
    <x v="13"/>
    <x v="1"/>
    <x v="0"/>
    <x v="0"/>
    <n v="96000574"/>
    <n v="966693"/>
    <n v="18"/>
    <d v="2001-08-04T21:00:00"/>
    <d v="2001-08-06T21:00:00"/>
  </r>
  <r>
    <n v="1655828"/>
    <d v="2001-08-03T09:25:43"/>
    <s v="Reliant Energy Services, Inc."/>
    <x v="0"/>
    <x v="0"/>
    <x v="0"/>
    <x v="2"/>
    <n v="27761"/>
    <x v="60"/>
    <x v="2"/>
    <x v="1"/>
    <x v="3"/>
    <x v="0"/>
    <x v="0"/>
    <n v="3.07"/>
    <s v="lwilliams"/>
    <x v="4"/>
    <x v="13"/>
    <x v="1"/>
    <x v="0"/>
    <x v="0"/>
    <n v="96055225"/>
    <n v="966700"/>
    <n v="65268"/>
    <d v="2001-08-04T21:00:00"/>
    <d v="2001-08-06T21:00:00"/>
  </r>
  <r>
    <n v="1655835"/>
    <d v="2001-08-03T09:25:50"/>
    <s v="Tenaska Marketing Ventures"/>
    <x v="0"/>
    <x v="0"/>
    <x v="0"/>
    <x v="2"/>
    <n v="27761"/>
    <x v="60"/>
    <x v="2"/>
    <x v="1"/>
    <x v="3"/>
    <x v="0"/>
    <x v="0"/>
    <n v="3.06"/>
    <s v="TMVWTC01"/>
    <x v="4"/>
    <x v="13"/>
    <x v="1"/>
    <x v="0"/>
    <x v="0"/>
    <n v="96001395"/>
    <n v="966705"/>
    <n v="208"/>
    <d v="2001-08-04T21:00:00"/>
    <d v="2001-08-06T21:00:00"/>
  </r>
  <r>
    <n v="1655881"/>
    <d v="2001-08-03T09:26:27"/>
    <s v="Aquila Energy Marketing Corporation"/>
    <x v="0"/>
    <x v="0"/>
    <x v="0"/>
    <x v="2"/>
    <n v="27761"/>
    <x v="60"/>
    <x v="185"/>
    <x v="1"/>
    <x v="252"/>
    <x v="0"/>
    <x v="0"/>
    <n v="3.07"/>
    <s v="BIGDADDY"/>
    <x v="4"/>
    <x v="13"/>
    <x v="1"/>
    <x v="0"/>
    <x v="0"/>
    <n v="96000574"/>
    <n v="966719"/>
    <n v="18"/>
    <d v="2001-08-04T21:00:00"/>
    <d v="2001-08-06T21:00:00"/>
  </r>
  <r>
    <n v="1655898"/>
    <d v="2001-08-03T09:26:47"/>
    <s v="USGT/Aquila, L.P."/>
    <x v="0"/>
    <x v="0"/>
    <x v="0"/>
    <x v="2"/>
    <n v="27761"/>
    <x v="60"/>
    <x v="12"/>
    <x v="1"/>
    <x v="14"/>
    <x v="0"/>
    <x v="0"/>
    <n v="3.08"/>
    <s v="lesliehyne"/>
    <x v="4"/>
    <x v="13"/>
    <x v="1"/>
    <x v="0"/>
    <x v="0"/>
    <m/>
    <n v="966725"/>
    <n v="76789"/>
    <d v="2001-08-04T21:00:00"/>
    <d v="2001-08-06T21:00:00"/>
  </r>
  <r>
    <n v="1655908"/>
    <d v="2001-08-03T09:26:57"/>
    <s v="USGT/Aquila, L.P."/>
    <x v="0"/>
    <x v="0"/>
    <x v="0"/>
    <x v="2"/>
    <n v="27761"/>
    <x v="60"/>
    <x v="2"/>
    <x v="1"/>
    <x v="3"/>
    <x v="0"/>
    <x v="0"/>
    <n v="3.0750000000000002"/>
    <s v="lesliehyne"/>
    <x v="4"/>
    <x v="13"/>
    <x v="1"/>
    <x v="0"/>
    <x v="0"/>
    <m/>
    <n v="966730"/>
    <n v="76789"/>
    <d v="2001-08-04T21:00:00"/>
    <d v="2001-08-06T21:00:00"/>
  </r>
  <r>
    <n v="1655919"/>
    <d v="2001-08-03T09:27:04"/>
    <s v="Reliant Energy Services, Inc."/>
    <x v="0"/>
    <x v="0"/>
    <x v="0"/>
    <x v="2"/>
    <n v="27761"/>
    <x v="60"/>
    <x v="2"/>
    <x v="1"/>
    <x v="3"/>
    <x v="0"/>
    <x v="0"/>
    <n v="3.07"/>
    <s v="lwilliams"/>
    <x v="4"/>
    <x v="13"/>
    <x v="1"/>
    <x v="0"/>
    <x v="0"/>
    <n v="96055225"/>
    <n v="966733"/>
    <n v="65268"/>
    <d v="2001-08-04T21:00:00"/>
    <d v="2001-08-06T21:00:00"/>
  </r>
  <r>
    <n v="1655921"/>
    <d v="2001-08-03T09:27:10"/>
    <s v="El Paso Merchant Energy, L.P."/>
    <x v="0"/>
    <x v="0"/>
    <x v="0"/>
    <x v="2"/>
    <n v="27761"/>
    <x v="60"/>
    <x v="2"/>
    <x v="1"/>
    <x v="3"/>
    <x v="0"/>
    <x v="0"/>
    <n v="3.0649999999999999"/>
    <s v="EPMELPrdm"/>
    <x v="4"/>
    <x v="13"/>
    <x v="1"/>
    <x v="0"/>
    <x v="0"/>
    <n v="96016460"/>
    <n v="966734"/>
    <n v="53350"/>
    <d v="2001-08-04T21:00:00"/>
    <d v="2001-08-06T21:00:00"/>
  </r>
  <r>
    <n v="1655968"/>
    <d v="2001-08-03T09:28:05"/>
    <s v="Mitchell Gas Services L.P."/>
    <x v="0"/>
    <x v="0"/>
    <x v="0"/>
    <x v="2"/>
    <n v="27761"/>
    <x v="60"/>
    <x v="2"/>
    <x v="1"/>
    <x v="3"/>
    <x v="0"/>
    <x v="0"/>
    <n v="3.02"/>
    <s v="ADM75252"/>
    <x v="4"/>
    <x v="13"/>
    <x v="1"/>
    <x v="0"/>
    <x v="0"/>
    <n v="96020382"/>
    <n v="966755"/>
    <n v="58058"/>
    <d v="2001-08-04T21:00:00"/>
    <d v="2001-08-06T21:00:00"/>
  </r>
  <r>
    <n v="1656048"/>
    <d v="2001-08-03T09:30:39"/>
    <s v="USGT/Aquila, L.P."/>
    <x v="0"/>
    <x v="0"/>
    <x v="0"/>
    <x v="2"/>
    <n v="27761"/>
    <x v="60"/>
    <x v="0"/>
    <x v="4"/>
    <x v="3"/>
    <x v="0"/>
    <x v="0"/>
    <n v="3.01"/>
    <s v="lesliehyne"/>
    <x v="4"/>
    <x v="13"/>
    <x v="1"/>
    <x v="0"/>
    <x v="0"/>
    <m/>
    <n v="966792"/>
    <n v="76789"/>
    <d v="2001-08-04T21:00:00"/>
    <d v="2001-08-06T21:00:00"/>
  </r>
  <r>
    <n v="1656072"/>
    <d v="2001-08-03T09:31:17"/>
    <s v="Aquila Energy Marketing Corporation"/>
    <x v="0"/>
    <x v="0"/>
    <x v="0"/>
    <x v="2"/>
    <n v="27761"/>
    <x v="60"/>
    <x v="0"/>
    <x v="4"/>
    <x v="3"/>
    <x v="0"/>
    <x v="0"/>
    <n v="3.0150000000000001"/>
    <s v="BIGDADDY"/>
    <x v="4"/>
    <x v="13"/>
    <x v="1"/>
    <x v="0"/>
    <x v="0"/>
    <n v="96000574"/>
    <n v="966803"/>
    <n v="18"/>
    <d v="2001-08-04T21:00:00"/>
    <d v="2001-08-06T21:00:00"/>
  </r>
  <r>
    <n v="1656076"/>
    <d v="2001-08-03T09:31:27"/>
    <s v="Dynegy Marketing and Trade"/>
    <x v="0"/>
    <x v="0"/>
    <x v="0"/>
    <x v="2"/>
    <n v="27761"/>
    <x v="60"/>
    <x v="0"/>
    <x v="0"/>
    <x v="0"/>
    <x v="0"/>
    <x v="0"/>
    <n v="3.0175000000000001"/>
    <s v="FLOYDS14"/>
    <x v="4"/>
    <x v="13"/>
    <x v="1"/>
    <x v="0"/>
    <x v="0"/>
    <n v="96001003"/>
    <n v="966806"/>
    <n v="61981"/>
    <d v="2001-08-04T21:00:00"/>
    <d v="2001-08-06T21:00:00"/>
  </r>
  <r>
    <n v="1656085"/>
    <d v="2001-08-03T09:31:51"/>
    <s v="USGT/Aquila, L.P."/>
    <x v="0"/>
    <x v="0"/>
    <x v="0"/>
    <x v="2"/>
    <n v="27761"/>
    <x v="60"/>
    <x v="0"/>
    <x v="14"/>
    <x v="14"/>
    <x v="0"/>
    <x v="0"/>
    <n v="3.0074999999999998"/>
    <s v="lesliehyne"/>
    <x v="4"/>
    <x v="13"/>
    <x v="1"/>
    <x v="0"/>
    <x v="0"/>
    <m/>
    <n v="966812"/>
    <n v="76789"/>
    <d v="2001-08-04T21:00:00"/>
    <d v="2001-08-06T21:00:00"/>
  </r>
  <r>
    <n v="1656087"/>
    <d v="2001-08-03T09:31:56"/>
    <s v="Reliant Energy Services, Inc."/>
    <x v="0"/>
    <x v="0"/>
    <x v="0"/>
    <x v="2"/>
    <n v="27761"/>
    <x v="60"/>
    <x v="0"/>
    <x v="100"/>
    <x v="252"/>
    <x v="0"/>
    <x v="0"/>
    <n v="3.0074999999999998"/>
    <s v="lwilliams"/>
    <x v="4"/>
    <x v="13"/>
    <x v="1"/>
    <x v="0"/>
    <x v="0"/>
    <n v="96055225"/>
    <n v="966814"/>
    <n v="65268"/>
    <d v="2001-08-04T21:00:00"/>
    <d v="2001-08-06T21:00:00"/>
  </r>
  <r>
    <n v="1656176"/>
    <d v="2001-08-03T09:37:29"/>
    <s v="BP Energy Company"/>
    <x v="0"/>
    <x v="0"/>
    <x v="0"/>
    <x v="2"/>
    <n v="27761"/>
    <x v="60"/>
    <x v="215"/>
    <x v="1"/>
    <x v="300"/>
    <x v="0"/>
    <x v="0"/>
    <n v="3.0150000000000001"/>
    <s v="Hallbrian1"/>
    <x v="4"/>
    <x v="13"/>
    <x v="1"/>
    <x v="0"/>
    <x v="0"/>
    <n v="96000463"/>
    <n v="966864"/>
    <n v="12"/>
    <d v="2001-08-04T21:00:00"/>
    <d v="2001-08-06T21:00:00"/>
  </r>
  <r>
    <n v="1656181"/>
    <d v="2001-08-03T09:37:39"/>
    <s v="El Paso Merchant Energy, L.P."/>
    <x v="0"/>
    <x v="0"/>
    <x v="0"/>
    <x v="2"/>
    <n v="27761"/>
    <x v="60"/>
    <x v="1"/>
    <x v="1"/>
    <x v="0"/>
    <x v="0"/>
    <x v="0"/>
    <n v="3.0125000000000002"/>
    <s v="EPMELPrdm"/>
    <x v="4"/>
    <x v="13"/>
    <x v="1"/>
    <x v="0"/>
    <x v="0"/>
    <n v="96016460"/>
    <n v="966867"/>
    <n v="53350"/>
    <d v="2001-08-04T21:00:00"/>
    <d v="2001-08-06T21:00:00"/>
  </r>
  <r>
    <n v="1656193"/>
    <d v="2001-08-03T09:38:01"/>
    <s v="BP Energy Company"/>
    <x v="0"/>
    <x v="0"/>
    <x v="0"/>
    <x v="2"/>
    <n v="27761"/>
    <x v="60"/>
    <x v="12"/>
    <x v="1"/>
    <x v="14"/>
    <x v="0"/>
    <x v="0"/>
    <n v="3.0175000000000001"/>
    <s v="Hallbrian1"/>
    <x v="4"/>
    <x v="13"/>
    <x v="1"/>
    <x v="0"/>
    <x v="0"/>
    <n v="96000463"/>
    <n v="966871"/>
    <n v="12"/>
    <d v="2001-08-04T21:00:00"/>
    <d v="2001-08-06T21:00:00"/>
  </r>
  <r>
    <n v="1656215"/>
    <d v="2001-08-03T09:38:45"/>
    <s v="Western Gas Resources, Inc."/>
    <x v="0"/>
    <x v="0"/>
    <x v="0"/>
    <x v="2"/>
    <n v="27761"/>
    <x v="60"/>
    <x v="11"/>
    <x v="1"/>
    <x v="13"/>
    <x v="0"/>
    <x v="0"/>
    <n v="2.9975000000000001"/>
    <s v="WGRDANFOX"/>
    <x v="4"/>
    <x v="13"/>
    <x v="1"/>
    <x v="0"/>
    <x v="0"/>
    <n v="96003955"/>
    <n v="966887"/>
    <n v="232"/>
    <d v="2001-08-04T21:00:00"/>
    <d v="2001-08-06T21:00:00"/>
  </r>
  <r>
    <n v="1659572"/>
    <d v="2001-08-06T08:01:23"/>
    <s v="AEP Energy Services, Inc."/>
    <x v="0"/>
    <x v="0"/>
    <x v="0"/>
    <x v="2"/>
    <n v="27761"/>
    <x v="60"/>
    <x v="0"/>
    <x v="4"/>
    <x v="3"/>
    <x v="0"/>
    <x v="0"/>
    <n v="3.01"/>
    <s v="aepes216"/>
    <x v="4"/>
    <x v="13"/>
    <x v="1"/>
    <x v="0"/>
    <x v="0"/>
    <n v="96028815"/>
    <n v="967615"/>
    <n v="57399"/>
    <d v="2001-08-07T21:00:00"/>
    <d v="2001-08-07T21:00:00"/>
  </r>
  <r>
    <n v="1659608"/>
    <d v="2001-08-06T08:03:08"/>
    <s v="El Paso Merchant Energy, L.P."/>
    <x v="0"/>
    <x v="0"/>
    <x v="0"/>
    <x v="2"/>
    <n v="27761"/>
    <x v="60"/>
    <x v="0"/>
    <x v="4"/>
    <x v="3"/>
    <x v="0"/>
    <x v="0"/>
    <n v="3.02"/>
    <s v="EPMELPrdm"/>
    <x v="4"/>
    <x v="13"/>
    <x v="1"/>
    <x v="0"/>
    <x v="0"/>
    <n v="96016460"/>
    <n v="967622"/>
    <n v="53350"/>
    <d v="2001-08-07T21:00:00"/>
    <d v="2001-08-07T21:00:00"/>
  </r>
  <r>
    <n v="1659716"/>
    <d v="2001-08-06T08:06:51"/>
    <s v="Mirant Americas Energy Marketing, L.P."/>
    <x v="0"/>
    <x v="0"/>
    <x v="0"/>
    <x v="2"/>
    <n v="27761"/>
    <x v="60"/>
    <x v="1"/>
    <x v="1"/>
    <x v="0"/>
    <x v="0"/>
    <x v="0"/>
    <n v="3.03"/>
    <s v="ddecima1"/>
    <x v="4"/>
    <x v="13"/>
    <x v="1"/>
    <x v="0"/>
    <x v="0"/>
    <n v="96029028"/>
    <n v="967664"/>
    <n v="56264"/>
    <d v="2001-08-07T21:00:00"/>
    <d v="2001-08-07T21:00:00"/>
  </r>
  <r>
    <n v="1659741"/>
    <d v="2001-08-06T08:07:33"/>
    <s v="NGTS LLC"/>
    <x v="0"/>
    <x v="0"/>
    <x v="0"/>
    <x v="2"/>
    <n v="27761"/>
    <x v="60"/>
    <x v="1"/>
    <x v="1"/>
    <x v="0"/>
    <x v="0"/>
    <x v="0"/>
    <n v="3.04"/>
    <s v="DARREN10"/>
    <x v="4"/>
    <x v="13"/>
    <x v="1"/>
    <x v="1"/>
    <x v="0"/>
    <m/>
    <n v="967677"/>
    <n v="57700"/>
    <d v="2001-08-07T21:00:00"/>
    <d v="2001-08-07T21:00:00"/>
  </r>
  <r>
    <n v="1659770"/>
    <d v="2001-08-06T08:08:10"/>
    <s v="Mirant Americas Energy Marketing, L.P."/>
    <x v="0"/>
    <x v="0"/>
    <x v="0"/>
    <x v="2"/>
    <n v="27761"/>
    <x v="60"/>
    <x v="2"/>
    <x v="1"/>
    <x v="3"/>
    <x v="0"/>
    <x v="0"/>
    <n v="3.0474999999999999"/>
    <s v="ddecima1"/>
    <x v="4"/>
    <x v="13"/>
    <x v="1"/>
    <x v="0"/>
    <x v="0"/>
    <n v="96029028"/>
    <n v="967688"/>
    <n v="56264"/>
    <d v="2001-08-07T21:00:00"/>
    <d v="2001-08-07T21:00:00"/>
  </r>
  <r>
    <n v="1659856"/>
    <d v="2001-08-06T08:10:25"/>
    <s v="Mirant Americas Energy Marketing, L.P."/>
    <x v="0"/>
    <x v="0"/>
    <x v="0"/>
    <x v="2"/>
    <n v="27761"/>
    <x v="60"/>
    <x v="1"/>
    <x v="1"/>
    <x v="0"/>
    <x v="0"/>
    <x v="0"/>
    <n v="3.0550000000000002"/>
    <s v="ddecima1"/>
    <x v="4"/>
    <x v="13"/>
    <x v="1"/>
    <x v="0"/>
    <x v="0"/>
    <n v="96029028"/>
    <n v="967732"/>
    <n v="56264"/>
    <d v="2001-08-07T21:00:00"/>
    <d v="2001-08-07T21:00:00"/>
  </r>
  <r>
    <n v="1660017"/>
    <d v="2001-08-06T08:13:52"/>
    <s v="Mirant Americas Energy Marketing, L.P."/>
    <x v="0"/>
    <x v="0"/>
    <x v="0"/>
    <x v="2"/>
    <n v="27761"/>
    <x v="60"/>
    <x v="1"/>
    <x v="1"/>
    <x v="0"/>
    <x v="0"/>
    <x v="0"/>
    <n v="3.0550000000000002"/>
    <s v="ddecima1"/>
    <x v="4"/>
    <x v="13"/>
    <x v="1"/>
    <x v="0"/>
    <x v="0"/>
    <n v="96029028"/>
    <n v="967816"/>
    <n v="56264"/>
    <d v="2001-08-07T21:00:00"/>
    <d v="2001-08-07T21:00:00"/>
  </r>
  <r>
    <n v="1660025"/>
    <d v="2001-08-06T08:14:03"/>
    <s v="J. Aron &amp; Company"/>
    <x v="0"/>
    <x v="0"/>
    <x v="0"/>
    <x v="2"/>
    <n v="27761"/>
    <x v="60"/>
    <x v="2"/>
    <x v="1"/>
    <x v="3"/>
    <x v="0"/>
    <x v="0"/>
    <n v="3.0525000000000002"/>
    <s v="ritanagle"/>
    <x v="4"/>
    <x v="13"/>
    <x v="1"/>
    <x v="0"/>
    <x v="0"/>
    <m/>
    <n v="967823"/>
    <n v="120"/>
    <d v="2001-08-07T21:00:00"/>
    <d v="2001-08-07T21:00:00"/>
  </r>
  <r>
    <n v="1660035"/>
    <d v="2001-08-06T08:14:14"/>
    <s v="J. Aron &amp; Company"/>
    <x v="0"/>
    <x v="0"/>
    <x v="0"/>
    <x v="2"/>
    <n v="27761"/>
    <x v="60"/>
    <x v="1"/>
    <x v="1"/>
    <x v="0"/>
    <x v="0"/>
    <x v="0"/>
    <n v="3.05"/>
    <s v="ritanagle"/>
    <x v="4"/>
    <x v="13"/>
    <x v="1"/>
    <x v="0"/>
    <x v="0"/>
    <m/>
    <n v="967828"/>
    <n v="120"/>
    <d v="2001-08-07T21:00:00"/>
    <d v="2001-08-07T21:00:00"/>
  </r>
  <r>
    <n v="1660435"/>
    <d v="2001-08-06T08:28:25"/>
    <s v="Mirant Americas Energy Marketing, L.P."/>
    <x v="0"/>
    <x v="0"/>
    <x v="0"/>
    <x v="2"/>
    <n v="27761"/>
    <x v="60"/>
    <x v="1"/>
    <x v="1"/>
    <x v="0"/>
    <x v="0"/>
    <x v="0"/>
    <n v="3.06"/>
    <s v="ddecima1"/>
    <x v="4"/>
    <x v="13"/>
    <x v="1"/>
    <x v="0"/>
    <x v="0"/>
    <n v="96029028"/>
    <n v="968043"/>
    <n v="56264"/>
    <d v="2001-08-07T21:00:00"/>
    <d v="2001-08-07T21:00:00"/>
  </r>
  <r>
    <n v="1660565"/>
    <d v="2001-08-06T08:32:09"/>
    <s v="Mirant Americas Energy Marketing, L.P."/>
    <x v="0"/>
    <x v="0"/>
    <x v="0"/>
    <x v="2"/>
    <n v="27761"/>
    <x v="60"/>
    <x v="2"/>
    <x v="1"/>
    <x v="3"/>
    <x v="0"/>
    <x v="0"/>
    <n v="3.05"/>
    <s v="ddecima1"/>
    <x v="4"/>
    <x v="13"/>
    <x v="1"/>
    <x v="0"/>
    <x v="0"/>
    <n v="96029028"/>
    <n v="968113"/>
    <n v="56264"/>
    <d v="2001-08-07T21:00:00"/>
    <d v="2001-08-07T21:00:00"/>
  </r>
  <r>
    <n v="1660569"/>
    <d v="2001-08-06T08:32:15"/>
    <s v="El Paso Merchant Energy, L.P."/>
    <x v="0"/>
    <x v="0"/>
    <x v="0"/>
    <x v="2"/>
    <n v="27761"/>
    <x v="60"/>
    <x v="2"/>
    <x v="1"/>
    <x v="3"/>
    <x v="0"/>
    <x v="0"/>
    <n v="3.0474999999999999"/>
    <s v="EPMELPrdm"/>
    <x v="4"/>
    <x v="13"/>
    <x v="1"/>
    <x v="0"/>
    <x v="0"/>
    <n v="96016460"/>
    <n v="968115"/>
    <n v="53350"/>
    <d v="2001-08-07T21:00:00"/>
    <d v="2001-08-07T21:00:00"/>
  </r>
  <r>
    <n v="1660617"/>
    <d v="2001-08-06T08:34:26"/>
    <s v="PG&amp;E Energy Trading-Gas Corporation"/>
    <x v="0"/>
    <x v="0"/>
    <x v="0"/>
    <x v="2"/>
    <n v="27761"/>
    <x v="60"/>
    <x v="0"/>
    <x v="4"/>
    <x v="3"/>
    <x v="0"/>
    <x v="0"/>
    <n v="3.0550000000000002"/>
    <s v="georgede"/>
    <x v="4"/>
    <x v="13"/>
    <x v="1"/>
    <x v="1"/>
    <x v="0"/>
    <n v="96013297"/>
    <n v="968159"/>
    <n v="58402"/>
    <d v="2001-08-07T21:00:00"/>
    <d v="2001-08-07T21:00:00"/>
  </r>
  <r>
    <n v="1660635"/>
    <d v="2001-08-06T08:35:11"/>
    <s v="Mirant Americas Energy Marketing, L.P."/>
    <x v="0"/>
    <x v="0"/>
    <x v="0"/>
    <x v="2"/>
    <n v="27761"/>
    <x v="60"/>
    <x v="2"/>
    <x v="1"/>
    <x v="3"/>
    <x v="0"/>
    <x v="0"/>
    <n v="3.0525000000000002"/>
    <s v="ddecima1"/>
    <x v="4"/>
    <x v="13"/>
    <x v="1"/>
    <x v="0"/>
    <x v="0"/>
    <n v="96029028"/>
    <n v="968174"/>
    <n v="56264"/>
    <d v="2001-08-07T21:00:00"/>
    <d v="2001-08-07T21:00:00"/>
  </r>
  <r>
    <n v="1660704"/>
    <d v="2001-08-06T08:37:56"/>
    <s v="OGE Energy Resources, Inc."/>
    <x v="0"/>
    <x v="0"/>
    <x v="0"/>
    <x v="2"/>
    <n v="27761"/>
    <x v="60"/>
    <x v="0"/>
    <x v="4"/>
    <x v="3"/>
    <x v="0"/>
    <x v="0"/>
    <n v="3.04"/>
    <s v="danielle1"/>
    <x v="4"/>
    <x v="13"/>
    <x v="1"/>
    <x v="0"/>
    <x v="0"/>
    <n v="96022449"/>
    <n v="968219"/>
    <n v="58525"/>
    <d v="2001-08-07T21:00:00"/>
    <d v="2001-08-07T21:00:00"/>
  </r>
  <r>
    <n v="1660752"/>
    <d v="2001-08-06T08:39:12"/>
    <s v="Western Gas Resources, Inc."/>
    <x v="0"/>
    <x v="0"/>
    <x v="0"/>
    <x v="2"/>
    <n v="27761"/>
    <x v="60"/>
    <x v="2"/>
    <x v="1"/>
    <x v="3"/>
    <x v="0"/>
    <x v="0"/>
    <n v="3.04"/>
    <s v="WGRDANFOX"/>
    <x v="4"/>
    <x v="13"/>
    <x v="1"/>
    <x v="0"/>
    <x v="0"/>
    <n v="96003955"/>
    <n v="968252"/>
    <n v="232"/>
    <d v="2001-08-07T21:00:00"/>
    <d v="2001-08-07T21:00:00"/>
  </r>
  <r>
    <n v="1660788"/>
    <d v="2001-08-06T08:40:17"/>
    <s v="PG&amp;E Energy Trading-Gas Corporation"/>
    <x v="0"/>
    <x v="0"/>
    <x v="0"/>
    <x v="2"/>
    <n v="27761"/>
    <x v="60"/>
    <x v="0"/>
    <x v="118"/>
    <x v="301"/>
    <x v="0"/>
    <x v="0"/>
    <n v="3.0425"/>
    <s v="georgede"/>
    <x v="4"/>
    <x v="13"/>
    <x v="1"/>
    <x v="1"/>
    <x v="0"/>
    <n v="96013297"/>
    <n v="968283"/>
    <n v="58402"/>
    <d v="2001-08-07T21:00:00"/>
    <d v="2001-08-07T21:00:00"/>
  </r>
  <r>
    <n v="1660936"/>
    <d v="2001-08-06T08:45:00"/>
    <s v="ENA - IM WC CAL"/>
    <x v="0"/>
    <x v="0"/>
    <x v="0"/>
    <x v="2"/>
    <n v="27761"/>
    <x v="60"/>
    <x v="0"/>
    <x v="4"/>
    <x v="3"/>
    <x v="0"/>
    <x v="0"/>
    <n v="3.0449999999999999"/>
    <s v="ADM32624"/>
    <x v="4"/>
    <x v="13"/>
    <x v="1"/>
    <x v="1"/>
    <x v="0"/>
    <m/>
    <n v="968391"/>
    <n v="103924"/>
    <d v="2001-08-07T21:00:00"/>
    <d v="2001-08-07T21:00:00"/>
  </r>
  <r>
    <n v="1660937"/>
    <d v="2001-08-06T08:45:02"/>
    <s v="ENA - IM WC CAL"/>
    <x v="0"/>
    <x v="0"/>
    <x v="0"/>
    <x v="2"/>
    <n v="27761"/>
    <x v="60"/>
    <x v="0"/>
    <x v="4"/>
    <x v="3"/>
    <x v="0"/>
    <x v="0"/>
    <n v="3.0474999999999999"/>
    <s v="ADM32624"/>
    <x v="4"/>
    <x v="13"/>
    <x v="1"/>
    <x v="1"/>
    <x v="0"/>
    <m/>
    <n v="968392"/>
    <n v="103924"/>
    <d v="2001-08-07T21:00:00"/>
    <d v="2001-08-07T21:00:00"/>
  </r>
  <r>
    <n v="1660960"/>
    <d v="2001-08-06T08:45:26"/>
    <s v="ENA - IM WC CAL"/>
    <x v="0"/>
    <x v="0"/>
    <x v="0"/>
    <x v="2"/>
    <n v="27761"/>
    <x v="60"/>
    <x v="0"/>
    <x v="4"/>
    <x v="3"/>
    <x v="0"/>
    <x v="0"/>
    <n v="3.05"/>
    <s v="ADM32624"/>
    <x v="4"/>
    <x v="13"/>
    <x v="1"/>
    <x v="1"/>
    <x v="0"/>
    <m/>
    <n v="968407"/>
    <n v="103924"/>
    <d v="2001-08-07T21:00:00"/>
    <d v="2001-08-07T21:00:00"/>
  </r>
  <r>
    <n v="1661018"/>
    <d v="2001-08-06T08:46:44"/>
    <s v="El Paso Merchant Energy, L.P."/>
    <x v="0"/>
    <x v="0"/>
    <x v="0"/>
    <x v="2"/>
    <n v="27761"/>
    <x v="60"/>
    <x v="2"/>
    <x v="1"/>
    <x v="3"/>
    <x v="0"/>
    <x v="0"/>
    <n v="3.05"/>
    <s v="EPMELPrdm"/>
    <x v="4"/>
    <x v="13"/>
    <x v="1"/>
    <x v="0"/>
    <x v="0"/>
    <n v="96016460"/>
    <n v="968454"/>
    <n v="53350"/>
    <d v="2001-08-07T21:00:00"/>
    <d v="2001-08-07T21:00:00"/>
  </r>
  <r>
    <n v="1661033"/>
    <d v="2001-08-06T08:46:58"/>
    <s v="AEP Energy Services, Inc."/>
    <x v="0"/>
    <x v="0"/>
    <x v="0"/>
    <x v="2"/>
    <n v="27761"/>
    <x v="60"/>
    <x v="1"/>
    <x v="1"/>
    <x v="0"/>
    <x v="0"/>
    <x v="0"/>
    <n v="3.0474999999999999"/>
    <s v="aepes216"/>
    <x v="4"/>
    <x v="13"/>
    <x v="1"/>
    <x v="0"/>
    <x v="0"/>
    <n v="96028815"/>
    <n v="968465"/>
    <n v="57399"/>
    <d v="2001-08-07T21:00:00"/>
    <d v="2001-08-07T21:00:00"/>
  </r>
  <r>
    <n v="1661037"/>
    <d v="2001-08-06T08:47:06"/>
    <s v="Mirant Americas Energy Marketing, L.P."/>
    <x v="0"/>
    <x v="0"/>
    <x v="0"/>
    <x v="2"/>
    <n v="27761"/>
    <x v="60"/>
    <x v="1"/>
    <x v="1"/>
    <x v="0"/>
    <x v="0"/>
    <x v="0"/>
    <n v="3.0474999999999999"/>
    <s v="ddecima1"/>
    <x v="4"/>
    <x v="13"/>
    <x v="1"/>
    <x v="0"/>
    <x v="0"/>
    <n v="96029028"/>
    <n v="968469"/>
    <n v="56264"/>
    <d v="2001-08-07T21:00:00"/>
    <d v="2001-08-07T21:00:00"/>
  </r>
  <r>
    <n v="1661068"/>
    <d v="2001-08-06T08:47:47"/>
    <s v="ENA - IM WC CAL"/>
    <x v="0"/>
    <x v="0"/>
    <x v="0"/>
    <x v="2"/>
    <n v="27761"/>
    <x v="60"/>
    <x v="0"/>
    <x v="4"/>
    <x v="3"/>
    <x v="0"/>
    <x v="0"/>
    <n v="3.06"/>
    <s v="ADM32624"/>
    <x v="4"/>
    <x v="13"/>
    <x v="1"/>
    <x v="1"/>
    <x v="0"/>
    <m/>
    <n v="968487"/>
    <n v="103924"/>
    <d v="2001-08-07T21:00:00"/>
    <d v="2001-08-07T21:00:00"/>
  </r>
  <r>
    <n v="1661078"/>
    <d v="2001-08-06T08:48:09"/>
    <s v="Mirant Americas Energy Marketing, L.P."/>
    <x v="0"/>
    <x v="0"/>
    <x v="0"/>
    <x v="2"/>
    <n v="27761"/>
    <x v="60"/>
    <x v="2"/>
    <x v="1"/>
    <x v="3"/>
    <x v="0"/>
    <x v="0"/>
    <n v="3.0525000000000002"/>
    <s v="ddecima1"/>
    <x v="4"/>
    <x v="13"/>
    <x v="1"/>
    <x v="0"/>
    <x v="0"/>
    <n v="96029028"/>
    <n v="968497"/>
    <n v="56264"/>
    <d v="2001-08-07T21:00:00"/>
    <d v="2001-08-07T21:00:00"/>
  </r>
  <r>
    <n v="1661120"/>
    <d v="2001-08-06T08:49:24"/>
    <s v="OGE Energy Resources, Inc."/>
    <x v="0"/>
    <x v="0"/>
    <x v="0"/>
    <x v="2"/>
    <n v="27761"/>
    <x v="60"/>
    <x v="2"/>
    <x v="1"/>
    <x v="3"/>
    <x v="0"/>
    <x v="0"/>
    <n v="3.0550000000000002"/>
    <s v="danielle1"/>
    <x v="4"/>
    <x v="13"/>
    <x v="1"/>
    <x v="0"/>
    <x v="0"/>
    <n v="96022449"/>
    <n v="968521"/>
    <n v="58525"/>
    <d v="2001-08-07T21:00:00"/>
    <d v="2001-08-07T21:00:00"/>
  </r>
  <r>
    <n v="1661141"/>
    <d v="2001-08-06T08:50:03"/>
    <s v="Aquila Energy Marketing Corporation"/>
    <x v="0"/>
    <x v="0"/>
    <x v="0"/>
    <x v="2"/>
    <n v="27761"/>
    <x v="60"/>
    <x v="2"/>
    <x v="1"/>
    <x v="3"/>
    <x v="0"/>
    <x v="0"/>
    <n v="3.0525000000000002"/>
    <s v="KOTULSKI"/>
    <x v="4"/>
    <x v="13"/>
    <x v="1"/>
    <x v="0"/>
    <x v="0"/>
    <n v="96000574"/>
    <n v="968536"/>
    <n v="18"/>
    <d v="2001-08-07T21:00:00"/>
    <d v="2001-08-07T21:00:00"/>
  </r>
  <r>
    <n v="1661151"/>
    <d v="2001-08-06T08:50:13"/>
    <s v="Richardson Energy Marketing, Ltd."/>
    <x v="0"/>
    <x v="0"/>
    <x v="0"/>
    <x v="2"/>
    <n v="27761"/>
    <x v="60"/>
    <x v="2"/>
    <x v="1"/>
    <x v="3"/>
    <x v="0"/>
    <x v="0"/>
    <n v="3.05"/>
    <s v="ADM50353"/>
    <x v="4"/>
    <x v="13"/>
    <x v="1"/>
    <x v="0"/>
    <x v="0"/>
    <n v="96004521"/>
    <n v="968541"/>
    <n v="52595"/>
    <d v="2001-08-07T21:00:00"/>
    <d v="2001-08-07T21:00:00"/>
  </r>
  <r>
    <n v="1661185"/>
    <d v="2001-08-06T08:50:51"/>
    <s v="ENA - IM WC CAL"/>
    <x v="0"/>
    <x v="0"/>
    <x v="0"/>
    <x v="2"/>
    <n v="27761"/>
    <x v="60"/>
    <x v="0"/>
    <x v="4"/>
    <x v="3"/>
    <x v="0"/>
    <x v="0"/>
    <n v="3.0625"/>
    <s v="ADM32624"/>
    <x v="4"/>
    <x v="13"/>
    <x v="1"/>
    <x v="1"/>
    <x v="0"/>
    <m/>
    <n v="968562"/>
    <n v="103924"/>
    <d v="2001-08-07T21:00:00"/>
    <d v="2001-08-07T21:00:00"/>
  </r>
  <r>
    <n v="1661187"/>
    <d v="2001-08-06T08:50:53"/>
    <s v="ENA - IM WC CAL"/>
    <x v="0"/>
    <x v="0"/>
    <x v="0"/>
    <x v="2"/>
    <n v="27761"/>
    <x v="60"/>
    <x v="0"/>
    <x v="4"/>
    <x v="3"/>
    <x v="0"/>
    <x v="0"/>
    <n v="3.0649999999999999"/>
    <s v="ADM32624"/>
    <x v="4"/>
    <x v="13"/>
    <x v="1"/>
    <x v="1"/>
    <x v="0"/>
    <m/>
    <n v="968563"/>
    <n v="103924"/>
    <d v="2001-08-07T21:00:00"/>
    <d v="2001-08-07T21:00:00"/>
  </r>
  <r>
    <n v="1661199"/>
    <d v="2001-08-06T08:51:11"/>
    <s v="ENA - IM WC CAL"/>
    <x v="0"/>
    <x v="0"/>
    <x v="0"/>
    <x v="2"/>
    <n v="27761"/>
    <x v="60"/>
    <x v="0"/>
    <x v="4"/>
    <x v="3"/>
    <x v="0"/>
    <x v="0"/>
    <n v="3.0674999999999999"/>
    <s v="ADM32624"/>
    <x v="4"/>
    <x v="13"/>
    <x v="1"/>
    <x v="1"/>
    <x v="0"/>
    <m/>
    <n v="968572"/>
    <n v="103924"/>
    <d v="2001-08-07T21:00:00"/>
    <d v="2001-08-07T21:00:00"/>
  </r>
  <r>
    <n v="1661251"/>
    <d v="2001-08-06T08:52:53"/>
    <s v="AEP Energy Services, Inc."/>
    <x v="0"/>
    <x v="0"/>
    <x v="0"/>
    <x v="2"/>
    <n v="27761"/>
    <x v="60"/>
    <x v="2"/>
    <x v="1"/>
    <x v="3"/>
    <x v="0"/>
    <x v="0"/>
    <n v="3.05"/>
    <s v="aepes216"/>
    <x v="4"/>
    <x v="13"/>
    <x v="1"/>
    <x v="0"/>
    <x v="0"/>
    <n v="96028815"/>
    <n v="968613"/>
    <n v="57399"/>
    <d v="2001-08-07T21:00:00"/>
    <d v="2001-08-07T21:00:00"/>
  </r>
  <r>
    <n v="1661275"/>
    <d v="2001-08-06T08:54:19"/>
    <s v="Duke Energy Field Services Marketing, LLC"/>
    <x v="0"/>
    <x v="0"/>
    <x v="0"/>
    <x v="2"/>
    <n v="27761"/>
    <x v="60"/>
    <x v="2"/>
    <x v="1"/>
    <x v="3"/>
    <x v="0"/>
    <x v="0"/>
    <n v="3.0425"/>
    <s v="DEFSCHRIS"/>
    <x v="4"/>
    <x v="13"/>
    <x v="1"/>
    <x v="0"/>
    <x v="0"/>
    <m/>
    <n v="968632"/>
    <n v="51593"/>
    <d v="2001-08-07T21:00:00"/>
    <d v="2001-08-07T21:00:00"/>
  </r>
  <r>
    <n v="1661283"/>
    <d v="2001-08-06T08:54:44"/>
    <s v="ENA - IM WC CAL"/>
    <x v="0"/>
    <x v="0"/>
    <x v="0"/>
    <x v="2"/>
    <n v="27761"/>
    <x v="60"/>
    <x v="0"/>
    <x v="4"/>
    <x v="3"/>
    <x v="0"/>
    <x v="0"/>
    <n v="3.0550000000000002"/>
    <s v="ADM32624"/>
    <x v="4"/>
    <x v="13"/>
    <x v="1"/>
    <x v="1"/>
    <x v="0"/>
    <m/>
    <n v="968638"/>
    <n v="103924"/>
    <d v="2001-08-07T21:00:00"/>
    <d v="2001-08-07T21:00:00"/>
  </r>
  <r>
    <n v="1661287"/>
    <d v="2001-08-06T08:54:46"/>
    <s v="ENA - IM WC CAL"/>
    <x v="0"/>
    <x v="0"/>
    <x v="0"/>
    <x v="2"/>
    <n v="27761"/>
    <x v="60"/>
    <x v="0"/>
    <x v="4"/>
    <x v="3"/>
    <x v="0"/>
    <x v="0"/>
    <n v="3.0575000000000001"/>
    <s v="ADM32624"/>
    <x v="4"/>
    <x v="13"/>
    <x v="1"/>
    <x v="1"/>
    <x v="0"/>
    <m/>
    <n v="968641"/>
    <n v="103924"/>
    <d v="2001-08-07T21:00:00"/>
    <d v="2001-08-07T21:00:00"/>
  </r>
  <r>
    <n v="1661288"/>
    <d v="2001-08-06T08:54:48"/>
    <s v="ENA - IM WC CAL"/>
    <x v="0"/>
    <x v="0"/>
    <x v="0"/>
    <x v="2"/>
    <n v="27761"/>
    <x v="60"/>
    <x v="0"/>
    <x v="4"/>
    <x v="3"/>
    <x v="0"/>
    <x v="0"/>
    <n v="3.06"/>
    <s v="ADM32624"/>
    <x v="4"/>
    <x v="13"/>
    <x v="1"/>
    <x v="1"/>
    <x v="0"/>
    <m/>
    <n v="968643"/>
    <n v="103924"/>
    <d v="2001-08-07T21:00:00"/>
    <d v="2001-08-07T21:00:00"/>
  </r>
  <r>
    <n v="1661303"/>
    <d v="2001-08-06T08:55:12"/>
    <s v="ENA - IM WC CAL"/>
    <x v="0"/>
    <x v="0"/>
    <x v="0"/>
    <x v="2"/>
    <n v="27761"/>
    <x v="60"/>
    <x v="0"/>
    <x v="4"/>
    <x v="3"/>
    <x v="0"/>
    <x v="0"/>
    <n v="3.0625"/>
    <s v="ADM32624"/>
    <x v="4"/>
    <x v="13"/>
    <x v="1"/>
    <x v="1"/>
    <x v="0"/>
    <m/>
    <n v="968654"/>
    <n v="103924"/>
    <d v="2001-08-07T21:00:00"/>
    <d v="2001-08-07T21:00:00"/>
  </r>
  <r>
    <n v="1661319"/>
    <d v="2001-08-06T08:55:47"/>
    <s v="ENA - IM WC CAL"/>
    <x v="0"/>
    <x v="0"/>
    <x v="0"/>
    <x v="2"/>
    <n v="27761"/>
    <x v="60"/>
    <x v="0"/>
    <x v="4"/>
    <x v="3"/>
    <x v="0"/>
    <x v="0"/>
    <n v="3.0674999999999999"/>
    <s v="ADM32624"/>
    <x v="4"/>
    <x v="13"/>
    <x v="1"/>
    <x v="1"/>
    <x v="0"/>
    <m/>
    <n v="968663"/>
    <n v="103924"/>
    <d v="2001-08-07T21:00:00"/>
    <d v="2001-08-07T21:00:00"/>
  </r>
  <r>
    <n v="1661320"/>
    <d v="2001-08-06T08:55:50"/>
    <s v="ENA - IM WC CAL"/>
    <x v="0"/>
    <x v="0"/>
    <x v="0"/>
    <x v="2"/>
    <n v="27761"/>
    <x v="60"/>
    <x v="0"/>
    <x v="4"/>
    <x v="3"/>
    <x v="0"/>
    <x v="0"/>
    <n v="3.07"/>
    <s v="ADM32624"/>
    <x v="4"/>
    <x v="13"/>
    <x v="1"/>
    <x v="1"/>
    <x v="0"/>
    <m/>
    <n v="968664"/>
    <n v="103924"/>
    <d v="2001-08-07T21:00:00"/>
    <d v="2001-08-07T21:00:00"/>
  </r>
  <r>
    <n v="1661354"/>
    <d v="2001-08-06T08:57:18"/>
    <s v="Marathon Oil Company"/>
    <x v="0"/>
    <x v="0"/>
    <x v="0"/>
    <x v="2"/>
    <n v="27761"/>
    <x v="60"/>
    <x v="2"/>
    <x v="1"/>
    <x v="3"/>
    <x v="0"/>
    <x v="0"/>
    <n v="3.0649999999999999"/>
    <s v="ENRONCAT"/>
    <x v="4"/>
    <x v="13"/>
    <x v="1"/>
    <x v="0"/>
    <x v="0"/>
    <n v="96028944"/>
    <n v="968694"/>
    <n v="2094"/>
    <d v="2001-08-07T21:00:00"/>
    <d v="2001-08-07T21:00:00"/>
  </r>
  <r>
    <n v="1661358"/>
    <d v="2001-08-06T08:57:26"/>
    <s v="Mirant Americas Energy Marketing, L.P."/>
    <x v="0"/>
    <x v="0"/>
    <x v="0"/>
    <x v="2"/>
    <n v="27761"/>
    <x v="60"/>
    <x v="1"/>
    <x v="1"/>
    <x v="0"/>
    <x v="0"/>
    <x v="0"/>
    <n v="3.0625"/>
    <s v="ddecima1"/>
    <x v="4"/>
    <x v="13"/>
    <x v="1"/>
    <x v="0"/>
    <x v="0"/>
    <n v="96029028"/>
    <n v="968698"/>
    <n v="56264"/>
    <d v="2001-08-07T21:00:00"/>
    <d v="2001-08-07T21:00:00"/>
  </r>
  <r>
    <n v="1661362"/>
    <d v="2001-08-06T08:57:33"/>
    <s v="NGTS LLC"/>
    <x v="0"/>
    <x v="0"/>
    <x v="0"/>
    <x v="2"/>
    <n v="27761"/>
    <x v="60"/>
    <x v="1"/>
    <x v="1"/>
    <x v="0"/>
    <x v="0"/>
    <x v="0"/>
    <n v="3.0625"/>
    <s v="DARREN10"/>
    <x v="4"/>
    <x v="13"/>
    <x v="1"/>
    <x v="1"/>
    <x v="0"/>
    <m/>
    <n v="968700"/>
    <n v="57700"/>
    <d v="2001-08-07T21:00:00"/>
    <d v="2001-08-07T21:00:00"/>
  </r>
  <r>
    <n v="1661368"/>
    <d v="2001-08-06T08:57:43"/>
    <s v="Reliant Energy Services, Inc."/>
    <x v="0"/>
    <x v="0"/>
    <x v="0"/>
    <x v="2"/>
    <n v="27761"/>
    <x v="60"/>
    <x v="1"/>
    <x v="1"/>
    <x v="0"/>
    <x v="0"/>
    <x v="0"/>
    <n v="3.06"/>
    <s v="mikekeen"/>
    <x v="4"/>
    <x v="13"/>
    <x v="1"/>
    <x v="0"/>
    <x v="0"/>
    <n v="96055225"/>
    <n v="968705"/>
    <n v="65268"/>
    <d v="2001-08-07T21:00:00"/>
    <d v="2001-08-07T21:00:00"/>
  </r>
  <r>
    <n v="1661391"/>
    <d v="2001-08-06T08:58:43"/>
    <s v="Reliant Energy Services, Inc."/>
    <x v="0"/>
    <x v="0"/>
    <x v="0"/>
    <x v="2"/>
    <n v="27761"/>
    <x v="60"/>
    <x v="1"/>
    <x v="1"/>
    <x v="0"/>
    <x v="0"/>
    <x v="0"/>
    <n v="3.06"/>
    <s v="mikekeen"/>
    <x v="4"/>
    <x v="13"/>
    <x v="1"/>
    <x v="0"/>
    <x v="0"/>
    <n v="96055225"/>
    <n v="968717"/>
    <n v="65268"/>
    <d v="2001-08-07T21:00:00"/>
    <d v="2001-08-07T21:00:00"/>
  </r>
  <r>
    <n v="1661417"/>
    <d v="2001-08-06T08:59:52"/>
    <s v="ENA - IM WC CAL"/>
    <x v="0"/>
    <x v="0"/>
    <x v="0"/>
    <x v="2"/>
    <n v="27761"/>
    <x v="60"/>
    <x v="0"/>
    <x v="4"/>
    <x v="3"/>
    <x v="0"/>
    <x v="0"/>
    <n v="3.0750000000000002"/>
    <s v="ADM32624"/>
    <x v="4"/>
    <x v="13"/>
    <x v="1"/>
    <x v="1"/>
    <x v="0"/>
    <m/>
    <n v="968733"/>
    <n v="103924"/>
    <d v="2001-08-07T21:00:00"/>
    <d v="2001-08-07T21:00:00"/>
  </r>
  <r>
    <n v="1661448"/>
    <d v="2001-08-06T09:01:12"/>
    <s v="Aquila Energy Marketing Corporation"/>
    <x v="0"/>
    <x v="0"/>
    <x v="0"/>
    <x v="2"/>
    <n v="27761"/>
    <x v="60"/>
    <x v="2"/>
    <x v="1"/>
    <x v="3"/>
    <x v="0"/>
    <x v="0"/>
    <n v="3.0674999999999999"/>
    <s v="KOTULSKI"/>
    <x v="4"/>
    <x v="13"/>
    <x v="1"/>
    <x v="0"/>
    <x v="0"/>
    <n v="96000574"/>
    <n v="968756"/>
    <n v="18"/>
    <d v="2001-08-07T21:00:00"/>
    <d v="2001-08-07T21:00:00"/>
  </r>
  <r>
    <n v="1661506"/>
    <d v="2001-08-06T09:03:16"/>
    <s v="AEP Energy Services, Inc."/>
    <x v="0"/>
    <x v="0"/>
    <x v="0"/>
    <x v="2"/>
    <n v="27761"/>
    <x v="60"/>
    <x v="2"/>
    <x v="1"/>
    <x v="3"/>
    <x v="0"/>
    <x v="0"/>
    <n v="3.06"/>
    <s v="aepes216"/>
    <x v="4"/>
    <x v="13"/>
    <x v="1"/>
    <x v="0"/>
    <x v="0"/>
    <n v="96028815"/>
    <n v="968797"/>
    <n v="57399"/>
    <d v="2001-08-07T21:00:00"/>
    <d v="2001-08-07T21:00:00"/>
  </r>
  <r>
    <n v="1661511"/>
    <d v="2001-08-06T09:03:26"/>
    <s v="ENA - IM WC CAL"/>
    <x v="0"/>
    <x v="0"/>
    <x v="0"/>
    <x v="2"/>
    <n v="27761"/>
    <x v="60"/>
    <x v="0"/>
    <x v="4"/>
    <x v="3"/>
    <x v="0"/>
    <x v="0"/>
    <n v="3.0724999999999998"/>
    <s v="ADM32624"/>
    <x v="4"/>
    <x v="13"/>
    <x v="1"/>
    <x v="1"/>
    <x v="0"/>
    <m/>
    <n v="968800"/>
    <n v="103924"/>
    <d v="2001-08-07T21:00:00"/>
    <d v="2001-08-07T21:00:00"/>
  </r>
  <r>
    <n v="1661515"/>
    <d v="2001-08-06T09:03:32"/>
    <s v="ENA - IM WC CAL"/>
    <x v="0"/>
    <x v="0"/>
    <x v="0"/>
    <x v="2"/>
    <n v="27761"/>
    <x v="60"/>
    <x v="0"/>
    <x v="4"/>
    <x v="3"/>
    <x v="0"/>
    <x v="0"/>
    <n v="3.0750000000000002"/>
    <s v="ADM32624"/>
    <x v="4"/>
    <x v="13"/>
    <x v="1"/>
    <x v="1"/>
    <x v="0"/>
    <m/>
    <n v="968802"/>
    <n v="103924"/>
    <d v="2001-08-07T21:00:00"/>
    <d v="2001-08-07T21:00:00"/>
  </r>
  <r>
    <n v="1661531"/>
    <d v="2001-08-06T09:04:03"/>
    <s v="Reliant Energy Services, Inc."/>
    <x v="0"/>
    <x v="0"/>
    <x v="0"/>
    <x v="2"/>
    <n v="27761"/>
    <x v="60"/>
    <x v="2"/>
    <x v="1"/>
    <x v="3"/>
    <x v="0"/>
    <x v="0"/>
    <n v="3.0649999999999999"/>
    <s v="mikekeen"/>
    <x v="4"/>
    <x v="13"/>
    <x v="1"/>
    <x v="0"/>
    <x v="0"/>
    <n v="96055225"/>
    <n v="968814"/>
    <n v="65268"/>
    <d v="2001-08-07T21:00:00"/>
    <d v="2001-08-07T21:00:00"/>
  </r>
  <r>
    <n v="1661567"/>
    <d v="2001-08-06T09:05:14"/>
    <s v="Dynegy Marketing and Trade"/>
    <x v="0"/>
    <x v="0"/>
    <x v="0"/>
    <x v="2"/>
    <n v="27761"/>
    <x v="60"/>
    <x v="2"/>
    <x v="1"/>
    <x v="3"/>
    <x v="0"/>
    <x v="0"/>
    <n v="3.0525000000000002"/>
    <s v="NOVERO777"/>
    <x v="4"/>
    <x v="13"/>
    <x v="1"/>
    <x v="0"/>
    <x v="0"/>
    <n v="96001003"/>
    <n v="968845"/>
    <n v="61981"/>
    <d v="2001-08-07T21:00:00"/>
    <d v="2001-08-07T21:00:00"/>
  </r>
  <r>
    <n v="1661591"/>
    <d v="2001-08-06T09:06:03"/>
    <s v="Reliant Energy Services, Inc."/>
    <x v="0"/>
    <x v="0"/>
    <x v="0"/>
    <x v="2"/>
    <n v="27761"/>
    <x v="60"/>
    <x v="2"/>
    <x v="1"/>
    <x v="3"/>
    <x v="0"/>
    <x v="0"/>
    <n v="3.06"/>
    <s v="lwilliams"/>
    <x v="4"/>
    <x v="13"/>
    <x v="1"/>
    <x v="0"/>
    <x v="0"/>
    <n v="96055225"/>
    <n v="968862"/>
    <n v="65268"/>
    <d v="2001-08-07T21:00:00"/>
    <d v="2001-08-07T21:00:00"/>
  </r>
  <r>
    <n v="1661624"/>
    <d v="2001-08-06T09:07:00"/>
    <s v="Cinergy Marketing &amp; Trading, LLC"/>
    <x v="0"/>
    <x v="0"/>
    <x v="0"/>
    <x v="2"/>
    <n v="27761"/>
    <x v="60"/>
    <x v="0"/>
    <x v="119"/>
    <x v="302"/>
    <x v="0"/>
    <x v="0"/>
    <n v="3.07"/>
    <s v="MOOREROB"/>
    <x v="4"/>
    <x v="13"/>
    <x v="1"/>
    <x v="0"/>
    <x v="0"/>
    <n v="96016335"/>
    <n v="968883"/>
    <n v="68856"/>
    <d v="2001-08-07T21:00:00"/>
    <d v="2001-08-07T21:00:00"/>
  </r>
  <r>
    <n v="1661673"/>
    <d v="2001-08-06T09:09:01"/>
    <s v="AEP Energy Services, Inc."/>
    <x v="0"/>
    <x v="0"/>
    <x v="0"/>
    <x v="2"/>
    <n v="27761"/>
    <x v="60"/>
    <x v="1"/>
    <x v="1"/>
    <x v="0"/>
    <x v="0"/>
    <x v="0"/>
    <n v="3.0550000000000002"/>
    <s v="aepes216"/>
    <x v="4"/>
    <x v="13"/>
    <x v="1"/>
    <x v="0"/>
    <x v="0"/>
    <n v="96028815"/>
    <n v="968916"/>
    <n v="57399"/>
    <d v="2001-08-07T21:00:00"/>
    <d v="2001-08-07T21:00:00"/>
  </r>
  <r>
    <n v="1661718"/>
    <d v="2001-08-06T09:10:35"/>
    <s v="Duke Energy Field Services Marketing, LLC"/>
    <x v="0"/>
    <x v="0"/>
    <x v="0"/>
    <x v="2"/>
    <n v="27761"/>
    <x v="60"/>
    <x v="1"/>
    <x v="1"/>
    <x v="0"/>
    <x v="0"/>
    <x v="0"/>
    <n v="3.04"/>
    <s v="DEFSCHRIS"/>
    <x v="4"/>
    <x v="13"/>
    <x v="1"/>
    <x v="0"/>
    <x v="0"/>
    <m/>
    <n v="968947"/>
    <n v="51593"/>
    <d v="2001-08-07T21:00:00"/>
    <d v="2001-08-07T21:00:00"/>
  </r>
  <r>
    <n v="1661792"/>
    <d v="2001-08-06T09:12:26"/>
    <s v="AEP Energy Services, Inc."/>
    <x v="0"/>
    <x v="0"/>
    <x v="0"/>
    <x v="2"/>
    <n v="27761"/>
    <x v="60"/>
    <x v="216"/>
    <x v="1"/>
    <x v="303"/>
    <x v="0"/>
    <x v="0"/>
    <n v="3.0350000000000001"/>
    <s v="aepes216"/>
    <x v="4"/>
    <x v="13"/>
    <x v="1"/>
    <x v="0"/>
    <x v="0"/>
    <n v="96028815"/>
    <n v="968992"/>
    <n v="57399"/>
    <d v="2001-08-07T21:00:00"/>
    <d v="2001-08-07T21:00:00"/>
  </r>
  <r>
    <n v="1661794"/>
    <d v="2001-08-06T09:12:26"/>
    <s v="Reliant Energy Services, Inc."/>
    <x v="0"/>
    <x v="0"/>
    <x v="0"/>
    <x v="2"/>
    <n v="27761"/>
    <x v="60"/>
    <x v="1"/>
    <x v="1"/>
    <x v="0"/>
    <x v="0"/>
    <x v="0"/>
    <n v="3.0350000000000001"/>
    <s v="mikekeen"/>
    <x v="4"/>
    <x v="13"/>
    <x v="1"/>
    <x v="0"/>
    <x v="0"/>
    <n v="96055225"/>
    <n v="968994"/>
    <n v="65268"/>
    <d v="2001-08-07T21:00:00"/>
    <d v="2001-08-07T21:00:00"/>
  </r>
  <r>
    <n v="1661843"/>
    <d v="2001-08-06T09:13:24"/>
    <s v="Tenaska Marketing Ventures"/>
    <x v="0"/>
    <x v="0"/>
    <x v="0"/>
    <x v="2"/>
    <n v="27761"/>
    <x v="60"/>
    <x v="217"/>
    <x v="1"/>
    <x v="304"/>
    <x v="0"/>
    <x v="0"/>
    <n v="3.0350000000000001"/>
    <s v="TMVWTC01"/>
    <x v="4"/>
    <x v="13"/>
    <x v="1"/>
    <x v="0"/>
    <x v="0"/>
    <n v="96001395"/>
    <n v="969019"/>
    <n v="208"/>
    <d v="2001-08-07T21:00:00"/>
    <d v="2001-08-07T21:00:00"/>
  </r>
  <r>
    <n v="1661911"/>
    <d v="2001-08-06T09:15:01"/>
    <s v="Conoco Inc."/>
    <x v="0"/>
    <x v="0"/>
    <x v="0"/>
    <x v="2"/>
    <n v="27761"/>
    <x v="60"/>
    <x v="1"/>
    <x v="1"/>
    <x v="0"/>
    <x v="0"/>
    <x v="0"/>
    <n v="3.04"/>
    <s v="diclementi"/>
    <x v="4"/>
    <x v="13"/>
    <x v="1"/>
    <x v="0"/>
    <x v="0"/>
    <n v="96028867"/>
    <n v="969061"/>
    <n v="3497"/>
    <d v="2001-08-07T21:00:00"/>
    <d v="2001-08-07T21:00:00"/>
  </r>
  <r>
    <n v="1661947"/>
    <d v="2001-08-06T09:16:09"/>
    <s v="Tenaska Marketing Ventures"/>
    <x v="0"/>
    <x v="0"/>
    <x v="0"/>
    <x v="2"/>
    <n v="27761"/>
    <x v="60"/>
    <x v="2"/>
    <x v="1"/>
    <x v="3"/>
    <x v="0"/>
    <x v="0"/>
    <n v="3.0449999999999999"/>
    <s v="TMVWTC01"/>
    <x v="4"/>
    <x v="13"/>
    <x v="1"/>
    <x v="0"/>
    <x v="0"/>
    <n v="96001395"/>
    <n v="969082"/>
    <n v="208"/>
    <d v="2001-08-07T21:00:00"/>
    <d v="2001-08-07T21:00:00"/>
  </r>
  <r>
    <n v="1662110"/>
    <d v="2001-08-06T09:21:09"/>
    <s v="e prime, inc."/>
    <x v="0"/>
    <x v="0"/>
    <x v="0"/>
    <x v="2"/>
    <n v="27761"/>
    <x v="60"/>
    <x v="0"/>
    <x v="114"/>
    <x v="51"/>
    <x v="0"/>
    <x v="0"/>
    <n v="3.0525000000000002"/>
    <s v="EPRIME26"/>
    <x v="4"/>
    <x v="13"/>
    <x v="1"/>
    <x v="0"/>
    <x v="0"/>
    <n v="96004242"/>
    <n v="969188"/>
    <n v="51163"/>
    <d v="2001-08-07T21:00:00"/>
    <d v="2001-08-07T21:00:00"/>
  </r>
  <r>
    <n v="1662129"/>
    <d v="2001-08-06T09:22:00"/>
    <s v="NGTS LLC"/>
    <x v="0"/>
    <x v="0"/>
    <x v="0"/>
    <x v="2"/>
    <n v="27761"/>
    <x v="60"/>
    <x v="218"/>
    <x v="1"/>
    <x v="305"/>
    <x v="0"/>
    <x v="0"/>
    <n v="3.0375000000000001"/>
    <s v="ADM56374"/>
    <x v="4"/>
    <x v="13"/>
    <x v="1"/>
    <x v="1"/>
    <x v="0"/>
    <m/>
    <n v="969198"/>
    <n v="57700"/>
    <d v="2001-08-07T21:00:00"/>
    <d v="2001-08-07T21:00:00"/>
  </r>
  <r>
    <n v="1662228"/>
    <d v="2001-08-06T09:24:25"/>
    <s v="AEP Energy Services, Inc."/>
    <x v="0"/>
    <x v="0"/>
    <x v="0"/>
    <x v="2"/>
    <n v="27761"/>
    <x v="60"/>
    <x v="16"/>
    <x v="1"/>
    <x v="15"/>
    <x v="0"/>
    <x v="0"/>
    <n v="3.0225"/>
    <s v="aepes216"/>
    <x v="4"/>
    <x v="13"/>
    <x v="1"/>
    <x v="0"/>
    <x v="0"/>
    <n v="96028815"/>
    <n v="969246"/>
    <n v="57399"/>
    <d v="2001-08-07T21:00:00"/>
    <d v="2001-08-07T21:00:00"/>
  </r>
  <r>
    <n v="1662267"/>
    <d v="2001-08-06T09:25:16"/>
    <s v="Aquila Energy Marketing Corporation"/>
    <x v="0"/>
    <x v="0"/>
    <x v="0"/>
    <x v="2"/>
    <n v="27761"/>
    <x v="60"/>
    <x v="219"/>
    <x v="1"/>
    <x v="306"/>
    <x v="0"/>
    <x v="0"/>
    <n v="3.0024999999999999"/>
    <s v="KOTULSKI"/>
    <x v="4"/>
    <x v="13"/>
    <x v="1"/>
    <x v="0"/>
    <x v="0"/>
    <n v="96000574"/>
    <n v="969269"/>
    <n v="18"/>
    <d v="2001-08-07T21:00:00"/>
    <d v="2001-08-07T21:00:00"/>
  </r>
  <r>
    <n v="1662337"/>
    <d v="2001-08-06T09:27:06"/>
    <s v="Reliant Energy Services, Inc."/>
    <x v="0"/>
    <x v="0"/>
    <x v="0"/>
    <x v="2"/>
    <n v="27761"/>
    <x v="60"/>
    <x v="1"/>
    <x v="1"/>
    <x v="0"/>
    <x v="0"/>
    <x v="0"/>
    <n v="2.99"/>
    <s v="lwilliams"/>
    <x v="4"/>
    <x v="13"/>
    <x v="1"/>
    <x v="0"/>
    <x v="0"/>
    <n v="96055225"/>
    <n v="969313"/>
    <n v="65268"/>
    <d v="2001-08-07T21:00:00"/>
    <d v="2001-08-07T21:00:00"/>
  </r>
  <r>
    <n v="1662377"/>
    <d v="2001-08-06T09:28:38"/>
    <s v="Aquila Energy Marketing Corporation"/>
    <x v="0"/>
    <x v="0"/>
    <x v="0"/>
    <x v="2"/>
    <n v="27761"/>
    <x v="60"/>
    <x v="0"/>
    <x v="4"/>
    <x v="3"/>
    <x v="0"/>
    <x v="0"/>
    <n v="2.9950000000000001"/>
    <s v="BIGDADDY"/>
    <x v="4"/>
    <x v="13"/>
    <x v="1"/>
    <x v="0"/>
    <x v="0"/>
    <n v="96000574"/>
    <n v="969335"/>
    <n v="18"/>
    <d v="2001-08-07T21:00:00"/>
    <d v="2001-08-07T21:00:00"/>
  </r>
  <r>
    <n v="1662379"/>
    <d v="2001-08-06T09:28:41"/>
    <s v="Aquila Energy Marketing Corporation"/>
    <x v="0"/>
    <x v="0"/>
    <x v="0"/>
    <x v="2"/>
    <n v="27761"/>
    <x v="60"/>
    <x v="0"/>
    <x v="0"/>
    <x v="0"/>
    <x v="0"/>
    <x v="0"/>
    <n v="2.9975000000000001"/>
    <s v="BIGDADDY"/>
    <x v="4"/>
    <x v="13"/>
    <x v="1"/>
    <x v="0"/>
    <x v="0"/>
    <n v="96000574"/>
    <n v="969337"/>
    <n v="18"/>
    <d v="2001-08-07T21:00:00"/>
    <d v="2001-08-07T21:00:00"/>
  </r>
  <r>
    <n v="1662381"/>
    <d v="2001-08-06T09:28:43"/>
    <s v="Aquila Energy Marketing Corporation"/>
    <x v="0"/>
    <x v="0"/>
    <x v="0"/>
    <x v="2"/>
    <n v="27761"/>
    <x v="60"/>
    <x v="0"/>
    <x v="0"/>
    <x v="0"/>
    <x v="0"/>
    <x v="0"/>
    <n v="3"/>
    <s v="BIGDADDY"/>
    <x v="4"/>
    <x v="13"/>
    <x v="1"/>
    <x v="0"/>
    <x v="0"/>
    <n v="96000574"/>
    <n v="969338"/>
    <n v="18"/>
    <d v="2001-08-07T21:00:00"/>
    <d v="2001-08-07T21:00:00"/>
  </r>
  <r>
    <n v="1662401"/>
    <d v="2001-08-06T09:29:40"/>
    <s v="Aquila Energy Marketing Corporation"/>
    <x v="0"/>
    <x v="0"/>
    <x v="0"/>
    <x v="2"/>
    <n v="27761"/>
    <x v="60"/>
    <x v="1"/>
    <x v="1"/>
    <x v="0"/>
    <x v="0"/>
    <x v="0"/>
    <n v="2.99"/>
    <s v="KOTULSKI"/>
    <x v="4"/>
    <x v="13"/>
    <x v="1"/>
    <x v="0"/>
    <x v="0"/>
    <n v="96000574"/>
    <n v="969353"/>
    <n v="18"/>
    <d v="2001-08-07T21:00:00"/>
    <d v="2001-08-07T21:00:00"/>
  </r>
  <r>
    <n v="1662412"/>
    <d v="2001-08-06T09:30:10"/>
    <s v="Reliant Energy Services, Inc."/>
    <x v="0"/>
    <x v="0"/>
    <x v="0"/>
    <x v="2"/>
    <n v="27761"/>
    <x v="60"/>
    <x v="1"/>
    <x v="1"/>
    <x v="0"/>
    <x v="0"/>
    <x v="0"/>
    <n v="2.9849999999999999"/>
    <s v="lwilliams"/>
    <x v="4"/>
    <x v="13"/>
    <x v="1"/>
    <x v="0"/>
    <x v="0"/>
    <n v="96055225"/>
    <n v="969362"/>
    <n v="65268"/>
    <d v="2001-08-07T21:00:00"/>
    <d v="2001-08-07T21:00:00"/>
  </r>
  <r>
    <n v="1662450"/>
    <d v="2001-08-06T09:32:04"/>
    <s v="Western Gas Resources, Inc."/>
    <x v="0"/>
    <x v="0"/>
    <x v="0"/>
    <x v="2"/>
    <n v="27761"/>
    <x v="60"/>
    <x v="0"/>
    <x v="4"/>
    <x v="3"/>
    <x v="0"/>
    <x v="0"/>
    <n v="2.98"/>
    <s v="WGRDANFOX"/>
    <x v="4"/>
    <x v="13"/>
    <x v="1"/>
    <x v="0"/>
    <x v="0"/>
    <n v="96003955"/>
    <n v="969390"/>
    <n v="232"/>
    <d v="2001-08-07T21:00:00"/>
    <d v="2001-08-07T21:00:00"/>
  </r>
  <r>
    <n v="1662565"/>
    <d v="2001-08-06T09:40:45"/>
    <s v="Marathon Oil Company"/>
    <x v="0"/>
    <x v="0"/>
    <x v="0"/>
    <x v="2"/>
    <n v="27761"/>
    <x v="60"/>
    <x v="0"/>
    <x v="120"/>
    <x v="307"/>
    <x v="0"/>
    <x v="0"/>
    <n v="2.915"/>
    <s v="ENRONCAT"/>
    <x v="4"/>
    <x v="13"/>
    <x v="1"/>
    <x v="0"/>
    <x v="0"/>
    <n v="96028944"/>
    <n v="969474"/>
    <n v="2094"/>
    <d v="2001-08-07T21:00:00"/>
    <d v="2001-08-07T21:00:00"/>
  </r>
  <r>
    <n v="1666131"/>
    <d v="2001-08-07T08:19:08"/>
    <s v="BP Energy Company"/>
    <x v="0"/>
    <x v="0"/>
    <x v="0"/>
    <x v="2"/>
    <n v="27761"/>
    <x v="60"/>
    <x v="2"/>
    <x v="1"/>
    <x v="3"/>
    <x v="0"/>
    <x v="0"/>
    <n v="3.125"/>
    <s v="Gistbill"/>
    <x v="4"/>
    <x v="13"/>
    <x v="1"/>
    <x v="0"/>
    <x v="0"/>
    <n v="96000463"/>
    <n v="970286"/>
    <n v="12"/>
    <d v="2001-08-08T21:00:00"/>
    <d v="2001-08-08T21:00:00"/>
  </r>
  <r>
    <n v="1666136"/>
    <d v="2001-08-07T08:19:25"/>
    <s v="AEP Energy Services, Inc."/>
    <x v="0"/>
    <x v="0"/>
    <x v="0"/>
    <x v="2"/>
    <n v="27761"/>
    <x v="60"/>
    <x v="2"/>
    <x v="1"/>
    <x v="3"/>
    <x v="0"/>
    <x v="0"/>
    <n v="3.12"/>
    <s v="aepes216"/>
    <x v="4"/>
    <x v="13"/>
    <x v="1"/>
    <x v="0"/>
    <x v="0"/>
    <n v="96028815"/>
    <n v="970289"/>
    <n v="57399"/>
    <d v="2001-08-08T21:00:00"/>
    <d v="2001-08-08T21:00:00"/>
  </r>
  <r>
    <n v="1666209"/>
    <d v="2001-08-07T08:22:24"/>
    <s v="Dynegy Marketing and Trade"/>
    <x v="0"/>
    <x v="0"/>
    <x v="0"/>
    <x v="2"/>
    <n v="27761"/>
    <x v="60"/>
    <x v="2"/>
    <x v="1"/>
    <x v="3"/>
    <x v="0"/>
    <x v="0"/>
    <n v="3.11"/>
    <s v="NOVERO777"/>
    <x v="4"/>
    <x v="13"/>
    <x v="1"/>
    <x v="0"/>
    <x v="0"/>
    <n v="96001003"/>
    <n v="970346"/>
    <n v="61981"/>
    <d v="2001-08-08T21:00:00"/>
    <d v="2001-08-08T21:00:00"/>
  </r>
  <r>
    <n v="1666230"/>
    <d v="2001-08-07T08:23:18"/>
    <s v="AEP Energy Services, Inc."/>
    <x v="0"/>
    <x v="0"/>
    <x v="0"/>
    <x v="2"/>
    <n v="27761"/>
    <x v="60"/>
    <x v="0"/>
    <x v="4"/>
    <x v="3"/>
    <x v="0"/>
    <x v="0"/>
    <n v="3.1150000000000002"/>
    <s v="aepes216"/>
    <x v="4"/>
    <x v="13"/>
    <x v="1"/>
    <x v="0"/>
    <x v="0"/>
    <n v="96028815"/>
    <n v="970360"/>
    <n v="57399"/>
    <d v="2001-08-08T21:00:00"/>
    <d v="2001-08-08T21:00:00"/>
  </r>
  <r>
    <n v="1666284"/>
    <d v="2001-08-07T08:26:00"/>
    <s v="Richardson Energy Marketing, Ltd."/>
    <x v="0"/>
    <x v="0"/>
    <x v="0"/>
    <x v="2"/>
    <n v="27761"/>
    <x v="60"/>
    <x v="2"/>
    <x v="1"/>
    <x v="3"/>
    <x v="0"/>
    <x v="0"/>
    <n v="3.105"/>
    <s v="ADM50353"/>
    <x v="4"/>
    <x v="13"/>
    <x v="1"/>
    <x v="0"/>
    <x v="0"/>
    <n v="96004521"/>
    <n v="970396"/>
    <n v="52595"/>
    <d v="2001-08-08T21:00:00"/>
    <d v="2001-08-08T21:00:00"/>
  </r>
  <r>
    <n v="1666330"/>
    <d v="2001-08-07T08:27:51"/>
    <s v="OGE Energy Resources, Inc."/>
    <x v="0"/>
    <x v="0"/>
    <x v="0"/>
    <x v="2"/>
    <n v="27761"/>
    <x v="60"/>
    <x v="0"/>
    <x v="107"/>
    <x v="231"/>
    <x v="0"/>
    <x v="0"/>
    <n v="3.12"/>
    <s v="danielle1"/>
    <x v="4"/>
    <x v="13"/>
    <x v="1"/>
    <x v="0"/>
    <x v="0"/>
    <n v="96022449"/>
    <n v="970430"/>
    <n v="58525"/>
    <d v="2001-08-08T21:00:00"/>
    <d v="2001-08-08T21:00:00"/>
  </r>
  <r>
    <n v="1666331"/>
    <d v="2001-08-07T08:27:53"/>
    <s v="Mirant Americas Energy Marketing, L.P."/>
    <x v="0"/>
    <x v="0"/>
    <x v="0"/>
    <x v="2"/>
    <n v="27761"/>
    <x v="60"/>
    <x v="1"/>
    <x v="1"/>
    <x v="0"/>
    <x v="0"/>
    <x v="0"/>
    <n v="3.105"/>
    <s v="ddecima1"/>
    <x v="4"/>
    <x v="13"/>
    <x v="1"/>
    <x v="0"/>
    <x v="0"/>
    <n v="96029028"/>
    <n v="970431"/>
    <n v="56264"/>
    <d v="2001-08-08T21:00:00"/>
    <d v="2001-08-08T21:00:00"/>
  </r>
  <r>
    <n v="1666374"/>
    <d v="2001-08-07T08:29:19"/>
    <s v="Reliant Energy Services, Inc."/>
    <x v="0"/>
    <x v="0"/>
    <x v="0"/>
    <x v="2"/>
    <n v="27761"/>
    <x v="60"/>
    <x v="2"/>
    <x v="1"/>
    <x v="3"/>
    <x v="0"/>
    <x v="0"/>
    <n v="3.11"/>
    <s v="lwilliams"/>
    <x v="4"/>
    <x v="13"/>
    <x v="1"/>
    <x v="0"/>
    <x v="0"/>
    <n v="96055225"/>
    <n v="970462"/>
    <n v="65268"/>
    <d v="2001-08-08T21:00:00"/>
    <d v="2001-08-08T21:00:00"/>
  </r>
  <r>
    <n v="1666391"/>
    <d v="2001-08-07T08:29:35"/>
    <s v="Reliant Energy Services, Inc."/>
    <x v="0"/>
    <x v="0"/>
    <x v="0"/>
    <x v="2"/>
    <n v="27761"/>
    <x v="60"/>
    <x v="2"/>
    <x v="1"/>
    <x v="3"/>
    <x v="0"/>
    <x v="0"/>
    <n v="3.105"/>
    <s v="mikekeen"/>
    <x v="4"/>
    <x v="13"/>
    <x v="1"/>
    <x v="0"/>
    <x v="0"/>
    <n v="96055225"/>
    <n v="970473"/>
    <n v="65268"/>
    <d v="2001-08-08T21:00:00"/>
    <d v="2001-08-08T21:00:00"/>
  </r>
  <r>
    <n v="1666462"/>
    <d v="2001-08-07T08:31:24"/>
    <s v="Mirant Americas Energy Marketing, L.P."/>
    <x v="0"/>
    <x v="0"/>
    <x v="0"/>
    <x v="2"/>
    <n v="27761"/>
    <x v="60"/>
    <x v="2"/>
    <x v="1"/>
    <x v="3"/>
    <x v="0"/>
    <x v="0"/>
    <n v="3.0950000000000002"/>
    <s v="ddecima1"/>
    <x v="4"/>
    <x v="13"/>
    <x v="1"/>
    <x v="0"/>
    <x v="0"/>
    <n v="96029028"/>
    <n v="970518"/>
    <n v="56264"/>
    <d v="2001-08-08T21:00:00"/>
    <d v="2001-08-08T21:00:00"/>
  </r>
  <r>
    <n v="1666477"/>
    <d v="2001-08-07T08:32:21"/>
    <s v="PG&amp;E Energy Trading-Gas Corporation"/>
    <x v="0"/>
    <x v="0"/>
    <x v="0"/>
    <x v="2"/>
    <n v="27761"/>
    <x v="60"/>
    <x v="0"/>
    <x v="4"/>
    <x v="3"/>
    <x v="0"/>
    <x v="0"/>
    <n v="3.1"/>
    <s v="georgede"/>
    <x v="4"/>
    <x v="13"/>
    <x v="1"/>
    <x v="1"/>
    <x v="0"/>
    <n v="96013297"/>
    <n v="970531"/>
    <n v="58402"/>
    <d v="2001-08-08T21:00:00"/>
    <d v="2001-08-08T21:00:00"/>
  </r>
  <r>
    <n v="1666486"/>
    <d v="2001-08-07T08:32:55"/>
    <s v="Western Gas Resources, Inc."/>
    <x v="0"/>
    <x v="0"/>
    <x v="0"/>
    <x v="2"/>
    <n v="27761"/>
    <x v="60"/>
    <x v="0"/>
    <x v="4"/>
    <x v="3"/>
    <x v="0"/>
    <x v="0"/>
    <n v="3.105"/>
    <s v="WGRDANFOX"/>
    <x v="4"/>
    <x v="13"/>
    <x v="1"/>
    <x v="0"/>
    <x v="0"/>
    <n v="96003955"/>
    <n v="970537"/>
    <n v="232"/>
    <d v="2001-08-08T21:00:00"/>
    <d v="2001-08-08T21:00:00"/>
  </r>
  <r>
    <n v="1666524"/>
    <d v="2001-08-07T08:34:10"/>
    <s v="Mirant Americas Energy Marketing, L.P."/>
    <x v="0"/>
    <x v="0"/>
    <x v="0"/>
    <x v="2"/>
    <n v="27761"/>
    <x v="60"/>
    <x v="2"/>
    <x v="1"/>
    <x v="3"/>
    <x v="0"/>
    <x v="0"/>
    <n v="3.1150000000000002"/>
    <s v="ddecima1"/>
    <x v="4"/>
    <x v="13"/>
    <x v="1"/>
    <x v="0"/>
    <x v="0"/>
    <n v="96029028"/>
    <n v="970569"/>
    <n v="56264"/>
    <d v="2001-08-08T21:00:00"/>
    <d v="2001-08-08T21:00:00"/>
  </r>
  <r>
    <n v="1666539"/>
    <d v="2001-08-07T08:35:01"/>
    <s v="J. Aron &amp; Company"/>
    <x v="0"/>
    <x v="0"/>
    <x v="0"/>
    <x v="2"/>
    <n v="27761"/>
    <x v="60"/>
    <x v="2"/>
    <x v="1"/>
    <x v="3"/>
    <x v="0"/>
    <x v="0"/>
    <n v="3.105"/>
    <s v="ritanagle"/>
    <x v="4"/>
    <x v="13"/>
    <x v="1"/>
    <x v="0"/>
    <x v="0"/>
    <m/>
    <n v="970580"/>
    <n v="120"/>
    <d v="2001-08-08T21:00:00"/>
    <d v="2001-08-08T21:00:00"/>
  </r>
  <r>
    <n v="1666581"/>
    <d v="2001-08-07T08:37:13"/>
    <s v="AEP Energy Services, Inc."/>
    <x v="0"/>
    <x v="0"/>
    <x v="0"/>
    <x v="2"/>
    <n v="27761"/>
    <x v="60"/>
    <x v="2"/>
    <x v="1"/>
    <x v="3"/>
    <x v="0"/>
    <x v="0"/>
    <n v="3.105"/>
    <s v="aepes216"/>
    <x v="4"/>
    <x v="13"/>
    <x v="1"/>
    <x v="0"/>
    <x v="0"/>
    <n v="96028815"/>
    <n v="970605"/>
    <n v="57399"/>
    <d v="2001-08-08T21:00:00"/>
    <d v="2001-08-08T21:00:00"/>
  </r>
  <r>
    <n v="1666672"/>
    <d v="2001-08-07T08:39:38"/>
    <s v="ENA - IM WC CAL"/>
    <x v="0"/>
    <x v="0"/>
    <x v="0"/>
    <x v="2"/>
    <n v="27761"/>
    <x v="60"/>
    <x v="0"/>
    <x v="4"/>
    <x v="3"/>
    <x v="0"/>
    <x v="0"/>
    <n v="3.105"/>
    <s v="ADM32624"/>
    <x v="4"/>
    <x v="13"/>
    <x v="1"/>
    <x v="1"/>
    <x v="0"/>
    <m/>
    <n v="970663"/>
    <n v="103924"/>
    <d v="2001-08-08T21:00:00"/>
    <d v="2001-08-08T21:00:00"/>
  </r>
  <r>
    <n v="1666686"/>
    <d v="2001-08-07T08:39:50"/>
    <s v="Aquila Energy Marketing Corporation"/>
    <x v="0"/>
    <x v="0"/>
    <x v="0"/>
    <x v="2"/>
    <n v="27761"/>
    <x v="60"/>
    <x v="2"/>
    <x v="1"/>
    <x v="3"/>
    <x v="0"/>
    <x v="0"/>
    <n v="3.0874999999999999"/>
    <s v="WILLWRIGHT"/>
    <x v="4"/>
    <x v="13"/>
    <x v="1"/>
    <x v="0"/>
    <x v="0"/>
    <n v="96000574"/>
    <n v="970672"/>
    <n v="18"/>
    <d v="2001-08-08T21:00:00"/>
    <d v="2001-08-08T21:00:00"/>
  </r>
  <r>
    <n v="1666775"/>
    <d v="2001-08-07T08:41:16"/>
    <s v="Mirant Americas Energy Marketing, L.P."/>
    <x v="0"/>
    <x v="0"/>
    <x v="0"/>
    <x v="2"/>
    <n v="27761"/>
    <x v="60"/>
    <x v="2"/>
    <x v="1"/>
    <x v="3"/>
    <x v="0"/>
    <x v="0"/>
    <n v="3.0950000000000002"/>
    <s v="ddecima1"/>
    <x v="4"/>
    <x v="13"/>
    <x v="1"/>
    <x v="0"/>
    <x v="0"/>
    <n v="96029028"/>
    <n v="970737"/>
    <n v="56264"/>
    <d v="2001-08-08T21:00:00"/>
    <d v="2001-08-08T21:00:00"/>
  </r>
  <r>
    <n v="1666916"/>
    <d v="2001-08-07T08:43:22"/>
    <s v="PG&amp;E Energy Trading-Gas Corporation"/>
    <x v="0"/>
    <x v="0"/>
    <x v="0"/>
    <x v="2"/>
    <n v="27761"/>
    <x v="60"/>
    <x v="0"/>
    <x v="121"/>
    <x v="308"/>
    <x v="0"/>
    <x v="0"/>
    <n v="3.105"/>
    <s v="georgede"/>
    <x v="4"/>
    <x v="13"/>
    <x v="1"/>
    <x v="1"/>
    <x v="0"/>
    <n v="96013297"/>
    <n v="970804"/>
    <n v="58402"/>
    <d v="2001-08-08T21:00:00"/>
    <d v="2001-08-08T21:00:00"/>
  </r>
  <r>
    <n v="1666949"/>
    <d v="2001-08-07T08:43:55"/>
    <s v="Reliant Energy Services, Inc."/>
    <x v="0"/>
    <x v="0"/>
    <x v="0"/>
    <x v="2"/>
    <n v="27761"/>
    <x v="60"/>
    <x v="2"/>
    <x v="1"/>
    <x v="3"/>
    <x v="0"/>
    <x v="0"/>
    <n v="3.0950000000000002"/>
    <s v="mikekeen"/>
    <x v="4"/>
    <x v="13"/>
    <x v="1"/>
    <x v="0"/>
    <x v="0"/>
    <n v="96055225"/>
    <n v="970826"/>
    <n v="65268"/>
    <d v="2001-08-08T21:00:00"/>
    <d v="2001-08-08T21:00:00"/>
  </r>
  <r>
    <n v="1667040"/>
    <d v="2001-08-07T08:45:43"/>
    <s v="AEP Energy Services, Inc."/>
    <x v="0"/>
    <x v="0"/>
    <x v="0"/>
    <x v="2"/>
    <n v="27761"/>
    <x v="60"/>
    <x v="0"/>
    <x v="122"/>
    <x v="309"/>
    <x v="0"/>
    <x v="0"/>
    <n v="3.1025"/>
    <s v="aepes216"/>
    <x v="4"/>
    <x v="13"/>
    <x v="1"/>
    <x v="0"/>
    <x v="0"/>
    <n v="96028815"/>
    <n v="970872"/>
    <n v="57399"/>
    <d v="2001-08-08T21:00:00"/>
    <d v="2001-08-08T21:00:00"/>
  </r>
  <r>
    <n v="1667108"/>
    <d v="2001-08-07T08:46:40"/>
    <s v="Duke Energy Trading and Marketing, L.L.C."/>
    <x v="0"/>
    <x v="0"/>
    <x v="0"/>
    <x v="2"/>
    <n v="27761"/>
    <x v="60"/>
    <x v="0"/>
    <x v="4"/>
    <x v="3"/>
    <x v="0"/>
    <x v="0"/>
    <n v="3.1074999999999999"/>
    <s v="LAURABATES"/>
    <x v="4"/>
    <x v="13"/>
    <x v="1"/>
    <x v="0"/>
    <x v="0"/>
    <n v="96056503"/>
    <n v="970908"/>
    <n v="54979"/>
    <d v="2001-08-08T21:00:00"/>
    <d v="2001-08-08T21:00:00"/>
  </r>
  <r>
    <n v="1667139"/>
    <d v="2001-08-07T08:47:20"/>
    <s v="NGTS LLC"/>
    <x v="0"/>
    <x v="0"/>
    <x v="0"/>
    <x v="2"/>
    <n v="27761"/>
    <x v="60"/>
    <x v="1"/>
    <x v="1"/>
    <x v="0"/>
    <x v="0"/>
    <x v="0"/>
    <n v="3.105"/>
    <s v="DARREN10"/>
    <x v="4"/>
    <x v="13"/>
    <x v="1"/>
    <x v="1"/>
    <x v="0"/>
    <m/>
    <n v="970930"/>
    <n v="57700"/>
    <d v="2001-08-08T21:00:00"/>
    <d v="2001-08-08T21:00:00"/>
  </r>
  <r>
    <n v="1667142"/>
    <d v="2001-08-07T08:47:21"/>
    <s v="Mirant Americas Energy Marketing, L.P."/>
    <x v="0"/>
    <x v="0"/>
    <x v="0"/>
    <x v="2"/>
    <n v="27761"/>
    <x v="60"/>
    <x v="1"/>
    <x v="1"/>
    <x v="0"/>
    <x v="0"/>
    <x v="0"/>
    <n v="3.105"/>
    <s v="ddecima1"/>
    <x v="4"/>
    <x v="13"/>
    <x v="1"/>
    <x v="0"/>
    <x v="0"/>
    <n v="96029028"/>
    <n v="970932"/>
    <n v="56264"/>
    <d v="2001-08-08T21:00:00"/>
    <d v="2001-08-08T21:00:00"/>
  </r>
  <r>
    <n v="1667157"/>
    <d v="2001-08-07T08:47:39"/>
    <s v="Reliant Energy Services, Inc."/>
    <x v="0"/>
    <x v="0"/>
    <x v="0"/>
    <x v="2"/>
    <n v="27761"/>
    <x v="60"/>
    <x v="1"/>
    <x v="1"/>
    <x v="0"/>
    <x v="0"/>
    <x v="0"/>
    <n v="3.0950000000000002"/>
    <s v="mikekeen"/>
    <x v="4"/>
    <x v="13"/>
    <x v="1"/>
    <x v="0"/>
    <x v="0"/>
    <n v="96055225"/>
    <n v="970945"/>
    <n v="65268"/>
    <d v="2001-08-08T21:00:00"/>
    <d v="2001-08-08T21:00:00"/>
  </r>
  <r>
    <n v="1667172"/>
    <d v="2001-08-07T08:47:56"/>
    <s v="Richardson Energy Marketing, Ltd."/>
    <x v="0"/>
    <x v="0"/>
    <x v="0"/>
    <x v="2"/>
    <n v="27761"/>
    <x v="60"/>
    <x v="1"/>
    <x v="1"/>
    <x v="0"/>
    <x v="0"/>
    <x v="0"/>
    <n v="3.0950000000000002"/>
    <s v="ADM50353"/>
    <x v="4"/>
    <x v="13"/>
    <x v="1"/>
    <x v="0"/>
    <x v="0"/>
    <n v="96004521"/>
    <n v="970955"/>
    <n v="52595"/>
    <d v="2001-08-08T21:00:00"/>
    <d v="2001-08-08T21:00:00"/>
  </r>
  <r>
    <n v="1667224"/>
    <d v="2001-08-07T08:50:04"/>
    <s v="ENA - IM WC CAL"/>
    <x v="0"/>
    <x v="0"/>
    <x v="0"/>
    <x v="2"/>
    <n v="27761"/>
    <x v="60"/>
    <x v="0"/>
    <x v="4"/>
    <x v="3"/>
    <x v="0"/>
    <x v="0"/>
    <n v="3.1025"/>
    <s v="ADM32624"/>
    <x v="4"/>
    <x v="13"/>
    <x v="1"/>
    <x v="1"/>
    <x v="0"/>
    <m/>
    <n v="970989"/>
    <n v="103924"/>
    <d v="2001-08-08T21:00:00"/>
    <d v="2001-08-08T21:00:00"/>
  </r>
  <r>
    <n v="1667266"/>
    <d v="2001-08-07T08:51:18"/>
    <s v="Mirant Americas Energy Marketing, L.P."/>
    <x v="0"/>
    <x v="0"/>
    <x v="0"/>
    <x v="2"/>
    <n v="27761"/>
    <x v="60"/>
    <x v="2"/>
    <x v="1"/>
    <x v="3"/>
    <x v="0"/>
    <x v="0"/>
    <n v="3.0975000000000001"/>
    <s v="ddecima1"/>
    <x v="4"/>
    <x v="13"/>
    <x v="1"/>
    <x v="0"/>
    <x v="0"/>
    <n v="96029028"/>
    <n v="971017"/>
    <n v="56264"/>
    <d v="2001-08-08T21:00:00"/>
    <d v="2001-08-08T21:00:00"/>
  </r>
  <r>
    <n v="1667270"/>
    <d v="2001-08-07T08:51:22"/>
    <s v="ENA - IM WC CAL"/>
    <x v="0"/>
    <x v="0"/>
    <x v="0"/>
    <x v="2"/>
    <n v="27761"/>
    <x v="60"/>
    <x v="0"/>
    <x v="4"/>
    <x v="3"/>
    <x v="0"/>
    <x v="0"/>
    <n v="3.105"/>
    <s v="ADM32624"/>
    <x v="4"/>
    <x v="13"/>
    <x v="1"/>
    <x v="1"/>
    <x v="0"/>
    <m/>
    <n v="971020"/>
    <n v="103924"/>
    <d v="2001-08-08T21:00:00"/>
    <d v="2001-08-08T21:00:00"/>
  </r>
  <r>
    <n v="1667277"/>
    <d v="2001-08-07T08:51:31"/>
    <s v="ENA - IM WC CAL"/>
    <x v="0"/>
    <x v="0"/>
    <x v="0"/>
    <x v="2"/>
    <n v="27761"/>
    <x v="60"/>
    <x v="0"/>
    <x v="4"/>
    <x v="3"/>
    <x v="0"/>
    <x v="0"/>
    <n v="3.1124999999999998"/>
    <s v="ADM32624"/>
    <x v="4"/>
    <x v="13"/>
    <x v="1"/>
    <x v="1"/>
    <x v="0"/>
    <m/>
    <n v="971025"/>
    <n v="103924"/>
    <d v="2001-08-08T21:00:00"/>
    <d v="2001-08-08T21:00:00"/>
  </r>
  <r>
    <n v="1667286"/>
    <d v="2001-08-07T08:51:37"/>
    <s v="El Paso Merchant Energy, L.P."/>
    <x v="0"/>
    <x v="0"/>
    <x v="0"/>
    <x v="2"/>
    <n v="27761"/>
    <x v="60"/>
    <x v="2"/>
    <x v="1"/>
    <x v="3"/>
    <x v="0"/>
    <x v="0"/>
    <n v="3.105"/>
    <s v="EPMELPrdm"/>
    <x v="4"/>
    <x v="13"/>
    <x v="1"/>
    <x v="0"/>
    <x v="0"/>
    <n v="96016460"/>
    <n v="971030"/>
    <n v="53350"/>
    <d v="2001-08-08T21:00:00"/>
    <d v="2001-08-08T21:00:00"/>
  </r>
  <r>
    <n v="1667288"/>
    <d v="2001-08-07T08:51:37"/>
    <s v="ENA - IM WC CAL"/>
    <x v="0"/>
    <x v="0"/>
    <x v="0"/>
    <x v="2"/>
    <n v="27761"/>
    <x v="60"/>
    <x v="0"/>
    <x v="4"/>
    <x v="3"/>
    <x v="0"/>
    <x v="0"/>
    <n v="3.1124999999999998"/>
    <s v="ADM32624"/>
    <x v="4"/>
    <x v="13"/>
    <x v="1"/>
    <x v="1"/>
    <x v="0"/>
    <m/>
    <n v="971034"/>
    <n v="103924"/>
    <d v="2001-08-08T21:00:00"/>
    <d v="2001-08-08T21:00:00"/>
  </r>
  <r>
    <n v="1667290"/>
    <d v="2001-08-07T08:51:38"/>
    <s v="Reliant Energy Services, Inc."/>
    <x v="0"/>
    <x v="0"/>
    <x v="0"/>
    <x v="2"/>
    <n v="27761"/>
    <x v="60"/>
    <x v="1"/>
    <x v="1"/>
    <x v="0"/>
    <x v="0"/>
    <x v="0"/>
    <n v="3.105"/>
    <s v="mikekeen"/>
    <x v="4"/>
    <x v="13"/>
    <x v="1"/>
    <x v="0"/>
    <x v="0"/>
    <n v="96055225"/>
    <n v="971036"/>
    <n v="65268"/>
    <d v="2001-08-08T21:00:00"/>
    <d v="2001-08-08T21:00:00"/>
  </r>
  <r>
    <n v="1667291"/>
    <d v="2001-08-07T08:51:39"/>
    <s v="Aquila Energy Marketing Corporation"/>
    <x v="0"/>
    <x v="0"/>
    <x v="0"/>
    <x v="2"/>
    <n v="27761"/>
    <x v="60"/>
    <x v="1"/>
    <x v="1"/>
    <x v="0"/>
    <x v="0"/>
    <x v="0"/>
    <n v="3.105"/>
    <s v="KOTULSKI"/>
    <x v="4"/>
    <x v="13"/>
    <x v="1"/>
    <x v="0"/>
    <x v="0"/>
    <n v="96000574"/>
    <n v="971037"/>
    <n v="18"/>
    <d v="2001-08-08T21:00:00"/>
    <d v="2001-08-08T21:00:00"/>
  </r>
  <r>
    <n v="1667293"/>
    <d v="2001-08-07T08:51:40"/>
    <s v="ENA - IM WC CAL"/>
    <x v="0"/>
    <x v="0"/>
    <x v="0"/>
    <x v="2"/>
    <n v="27761"/>
    <x v="60"/>
    <x v="0"/>
    <x v="4"/>
    <x v="3"/>
    <x v="0"/>
    <x v="0"/>
    <n v="3.1124999999999998"/>
    <s v="ADM32624"/>
    <x v="4"/>
    <x v="13"/>
    <x v="1"/>
    <x v="1"/>
    <x v="0"/>
    <m/>
    <n v="971038"/>
    <n v="103924"/>
    <d v="2001-08-08T21:00:00"/>
    <d v="2001-08-08T21:00:00"/>
  </r>
  <r>
    <n v="1667299"/>
    <d v="2001-08-07T08:51:43"/>
    <s v="ENA - IM WC CAL"/>
    <x v="0"/>
    <x v="0"/>
    <x v="0"/>
    <x v="2"/>
    <n v="27761"/>
    <x v="60"/>
    <x v="0"/>
    <x v="4"/>
    <x v="3"/>
    <x v="0"/>
    <x v="0"/>
    <n v="3.12"/>
    <s v="ADM32624"/>
    <x v="4"/>
    <x v="13"/>
    <x v="1"/>
    <x v="1"/>
    <x v="0"/>
    <m/>
    <n v="971043"/>
    <n v="103924"/>
    <d v="2001-08-08T21:00:00"/>
    <d v="2001-08-08T21:00:00"/>
  </r>
  <r>
    <n v="1667302"/>
    <d v="2001-08-07T08:51:46"/>
    <s v="ENA - IM WC CAL"/>
    <x v="0"/>
    <x v="0"/>
    <x v="0"/>
    <x v="2"/>
    <n v="27761"/>
    <x v="60"/>
    <x v="0"/>
    <x v="4"/>
    <x v="3"/>
    <x v="0"/>
    <x v="0"/>
    <n v="3.1274999999999999"/>
    <s v="ADM32624"/>
    <x v="4"/>
    <x v="13"/>
    <x v="1"/>
    <x v="1"/>
    <x v="0"/>
    <m/>
    <n v="971045"/>
    <n v="103924"/>
    <d v="2001-08-08T21:00:00"/>
    <d v="2001-08-08T21:00:00"/>
  </r>
  <r>
    <n v="1667309"/>
    <d v="2001-08-07T08:52:02"/>
    <s v="Aquila Energy Marketing Corporation"/>
    <x v="0"/>
    <x v="0"/>
    <x v="0"/>
    <x v="2"/>
    <n v="27761"/>
    <x v="60"/>
    <x v="2"/>
    <x v="1"/>
    <x v="3"/>
    <x v="0"/>
    <x v="0"/>
    <n v="3.12"/>
    <s v="KOTULSKI"/>
    <x v="4"/>
    <x v="13"/>
    <x v="1"/>
    <x v="0"/>
    <x v="0"/>
    <n v="96000574"/>
    <n v="971050"/>
    <n v="18"/>
    <d v="2001-08-08T21:00:00"/>
    <d v="2001-08-08T21:00:00"/>
  </r>
  <r>
    <n v="1667316"/>
    <d v="2001-08-07T08:52:09"/>
    <s v="El Paso Merchant Energy, L.P."/>
    <x v="0"/>
    <x v="0"/>
    <x v="0"/>
    <x v="2"/>
    <n v="27761"/>
    <x v="60"/>
    <x v="2"/>
    <x v="1"/>
    <x v="3"/>
    <x v="0"/>
    <x v="0"/>
    <n v="3.1124999999999998"/>
    <s v="EPMELPrdm"/>
    <x v="4"/>
    <x v="13"/>
    <x v="1"/>
    <x v="0"/>
    <x v="0"/>
    <n v="96016460"/>
    <n v="971054"/>
    <n v="53350"/>
    <d v="2001-08-08T21:00:00"/>
    <d v="2001-08-08T21:00:00"/>
  </r>
  <r>
    <n v="1667319"/>
    <d v="2001-08-07T08:52:12"/>
    <s v="Mirant Americas Energy Marketing, L.P."/>
    <x v="0"/>
    <x v="0"/>
    <x v="0"/>
    <x v="2"/>
    <n v="27761"/>
    <x v="60"/>
    <x v="2"/>
    <x v="1"/>
    <x v="3"/>
    <x v="0"/>
    <x v="0"/>
    <n v="3.105"/>
    <s v="ddecima1"/>
    <x v="4"/>
    <x v="13"/>
    <x v="1"/>
    <x v="0"/>
    <x v="0"/>
    <n v="96029028"/>
    <n v="971056"/>
    <n v="56264"/>
    <d v="2001-08-08T21:00:00"/>
    <d v="2001-08-08T21:00:00"/>
  </r>
  <r>
    <n v="1667460"/>
    <d v="2001-08-07T08:55:28"/>
    <s v="Tenaska Marketing Ventures"/>
    <x v="0"/>
    <x v="0"/>
    <x v="0"/>
    <x v="2"/>
    <n v="27761"/>
    <x v="60"/>
    <x v="2"/>
    <x v="1"/>
    <x v="3"/>
    <x v="0"/>
    <x v="0"/>
    <n v="3.1"/>
    <s v="TMVWTC01"/>
    <x v="4"/>
    <x v="13"/>
    <x v="1"/>
    <x v="0"/>
    <x v="0"/>
    <n v="96001395"/>
    <n v="971139"/>
    <n v="208"/>
    <d v="2001-08-08T21:00:00"/>
    <d v="2001-08-08T21:00:00"/>
  </r>
  <r>
    <n v="1667488"/>
    <d v="2001-08-07T08:55:56"/>
    <s v="Sempra Energy Trading Corp."/>
    <x v="0"/>
    <x v="0"/>
    <x v="0"/>
    <x v="2"/>
    <n v="27761"/>
    <x v="60"/>
    <x v="0"/>
    <x v="123"/>
    <x v="310"/>
    <x v="0"/>
    <x v="0"/>
    <n v="3.11"/>
    <s v="alexstant"/>
    <x v="4"/>
    <x v="13"/>
    <x v="1"/>
    <x v="0"/>
    <x v="0"/>
    <n v="96000160"/>
    <n v="971158"/>
    <n v="57508"/>
    <d v="2001-08-08T21:00:00"/>
    <d v="2001-08-08T21:00:00"/>
  </r>
  <r>
    <n v="1667497"/>
    <d v="2001-08-07T08:55:59"/>
    <s v="Mirant Americas Energy Marketing, L.P."/>
    <x v="0"/>
    <x v="0"/>
    <x v="0"/>
    <x v="2"/>
    <n v="27761"/>
    <x v="60"/>
    <x v="1"/>
    <x v="1"/>
    <x v="0"/>
    <x v="0"/>
    <x v="0"/>
    <n v="3.0950000000000002"/>
    <s v="ddecima1"/>
    <x v="4"/>
    <x v="13"/>
    <x v="1"/>
    <x v="0"/>
    <x v="0"/>
    <n v="96029028"/>
    <n v="971166"/>
    <n v="56264"/>
    <d v="2001-08-08T21:00:00"/>
    <d v="2001-08-08T21:00:00"/>
  </r>
  <r>
    <n v="1667507"/>
    <d v="2001-08-07T08:56:15"/>
    <s v="Reliant Energy Services, Inc."/>
    <x v="0"/>
    <x v="0"/>
    <x v="0"/>
    <x v="2"/>
    <n v="27761"/>
    <x v="60"/>
    <x v="1"/>
    <x v="1"/>
    <x v="0"/>
    <x v="0"/>
    <x v="0"/>
    <n v="3.0950000000000002"/>
    <s v="lwilliams"/>
    <x v="4"/>
    <x v="13"/>
    <x v="1"/>
    <x v="0"/>
    <x v="0"/>
    <n v="96055225"/>
    <n v="971170"/>
    <n v="65268"/>
    <d v="2001-08-08T21:00:00"/>
    <d v="2001-08-08T21:00:00"/>
  </r>
  <r>
    <n v="1667515"/>
    <d v="2001-08-07T08:56:23"/>
    <s v="ENA - IM WC CAL"/>
    <x v="0"/>
    <x v="0"/>
    <x v="0"/>
    <x v="2"/>
    <n v="27761"/>
    <x v="60"/>
    <x v="0"/>
    <x v="4"/>
    <x v="3"/>
    <x v="0"/>
    <x v="0"/>
    <n v="3.1025"/>
    <s v="ADM32624"/>
    <x v="4"/>
    <x v="13"/>
    <x v="1"/>
    <x v="1"/>
    <x v="0"/>
    <m/>
    <n v="971174"/>
    <n v="103924"/>
    <d v="2001-08-08T21:00:00"/>
    <d v="2001-08-08T21:00:00"/>
  </r>
  <r>
    <n v="1667517"/>
    <d v="2001-08-07T08:56:27"/>
    <s v="ENA - IM WC CAL"/>
    <x v="0"/>
    <x v="0"/>
    <x v="0"/>
    <x v="2"/>
    <n v="27761"/>
    <x v="60"/>
    <x v="0"/>
    <x v="4"/>
    <x v="3"/>
    <x v="0"/>
    <x v="0"/>
    <n v="3.11"/>
    <s v="ADM32624"/>
    <x v="4"/>
    <x v="13"/>
    <x v="1"/>
    <x v="1"/>
    <x v="0"/>
    <m/>
    <n v="971176"/>
    <n v="103924"/>
    <d v="2001-08-08T21:00:00"/>
    <d v="2001-08-08T21:00:00"/>
  </r>
  <r>
    <n v="1667521"/>
    <d v="2001-08-07T08:56:28"/>
    <s v="NGTS LLC"/>
    <x v="0"/>
    <x v="0"/>
    <x v="0"/>
    <x v="2"/>
    <n v="27761"/>
    <x v="60"/>
    <x v="2"/>
    <x v="1"/>
    <x v="3"/>
    <x v="0"/>
    <x v="0"/>
    <n v="3.1025"/>
    <s v="DARREN10"/>
    <x v="4"/>
    <x v="13"/>
    <x v="1"/>
    <x v="1"/>
    <x v="0"/>
    <m/>
    <n v="971177"/>
    <n v="57700"/>
    <d v="2001-08-08T21:00:00"/>
    <d v="2001-08-08T21:00:00"/>
  </r>
  <r>
    <n v="1667524"/>
    <d v="2001-08-07T08:56:29"/>
    <s v="ENA - IM WC CAL"/>
    <x v="0"/>
    <x v="0"/>
    <x v="0"/>
    <x v="2"/>
    <n v="27761"/>
    <x v="60"/>
    <x v="0"/>
    <x v="4"/>
    <x v="3"/>
    <x v="0"/>
    <x v="0"/>
    <n v="3.11"/>
    <s v="ADM32624"/>
    <x v="4"/>
    <x v="13"/>
    <x v="1"/>
    <x v="1"/>
    <x v="0"/>
    <m/>
    <n v="971181"/>
    <n v="103924"/>
    <d v="2001-08-08T21:00:00"/>
    <d v="2001-08-08T21:00:00"/>
  </r>
  <r>
    <n v="1667526"/>
    <d v="2001-08-07T08:56:32"/>
    <s v="ENA - IM WC CAL"/>
    <x v="0"/>
    <x v="0"/>
    <x v="0"/>
    <x v="2"/>
    <n v="27761"/>
    <x v="60"/>
    <x v="0"/>
    <x v="4"/>
    <x v="3"/>
    <x v="0"/>
    <x v="0"/>
    <n v="3.1175000000000002"/>
    <s v="ADM32624"/>
    <x v="4"/>
    <x v="13"/>
    <x v="1"/>
    <x v="1"/>
    <x v="0"/>
    <m/>
    <n v="971183"/>
    <n v="103924"/>
    <d v="2001-08-08T21:00:00"/>
    <d v="2001-08-08T21:00:00"/>
  </r>
  <r>
    <n v="1667527"/>
    <d v="2001-08-07T08:56:34"/>
    <s v="ENA - IM WC CAL"/>
    <x v="0"/>
    <x v="0"/>
    <x v="0"/>
    <x v="2"/>
    <n v="27761"/>
    <x v="60"/>
    <x v="0"/>
    <x v="4"/>
    <x v="3"/>
    <x v="0"/>
    <x v="0"/>
    <n v="3.125"/>
    <s v="ADM32624"/>
    <x v="4"/>
    <x v="13"/>
    <x v="1"/>
    <x v="1"/>
    <x v="0"/>
    <m/>
    <n v="971184"/>
    <n v="103924"/>
    <d v="2001-08-08T21:00:00"/>
    <d v="2001-08-08T21:00:00"/>
  </r>
  <r>
    <n v="1667550"/>
    <d v="2001-08-07T08:56:47"/>
    <s v="Mirant Americas Energy Marketing, L.P."/>
    <x v="0"/>
    <x v="0"/>
    <x v="0"/>
    <x v="2"/>
    <n v="27761"/>
    <x v="60"/>
    <x v="1"/>
    <x v="1"/>
    <x v="0"/>
    <x v="0"/>
    <x v="0"/>
    <n v="3.1175000000000002"/>
    <s v="ddecima1"/>
    <x v="4"/>
    <x v="13"/>
    <x v="1"/>
    <x v="0"/>
    <x v="0"/>
    <n v="96029028"/>
    <n v="971202"/>
    <n v="56264"/>
    <d v="2001-08-08T21:00:00"/>
    <d v="2001-08-08T21:00:00"/>
  </r>
  <r>
    <n v="1667561"/>
    <d v="2001-08-07T08:56:53"/>
    <s v="Aquila Energy Marketing Corporation"/>
    <x v="0"/>
    <x v="0"/>
    <x v="0"/>
    <x v="2"/>
    <n v="27761"/>
    <x v="60"/>
    <x v="1"/>
    <x v="1"/>
    <x v="0"/>
    <x v="0"/>
    <x v="0"/>
    <n v="3.1175000000000002"/>
    <s v="WILLWRIGHT"/>
    <x v="4"/>
    <x v="13"/>
    <x v="1"/>
    <x v="0"/>
    <x v="0"/>
    <n v="96000574"/>
    <n v="971212"/>
    <n v="18"/>
    <d v="2001-08-08T21:00:00"/>
    <d v="2001-08-08T21:00:00"/>
  </r>
  <r>
    <n v="1667622"/>
    <d v="2001-08-07T08:57:48"/>
    <s v="Reliant Energy Services, Inc."/>
    <x v="0"/>
    <x v="0"/>
    <x v="0"/>
    <x v="2"/>
    <n v="27761"/>
    <x v="60"/>
    <x v="2"/>
    <x v="1"/>
    <x v="3"/>
    <x v="0"/>
    <x v="0"/>
    <n v="3.11"/>
    <s v="lwilliams"/>
    <x v="4"/>
    <x v="13"/>
    <x v="1"/>
    <x v="0"/>
    <x v="0"/>
    <n v="96055225"/>
    <n v="971251"/>
    <n v="65268"/>
    <d v="2001-08-08T21:00:00"/>
    <d v="2001-08-08T21:00:00"/>
  </r>
  <r>
    <n v="1667640"/>
    <d v="2001-08-07T08:58:09"/>
    <s v="ENA - IM WC CAL"/>
    <x v="0"/>
    <x v="0"/>
    <x v="0"/>
    <x v="2"/>
    <n v="27761"/>
    <x v="60"/>
    <x v="0"/>
    <x v="4"/>
    <x v="3"/>
    <x v="0"/>
    <x v="0"/>
    <n v="3.1175000000000002"/>
    <s v="ADM32624"/>
    <x v="4"/>
    <x v="13"/>
    <x v="1"/>
    <x v="1"/>
    <x v="0"/>
    <m/>
    <n v="971263"/>
    <n v="103924"/>
    <d v="2001-08-08T21:00:00"/>
    <d v="2001-08-08T21:00:00"/>
  </r>
  <r>
    <n v="1667644"/>
    <d v="2001-08-07T08:58:13"/>
    <s v="ENA - IM WC CAL"/>
    <x v="0"/>
    <x v="0"/>
    <x v="0"/>
    <x v="2"/>
    <n v="27761"/>
    <x v="60"/>
    <x v="0"/>
    <x v="4"/>
    <x v="3"/>
    <x v="0"/>
    <x v="0"/>
    <n v="3.125"/>
    <s v="ADM32624"/>
    <x v="4"/>
    <x v="13"/>
    <x v="1"/>
    <x v="1"/>
    <x v="0"/>
    <m/>
    <n v="971268"/>
    <n v="103924"/>
    <d v="2001-08-08T21:00:00"/>
    <d v="2001-08-08T21:00:00"/>
  </r>
  <r>
    <n v="1667651"/>
    <d v="2001-08-07T08:58:19"/>
    <s v="ENA - IM WC CAL"/>
    <x v="0"/>
    <x v="0"/>
    <x v="0"/>
    <x v="2"/>
    <n v="27761"/>
    <x v="60"/>
    <x v="0"/>
    <x v="4"/>
    <x v="3"/>
    <x v="0"/>
    <x v="0"/>
    <n v="3.1324999999999998"/>
    <s v="ADM32624"/>
    <x v="4"/>
    <x v="13"/>
    <x v="1"/>
    <x v="1"/>
    <x v="0"/>
    <m/>
    <n v="971273"/>
    <n v="103924"/>
    <d v="2001-08-08T21:00:00"/>
    <d v="2001-08-08T21:00:00"/>
  </r>
  <r>
    <n v="1667665"/>
    <d v="2001-08-07T08:58:40"/>
    <s v="Mirant Americas Energy Marketing, L.P."/>
    <x v="0"/>
    <x v="0"/>
    <x v="0"/>
    <x v="2"/>
    <n v="27761"/>
    <x v="60"/>
    <x v="1"/>
    <x v="1"/>
    <x v="0"/>
    <x v="0"/>
    <x v="0"/>
    <n v="3.125"/>
    <s v="ddecima1"/>
    <x v="4"/>
    <x v="13"/>
    <x v="1"/>
    <x v="0"/>
    <x v="0"/>
    <n v="96029028"/>
    <n v="971285"/>
    <n v="56264"/>
    <d v="2001-08-08T21:00:00"/>
    <d v="2001-08-08T21:00:00"/>
  </r>
  <r>
    <n v="1667668"/>
    <d v="2001-08-07T08:58:44"/>
    <s v="Aquila Energy Marketing Corporation"/>
    <x v="0"/>
    <x v="0"/>
    <x v="0"/>
    <x v="2"/>
    <n v="27761"/>
    <x v="60"/>
    <x v="1"/>
    <x v="1"/>
    <x v="0"/>
    <x v="0"/>
    <x v="0"/>
    <n v="3.125"/>
    <s v="KOTULSKI"/>
    <x v="4"/>
    <x v="13"/>
    <x v="1"/>
    <x v="0"/>
    <x v="0"/>
    <n v="96000574"/>
    <n v="971288"/>
    <n v="18"/>
    <d v="2001-08-08T21:00:00"/>
    <d v="2001-08-08T21:00:00"/>
  </r>
  <r>
    <n v="1667724"/>
    <d v="2001-08-07T08:59:58"/>
    <s v="ENA - IM WC CAL"/>
    <x v="0"/>
    <x v="0"/>
    <x v="0"/>
    <x v="2"/>
    <n v="27761"/>
    <x v="60"/>
    <x v="0"/>
    <x v="4"/>
    <x v="3"/>
    <x v="0"/>
    <x v="0"/>
    <n v="3.1324999999999998"/>
    <s v="ADM32624"/>
    <x v="4"/>
    <x v="13"/>
    <x v="1"/>
    <x v="1"/>
    <x v="0"/>
    <m/>
    <n v="971325"/>
    <n v="103924"/>
    <d v="2001-08-08T21:00:00"/>
    <d v="2001-08-08T21:00:00"/>
  </r>
  <r>
    <n v="1667729"/>
    <d v="2001-08-07T09:00:04"/>
    <s v="Duke Energy Field Services Marketing, LLC"/>
    <x v="0"/>
    <x v="0"/>
    <x v="0"/>
    <x v="2"/>
    <n v="27761"/>
    <x v="60"/>
    <x v="2"/>
    <x v="1"/>
    <x v="3"/>
    <x v="0"/>
    <x v="0"/>
    <n v="3.125"/>
    <s v="DEFSCHRIS"/>
    <x v="4"/>
    <x v="13"/>
    <x v="1"/>
    <x v="0"/>
    <x v="0"/>
    <m/>
    <n v="971328"/>
    <n v="51593"/>
    <d v="2001-08-08T21:00:00"/>
    <d v="2001-08-08T21:00:00"/>
  </r>
  <r>
    <n v="1667736"/>
    <d v="2001-08-07T09:00:12"/>
    <s v="ENA - IM WC CAL"/>
    <x v="0"/>
    <x v="0"/>
    <x v="0"/>
    <x v="2"/>
    <n v="27761"/>
    <x v="60"/>
    <x v="0"/>
    <x v="124"/>
    <x v="311"/>
    <x v="0"/>
    <x v="0"/>
    <n v="3.1324999999999998"/>
    <s v="ADM32624"/>
    <x v="4"/>
    <x v="13"/>
    <x v="1"/>
    <x v="1"/>
    <x v="0"/>
    <m/>
    <n v="971333"/>
    <n v="103924"/>
    <d v="2001-08-08T21:00:00"/>
    <d v="2001-08-08T21:00:00"/>
  </r>
  <r>
    <n v="1667767"/>
    <d v="2001-08-07T09:01:07"/>
    <s v="USGT/Aquila, L.P."/>
    <x v="0"/>
    <x v="0"/>
    <x v="0"/>
    <x v="2"/>
    <n v="27761"/>
    <x v="60"/>
    <x v="2"/>
    <x v="1"/>
    <x v="3"/>
    <x v="0"/>
    <x v="0"/>
    <n v="3.1175000000000002"/>
    <s v="marytuttle"/>
    <x v="4"/>
    <x v="13"/>
    <x v="1"/>
    <x v="0"/>
    <x v="0"/>
    <m/>
    <n v="971356"/>
    <n v="76789"/>
    <d v="2001-08-08T21:00:00"/>
    <d v="2001-08-08T21:00:00"/>
  </r>
  <r>
    <n v="1667786"/>
    <d v="2001-08-07T09:01:26"/>
    <s v="Reliant Energy Services, Inc."/>
    <x v="0"/>
    <x v="0"/>
    <x v="0"/>
    <x v="2"/>
    <n v="27761"/>
    <x v="60"/>
    <x v="2"/>
    <x v="1"/>
    <x v="3"/>
    <x v="0"/>
    <x v="0"/>
    <n v="3.11"/>
    <s v="lwilliams"/>
    <x v="4"/>
    <x v="13"/>
    <x v="1"/>
    <x v="0"/>
    <x v="0"/>
    <n v="96055225"/>
    <n v="971368"/>
    <n v="65268"/>
    <d v="2001-08-08T21:00:00"/>
    <d v="2001-08-08T21:00:00"/>
  </r>
  <r>
    <n v="1667989"/>
    <d v="2001-08-07T09:08:34"/>
    <s v="Tenaska Marketing Ventures"/>
    <x v="0"/>
    <x v="0"/>
    <x v="0"/>
    <x v="2"/>
    <n v="27761"/>
    <x v="60"/>
    <x v="2"/>
    <x v="1"/>
    <x v="3"/>
    <x v="0"/>
    <x v="0"/>
    <n v="3.1025"/>
    <s v="TMVWTC01"/>
    <x v="4"/>
    <x v="13"/>
    <x v="1"/>
    <x v="0"/>
    <x v="0"/>
    <n v="96001395"/>
    <n v="971503"/>
    <n v="208"/>
    <d v="2001-08-08T21:00:00"/>
    <d v="2001-08-08T21:00:00"/>
  </r>
  <r>
    <n v="1668020"/>
    <d v="2001-08-07T09:09:28"/>
    <s v="Duke Energy Field Services Marketing, LLC"/>
    <x v="0"/>
    <x v="0"/>
    <x v="0"/>
    <x v="2"/>
    <n v="27761"/>
    <x v="60"/>
    <x v="1"/>
    <x v="1"/>
    <x v="0"/>
    <x v="0"/>
    <x v="0"/>
    <n v="3.0950000000000002"/>
    <s v="DEFSCHRIS"/>
    <x v="4"/>
    <x v="13"/>
    <x v="1"/>
    <x v="0"/>
    <x v="0"/>
    <m/>
    <n v="971521"/>
    <n v="51593"/>
    <d v="2001-08-08T21:00:00"/>
    <d v="2001-08-08T21:00:00"/>
  </r>
  <r>
    <n v="1668052"/>
    <d v="2001-08-07T09:10:43"/>
    <s v="USGT/Aquila, L.P."/>
    <x v="0"/>
    <x v="0"/>
    <x v="0"/>
    <x v="2"/>
    <n v="27761"/>
    <x v="60"/>
    <x v="1"/>
    <x v="1"/>
    <x v="0"/>
    <x v="0"/>
    <x v="0"/>
    <n v="3.0950000000000002"/>
    <s v="rorydidas"/>
    <x v="4"/>
    <x v="13"/>
    <x v="1"/>
    <x v="0"/>
    <x v="0"/>
    <m/>
    <n v="971544"/>
    <n v="76789"/>
    <d v="2001-08-08T21:00:00"/>
    <d v="2001-08-08T21:00:00"/>
  </r>
  <r>
    <n v="1668141"/>
    <d v="2001-08-07T09:12:52"/>
    <s v="Tenaska Marketing Ventures"/>
    <x v="0"/>
    <x v="0"/>
    <x v="0"/>
    <x v="2"/>
    <n v="27761"/>
    <x v="60"/>
    <x v="2"/>
    <x v="1"/>
    <x v="3"/>
    <x v="0"/>
    <x v="0"/>
    <n v="3.08"/>
    <s v="TMVWTC01"/>
    <x v="4"/>
    <x v="13"/>
    <x v="1"/>
    <x v="0"/>
    <x v="0"/>
    <n v="96001395"/>
    <n v="971589"/>
    <n v="208"/>
    <d v="2001-08-08T21:00:00"/>
    <d v="2001-08-08T21:00:00"/>
  </r>
  <r>
    <n v="1668306"/>
    <d v="2001-08-07T09:17:49"/>
    <s v="Conoco Inc."/>
    <x v="0"/>
    <x v="0"/>
    <x v="0"/>
    <x v="2"/>
    <n v="27761"/>
    <x v="60"/>
    <x v="2"/>
    <x v="1"/>
    <x v="3"/>
    <x v="0"/>
    <x v="0"/>
    <n v="3.0750000000000002"/>
    <s v="diclementi"/>
    <x v="4"/>
    <x v="13"/>
    <x v="1"/>
    <x v="0"/>
    <x v="0"/>
    <n v="96028867"/>
    <n v="971707"/>
    <n v="3497"/>
    <d v="2001-08-08T21:00:00"/>
    <d v="2001-08-08T21:00:00"/>
  </r>
  <r>
    <n v="1668317"/>
    <d v="2001-08-07T09:18:22"/>
    <s v="e prime, inc."/>
    <x v="0"/>
    <x v="0"/>
    <x v="0"/>
    <x v="2"/>
    <n v="27761"/>
    <x v="60"/>
    <x v="0"/>
    <x v="114"/>
    <x v="51"/>
    <x v="0"/>
    <x v="0"/>
    <n v="3.08"/>
    <s v="EPRIME26"/>
    <x v="4"/>
    <x v="13"/>
    <x v="1"/>
    <x v="0"/>
    <x v="0"/>
    <n v="96004242"/>
    <n v="971714"/>
    <n v="51163"/>
    <d v="2001-08-08T21:00:00"/>
    <d v="2001-08-08T21:00:00"/>
  </r>
  <r>
    <n v="1668430"/>
    <d v="2001-08-07T09:22:29"/>
    <s v="Tenaska Marketing Ventures"/>
    <x v="0"/>
    <x v="0"/>
    <x v="0"/>
    <x v="2"/>
    <n v="27761"/>
    <x v="60"/>
    <x v="0"/>
    <x v="4"/>
    <x v="3"/>
    <x v="0"/>
    <x v="0"/>
    <n v="3.08"/>
    <s v="TMVWTC01"/>
    <x v="4"/>
    <x v="13"/>
    <x v="1"/>
    <x v="0"/>
    <x v="0"/>
    <n v="96001395"/>
    <n v="971788"/>
    <n v="208"/>
    <d v="2001-08-08T21:00:00"/>
    <d v="2001-08-08T21:00:00"/>
  </r>
  <r>
    <n v="1668468"/>
    <d v="2001-08-07T09:23:42"/>
    <s v="Aquila Energy Marketing Corporation"/>
    <x v="0"/>
    <x v="0"/>
    <x v="0"/>
    <x v="2"/>
    <n v="27761"/>
    <x v="60"/>
    <x v="2"/>
    <x v="1"/>
    <x v="3"/>
    <x v="0"/>
    <x v="0"/>
    <n v="3.0750000000000002"/>
    <s v="KOTULSKI"/>
    <x v="4"/>
    <x v="13"/>
    <x v="1"/>
    <x v="0"/>
    <x v="0"/>
    <n v="96000574"/>
    <n v="971813"/>
    <n v="18"/>
    <d v="2001-08-08T21:00:00"/>
    <d v="2001-08-08T21:00:00"/>
  </r>
  <r>
    <n v="1668484"/>
    <d v="2001-08-07T09:24:21"/>
    <s v="Aquila Energy Marketing Corporation"/>
    <x v="0"/>
    <x v="0"/>
    <x v="0"/>
    <x v="2"/>
    <n v="27761"/>
    <x v="60"/>
    <x v="220"/>
    <x v="1"/>
    <x v="312"/>
    <x v="0"/>
    <x v="0"/>
    <n v="3.0649999999999999"/>
    <s v="KOTULSKI"/>
    <x v="4"/>
    <x v="13"/>
    <x v="1"/>
    <x v="0"/>
    <x v="0"/>
    <n v="96000574"/>
    <n v="971823"/>
    <n v="18"/>
    <d v="2001-08-08T21:00:00"/>
    <d v="2001-08-08T21:00:00"/>
  </r>
  <r>
    <n v="1668499"/>
    <d v="2001-08-07T09:24:49"/>
    <s v="Tenaska Marketing Ventures"/>
    <x v="0"/>
    <x v="0"/>
    <x v="0"/>
    <x v="2"/>
    <n v="27761"/>
    <x v="60"/>
    <x v="0"/>
    <x v="125"/>
    <x v="313"/>
    <x v="0"/>
    <x v="0"/>
    <n v="3.07"/>
    <s v="TMVWTC01"/>
    <x v="4"/>
    <x v="13"/>
    <x v="1"/>
    <x v="0"/>
    <x v="0"/>
    <n v="96001395"/>
    <n v="971833"/>
    <n v="208"/>
    <d v="2001-08-08T21:00:00"/>
    <d v="2001-08-08T21:00:00"/>
  </r>
  <r>
    <n v="1668502"/>
    <d v="2001-08-07T09:24:55"/>
    <s v="USGT/Aquila, L.P."/>
    <x v="0"/>
    <x v="0"/>
    <x v="0"/>
    <x v="2"/>
    <n v="27761"/>
    <x v="60"/>
    <x v="0"/>
    <x v="126"/>
    <x v="314"/>
    <x v="0"/>
    <x v="0"/>
    <n v="3.07"/>
    <s v="elsajohnst"/>
    <x v="4"/>
    <x v="13"/>
    <x v="1"/>
    <x v="0"/>
    <x v="0"/>
    <m/>
    <n v="971834"/>
    <n v="76789"/>
    <d v="2001-08-08T21:00:00"/>
    <d v="2001-08-08T21:00:00"/>
  </r>
  <r>
    <n v="1668650"/>
    <d v="2001-08-07T09:31:36"/>
    <s v="Tenaska Marketing Ventures"/>
    <x v="0"/>
    <x v="0"/>
    <x v="0"/>
    <x v="2"/>
    <n v="27761"/>
    <x v="60"/>
    <x v="0"/>
    <x v="4"/>
    <x v="3"/>
    <x v="0"/>
    <x v="0"/>
    <n v="3.0649999999999999"/>
    <s v="TMVWTC01"/>
    <x v="4"/>
    <x v="13"/>
    <x v="1"/>
    <x v="0"/>
    <x v="0"/>
    <n v="96001395"/>
    <n v="971934"/>
    <n v="208"/>
    <d v="2001-08-08T21:00:00"/>
    <d v="2001-08-08T21:00:00"/>
  </r>
  <r>
    <n v="1668721"/>
    <d v="2001-08-07T09:34:59"/>
    <s v="Cinergy Marketing &amp; Trading, LLC"/>
    <x v="0"/>
    <x v="0"/>
    <x v="0"/>
    <x v="2"/>
    <n v="27761"/>
    <x v="60"/>
    <x v="221"/>
    <x v="1"/>
    <x v="315"/>
    <x v="0"/>
    <x v="0"/>
    <n v="3.0449999999999999"/>
    <s v="CHADALEX"/>
    <x v="4"/>
    <x v="13"/>
    <x v="1"/>
    <x v="0"/>
    <x v="0"/>
    <n v="96016335"/>
    <n v="971979"/>
    <n v="68856"/>
    <d v="2001-08-08T21:00:00"/>
    <d v="2001-08-08T21:00:00"/>
  </r>
  <r>
    <n v="1668752"/>
    <d v="2001-08-07T09:35:51"/>
    <s v="USGT/Aquila, L.P."/>
    <x v="0"/>
    <x v="0"/>
    <x v="0"/>
    <x v="2"/>
    <n v="27761"/>
    <x v="60"/>
    <x v="0"/>
    <x v="127"/>
    <x v="316"/>
    <x v="0"/>
    <x v="0"/>
    <n v="3.0550000000000002"/>
    <s v="marytuttle"/>
    <x v="4"/>
    <x v="13"/>
    <x v="1"/>
    <x v="0"/>
    <x v="0"/>
    <m/>
    <n v="971997"/>
    <n v="76789"/>
    <d v="2001-08-08T21:00:00"/>
    <d v="2001-08-08T21:00:00"/>
  </r>
  <r>
    <n v="1668867"/>
    <d v="2001-08-07T09:41:33"/>
    <s v="Tenaska Marketing Ventures"/>
    <x v="0"/>
    <x v="0"/>
    <x v="0"/>
    <x v="2"/>
    <n v="27761"/>
    <x v="60"/>
    <x v="0"/>
    <x v="0"/>
    <x v="0"/>
    <x v="0"/>
    <x v="0"/>
    <n v="3.03"/>
    <s v="TMVWTC01"/>
    <x v="4"/>
    <x v="13"/>
    <x v="1"/>
    <x v="0"/>
    <x v="0"/>
    <n v="96001395"/>
    <n v="972076"/>
    <n v="208"/>
    <d v="2001-08-08T21:00:00"/>
    <d v="2001-08-08T21:00:00"/>
  </r>
  <r>
    <n v="1668906"/>
    <d v="2001-08-07T09:43:18"/>
    <s v="Tenaska Marketing Ventures"/>
    <x v="0"/>
    <x v="0"/>
    <x v="0"/>
    <x v="2"/>
    <n v="27761"/>
    <x v="60"/>
    <x v="0"/>
    <x v="0"/>
    <x v="0"/>
    <x v="0"/>
    <x v="0"/>
    <n v="3.03"/>
    <s v="TMVWTC01"/>
    <x v="4"/>
    <x v="13"/>
    <x v="1"/>
    <x v="0"/>
    <x v="0"/>
    <n v="96001395"/>
    <n v="972109"/>
    <n v="208"/>
    <d v="2001-08-08T21:00:00"/>
    <d v="2001-08-08T21:00:00"/>
  </r>
  <r>
    <n v="1668926"/>
    <d v="2001-08-07T09:44:33"/>
    <s v="Aquila Energy Marketing Corporation"/>
    <x v="0"/>
    <x v="0"/>
    <x v="0"/>
    <x v="2"/>
    <n v="27761"/>
    <x v="60"/>
    <x v="0"/>
    <x v="128"/>
    <x v="317"/>
    <x v="0"/>
    <x v="0"/>
    <n v="3.03"/>
    <s v="BIGDADDY"/>
    <x v="4"/>
    <x v="13"/>
    <x v="1"/>
    <x v="0"/>
    <x v="0"/>
    <n v="96000574"/>
    <n v="972124"/>
    <n v="18"/>
    <d v="2001-08-08T21:00:00"/>
    <d v="2001-08-08T21:00:00"/>
  </r>
  <r>
    <n v="1672533"/>
    <d v="2001-08-08T08:11:05"/>
    <s v="Mirant Americas Energy Marketing, L.P."/>
    <x v="0"/>
    <x v="0"/>
    <x v="0"/>
    <x v="2"/>
    <n v="27761"/>
    <x v="60"/>
    <x v="1"/>
    <x v="1"/>
    <x v="0"/>
    <x v="0"/>
    <x v="0"/>
    <n v="3.05"/>
    <s v="ddecima1"/>
    <x v="4"/>
    <x v="13"/>
    <x v="1"/>
    <x v="0"/>
    <x v="0"/>
    <n v="96029028"/>
    <n v="972956"/>
    <n v="56264"/>
    <d v="2001-08-09T21:00:00"/>
    <d v="2001-08-09T21:00:00"/>
  </r>
  <r>
    <n v="1672535"/>
    <d v="2001-08-08T08:11:08"/>
    <s v="AEP Energy Services, Inc."/>
    <x v="0"/>
    <x v="0"/>
    <x v="0"/>
    <x v="2"/>
    <n v="27761"/>
    <x v="60"/>
    <x v="1"/>
    <x v="1"/>
    <x v="0"/>
    <x v="0"/>
    <x v="0"/>
    <n v="3.05"/>
    <s v="aepes216"/>
    <x v="4"/>
    <x v="13"/>
    <x v="1"/>
    <x v="0"/>
    <x v="0"/>
    <n v="96028815"/>
    <n v="972958"/>
    <n v="57399"/>
    <d v="2001-08-09T21:00:00"/>
    <d v="2001-08-09T21:00:00"/>
  </r>
  <r>
    <n v="1672643"/>
    <d v="2001-08-08T08:14:14"/>
    <s v="Aquila Energy Marketing Corporation"/>
    <x v="0"/>
    <x v="0"/>
    <x v="0"/>
    <x v="2"/>
    <n v="27761"/>
    <x v="60"/>
    <x v="2"/>
    <x v="1"/>
    <x v="3"/>
    <x v="0"/>
    <x v="0"/>
    <n v="3.0425"/>
    <s v="WILLWRIGHT"/>
    <x v="4"/>
    <x v="13"/>
    <x v="1"/>
    <x v="0"/>
    <x v="0"/>
    <n v="96000574"/>
    <n v="973021"/>
    <n v="18"/>
    <d v="2001-08-09T21:00:00"/>
    <d v="2001-08-09T21:00:00"/>
  </r>
  <r>
    <n v="1672722"/>
    <d v="2001-08-08T08:17:40"/>
    <s v="AEP Energy Services, Inc."/>
    <x v="0"/>
    <x v="0"/>
    <x v="0"/>
    <x v="2"/>
    <n v="27761"/>
    <x v="60"/>
    <x v="2"/>
    <x v="1"/>
    <x v="3"/>
    <x v="0"/>
    <x v="0"/>
    <n v="3.0350000000000001"/>
    <s v="aepes216"/>
    <x v="4"/>
    <x v="13"/>
    <x v="1"/>
    <x v="0"/>
    <x v="0"/>
    <n v="96028815"/>
    <n v="973063"/>
    <n v="57399"/>
    <d v="2001-08-09T21:00:00"/>
    <d v="2001-08-09T21:00:00"/>
  </r>
  <r>
    <n v="1672766"/>
    <d v="2001-08-08T08:19:35"/>
    <s v="Dynegy Marketing and Trade"/>
    <x v="0"/>
    <x v="0"/>
    <x v="0"/>
    <x v="2"/>
    <n v="27761"/>
    <x v="60"/>
    <x v="2"/>
    <x v="1"/>
    <x v="3"/>
    <x v="0"/>
    <x v="0"/>
    <n v="3.0249999999999999"/>
    <s v="NOVERO777"/>
    <x v="4"/>
    <x v="13"/>
    <x v="1"/>
    <x v="0"/>
    <x v="0"/>
    <n v="96001003"/>
    <n v="973091"/>
    <n v="61981"/>
    <d v="2001-08-09T21:00:00"/>
    <d v="2001-08-09T21:00:00"/>
  </r>
  <r>
    <n v="1672809"/>
    <d v="2001-08-08T08:21:14"/>
    <s v="AEP Energy Services, Inc."/>
    <x v="0"/>
    <x v="0"/>
    <x v="0"/>
    <x v="2"/>
    <n v="27761"/>
    <x v="60"/>
    <x v="2"/>
    <x v="1"/>
    <x v="3"/>
    <x v="0"/>
    <x v="0"/>
    <n v="3.0150000000000001"/>
    <s v="aepes216"/>
    <x v="4"/>
    <x v="13"/>
    <x v="1"/>
    <x v="0"/>
    <x v="0"/>
    <n v="96028815"/>
    <n v="973108"/>
    <n v="57399"/>
    <d v="2001-08-09T21:00:00"/>
    <d v="2001-08-09T21:00:00"/>
  </r>
  <r>
    <n v="1672879"/>
    <d v="2001-08-08T08:24:55"/>
    <s v="AEP Energy Services, Inc."/>
    <x v="0"/>
    <x v="0"/>
    <x v="0"/>
    <x v="2"/>
    <n v="27761"/>
    <x v="60"/>
    <x v="2"/>
    <x v="1"/>
    <x v="3"/>
    <x v="0"/>
    <x v="0"/>
    <n v="3.0049999999999999"/>
    <s v="aepes216"/>
    <x v="4"/>
    <x v="13"/>
    <x v="1"/>
    <x v="0"/>
    <x v="0"/>
    <n v="96028815"/>
    <n v="973149"/>
    <n v="57399"/>
    <d v="2001-08-09T21:00:00"/>
    <d v="2001-08-09T21:00:00"/>
  </r>
  <r>
    <n v="1672930"/>
    <d v="2001-08-08T08:27:23"/>
    <s v="OGE Energy Resources, Inc."/>
    <x v="0"/>
    <x v="0"/>
    <x v="0"/>
    <x v="2"/>
    <n v="27761"/>
    <x v="60"/>
    <x v="0"/>
    <x v="8"/>
    <x v="6"/>
    <x v="0"/>
    <x v="0"/>
    <n v="3.0125000000000002"/>
    <s v="danielle1"/>
    <x v="4"/>
    <x v="13"/>
    <x v="1"/>
    <x v="0"/>
    <x v="0"/>
    <n v="96022449"/>
    <n v="973176"/>
    <n v="58525"/>
    <d v="2001-08-09T21:00:00"/>
    <d v="2001-08-09T21:00:00"/>
  </r>
  <r>
    <n v="1672943"/>
    <d v="2001-08-08T08:27:58"/>
    <s v="PG&amp;E Energy Trading-Gas Corporation"/>
    <x v="0"/>
    <x v="0"/>
    <x v="0"/>
    <x v="2"/>
    <n v="27761"/>
    <x v="60"/>
    <x v="0"/>
    <x v="4"/>
    <x v="3"/>
    <x v="0"/>
    <x v="0"/>
    <n v="3.0125000000000002"/>
    <s v="georgede"/>
    <x v="4"/>
    <x v="13"/>
    <x v="1"/>
    <x v="1"/>
    <x v="0"/>
    <n v="96013297"/>
    <n v="973180"/>
    <n v="58402"/>
    <d v="2001-08-09T21:00:00"/>
    <d v="2001-08-09T21:00:00"/>
  </r>
  <r>
    <n v="1673079"/>
    <d v="2001-08-08T08:32:19"/>
    <s v="AEP Energy Services, Inc."/>
    <x v="0"/>
    <x v="0"/>
    <x v="0"/>
    <x v="2"/>
    <n v="27761"/>
    <x v="60"/>
    <x v="2"/>
    <x v="1"/>
    <x v="3"/>
    <x v="0"/>
    <x v="0"/>
    <n v="3.0049999999999999"/>
    <s v="aepes216"/>
    <x v="4"/>
    <x v="13"/>
    <x v="1"/>
    <x v="0"/>
    <x v="0"/>
    <n v="96028815"/>
    <n v="973253"/>
    <n v="57399"/>
    <d v="2001-08-09T21:00:00"/>
    <d v="2001-08-09T21:00:00"/>
  </r>
  <r>
    <n v="1673089"/>
    <d v="2001-08-08T08:32:37"/>
    <s v="Tenaska Marketing Ventures"/>
    <x v="0"/>
    <x v="0"/>
    <x v="0"/>
    <x v="2"/>
    <n v="27761"/>
    <x v="60"/>
    <x v="0"/>
    <x v="4"/>
    <x v="3"/>
    <x v="0"/>
    <x v="0"/>
    <n v="3.0125000000000002"/>
    <s v="TMVWTC01"/>
    <x v="4"/>
    <x v="13"/>
    <x v="1"/>
    <x v="0"/>
    <x v="0"/>
    <n v="96001395"/>
    <n v="973260"/>
    <n v="208"/>
    <d v="2001-08-09T21:00:00"/>
    <d v="2001-08-09T21:00:00"/>
  </r>
  <r>
    <n v="1673118"/>
    <d v="2001-08-08T08:33:29"/>
    <s v="Mirant Americas Energy Marketing, L.P."/>
    <x v="0"/>
    <x v="0"/>
    <x v="0"/>
    <x v="2"/>
    <n v="27761"/>
    <x v="60"/>
    <x v="2"/>
    <x v="1"/>
    <x v="3"/>
    <x v="0"/>
    <x v="0"/>
    <n v="3.0049999999999999"/>
    <s v="ddecima1"/>
    <x v="4"/>
    <x v="13"/>
    <x v="1"/>
    <x v="0"/>
    <x v="0"/>
    <n v="96029028"/>
    <n v="973284"/>
    <n v="56264"/>
    <d v="2001-08-09T21:00:00"/>
    <d v="2001-08-09T21:00:00"/>
  </r>
  <r>
    <n v="1673131"/>
    <d v="2001-08-08T08:33:48"/>
    <s v="PG&amp;E Energy Trading-Gas Corporation"/>
    <x v="0"/>
    <x v="0"/>
    <x v="0"/>
    <x v="2"/>
    <n v="27761"/>
    <x v="60"/>
    <x v="0"/>
    <x v="129"/>
    <x v="318"/>
    <x v="0"/>
    <x v="0"/>
    <n v="3.0125000000000002"/>
    <s v="georgede"/>
    <x v="4"/>
    <x v="13"/>
    <x v="1"/>
    <x v="1"/>
    <x v="0"/>
    <n v="96013297"/>
    <n v="973292"/>
    <n v="58402"/>
    <d v="2001-08-09T21:00:00"/>
    <d v="2001-08-09T21:00:00"/>
  </r>
  <r>
    <n v="1673188"/>
    <d v="2001-08-08T08:36:02"/>
    <s v="Tenaska Marketing Ventures"/>
    <x v="0"/>
    <x v="0"/>
    <x v="0"/>
    <x v="2"/>
    <n v="27761"/>
    <x v="60"/>
    <x v="0"/>
    <x v="130"/>
    <x v="319"/>
    <x v="0"/>
    <x v="0"/>
    <n v="3.0150000000000001"/>
    <s v="TMVWTC01"/>
    <x v="4"/>
    <x v="13"/>
    <x v="1"/>
    <x v="0"/>
    <x v="0"/>
    <n v="96001395"/>
    <n v="973336"/>
    <n v="208"/>
    <d v="2001-08-09T21:00:00"/>
    <d v="2001-08-09T21:00:00"/>
  </r>
  <r>
    <n v="1673217"/>
    <d v="2001-08-08T08:36:46"/>
    <s v="J. Aron &amp; Company"/>
    <x v="0"/>
    <x v="0"/>
    <x v="0"/>
    <x v="2"/>
    <n v="27761"/>
    <x v="60"/>
    <x v="2"/>
    <x v="1"/>
    <x v="3"/>
    <x v="0"/>
    <x v="0"/>
    <n v="3.0049999999999999"/>
    <s v="ritanagle"/>
    <x v="4"/>
    <x v="13"/>
    <x v="1"/>
    <x v="0"/>
    <x v="0"/>
    <m/>
    <n v="973356"/>
    <n v="120"/>
    <d v="2001-08-09T21:00:00"/>
    <d v="2001-08-09T21:00:00"/>
  </r>
  <r>
    <n v="1673248"/>
    <d v="2001-08-08T08:37:36"/>
    <s v="J. Aron &amp; Company"/>
    <x v="0"/>
    <x v="0"/>
    <x v="0"/>
    <x v="2"/>
    <n v="27761"/>
    <x v="60"/>
    <x v="1"/>
    <x v="1"/>
    <x v="0"/>
    <x v="0"/>
    <x v="0"/>
    <n v="2.9950000000000001"/>
    <s v="ritanagle"/>
    <x v="4"/>
    <x v="13"/>
    <x v="1"/>
    <x v="0"/>
    <x v="0"/>
    <m/>
    <n v="973374"/>
    <n v="120"/>
    <d v="2001-08-09T21:00:00"/>
    <d v="2001-08-09T21:00:00"/>
  </r>
  <r>
    <n v="1673444"/>
    <d v="2001-08-08T08:42:15"/>
    <s v="Mirant Americas Energy Marketing, L.P."/>
    <x v="0"/>
    <x v="0"/>
    <x v="0"/>
    <x v="2"/>
    <n v="27761"/>
    <x v="60"/>
    <x v="222"/>
    <x v="1"/>
    <x v="22"/>
    <x v="0"/>
    <x v="0"/>
    <n v="2.9950000000000001"/>
    <s v="ddecima1"/>
    <x v="4"/>
    <x v="13"/>
    <x v="1"/>
    <x v="0"/>
    <x v="0"/>
    <n v="96029028"/>
    <n v="973499"/>
    <n v="56264"/>
    <d v="2001-08-09T21:00:00"/>
    <d v="2001-08-09T21:00:00"/>
  </r>
  <r>
    <n v="1673530"/>
    <d v="2001-08-08T08:44:19"/>
    <s v="AEP Energy Services, Inc."/>
    <x v="0"/>
    <x v="0"/>
    <x v="0"/>
    <x v="2"/>
    <n v="27761"/>
    <x v="60"/>
    <x v="223"/>
    <x v="1"/>
    <x v="21"/>
    <x v="0"/>
    <x v="0"/>
    <n v="2.9950000000000001"/>
    <s v="aepes216"/>
    <x v="4"/>
    <x v="13"/>
    <x v="1"/>
    <x v="0"/>
    <x v="0"/>
    <n v="96028815"/>
    <n v="973563"/>
    <n v="57399"/>
    <d v="2001-08-09T21:00:00"/>
    <d v="2001-08-09T21:00:00"/>
  </r>
  <r>
    <n v="1673537"/>
    <d v="2001-08-08T08:44:27"/>
    <s v="AEP Energy Services, Inc."/>
    <x v="0"/>
    <x v="0"/>
    <x v="0"/>
    <x v="2"/>
    <n v="27761"/>
    <x v="60"/>
    <x v="2"/>
    <x v="1"/>
    <x v="3"/>
    <x v="0"/>
    <x v="0"/>
    <n v="2.9874999999999998"/>
    <s v="aepes216"/>
    <x v="4"/>
    <x v="13"/>
    <x v="1"/>
    <x v="0"/>
    <x v="0"/>
    <n v="96028815"/>
    <n v="973570"/>
    <n v="57399"/>
    <d v="2001-08-09T21:00:00"/>
    <d v="2001-08-09T21:00:00"/>
  </r>
  <r>
    <n v="1673558"/>
    <d v="2001-08-08T08:44:55"/>
    <s v="Western Gas Resources, Inc."/>
    <x v="0"/>
    <x v="0"/>
    <x v="0"/>
    <x v="2"/>
    <n v="27761"/>
    <x v="60"/>
    <x v="0"/>
    <x v="0"/>
    <x v="0"/>
    <x v="0"/>
    <x v="0"/>
    <n v="2.9950000000000001"/>
    <s v="WGRDANFOX"/>
    <x v="4"/>
    <x v="13"/>
    <x v="1"/>
    <x v="0"/>
    <x v="0"/>
    <n v="96003955"/>
    <n v="973589"/>
    <n v="232"/>
    <d v="2001-08-09T21:00:00"/>
    <d v="2001-08-09T21:00:00"/>
  </r>
  <r>
    <n v="1673566"/>
    <d v="2001-08-08T08:45:04"/>
    <s v="Mirant Americas Energy Marketing, L.P."/>
    <x v="0"/>
    <x v="0"/>
    <x v="0"/>
    <x v="2"/>
    <n v="27761"/>
    <x v="60"/>
    <x v="2"/>
    <x v="1"/>
    <x v="3"/>
    <x v="0"/>
    <x v="0"/>
    <n v="2.98"/>
    <s v="ddecima1"/>
    <x v="4"/>
    <x v="13"/>
    <x v="1"/>
    <x v="0"/>
    <x v="0"/>
    <n v="96029028"/>
    <n v="973594"/>
    <n v="56264"/>
    <d v="2001-08-09T21:00:00"/>
    <d v="2001-08-09T21:00:00"/>
  </r>
  <r>
    <n v="1673585"/>
    <d v="2001-08-08T08:45:19"/>
    <s v="ENA - IM WC CAL"/>
    <x v="0"/>
    <x v="0"/>
    <x v="0"/>
    <x v="2"/>
    <n v="27761"/>
    <x v="60"/>
    <x v="0"/>
    <x v="0"/>
    <x v="0"/>
    <x v="0"/>
    <x v="0"/>
    <n v="2.9874999999999998"/>
    <s v="ADM32624"/>
    <x v="4"/>
    <x v="13"/>
    <x v="1"/>
    <x v="1"/>
    <x v="0"/>
    <m/>
    <n v="973604"/>
    <n v="103924"/>
    <d v="2001-08-09T21:00:00"/>
    <d v="2001-08-09T21:00:00"/>
  </r>
  <r>
    <n v="1673588"/>
    <d v="2001-08-08T08:45:22"/>
    <s v="ENA - IM WC CAL"/>
    <x v="0"/>
    <x v="0"/>
    <x v="0"/>
    <x v="2"/>
    <n v="27761"/>
    <x v="60"/>
    <x v="0"/>
    <x v="4"/>
    <x v="3"/>
    <x v="0"/>
    <x v="0"/>
    <n v="2.9950000000000001"/>
    <s v="ADM32624"/>
    <x v="4"/>
    <x v="13"/>
    <x v="1"/>
    <x v="1"/>
    <x v="0"/>
    <m/>
    <n v="973608"/>
    <n v="103924"/>
    <d v="2001-08-09T21:00:00"/>
    <d v="2001-08-09T21:00:00"/>
  </r>
  <r>
    <n v="1673590"/>
    <d v="2001-08-08T08:45:24"/>
    <s v="ENA - IM WC CAL"/>
    <x v="0"/>
    <x v="0"/>
    <x v="0"/>
    <x v="2"/>
    <n v="27761"/>
    <x v="60"/>
    <x v="0"/>
    <x v="4"/>
    <x v="3"/>
    <x v="0"/>
    <x v="0"/>
    <n v="3.0024999999999999"/>
    <s v="ADM32624"/>
    <x v="4"/>
    <x v="13"/>
    <x v="1"/>
    <x v="1"/>
    <x v="0"/>
    <m/>
    <n v="973610"/>
    <n v="103924"/>
    <d v="2001-08-09T21:00:00"/>
    <d v="2001-08-09T21:00:00"/>
  </r>
  <r>
    <n v="1673592"/>
    <d v="2001-08-08T08:45:26"/>
    <s v="ENA - IM WC CAL"/>
    <x v="0"/>
    <x v="0"/>
    <x v="0"/>
    <x v="2"/>
    <n v="27761"/>
    <x v="60"/>
    <x v="0"/>
    <x v="4"/>
    <x v="3"/>
    <x v="0"/>
    <x v="0"/>
    <n v="3.01"/>
    <s v="ADM32624"/>
    <x v="4"/>
    <x v="13"/>
    <x v="1"/>
    <x v="1"/>
    <x v="0"/>
    <m/>
    <n v="973614"/>
    <n v="103924"/>
    <d v="2001-08-09T21:00:00"/>
    <d v="2001-08-09T21:00:00"/>
  </r>
  <r>
    <n v="1673624"/>
    <d v="2001-08-08T08:46:12"/>
    <s v="Cinergy Marketing &amp; Trading, LLC"/>
    <x v="0"/>
    <x v="0"/>
    <x v="0"/>
    <x v="2"/>
    <n v="27761"/>
    <x v="60"/>
    <x v="2"/>
    <x v="1"/>
    <x v="3"/>
    <x v="0"/>
    <x v="0"/>
    <n v="3.0024999999999999"/>
    <s v="CHADALEX"/>
    <x v="4"/>
    <x v="13"/>
    <x v="1"/>
    <x v="0"/>
    <x v="0"/>
    <n v="96016335"/>
    <n v="973639"/>
    <n v="68856"/>
    <d v="2001-08-09T21:00:00"/>
    <d v="2001-08-09T21:00:00"/>
  </r>
  <r>
    <n v="1673628"/>
    <d v="2001-08-08T08:46:15"/>
    <s v="ENA - IM WC CAL"/>
    <x v="0"/>
    <x v="0"/>
    <x v="0"/>
    <x v="2"/>
    <n v="27761"/>
    <x v="60"/>
    <x v="0"/>
    <x v="4"/>
    <x v="3"/>
    <x v="0"/>
    <x v="0"/>
    <n v="3.01"/>
    <s v="ADM32624"/>
    <x v="4"/>
    <x v="13"/>
    <x v="1"/>
    <x v="1"/>
    <x v="0"/>
    <m/>
    <n v="973643"/>
    <n v="103924"/>
    <d v="2001-08-09T21:00:00"/>
    <d v="2001-08-09T21:00:00"/>
  </r>
  <r>
    <n v="1673644"/>
    <d v="2001-08-08T08:46:36"/>
    <s v="Mirant Americas Energy Marketing, L.P."/>
    <x v="0"/>
    <x v="0"/>
    <x v="0"/>
    <x v="2"/>
    <n v="27761"/>
    <x v="60"/>
    <x v="1"/>
    <x v="1"/>
    <x v="0"/>
    <x v="0"/>
    <x v="0"/>
    <n v="3.0024999999999999"/>
    <s v="ddecima1"/>
    <x v="4"/>
    <x v="13"/>
    <x v="1"/>
    <x v="0"/>
    <x v="0"/>
    <n v="96029028"/>
    <n v="973656"/>
    <n v="56264"/>
    <d v="2001-08-09T21:00:00"/>
    <d v="2001-08-09T21:00:00"/>
  </r>
  <r>
    <n v="1673687"/>
    <d v="2001-08-08T08:47:46"/>
    <s v="e prime, inc."/>
    <x v="0"/>
    <x v="0"/>
    <x v="0"/>
    <x v="2"/>
    <n v="27761"/>
    <x v="60"/>
    <x v="0"/>
    <x v="114"/>
    <x v="51"/>
    <x v="0"/>
    <x v="0"/>
    <n v="3.0175000000000001"/>
    <s v="EPRIME26"/>
    <x v="4"/>
    <x v="13"/>
    <x v="1"/>
    <x v="0"/>
    <x v="0"/>
    <n v="96004242"/>
    <n v="973685"/>
    <n v="51163"/>
    <d v="2001-08-09T21:00:00"/>
    <d v="2001-08-09T21:00:00"/>
  </r>
  <r>
    <n v="1673737"/>
    <d v="2001-08-08T08:48:58"/>
    <s v="Mirant Americas Energy Marketing, L.P."/>
    <x v="0"/>
    <x v="0"/>
    <x v="0"/>
    <x v="2"/>
    <n v="27761"/>
    <x v="60"/>
    <x v="1"/>
    <x v="1"/>
    <x v="0"/>
    <x v="0"/>
    <x v="0"/>
    <n v="3.0049999999999999"/>
    <s v="ddecima1"/>
    <x v="4"/>
    <x v="13"/>
    <x v="1"/>
    <x v="0"/>
    <x v="0"/>
    <n v="96029028"/>
    <n v="973725"/>
    <n v="56264"/>
    <d v="2001-08-09T21:00:00"/>
    <d v="2001-08-09T21:00:00"/>
  </r>
  <r>
    <n v="1673861"/>
    <d v="2001-08-08T08:51:55"/>
    <s v="Mirant Americas Energy Marketing, L.P."/>
    <x v="0"/>
    <x v="0"/>
    <x v="0"/>
    <x v="2"/>
    <n v="27761"/>
    <x v="60"/>
    <x v="2"/>
    <x v="1"/>
    <x v="3"/>
    <x v="0"/>
    <x v="0"/>
    <n v="3.0049999999999999"/>
    <s v="ddecima1"/>
    <x v="4"/>
    <x v="13"/>
    <x v="1"/>
    <x v="0"/>
    <x v="0"/>
    <n v="96029028"/>
    <n v="973826"/>
    <n v="56264"/>
    <d v="2001-08-09T21:00:00"/>
    <d v="2001-08-09T21:00:00"/>
  </r>
  <r>
    <n v="1673922"/>
    <d v="2001-08-08T08:53:35"/>
    <s v="Duke Energy Field Services Marketing, LLC"/>
    <x v="0"/>
    <x v="0"/>
    <x v="0"/>
    <x v="2"/>
    <n v="27761"/>
    <x v="60"/>
    <x v="2"/>
    <x v="1"/>
    <x v="3"/>
    <x v="0"/>
    <x v="0"/>
    <n v="3"/>
    <s v="DEFSCHRIS"/>
    <x v="4"/>
    <x v="13"/>
    <x v="1"/>
    <x v="0"/>
    <x v="0"/>
    <m/>
    <n v="973882"/>
    <n v="51593"/>
    <d v="2001-08-09T21:00:00"/>
    <d v="2001-08-09T21:00:00"/>
  </r>
  <r>
    <n v="1673933"/>
    <d v="2001-08-08T08:53:47"/>
    <s v="Western Gas Resources, Inc."/>
    <x v="0"/>
    <x v="0"/>
    <x v="0"/>
    <x v="2"/>
    <n v="27761"/>
    <x v="60"/>
    <x v="0"/>
    <x v="0"/>
    <x v="0"/>
    <x v="0"/>
    <x v="0"/>
    <n v="3.0074999999999998"/>
    <s v="WGRDANFOX"/>
    <x v="4"/>
    <x v="13"/>
    <x v="1"/>
    <x v="0"/>
    <x v="0"/>
    <n v="96003955"/>
    <n v="973889"/>
    <n v="232"/>
    <d v="2001-08-09T21:00:00"/>
    <d v="2001-08-09T21:00:00"/>
  </r>
  <r>
    <n v="1673960"/>
    <d v="2001-08-08T08:54:14"/>
    <s v="Duke Energy Field Services Marketing, LLC"/>
    <x v="0"/>
    <x v="0"/>
    <x v="0"/>
    <x v="2"/>
    <n v="27761"/>
    <x v="60"/>
    <x v="1"/>
    <x v="1"/>
    <x v="0"/>
    <x v="0"/>
    <x v="0"/>
    <n v="3"/>
    <s v="DEFSCHRIS"/>
    <x v="4"/>
    <x v="13"/>
    <x v="1"/>
    <x v="0"/>
    <x v="0"/>
    <m/>
    <n v="973909"/>
    <n v="51593"/>
    <d v="2001-08-09T21:00:00"/>
    <d v="2001-08-09T21:00:00"/>
  </r>
  <r>
    <n v="1674053"/>
    <d v="2001-08-08T08:56:45"/>
    <s v="NGTS LLC"/>
    <x v="0"/>
    <x v="0"/>
    <x v="0"/>
    <x v="2"/>
    <n v="27761"/>
    <x v="60"/>
    <x v="1"/>
    <x v="1"/>
    <x v="0"/>
    <x v="0"/>
    <x v="0"/>
    <n v="3"/>
    <s v="DARREN10"/>
    <x v="4"/>
    <x v="13"/>
    <x v="1"/>
    <x v="1"/>
    <x v="0"/>
    <m/>
    <n v="973987"/>
    <n v="57700"/>
    <d v="2001-08-09T21:00:00"/>
    <d v="2001-08-09T21:00:00"/>
  </r>
  <r>
    <n v="1674108"/>
    <d v="2001-08-08T08:58:08"/>
    <s v="ENA - IM WC CAL"/>
    <x v="0"/>
    <x v="0"/>
    <x v="0"/>
    <x v="2"/>
    <n v="27761"/>
    <x v="60"/>
    <x v="0"/>
    <x v="4"/>
    <x v="3"/>
    <x v="0"/>
    <x v="0"/>
    <n v="3.01"/>
    <s v="ADM32624"/>
    <x v="4"/>
    <x v="13"/>
    <x v="1"/>
    <x v="1"/>
    <x v="0"/>
    <m/>
    <n v="974064"/>
    <n v="103924"/>
    <d v="2001-08-09T21:00:00"/>
    <d v="2001-08-09T21:00:00"/>
  </r>
  <r>
    <n v="1674136"/>
    <d v="2001-08-08T08:59:19"/>
    <s v="Mirant Americas Energy Marketing, L.P."/>
    <x v="0"/>
    <x v="0"/>
    <x v="0"/>
    <x v="2"/>
    <n v="27761"/>
    <x v="60"/>
    <x v="1"/>
    <x v="1"/>
    <x v="0"/>
    <x v="0"/>
    <x v="0"/>
    <n v="3.0049999999999999"/>
    <s v="ddecima1"/>
    <x v="4"/>
    <x v="13"/>
    <x v="1"/>
    <x v="0"/>
    <x v="0"/>
    <n v="96029028"/>
    <n v="974244"/>
    <n v="56264"/>
    <d v="2001-08-09T21:00:00"/>
    <d v="2001-08-09T21:00:00"/>
  </r>
  <r>
    <n v="1674206"/>
    <d v="2001-08-08T09:02:41"/>
    <s v="Dynegy Marketing and Trade"/>
    <x v="0"/>
    <x v="0"/>
    <x v="0"/>
    <x v="2"/>
    <n v="27761"/>
    <x v="60"/>
    <x v="2"/>
    <x v="1"/>
    <x v="3"/>
    <x v="0"/>
    <x v="0"/>
    <n v="3.0049999999999999"/>
    <s v="NOVERO777"/>
    <x v="4"/>
    <x v="13"/>
    <x v="1"/>
    <x v="0"/>
    <x v="0"/>
    <n v="96001003"/>
    <n v="974606"/>
    <n v="61981"/>
    <d v="2001-08-09T21:00:00"/>
    <d v="2001-08-09T21:00:00"/>
  </r>
  <r>
    <n v="1674294"/>
    <d v="2001-08-08T09:06:56"/>
    <s v="AEP Energy Services, Inc."/>
    <x v="0"/>
    <x v="0"/>
    <x v="0"/>
    <x v="2"/>
    <n v="27761"/>
    <x v="60"/>
    <x v="0"/>
    <x v="131"/>
    <x v="320"/>
    <x v="0"/>
    <x v="0"/>
    <n v="3.02"/>
    <s v="aepes216"/>
    <x v="4"/>
    <x v="13"/>
    <x v="1"/>
    <x v="0"/>
    <x v="0"/>
    <n v="96028815"/>
    <n v="974668"/>
    <n v="57399"/>
    <d v="2001-08-09T21:00:00"/>
    <d v="2001-08-09T21:00:00"/>
  </r>
  <r>
    <n v="1674316"/>
    <d v="2001-08-08T09:07:56"/>
    <s v="ENA - IM WC CAL"/>
    <x v="0"/>
    <x v="0"/>
    <x v="0"/>
    <x v="2"/>
    <n v="27761"/>
    <x v="60"/>
    <x v="0"/>
    <x v="4"/>
    <x v="3"/>
    <x v="0"/>
    <x v="0"/>
    <n v="3.02"/>
    <s v="ADM32624"/>
    <x v="4"/>
    <x v="13"/>
    <x v="1"/>
    <x v="1"/>
    <x v="0"/>
    <m/>
    <n v="974688"/>
    <n v="103924"/>
    <d v="2001-08-09T21:00:00"/>
    <d v="2001-08-09T21:00:00"/>
  </r>
  <r>
    <n v="1674361"/>
    <d v="2001-08-08T09:09:20"/>
    <s v="ENA - IM WC CAL"/>
    <x v="0"/>
    <x v="0"/>
    <x v="0"/>
    <x v="2"/>
    <n v="27761"/>
    <x v="60"/>
    <x v="0"/>
    <x v="4"/>
    <x v="3"/>
    <x v="0"/>
    <x v="0"/>
    <n v="3.0325000000000002"/>
    <s v="ADM32624"/>
    <x v="4"/>
    <x v="13"/>
    <x v="1"/>
    <x v="1"/>
    <x v="0"/>
    <m/>
    <n v="974728"/>
    <n v="103924"/>
    <d v="2001-08-09T21:00:00"/>
    <d v="2001-08-09T21:00:00"/>
  </r>
  <r>
    <n v="1674366"/>
    <d v="2001-08-08T09:09:25"/>
    <s v="AEP Energy Services, Inc."/>
    <x v="0"/>
    <x v="0"/>
    <x v="0"/>
    <x v="2"/>
    <n v="27761"/>
    <x v="60"/>
    <x v="2"/>
    <x v="1"/>
    <x v="3"/>
    <x v="0"/>
    <x v="0"/>
    <n v="3.0249999999999999"/>
    <s v="aepes216"/>
    <x v="4"/>
    <x v="13"/>
    <x v="1"/>
    <x v="0"/>
    <x v="0"/>
    <n v="96028815"/>
    <n v="974733"/>
    <n v="57399"/>
    <d v="2001-08-09T21:00:00"/>
    <d v="2001-08-09T21:00:00"/>
  </r>
  <r>
    <n v="1674367"/>
    <d v="2001-08-08T09:09:30"/>
    <s v="ENA - IM WC CAL"/>
    <x v="0"/>
    <x v="0"/>
    <x v="0"/>
    <x v="2"/>
    <n v="27761"/>
    <x v="60"/>
    <x v="0"/>
    <x v="4"/>
    <x v="3"/>
    <x v="0"/>
    <x v="0"/>
    <n v="3.0325000000000002"/>
    <s v="ADM32624"/>
    <x v="4"/>
    <x v="13"/>
    <x v="1"/>
    <x v="1"/>
    <x v="0"/>
    <m/>
    <n v="974734"/>
    <n v="103924"/>
    <d v="2001-08-09T21:00:00"/>
    <d v="2001-08-09T21:00:00"/>
  </r>
  <r>
    <n v="1674382"/>
    <d v="2001-08-08T09:10:09"/>
    <s v="ENA - IM WC CAL"/>
    <x v="0"/>
    <x v="0"/>
    <x v="0"/>
    <x v="2"/>
    <n v="27761"/>
    <x v="60"/>
    <x v="0"/>
    <x v="4"/>
    <x v="3"/>
    <x v="0"/>
    <x v="0"/>
    <n v="3.0449999999999999"/>
    <s v="ADM32624"/>
    <x v="4"/>
    <x v="13"/>
    <x v="1"/>
    <x v="1"/>
    <x v="0"/>
    <m/>
    <n v="974744"/>
    <n v="103924"/>
    <d v="2001-08-09T21:00:00"/>
    <d v="2001-08-09T21:00:00"/>
  </r>
  <r>
    <n v="1674405"/>
    <d v="2001-08-08T09:11:26"/>
    <s v="Aquila Energy Marketing Corporation"/>
    <x v="0"/>
    <x v="0"/>
    <x v="0"/>
    <x v="2"/>
    <n v="27761"/>
    <x v="60"/>
    <x v="2"/>
    <x v="1"/>
    <x v="3"/>
    <x v="0"/>
    <x v="0"/>
    <n v="3.04"/>
    <s v="WILLWRIGHT"/>
    <x v="4"/>
    <x v="13"/>
    <x v="1"/>
    <x v="0"/>
    <x v="0"/>
    <n v="96000574"/>
    <n v="974763"/>
    <n v="18"/>
    <d v="2001-08-09T21:00:00"/>
    <d v="2001-08-09T21:00:00"/>
  </r>
  <r>
    <n v="1674478"/>
    <d v="2001-08-08T09:14:22"/>
    <s v="Aquila Energy Marketing Corporation"/>
    <x v="0"/>
    <x v="0"/>
    <x v="0"/>
    <x v="2"/>
    <n v="27761"/>
    <x v="60"/>
    <x v="2"/>
    <x v="1"/>
    <x v="3"/>
    <x v="0"/>
    <x v="0"/>
    <n v="3.0449999999999999"/>
    <s v="KOTULSKI"/>
    <x v="4"/>
    <x v="13"/>
    <x v="1"/>
    <x v="0"/>
    <x v="0"/>
    <n v="96000574"/>
    <n v="974808"/>
    <n v="18"/>
    <d v="2001-08-09T21:00:00"/>
    <d v="2001-08-09T21:00:00"/>
  </r>
  <r>
    <n v="1674543"/>
    <d v="2001-08-08T09:17:02"/>
    <s v="Coral Energy Resources, L.P."/>
    <x v="0"/>
    <x v="0"/>
    <x v="0"/>
    <x v="2"/>
    <n v="27761"/>
    <x v="60"/>
    <x v="0"/>
    <x v="132"/>
    <x v="321"/>
    <x v="0"/>
    <x v="0"/>
    <n v="3.0525000000000002"/>
    <s v="coraljet1"/>
    <x v="4"/>
    <x v="13"/>
    <x v="1"/>
    <x v="0"/>
    <x v="0"/>
    <n v="96010108"/>
    <n v="974846"/>
    <n v="45515"/>
    <d v="2001-08-09T21:00:00"/>
    <d v="2001-08-09T21:00:00"/>
  </r>
  <r>
    <n v="1674549"/>
    <d v="2001-08-08T09:17:13"/>
    <s v="Cinergy Marketing &amp; Trading, LLC"/>
    <x v="0"/>
    <x v="0"/>
    <x v="0"/>
    <x v="2"/>
    <n v="27761"/>
    <x v="60"/>
    <x v="224"/>
    <x v="1"/>
    <x v="322"/>
    <x v="0"/>
    <x v="0"/>
    <n v="3.0449999999999999"/>
    <s v="CHADALEX"/>
    <x v="4"/>
    <x v="13"/>
    <x v="1"/>
    <x v="0"/>
    <x v="0"/>
    <n v="96016335"/>
    <n v="974850"/>
    <n v="68856"/>
    <d v="2001-08-09T21:00:00"/>
    <d v="2001-08-09T21:00:00"/>
  </r>
  <r>
    <n v="1674666"/>
    <d v="2001-08-08T09:22:08"/>
    <s v="Coral Energy Resources, L.P."/>
    <x v="0"/>
    <x v="0"/>
    <x v="0"/>
    <x v="2"/>
    <n v="27761"/>
    <x v="60"/>
    <x v="0"/>
    <x v="133"/>
    <x v="323"/>
    <x v="0"/>
    <x v="0"/>
    <n v="3.08"/>
    <s v="coraljet1"/>
    <x v="4"/>
    <x v="13"/>
    <x v="1"/>
    <x v="0"/>
    <x v="0"/>
    <n v="96010108"/>
    <n v="974950"/>
    <n v="45515"/>
    <d v="2001-08-09T21:00:00"/>
    <d v="2001-08-09T21:00:00"/>
  </r>
  <r>
    <n v="1674707"/>
    <d v="2001-08-08T09:23:26"/>
    <s v="Aquila Energy Marketing Corporation"/>
    <x v="0"/>
    <x v="0"/>
    <x v="0"/>
    <x v="2"/>
    <n v="27761"/>
    <x v="60"/>
    <x v="220"/>
    <x v="1"/>
    <x v="312"/>
    <x v="0"/>
    <x v="0"/>
    <n v="3.0649999999999999"/>
    <s v="KOTULSKI"/>
    <x v="4"/>
    <x v="13"/>
    <x v="1"/>
    <x v="0"/>
    <x v="0"/>
    <n v="96000574"/>
    <n v="974983"/>
    <n v="18"/>
    <d v="2001-08-09T21:00:00"/>
    <d v="2001-08-09T21:00:00"/>
  </r>
  <r>
    <n v="1674729"/>
    <d v="2001-08-08T09:24:50"/>
    <s v="Cinergy Marketing &amp; Trading, LLC"/>
    <x v="0"/>
    <x v="0"/>
    <x v="0"/>
    <x v="2"/>
    <n v="27761"/>
    <x v="60"/>
    <x v="225"/>
    <x v="1"/>
    <x v="324"/>
    <x v="0"/>
    <x v="0"/>
    <n v="3.07"/>
    <s v="CHADALEX"/>
    <x v="4"/>
    <x v="13"/>
    <x v="1"/>
    <x v="0"/>
    <x v="0"/>
    <n v="96016335"/>
    <n v="975001"/>
    <n v="68856"/>
    <d v="2001-08-09T21:00:00"/>
    <d v="2001-08-09T21:00:00"/>
  </r>
  <r>
    <n v="1674797"/>
    <d v="2001-08-08T09:28:38"/>
    <s v="NGTS LLC"/>
    <x v="0"/>
    <x v="0"/>
    <x v="0"/>
    <x v="2"/>
    <n v="27761"/>
    <x v="60"/>
    <x v="226"/>
    <x v="1"/>
    <x v="325"/>
    <x v="0"/>
    <x v="0"/>
    <n v="3.08"/>
    <s v="DARREN10"/>
    <x v="4"/>
    <x v="13"/>
    <x v="1"/>
    <x v="1"/>
    <x v="0"/>
    <m/>
    <n v="975057"/>
    <n v="57700"/>
    <d v="2001-08-09T21:00:00"/>
    <d v="2001-08-09T21:00:00"/>
  </r>
  <r>
    <n v="1675810"/>
    <d v="2001-08-08T10:57:56"/>
    <s v="AEP Energy Services, Inc."/>
    <x v="0"/>
    <x v="0"/>
    <x v="0"/>
    <x v="2"/>
    <n v="27779"/>
    <x v="60"/>
    <x v="0"/>
    <x v="4"/>
    <x v="3"/>
    <x v="0"/>
    <x v="0"/>
    <n v="3.01"/>
    <s v="aepes216"/>
    <x v="4"/>
    <x v="13"/>
    <x v="1"/>
    <x v="0"/>
    <x v="0"/>
    <n v="96028815"/>
    <n v="975506"/>
    <n v="57399"/>
    <d v="2001-08-10T21:00:00"/>
    <d v="2001-08-10T21:00:00"/>
  </r>
  <r>
    <n v="1677709"/>
    <d v="2001-08-08T15:10:18"/>
    <s v="Dynegy Marketing and Trade"/>
    <x v="0"/>
    <x v="0"/>
    <x v="0"/>
    <x v="2"/>
    <n v="27779"/>
    <x v="60"/>
    <x v="0"/>
    <x v="4"/>
    <x v="3"/>
    <x v="0"/>
    <x v="0"/>
    <n v="3.02"/>
    <s v="NOVERO777"/>
    <x v="4"/>
    <x v="13"/>
    <x v="1"/>
    <x v="0"/>
    <x v="0"/>
    <n v="96001003"/>
    <n v="975706"/>
    <n v="61981"/>
    <d v="2001-08-10T21:00:00"/>
    <d v="2001-08-10T21:00:00"/>
  </r>
  <r>
    <n v="1679013"/>
    <d v="2001-08-09T08:01:46"/>
    <s v="AEP Energy Services, Inc."/>
    <x v="0"/>
    <x v="0"/>
    <x v="0"/>
    <x v="2"/>
    <n v="27761"/>
    <x v="60"/>
    <x v="2"/>
    <x v="1"/>
    <x v="3"/>
    <x v="0"/>
    <x v="0"/>
    <n v="3"/>
    <s v="aepes216"/>
    <x v="4"/>
    <x v="13"/>
    <x v="1"/>
    <x v="0"/>
    <x v="0"/>
    <n v="96028815"/>
    <n v="975965"/>
    <n v="57399"/>
    <d v="2001-08-10T21:00:00"/>
    <d v="2001-08-10T21:00:00"/>
  </r>
  <r>
    <n v="1679034"/>
    <d v="2001-08-09T08:02:54"/>
    <s v="PG&amp;E Energy Trading-Gas Corporation"/>
    <x v="0"/>
    <x v="0"/>
    <x v="0"/>
    <x v="2"/>
    <n v="27761"/>
    <x v="60"/>
    <x v="0"/>
    <x v="4"/>
    <x v="3"/>
    <x v="0"/>
    <x v="0"/>
    <n v="3.0074999999999998"/>
    <s v="linkletter"/>
    <x v="4"/>
    <x v="13"/>
    <x v="1"/>
    <x v="1"/>
    <x v="0"/>
    <n v="96013297"/>
    <n v="975971"/>
    <n v="58402"/>
    <d v="2001-08-10T21:00:00"/>
    <d v="2001-08-10T21:00:00"/>
  </r>
  <r>
    <n v="1679087"/>
    <d v="2001-08-09T08:05:41"/>
    <s v="AEP Energy Services, Inc."/>
    <x v="0"/>
    <x v="0"/>
    <x v="0"/>
    <x v="2"/>
    <n v="27761"/>
    <x v="60"/>
    <x v="2"/>
    <x v="1"/>
    <x v="3"/>
    <x v="0"/>
    <x v="0"/>
    <n v="3"/>
    <s v="aepes216"/>
    <x v="4"/>
    <x v="13"/>
    <x v="1"/>
    <x v="0"/>
    <x v="0"/>
    <n v="96028815"/>
    <n v="975987"/>
    <n v="57399"/>
    <d v="2001-08-10T21:00:00"/>
    <d v="2001-08-10T21:00:00"/>
  </r>
  <r>
    <n v="1679413"/>
    <d v="2001-08-09T08:20:07"/>
    <s v="Duke Energy Trading and Marketing, L.L.C."/>
    <x v="0"/>
    <x v="0"/>
    <x v="0"/>
    <x v="2"/>
    <n v="27761"/>
    <x v="60"/>
    <x v="0"/>
    <x v="4"/>
    <x v="3"/>
    <x v="0"/>
    <x v="0"/>
    <n v="3.01"/>
    <s v="MIKELARSEN"/>
    <x v="4"/>
    <x v="13"/>
    <x v="1"/>
    <x v="0"/>
    <x v="0"/>
    <n v="96056503"/>
    <n v="976153"/>
    <n v="54979"/>
    <d v="2001-08-10T21:00:00"/>
    <d v="2001-08-10T21:00:00"/>
  </r>
  <r>
    <n v="1679443"/>
    <d v="2001-08-09T08:21:55"/>
    <s v="Duke Energy Trading and Marketing, L.L.C."/>
    <x v="0"/>
    <x v="0"/>
    <x v="0"/>
    <x v="2"/>
    <n v="27761"/>
    <x v="60"/>
    <x v="0"/>
    <x v="4"/>
    <x v="3"/>
    <x v="0"/>
    <x v="0"/>
    <n v="3.0175000000000001"/>
    <s v="MIKELARSEN"/>
    <x v="4"/>
    <x v="13"/>
    <x v="1"/>
    <x v="0"/>
    <x v="0"/>
    <n v="96056503"/>
    <n v="976173"/>
    <n v="54979"/>
    <d v="2001-08-10T21:00:00"/>
    <d v="2001-08-10T21:00:00"/>
  </r>
  <r>
    <n v="1679463"/>
    <d v="2001-08-09T08:23:01"/>
    <s v="Mirant Americas Energy Marketing, L.P."/>
    <x v="0"/>
    <x v="0"/>
    <x v="0"/>
    <x v="2"/>
    <n v="27761"/>
    <x v="60"/>
    <x v="1"/>
    <x v="1"/>
    <x v="0"/>
    <x v="0"/>
    <x v="0"/>
    <n v="3.01"/>
    <s v="ddecima1"/>
    <x v="4"/>
    <x v="13"/>
    <x v="1"/>
    <x v="0"/>
    <x v="0"/>
    <n v="96029028"/>
    <n v="976184"/>
    <n v="56264"/>
    <d v="2001-08-10T21:00:00"/>
    <d v="2001-08-10T21:00:00"/>
  </r>
  <r>
    <n v="1679490"/>
    <d v="2001-08-09T08:24:34"/>
    <s v="Aquila Energy Marketing Corporation"/>
    <x v="0"/>
    <x v="0"/>
    <x v="0"/>
    <x v="2"/>
    <n v="27761"/>
    <x v="60"/>
    <x v="1"/>
    <x v="1"/>
    <x v="0"/>
    <x v="0"/>
    <x v="0"/>
    <n v="3.01"/>
    <s v="KOTULSKI"/>
    <x v="4"/>
    <x v="13"/>
    <x v="1"/>
    <x v="0"/>
    <x v="0"/>
    <n v="96000574"/>
    <n v="976199"/>
    <n v="18"/>
    <d v="2001-08-10T21:00:00"/>
    <d v="2001-08-10T21:00:00"/>
  </r>
  <r>
    <n v="1679544"/>
    <d v="2001-08-09T08:27:29"/>
    <s v="Tenaska Marketing Ventures"/>
    <x v="0"/>
    <x v="0"/>
    <x v="0"/>
    <x v="2"/>
    <n v="27761"/>
    <x v="60"/>
    <x v="2"/>
    <x v="1"/>
    <x v="3"/>
    <x v="0"/>
    <x v="0"/>
    <n v="3.01"/>
    <s v="TMVWTC01"/>
    <x v="4"/>
    <x v="13"/>
    <x v="1"/>
    <x v="0"/>
    <x v="0"/>
    <n v="96001395"/>
    <n v="976225"/>
    <n v="208"/>
    <d v="2001-08-10T21:00:00"/>
    <d v="2001-08-10T21:00:00"/>
  </r>
  <r>
    <n v="1679631"/>
    <d v="2001-08-09T08:31:07"/>
    <s v="Dynegy Marketing and Trade"/>
    <x v="0"/>
    <x v="0"/>
    <x v="0"/>
    <x v="2"/>
    <n v="27761"/>
    <x v="60"/>
    <x v="2"/>
    <x v="1"/>
    <x v="3"/>
    <x v="0"/>
    <x v="0"/>
    <n v="3.01"/>
    <s v="FLOYDS14"/>
    <x v="4"/>
    <x v="13"/>
    <x v="1"/>
    <x v="0"/>
    <x v="0"/>
    <n v="96001003"/>
    <n v="976287"/>
    <n v="61981"/>
    <d v="2001-08-10T21:00:00"/>
    <d v="2001-08-10T21:00:00"/>
  </r>
  <r>
    <n v="1679657"/>
    <d v="2001-08-09T08:32:36"/>
    <s v="AEP Energy Services, Inc."/>
    <x v="0"/>
    <x v="0"/>
    <x v="0"/>
    <x v="2"/>
    <n v="27761"/>
    <x v="60"/>
    <x v="2"/>
    <x v="1"/>
    <x v="3"/>
    <x v="0"/>
    <x v="0"/>
    <n v="3.0024999999999999"/>
    <s v="aepes216"/>
    <x v="4"/>
    <x v="13"/>
    <x v="1"/>
    <x v="0"/>
    <x v="0"/>
    <n v="96028815"/>
    <n v="976306"/>
    <n v="57399"/>
    <d v="2001-08-10T21:00:00"/>
    <d v="2001-08-10T21:00:00"/>
  </r>
  <r>
    <n v="1680401"/>
    <d v="2001-08-09T12:11:56"/>
    <s v="El Paso Merchant Energy, L.P."/>
    <x v="0"/>
    <x v="0"/>
    <x v="0"/>
    <x v="2"/>
    <n v="27779"/>
    <x v="60"/>
    <x v="2"/>
    <x v="1"/>
    <x v="3"/>
    <x v="0"/>
    <x v="0"/>
    <n v="2.95"/>
    <s v="EPMELPrdm"/>
    <x v="4"/>
    <x v="13"/>
    <x v="1"/>
    <x v="0"/>
    <x v="0"/>
    <n v="96016460"/>
    <n v="976942"/>
    <n v="53350"/>
    <d v="2001-08-11T21:00:00"/>
    <d v="2001-08-13T21:00:00"/>
  </r>
  <r>
    <n v="1680409"/>
    <d v="2001-08-09T12:12:11"/>
    <s v="El Paso Merchant Energy, L.P."/>
    <x v="0"/>
    <x v="0"/>
    <x v="0"/>
    <x v="2"/>
    <n v="27779"/>
    <x v="60"/>
    <x v="2"/>
    <x v="1"/>
    <x v="3"/>
    <x v="0"/>
    <x v="0"/>
    <n v="2.94"/>
    <s v="EPMELPrdm"/>
    <x v="4"/>
    <x v="13"/>
    <x v="1"/>
    <x v="0"/>
    <x v="0"/>
    <n v="96016460"/>
    <n v="976943"/>
    <n v="53350"/>
    <d v="2001-08-11T21:00:00"/>
    <d v="2001-08-13T21:00:00"/>
  </r>
  <r>
    <n v="1682095"/>
    <d v="2001-08-10T07:44:32"/>
    <s v="AEP Energy Services, Inc."/>
    <x v="0"/>
    <x v="0"/>
    <x v="0"/>
    <x v="2"/>
    <n v="27761"/>
    <x v="60"/>
    <x v="2"/>
    <x v="1"/>
    <x v="3"/>
    <x v="0"/>
    <x v="0"/>
    <n v="2.8849999999999998"/>
    <s v="aepes216"/>
    <x v="4"/>
    <x v="13"/>
    <x v="1"/>
    <x v="0"/>
    <x v="0"/>
    <n v="96028815"/>
    <n v="977295"/>
    <n v="57399"/>
    <d v="2001-08-11T21:00:00"/>
    <d v="2001-08-13T21:00:00"/>
  </r>
  <r>
    <n v="1682130"/>
    <d v="2001-08-10T07:50:24"/>
    <s v="El Paso Merchant Energy, L.P."/>
    <x v="0"/>
    <x v="0"/>
    <x v="0"/>
    <x v="2"/>
    <n v="27761"/>
    <x v="60"/>
    <x v="2"/>
    <x v="1"/>
    <x v="3"/>
    <x v="0"/>
    <x v="0"/>
    <n v="2.8725000000000001"/>
    <s v="EPMELPrdm"/>
    <x v="4"/>
    <x v="13"/>
    <x v="1"/>
    <x v="0"/>
    <x v="0"/>
    <n v="96016460"/>
    <n v="977318"/>
    <n v="53350"/>
    <d v="2001-08-11T21:00:00"/>
    <d v="2001-08-13T21:00:00"/>
  </r>
  <r>
    <n v="1682533"/>
    <d v="2001-08-10T08:14:13"/>
    <s v="Mirant Americas Energy Marketing, L.P."/>
    <x v="0"/>
    <x v="0"/>
    <x v="0"/>
    <x v="2"/>
    <n v="27761"/>
    <x v="60"/>
    <x v="1"/>
    <x v="1"/>
    <x v="0"/>
    <x v="0"/>
    <x v="0"/>
    <n v="2.8424999999999998"/>
    <s v="ddecima1"/>
    <x v="4"/>
    <x v="13"/>
    <x v="1"/>
    <x v="0"/>
    <x v="0"/>
    <n v="96029028"/>
    <n v="977508"/>
    <n v="56264"/>
    <d v="2001-08-11T21:00:00"/>
    <d v="2001-08-13T21:00:00"/>
  </r>
  <r>
    <n v="1682637"/>
    <d v="2001-08-10T08:20:00"/>
    <s v="Duke Energy Trading and Marketing, L.L.C."/>
    <x v="0"/>
    <x v="0"/>
    <x v="0"/>
    <x v="2"/>
    <n v="27761"/>
    <x v="60"/>
    <x v="0"/>
    <x v="0"/>
    <x v="0"/>
    <x v="0"/>
    <x v="0"/>
    <n v="2.8574999999999999"/>
    <s v="MIKELARSEN"/>
    <x v="4"/>
    <x v="13"/>
    <x v="1"/>
    <x v="0"/>
    <x v="0"/>
    <n v="96056503"/>
    <n v="977561"/>
    <n v="54979"/>
    <d v="2001-08-11T21:00:00"/>
    <d v="2001-08-13T21:00:00"/>
  </r>
  <r>
    <n v="1682679"/>
    <d v="2001-08-10T08:21:36"/>
    <s v="Mirant Americas Energy Marketing, L.P."/>
    <x v="0"/>
    <x v="0"/>
    <x v="0"/>
    <x v="2"/>
    <n v="27761"/>
    <x v="60"/>
    <x v="1"/>
    <x v="1"/>
    <x v="0"/>
    <x v="0"/>
    <x v="0"/>
    <n v="2.8424999999999998"/>
    <s v="ddecima1"/>
    <x v="4"/>
    <x v="13"/>
    <x v="1"/>
    <x v="0"/>
    <x v="0"/>
    <n v="96029028"/>
    <n v="977581"/>
    <n v="56264"/>
    <d v="2001-08-11T21:00:00"/>
    <d v="2001-08-13T21:00:00"/>
  </r>
  <r>
    <n v="1682827"/>
    <d v="2001-08-10T08:27:04"/>
    <s v="AEP Energy Services, Inc."/>
    <x v="0"/>
    <x v="0"/>
    <x v="0"/>
    <x v="2"/>
    <n v="27761"/>
    <x v="60"/>
    <x v="1"/>
    <x v="1"/>
    <x v="0"/>
    <x v="0"/>
    <x v="0"/>
    <n v="2.8275000000000001"/>
    <s v="aepes216"/>
    <x v="4"/>
    <x v="13"/>
    <x v="1"/>
    <x v="0"/>
    <x v="0"/>
    <n v="96028815"/>
    <n v="977674"/>
    <n v="57399"/>
    <d v="2001-08-11T21:00:00"/>
    <d v="2001-08-13T21:00:00"/>
  </r>
  <r>
    <n v="1683021"/>
    <d v="2001-08-10T08:32:35"/>
    <s v="El Paso Merchant Energy, L.P."/>
    <x v="0"/>
    <x v="0"/>
    <x v="0"/>
    <x v="2"/>
    <n v="27761"/>
    <x v="60"/>
    <x v="1"/>
    <x v="1"/>
    <x v="0"/>
    <x v="0"/>
    <x v="0"/>
    <n v="2.8250000000000002"/>
    <s v="EPMELPrdm"/>
    <x v="4"/>
    <x v="13"/>
    <x v="1"/>
    <x v="0"/>
    <x v="0"/>
    <n v="96016460"/>
    <n v="977776"/>
    <n v="53350"/>
    <d v="2001-08-11T21:00:00"/>
    <d v="2001-08-13T21:00:00"/>
  </r>
  <r>
    <n v="1683024"/>
    <d v="2001-08-10T08:32:40"/>
    <s v="J. Aron &amp; Company"/>
    <x v="0"/>
    <x v="0"/>
    <x v="0"/>
    <x v="2"/>
    <n v="27761"/>
    <x v="60"/>
    <x v="1"/>
    <x v="1"/>
    <x v="0"/>
    <x v="0"/>
    <x v="0"/>
    <n v="2.8174999999999999"/>
    <s v="ritanagle"/>
    <x v="4"/>
    <x v="13"/>
    <x v="1"/>
    <x v="0"/>
    <x v="0"/>
    <m/>
    <n v="977778"/>
    <n v="120"/>
    <d v="2001-08-11T21:00:00"/>
    <d v="2001-08-13T21:00:00"/>
  </r>
  <r>
    <n v="1683033"/>
    <d v="2001-08-10T08:32:54"/>
    <s v="Tenaska Marketing Ventures"/>
    <x v="0"/>
    <x v="0"/>
    <x v="0"/>
    <x v="2"/>
    <n v="27761"/>
    <x v="60"/>
    <x v="0"/>
    <x v="0"/>
    <x v="0"/>
    <x v="0"/>
    <x v="0"/>
    <n v="2.8250000000000002"/>
    <s v="TMVWTC01"/>
    <x v="4"/>
    <x v="13"/>
    <x v="1"/>
    <x v="0"/>
    <x v="0"/>
    <n v="96001395"/>
    <n v="977784"/>
    <n v="208"/>
    <d v="2001-08-11T21:00:00"/>
    <d v="2001-08-13T21:00:00"/>
  </r>
  <r>
    <n v="1683080"/>
    <d v="2001-08-10T08:34:35"/>
    <s v="J. Aron &amp; Company"/>
    <x v="0"/>
    <x v="0"/>
    <x v="0"/>
    <x v="2"/>
    <n v="27761"/>
    <x v="60"/>
    <x v="2"/>
    <x v="1"/>
    <x v="3"/>
    <x v="0"/>
    <x v="0"/>
    <n v="2.8174999999999999"/>
    <s v="ritanagle"/>
    <x v="4"/>
    <x v="13"/>
    <x v="1"/>
    <x v="0"/>
    <x v="0"/>
    <m/>
    <n v="977818"/>
    <n v="120"/>
    <d v="2001-08-11T21:00:00"/>
    <d v="2001-08-13T21:00:00"/>
  </r>
  <r>
    <n v="1683086"/>
    <d v="2001-08-10T08:34:50"/>
    <s v="PG&amp;E Energy Trading-Gas Corporation"/>
    <x v="0"/>
    <x v="0"/>
    <x v="0"/>
    <x v="2"/>
    <n v="27761"/>
    <x v="60"/>
    <x v="0"/>
    <x v="4"/>
    <x v="3"/>
    <x v="0"/>
    <x v="0"/>
    <n v="2.8250000000000002"/>
    <s v="linkletter"/>
    <x v="4"/>
    <x v="13"/>
    <x v="1"/>
    <x v="1"/>
    <x v="0"/>
    <n v="96013297"/>
    <n v="977822"/>
    <n v="58402"/>
    <d v="2001-08-11T21:00:00"/>
    <d v="2001-08-13T21:00:00"/>
  </r>
  <r>
    <n v="1683105"/>
    <d v="2001-08-10T08:35:57"/>
    <s v="Mirant Americas Energy Marketing, L.P."/>
    <x v="0"/>
    <x v="0"/>
    <x v="0"/>
    <x v="2"/>
    <n v="27761"/>
    <x v="60"/>
    <x v="2"/>
    <x v="1"/>
    <x v="3"/>
    <x v="0"/>
    <x v="0"/>
    <n v="2.82"/>
    <s v="ddecima1"/>
    <x v="4"/>
    <x v="13"/>
    <x v="1"/>
    <x v="0"/>
    <x v="0"/>
    <n v="96029028"/>
    <n v="977836"/>
    <n v="56264"/>
    <d v="2001-08-11T21:00:00"/>
    <d v="2001-08-13T21:00:00"/>
  </r>
  <r>
    <n v="1683140"/>
    <d v="2001-08-10T08:36:57"/>
    <s v="Tenaska Marketing Ventures"/>
    <x v="0"/>
    <x v="0"/>
    <x v="0"/>
    <x v="2"/>
    <n v="27761"/>
    <x v="60"/>
    <x v="0"/>
    <x v="4"/>
    <x v="3"/>
    <x v="0"/>
    <x v="0"/>
    <n v="2.8275000000000001"/>
    <s v="TMVWTC01"/>
    <x v="4"/>
    <x v="13"/>
    <x v="1"/>
    <x v="0"/>
    <x v="0"/>
    <n v="96001395"/>
    <n v="977858"/>
    <n v="208"/>
    <d v="2001-08-11T21:00:00"/>
    <d v="2001-08-13T21:00:00"/>
  </r>
  <r>
    <n v="1683142"/>
    <d v="2001-08-10T08:37:03"/>
    <s v="Aquila Energy Marketing Corporation"/>
    <x v="0"/>
    <x v="0"/>
    <x v="0"/>
    <x v="2"/>
    <n v="27761"/>
    <x v="60"/>
    <x v="1"/>
    <x v="1"/>
    <x v="0"/>
    <x v="0"/>
    <x v="0"/>
    <n v="2.82"/>
    <s v="KOTULSKI"/>
    <x v="4"/>
    <x v="13"/>
    <x v="1"/>
    <x v="0"/>
    <x v="0"/>
    <n v="96000574"/>
    <n v="977860"/>
    <n v="18"/>
    <d v="2001-08-11T21:00:00"/>
    <d v="2001-08-13T21:00:00"/>
  </r>
  <r>
    <n v="1683161"/>
    <d v="2001-08-10T08:37:32"/>
    <s v="Dynegy Marketing and Trade"/>
    <x v="0"/>
    <x v="0"/>
    <x v="0"/>
    <x v="2"/>
    <n v="27761"/>
    <x v="60"/>
    <x v="1"/>
    <x v="1"/>
    <x v="0"/>
    <x v="0"/>
    <x v="0"/>
    <n v="2.82"/>
    <s v="FLOYDS14"/>
    <x v="4"/>
    <x v="13"/>
    <x v="1"/>
    <x v="0"/>
    <x v="0"/>
    <n v="96001003"/>
    <n v="977869"/>
    <n v="61981"/>
    <d v="2001-08-11T21:00:00"/>
    <d v="2001-08-13T21:00:00"/>
  </r>
  <r>
    <n v="1683209"/>
    <d v="2001-08-10T08:38:47"/>
    <s v="OGE Energy Resources, Inc."/>
    <x v="0"/>
    <x v="0"/>
    <x v="0"/>
    <x v="2"/>
    <n v="27761"/>
    <x v="60"/>
    <x v="0"/>
    <x v="75"/>
    <x v="7"/>
    <x v="0"/>
    <x v="0"/>
    <n v="2.8275000000000001"/>
    <s v="danielle1"/>
    <x v="4"/>
    <x v="13"/>
    <x v="1"/>
    <x v="0"/>
    <x v="0"/>
    <n v="96022449"/>
    <n v="977895"/>
    <n v="58525"/>
    <d v="2001-08-11T21:00:00"/>
    <d v="2001-08-13T21:00:00"/>
  </r>
  <r>
    <n v="1683288"/>
    <d v="2001-08-10T08:40:45"/>
    <s v="Mirant Americas Energy Marketing, L.P."/>
    <x v="0"/>
    <x v="0"/>
    <x v="0"/>
    <x v="2"/>
    <n v="27761"/>
    <x v="60"/>
    <x v="1"/>
    <x v="1"/>
    <x v="0"/>
    <x v="0"/>
    <x v="0"/>
    <n v="2.8125"/>
    <s v="ddecima1"/>
    <x v="4"/>
    <x v="13"/>
    <x v="1"/>
    <x v="0"/>
    <x v="0"/>
    <n v="96029028"/>
    <n v="977941"/>
    <n v="56264"/>
    <d v="2001-08-11T21:00:00"/>
    <d v="2001-08-13T21:00:00"/>
  </r>
  <r>
    <n v="1683315"/>
    <d v="2001-08-10T08:41:17"/>
    <s v="Duke Energy Trading and Marketing, L.L.C."/>
    <x v="0"/>
    <x v="0"/>
    <x v="0"/>
    <x v="2"/>
    <n v="27761"/>
    <x v="60"/>
    <x v="0"/>
    <x v="57"/>
    <x v="16"/>
    <x v="0"/>
    <x v="0"/>
    <n v="2.82"/>
    <s v="MIKELARSEN"/>
    <x v="4"/>
    <x v="13"/>
    <x v="1"/>
    <x v="0"/>
    <x v="0"/>
    <n v="96056503"/>
    <n v="977957"/>
    <n v="54979"/>
    <d v="2001-08-11T21:00:00"/>
    <d v="2001-08-13T21:00:00"/>
  </r>
  <r>
    <n v="1683434"/>
    <d v="2001-08-10T08:44:45"/>
    <s v="Tenaska Marketing Ventures"/>
    <x v="0"/>
    <x v="0"/>
    <x v="0"/>
    <x v="2"/>
    <n v="27761"/>
    <x v="60"/>
    <x v="0"/>
    <x v="0"/>
    <x v="0"/>
    <x v="0"/>
    <x v="0"/>
    <n v="2.8275000000000001"/>
    <s v="TMVWTC01"/>
    <x v="4"/>
    <x v="13"/>
    <x v="1"/>
    <x v="0"/>
    <x v="0"/>
    <n v="96001395"/>
    <n v="978027"/>
    <n v="208"/>
    <d v="2001-08-11T21:00:00"/>
    <d v="2001-08-13T21:00:00"/>
  </r>
  <r>
    <n v="1683440"/>
    <d v="2001-08-10T08:44:54"/>
    <s v="Mirant Americas Energy Marketing, L.P."/>
    <x v="0"/>
    <x v="0"/>
    <x v="0"/>
    <x v="2"/>
    <n v="27761"/>
    <x v="60"/>
    <x v="1"/>
    <x v="1"/>
    <x v="0"/>
    <x v="0"/>
    <x v="0"/>
    <n v="2.82"/>
    <s v="ddecima1"/>
    <x v="4"/>
    <x v="13"/>
    <x v="1"/>
    <x v="0"/>
    <x v="0"/>
    <n v="96029028"/>
    <n v="978031"/>
    <n v="56264"/>
    <d v="2001-08-11T21:00:00"/>
    <d v="2001-08-13T21:00:00"/>
  </r>
  <r>
    <n v="1683487"/>
    <d v="2001-08-10T08:46:04"/>
    <s v="Tenaska Marketing Ventures"/>
    <x v="0"/>
    <x v="0"/>
    <x v="0"/>
    <x v="2"/>
    <n v="27761"/>
    <x v="60"/>
    <x v="0"/>
    <x v="0"/>
    <x v="0"/>
    <x v="0"/>
    <x v="0"/>
    <n v="2.8275000000000001"/>
    <s v="TMVWTC01"/>
    <x v="4"/>
    <x v="13"/>
    <x v="1"/>
    <x v="0"/>
    <x v="0"/>
    <n v="96001395"/>
    <n v="978061"/>
    <n v="208"/>
    <d v="2001-08-11T21:00:00"/>
    <d v="2001-08-13T21:00:00"/>
  </r>
  <r>
    <n v="1683512"/>
    <d v="2001-08-10T08:46:46"/>
    <s v="Mirant Americas Energy Marketing, L.P."/>
    <x v="0"/>
    <x v="0"/>
    <x v="0"/>
    <x v="2"/>
    <n v="27761"/>
    <x v="60"/>
    <x v="2"/>
    <x v="1"/>
    <x v="3"/>
    <x v="0"/>
    <x v="0"/>
    <n v="2.82"/>
    <s v="ddecima1"/>
    <x v="4"/>
    <x v="13"/>
    <x v="1"/>
    <x v="0"/>
    <x v="0"/>
    <n v="96029028"/>
    <n v="978075"/>
    <n v="56264"/>
    <d v="2001-08-11T21:00:00"/>
    <d v="2001-08-13T21:00:00"/>
  </r>
  <r>
    <n v="1683549"/>
    <d v="2001-08-10T08:49:06"/>
    <s v="El Paso Merchant Energy, L.P."/>
    <x v="0"/>
    <x v="0"/>
    <x v="0"/>
    <x v="2"/>
    <n v="27761"/>
    <x v="60"/>
    <x v="1"/>
    <x v="1"/>
    <x v="0"/>
    <x v="0"/>
    <x v="0"/>
    <n v="2.8125"/>
    <s v="EPMELPrdm"/>
    <x v="4"/>
    <x v="13"/>
    <x v="1"/>
    <x v="0"/>
    <x v="0"/>
    <n v="96016460"/>
    <n v="978102"/>
    <n v="53350"/>
    <d v="2001-08-11T21:00:00"/>
    <d v="2001-08-13T21:00:00"/>
  </r>
  <r>
    <n v="1683594"/>
    <d v="2001-08-10T08:50:34"/>
    <s v="BP Energy Company"/>
    <x v="0"/>
    <x v="0"/>
    <x v="0"/>
    <x v="2"/>
    <n v="27761"/>
    <x v="60"/>
    <x v="1"/>
    <x v="1"/>
    <x v="0"/>
    <x v="0"/>
    <x v="0"/>
    <n v="2.8050000000000002"/>
    <s v="Gistbill"/>
    <x v="4"/>
    <x v="13"/>
    <x v="1"/>
    <x v="0"/>
    <x v="0"/>
    <n v="96000463"/>
    <n v="978137"/>
    <n v="12"/>
    <d v="2001-08-11T21:00:00"/>
    <d v="2001-08-13T21:00:00"/>
  </r>
  <r>
    <n v="1683631"/>
    <d v="2001-08-10T08:51:53"/>
    <s v="Duke Energy Field Services Marketing, LLC"/>
    <x v="0"/>
    <x v="0"/>
    <x v="0"/>
    <x v="2"/>
    <n v="27761"/>
    <x v="60"/>
    <x v="1"/>
    <x v="1"/>
    <x v="0"/>
    <x v="0"/>
    <x v="0"/>
    <n v="2.7974999999999999"/>
    <s v="DEFSCHRIS"/>
    <x v="4"/>
    <x v="13"/>
    <x v="1"/>
    <x v="0"/>
    <x v="0"/>
    <m/>
    <n v="978168"/>
    <n v="51593"/>
    <d v="2001-08-11T21:00:00"/>
    <d v="2001-08-13T21:00:00"/>
  </r>
  <r>
    <n v="1683639"/>
    <d v="2001-08-10T08:52:13"/>
    <s v="Dynegy Marketing and Trade"/>
    <x v="0"/>
    <x v="0"/>
    <x v="0"/>
    <x v="2"/>
    <n v="27761"/>
    <x v="60"/>
    <x v="1"/>
    <x v="1"/>
    <x v="0"/>
    <x v="0"/>
    <x v="0"/>
    <n v="2.79"/>
    <s v="FLOYDS14"/>
    <x v="4"/>
    <x v="13"/>
    <x v="1"/>
    <x v="0"/>
    <x v="0"/>
    <n v="96001003"/>
    <n v="978174"/>
    <n v="61981"/>
    <d v="2001-08-11T21:00:00"/>
    <d v="2001-08-13T21:00:00"/>
  </r>
  <r>
    <n v="1683641"/>
    <d v="2001-08-10T08:52:14"/>
    <s v="Duke Energy Trading and Marketing, L.L.C."/>
    <x v="0"/>
    <x v="0"/>
    <x v="0"/>
    <x v="2"/>
    <n v="27761"/>
    <x v="60"/>
    <x v="0"/>
    <x v="2"/>
    <x v="1"/>
    <x v="0"/>
    <x v="0"/>
    <n v="2.7974999999999999"/>
    <s v="MIKELARSEN"/>
    <x v="4"/>
    <x v="13"/>
    <x v="1"/>
    <x v="0"/>
    <x v="0"/>
    <n v="96056503"/>
    <n v="978173"/>
    <n v="54979"/>
    <d v="2001-08-11T21:00:00"/>
    <d v="2001-08-13T21:00:00"/>
  </r>
  <r>
    <n v="1683697"/>
    <d v="2001-08-10T08:53:44"/>
    <s v="Aquila Energy Marketing Corporation"/>
    <x v="0"/>
    <x v="0"/>
    <x v="0"/>
    <x v="2"/>
    <n v="27761"/>
    <x v="60"/>
    <x v="1"/>
    <x v="1"/>
    <x v="0"/>
    <x v="0"/>
    <x v="0"/>
    <n v="2.7825000000000002"/>
    <s v="KOTULSKI"/>
    <x v="4"/>
    <x v="13"/>
    <x v="1"/>
    <x v="0"/>
    <x v="0"/>
    <n v="96000574"/>
    <n v="978212"/>
    <n v="18"/>
    <d v="2001-08-11T21:00:00"/>
    <d v="2001-08-13T21:00:00"/>
  </r>
  <r>
    <n v="1683732"/>
    <d v="2001-08-10T08:54:50"/>
    <s v="Mirant Americas Energy Marketing, L.P."/>
    <x v="0"/>
    <x v="0"/>
    <x v="0"/>
    <x v="2"/>
    <n v="27761"/>
    <x v="60"/>
    <x v="8"/>
    <x v="1"/>
    <x v="1"/>
    <x v="0"/>
    <x v="0"/>
    <n v="2.7749999999999999"/>
    <s v="ddecima1"/>
    <x v="4"/>
    <x v="13"/>
    <x v="1"/>
    <x v="0"/>
    <x v="0"/>
    <n v="96029028"/>
    <n v="978243"/>
    <n v="56264"/>
    <d v="2001-08-11T21:00:00"/>
    <d v="2001-08-13T21:00:00"/>
  </r>
  <r>
    <n v="1683749"/>
    <d v="2001-08-10T08:55:25"/>
    <s v="AEP Energy Services, Inc."/>
    <x v="0"/>
    <x v="0"/>
    <x v="0"/>
    <x v="2"/>
    <n v="27761"/>
    <x v="60"/>
    <x v="8"/>
    <x v="1"/>
    <x v="1"/>
    <x v="0"/>
    <x v="0"/>
    <n v="2.7749999999999999"/>
    <s v="aepes216"/>
    <x v="4"/>
    <x v="13"/>
    <x v="1"/>
    <x v="0"/>
    <x v="0"/>
    <n v="96028815"/>
    <n v="978255"/>
    <n v="57399"/>
    <d v="2001-08-11T21:00:00"/>
    <d v="2001-08-13T21:00:00"/>
  </r>
  <r>
    <n v="1683780"/>
    <d v="2001-08-10T08:56:13"/>
    <s v="Tenaska Marketing Ventures"/>
    <x v="0"/>
    <x v="0"/>
    <x v="0"/>
    <x v="2"/>
    <n v="27761"/>
    <x v="60"/>
    <x v="0"/>
    <x v="2"/>
    <x v="1"/>
    <x v="0"/>
    <x v="0"/>
    <n v="2.78"/>
    <s v="TMVWTC01"/>
    <x v="4"/>
    <x v="13"/>
    <x v="1"/>
    <x v="0"/>
    <x v="0"/>
    <n v="96001395"/>
    <n v="978276"/>
    <n v="208"/>
    <d v="2001-08-11T21:00:00"/>
    <d v="2001-08-13T21:00:00"/>
  </r>
  <r>
    <n v="1683805"/>
    <d v="2001-08-10T08:56:46"/>
    <s v="Tenaska Marketing Ventures"/>
    <x v="0"/>
    <x v="0"/>
    <x v="0"/>
    <x v="2"/>
    <n v="27761"/>
    <x v="60"/>
    <x v="0"/>
    <x v="134"/>
    <x v="326"/>
    <x v="0"/>
    <x v="0"/>
    <n v="2.79"/>
    <s v="TMVWTC01"/>
    <x v="4"/>
    <x v="13"/>
    <x v="1"/>
    <x v="0"/>
    <x v="0"/>
    <n v="96001395"/>
    <n v="978297"/>
    <n v="208"/>
    <d v="2001-08-11T21:00:00"/>
    <d v="2001-08-13T21:00:00"/>
  </r>
  <r>
    <n v="1683813"/>
    <d v="2001-08-10T08:57:05"/>
    <s v="AEP Energy Services, Inc."/>
    <x v="0"/>
    <x v="0"/>
    <x v="0"/>
    <x v="2"/>
    <n v="27761"/>
    <x v="60"/>
    <x v="1"/>
    <x v="1"/>
    <x v="0"/>
    <x v="0"/>
    <x v="0"/>
    <n v="2.7749999999999999"/>
    <s v="aepes216"/>
    <x v="4"/>
    <x v="13"/>
    <x v="1"/>
    <x v="0"/>
    <x v="0"/>
    <n v="96028815"/>
    <n v="978305"/>
    <n v="57399"/>
    <d v="2001-08-11T21:00:00"/>
    <d v="2001-08-13T21:00:00"/>
  </r>
  <r>
    <n v="1683857"/>
    <d v="2001-08-10T08:58:20"/>
    <s v="OGE Energy Resources, Inc."/>
    <x v="0"/>
    <x v="0"/>
    <x v="0"/>
    <x v="2"/>
    <n v="27761"/>
    <x v="60"/>
    <x v="1"/>
    <x v="1"/>
    <x v="0"/>
    <x v="0"/>
    <x v="0"/>
    <n v="2.7650000000000001"/>
    <s v="danielle1"/>
    <x v="4"/>
    <x v="13"/>
    <x v="1"/>
    <x v="0"/>
    <x v="0"/>
    <n v="96022449"/>
    <n v="978333"/>
    <n v="58525"/>
    <d v="2001-08-11T21:00:00"/>
    <d v="2001-08-13T21:00:00"/>
  </r>
  <r>
    <n v="1683865"/>
    <d v="2001-08-10T08:58:40"/>
    <s v="OGE Energy Resources, Inc."/>
    <x v="0"/>
    <x v="0"/>
    <x v="0"/>
    <x v="2"/>
    <n v="27761"/>
    <x v="60"/>
    <x v="227"/>
    <x v="1"/>
    <x v="327"/>
    <x v="0"/>
    <x v="0"/>
    <n v="2.75"/>
    <s v="danielle1"/>
    <x v="4"/>
    <x v="13"/>
    <x v="1"/>
    <x v="0"/>
    <x v="0"/>
    <n v="96022449"/>
    <n v="978339"/>
    <n v="58525"/>
    <d v="2001-08-11T21:00:00"/>
    <d v="2001-08-13T21:00:00"/>
  </r>
  <r>
    <n v="1683905"/>
    <d v="2001-08-10T09:00:12"/>
    <s v="AEP Energy Services, Inc."/>
    <x v="0"/>
    <x v="0"/>
    <x v="0"/>
    <x v="2"/>
    <n v="27761"/>
    <x v="60"/>
    <x v="1"/>
    <x v="1"/>
    <x v="0"/>
    <x v="0"/>
    <x v="0"/>
    <n v="2.74"/>
    <s v="aepes216"/>
    <x v="4"/>
    <x v="13"/>
    <x v="1"/>
    <x v="0"/>
    <x v="0"/>
    <n v="96028815"/>
    <n v="978367"/>
    <n v="57399"/>
    <d v="2001-08-11T21:00:00"/>
    <d v="2001-08-13T21:00:00"/>
  </r>
  <r>
    <n v="1683949"/>
    <d v="2001-08-10T09:01:36"/>
    <s v="ENA - IM WC CAL"/>
    <x v="0"/>
    <x v="0"/>
    <x v="0"/>
    <x v="2"/>
    <n v="27761"/>
    <x v="60"/>
    <x v="0"/>
    <x v="0"/>
    <x v="0"/>
    <x v="0"/>
    <x v="0"/>
    <n v="2.74"/>
    <s v="ADM32624"/>
    <x v="4"/>
    <x v="13"/>
    <x v="1"/>
    <x v="1"/>
    <x v="0"/>
    <m/>
    <n v="978396"/>
    <n v="103924"/>
    <d v="2001-08-11T21:00:00"/>
    <d v="2001-08-13T21:00:00"/>
  </r>
  <r>
    <n v="1683952"/>
    <d v="2001-08-10T09:01:39"/>
    <s v="ENA - IM WC CAL"/>
    <x v="0"/>
    <x v="0"/>
    <x v="0"/>
    <x v="2"/>
    <n v="27761"/>
    <x v="60"/>
    <x v="0"/>
    <x v="0"/>
    <x v="0"/>
    <x v="0"/>
    <x v="0"/>
    <n v="2.7549999999999999"/>
    <s v="ADM32624"/>
    <x v="4"/>
    <x v="13"/>
    <x v="1"/>
    <x v="1"/>
    <x v="0"/>
    <m/>
    <n v="978398"/>
    <n v="103924"/>
    <d v="2001-08-11T21:00:00"/>
    <d v="2001-08-13T21:00:00"/>
  </r>
  <r>
    <n v="1683955"/>
    <d v="2001-08-10T09:01:41"/>
    <s v="ENA - IM WC CAL"/>
    <x v="0"/>
    <x v="0"/>
    <x v="0"/>
    <x v="2"/>
    <n v="27761"/>
    <x v="60"/>
    <x v="0"/>
    <x v="0"/>
    <x v="0"/>
    <x v="0"/>
    <x v="0"/>
    <n v="2.77"/>
    <s v="ADM32624"/>
    <x v="4"/>
    <x v="13"/>
    <x v="1"/>
    <x v="1"/>
    <x v="0"/>
    <m/>
    <n v="978399"/>
    <n v="103924"/>
    <d v="2001-08-11T21:00:00"/>
    <d v="2001-08-13T21:00:00"/>
  </r>
  <r>
    <n v="1683960"/>
    <d v="2001-08-10T09:01:54"/>
    <s v="ENA - IM WC CAL"/>
    <x v="0"/>
    <x v="0"/>
    <x v="0"/>
    <x v="2"/>
    <n v="27761"/>
    <x v="60"/>
    <x v="0"/>
    <x v="0"/>
    <x v="0"/>
    <x v="0"/>
    <x v="0"/>
    <n v="2.7850000000000001"/>
    <s v="ADM32624"/>
    <x v="4"/>
    <x v="13"/>
    <x v="1"/>
    <x v="1"/>
    <x v="0"/>
    <m/>
    <n v="978402"/>
    <n v="103924"/>
    <d v="2001-08-11T21:00:00"/>
    <d v="2001-08-13T21:00:00"/>
  </r>
  <r>
    <n v="1683961"/>
    <d v="2001-08-10T09:01:58"/>
    <s v="ENA - IM WC CAL"/>
    <x v="0"/>
    <x v="0"/>
    <x v="0"/>
    <x v="2"/>
    <n v="27761"/>
    <x v="60"/>
    <x v="0"/>
    <x v="0"/>
    <x v="0"/>
    <x v="0"/>
    <x v="0"/>
    <n v="2.8"/>
    <s v="ADM32624"/>
    <x v="4"/>
    <x v="13"/>
    <x v="1"/>
    <x v="1"/>
    <x v="0"/>
    <m/>
    <n v="978403"/>
    <n v="103924"/>
    <d v="2001-08-11T21:00:00"/>
    <d v="2001-08-13T21:00:00"/>
  </r>
  <r>
    <n v="1683975"/>
    <d v="2001-08-10T09:02:21"/>
    <s v="Dynegy Marketing and Trade"/>
    <x v="0"/>
    <x v="0"/>
    <x v="0"/>
    <x v="2"/>
    <n v="27761"/>
    <x v="60"/>
    <x v="8"/>
    <x v="1"/>
    <x v="1"/>
    <x v="0"/>
    <x v="0"/>
    <n v="2.7850000000000001"/>
    <s v="FLOYDS14"/>
    <x v="4"/>
    <x v="13"/>
    <x v="1"/>
    <x v="0"/>
    <x v="0"/>
    <n v="96001003"/>
    <n v="978411"/>
    <n v="61981"/>
    <d v="2001-08-11T21:00:00"/>
    <d v="2001-08-13T21:00:00"/>
  </r>
  <r>
    <n v="1683979"/>
    <d v="2001-08-10T09:02:24"/>
    <s v="ENA - IM WC CAL"/>
    <x v="0"/>
    <x v="0"/>
    <x v="0"/>
    <x v="2"/>
    <n v="27761"/>
    <x v="60"/>
    <x v="0"/>
    <x v="0"/>
    <x v="0"/>
    <x v="0"/>
    <x v="0"/>
    <n v="2.8"/>
    <s v="ADM32624"/>
    <x v="4"/>
    <x v="13"/>
    <x v="1"/>
    <x v="1"/>
    <x v="0"/>
    <m/>
    <n v="978414"/>
    <n v="103924"/>
    <d v="2001-08-11T21:00:00"/>
    <d v="2001-08-13T21:00:00"/>
  </r>
  <r>
    <n v="1683980"/>
    <d v="2001-08-10T09:02:27"/>
    <s v="ENA - IM WC CAL"/>
    <x v="0"/>
    <x v="0"/>
    <x v="0"/>
    <x v="2"/>
    <n v="27761"/>
    <x v="60"/>
    <x v="0"/>
    <x v="0"/>
    <x v="0"/>
    <x v="0"/>
    <x v="0"/>
    <n v="2.8149999999999999"/>
    <s v="ADM32624"/>
    <x v="4"/>
    <x v="13"/>
    <x v="1"/>
    <x v="1"/>
    <x v="0"/>
    <m/>
    <n v="978416"/>
    <n v="103924"/>
    <d v="2001-08-11T21:00:00"/>
    <d v="2001-08-13T21:00:00"/>
  </r>
  <r>
    <n v="1683981"/>
    <d v="2001-08-10T09:02:29"/>
    <s v="Duke Energy Field Services Marketing, LLC"/>
    <x v="0"/>
    <x v="0"/>
    <x v="0"/>
    <x v="2"/>
    <n v="27761"/>
    <x v="60"/>
    <x v="1"/>
    <x v="1"/>
    <x v="0"/>
    <x v="0"/>
    <x v="0"/>
    <n v="2.8"/>
    <s v="DEFSCHRIS"/>
    <x v="4"/>
    <x v="13"/>
    <x v="1"/>
    <x v="0"/>
    <x v="0"/>
    <m/>
    <n v="978415"/>
    <n v="51593"/>
    <d v="2001-08-11T21:00:00"/>
    <d v="2001-08-13T21:00:00"/>
  </r>
  <r>
    <n v="1683985"/>
    <d v="2001-08-10T09:02:31"/>
    <s v="ENA - IM WC CAL"/>
    <x v="0"/>
    <x v="0"/>
    <x v="0"/>
    <x v="2"/>
    <n v="27761"/>
    <x v="60"/>
    <x v="0"/>
    <x v="0"/>
    <x v="0"/>
    <x v="0"/>
    <x v="0"/>
    <n v="2.8149999999999999"/>
    <s v="ADM32624"/>
    <x v="4"/>
    <x v="13"/>
    <x v="1"/>
    <x v="1"/>
    <x v="0"/>
    <m/>
    <n v="978419"/>
    <n v="103924"/>
    <d v="2001-08-11T21:00:00"/>
    <d v="2001-08-13T21:00:00"/>
  </r>
  <r>
    <n v="1683989"/>
    <d v="2001-08-10T09:02:33"/>
    <s v="Aquila Energy Marketing Corporation"/>
    <x v="0"/>
    <x v="0"/>
    <x v="0"/>
    <x v="2"/>
    <n v="27761"/>
    <x v="60"/>
    <x v="1"/>
    <x v="1"/>
    <x v="0"/>
    <x v="0"/>
    <x v="0"/>
    <n v="2.8"/>
    <s v="KOTULSKI"/>
    <x v="4"/>
    <x v="13"/>
    <x v="1"/>
    <x v="0"/>
    <x v="0"/>
    <n v="96000574"/>
    <n v="978424"/>
    <n v="18"/>
    <d v="2001-08-11T21:00:00"/>
    <d v="2001-08-13T21:00:00"/>
  </r>
  <r>
    <n v="1683991"/>
    <d v="2001-08-10T09:02:35"/>
    <s v="ENA - IM WC CAL"/>
    <x v="0"/>
    <x v="0"/>
    <x v="0"/>
    <x v="2"/>
    <n v="27761"/>
    <x v="60"/>
    <x v="0"/>
    <x v="0"/>
    <x v="0"/>
    <x v="0"/>
    <x v="0"/>
    <n v="2.8149999999999999"/>
    <s v="ADM32624"/>
    <x v="4"/>
    <x v="13"/>
    <x v="1"/>
    <x v="1"/>
    <x v="0"/>
    <m/>
    <n v="978426"/>
    <n v="103924"/>
    <d v="2001-08-11T21:00:00"/>
    <d v="2001-08-13T21:00:00"/>
  </r>
  <r>
    <n v="1683994"/>
    <d v="2001-08-10T09:02:42"/>
    <s v="Aquila Energy Marketing Corporation"/>
    <x v="0"/>
    <x v="0"/>
    <x v="0"/>
    <x v="2"/>
    <n v="27761"/>
    <x v="60"/>
    <x v="1"/>
    <x v="1"/>
    <x v="0"/>
    <x v="0"/>
    <x v="0"/>
    <n v="2.8"/>
    <s v="KOTULSKI"/>
    <x v="4"/>
    <x v="13"/>
    <x v="1"/>
    <x v="0"/>
    <x v="0"/>
    <n v="96000574"/>
    <n v="978427"/>
    <n v="18"/>
    <d v="2001-08-11T21:00:00"/>
    <d v="2001-08-13T21:00:00"/>
  </r>
  <r>
    <n v="1683996"/>
    <d v="2001-08-10T09:02:46"/>
    <s v="ENA - IM WC CAL"/>
    <x v="0"/>
    <x v="0"/>
    <x v="0"/>
    <x v="2"/>
    <n v="27761"/>
    <x v="60"/>
    <x v="0"/>
    <x v="0"/>
    <x v="0"/>
    <x v="0"/>
    <x v="0"/>
    <n v="2.8149999999999999"/>
    <s v="ADM32624"/>
    <x v="4"/>
    <x v="13"/>
    <x v="1"/>
    <x v="1"/>
    <x v="0"/>
    <m/>
    <n v="978429"/>
    <n v="103924"/>
    <d v="2001-08-11T21:00:00"/>
    <d v="2001-08-13T21:00:00"/>
  </r>
  <r>
    <n v="1684002"/>
    <d v="2001-08-10T09:03:03"/>
    <s v="Aquila Energy Marketing Corporation"/>
    <x v="0"/>
    <x v="0"/>
    <x v="0"/>
    <x v="2"/>
    <n v="27761"/>
    <x v="60"/>
    <x v="1"/>
    <x v="1"/>
    <x v="0"/>
    <x v="0"/>
    <x v="0"/>
    <n v="2.8"/>
    <s v="KOTULSKI"/>
    <x v="4"/>
    <x v="13"/>
    <x v="1"/>
    <x v="0"/>
    <x v="0"/>
    <n v="96000574"/>
    <n v="978432"/>
    <n v="18"/>
    <d v="2001-08-11T21:00:00"/>
    <d v="2001-08-13T21:00:00"/>
  </r>
  <r>
    <n v="1684023"/>
    <d v="2001-08-10T09:03:53"/>
    <s v="Mirant Americas Energy Marketing, L.P."/>
    <x v="0"/>
    <x v="0"/>
    <x v="0"/>
    <x v="2"/>
    <n v="27761"/>
    <x v="60"/>
    <x v="1"/>
    <x v="1"/>
    <x v="0"/>
    <x v="0"/>
    <x v="0"/>
    <n v="2.7850000000000001"/>
    <s v="ddecima1"/>
    <x v="4"/>
    <x v="13"/>
    <x v="1"/>
    <x v="0"/>
    <x v="0"/>
    <n v="96029028"/>
    <n v="978448"/>
    <n v="56264"/>
    <d v="2001-08-11T21:00:00"/>
    <d v="2001-08-13T21:00:00"/>
  </r>
  <r>
    <n v="1684131"/>
    <d v="2001-08-10T09:08:57"/>
    <s v="Duke Energy Trading and Marketing, L.L.C."/>
    <x v="0"/>
    <x v="0"/>
    <x v="0"/>
    <x v="2"/>
    <n v="27761"/>
    <x v="60"/>
    <x v="0"/>
    <x v="0"/>
    <x v="0"/>
    <x v="0"/>
    <x v="0"/>
    <n v="2.8"/>
    <s v="MIKELARSEN"/>
    <x v="4"/>
    <x v="13"/>
    <x v="1"/>
    <x v="0"/>
    <x v="0"/>
    <n v="96056503"/>
    <n v="978540"/>
    <n v="54979"/>
    <d v="2001-08-11T21:00:00"/>
    <d v="2001-08-13T21:00:00"/>
  </r>
  <r>
    <n v="1684134"/>
    <d v="2001-08-10T09:09:04"/>
    <s v="ENA - IM WC CAL"/>
    <x v="0"/>
    <x v="0"/>
    <x v="0"/>
    <x v="2"/>
    <n v="27761"/>
    <x v="60"/>
    <x v="1"/>
    <x v="1"/>
    <x v="0"/>
    <x v="0"/>
    <x v="0"/>
    <n v="2.7850000000000001"/>
    <s v="ADM32624"/>
    <x v="4"/>
    <x v="13"/>
    <x v="1"/>
    <x v="1"/>
    <x v="0"/>
    <m/>
    <n v="978543"/>
    <n v="103924"/>
    <d v="2001-08-11T21:00:00"/>
    <d v="2001-08-13T21:00:00"/>
  </r>
  <r>
    <n v="1684147"/>
    <d v="2001-08-10T09:09:29"/>
    <s v="ENA - IM WC CAL"/>
    <x v="0"/>
    <x v="0"/>
    <x v="0"/>
    <x v="2"/>
    <n v="27761"/>
    <x v="60"/>
    <x v="1"/>
    <x v="1"/>
    <x v="0"/>
    <x v="0"/>
    <x v="0"/>
    <n v="2.77"/>
    <s v="ADM32624"/>
    <x v="4"/>
    <x v="13"/>
    <x v="1"/>
    <x v="1"/>
    <x v="0"/>
    <m/>
    <n v="978555"/>
    <n v="103924"/>
    <d v="2001-08-11T21:00:00"/>
    <d v="2001-08-13T21:00:00"/>
  </r>
  <r>
    <n v="1684161"/>
    <d v="2001-08-10T09:10:21"/>
    <s v="Duke Energy Trading and Marketing, L.L.C."/>
    <x v="0"/>
    <x v="0"/>
    <x v="0"/>
    <x v="2"/>
    <n v="27761"/>
    <x v="60"/>
    <x v="0"/>
    <x v="0"/>
    <x v="0"/>
    <x v="0"/>
    <x v="0"/>
    <n v="2.7850000000000001"/>
    <s v="MIKELARSEN"/>
    <x v="4"/>
    <x v="13"/>
    <x v="1"/>
    <x v="0"/>
    <x v="0"/>
    <n v="96056503"/>
    <n v="978564"/>
    <n v="54979"/>
    <d v="2001-08-11T21:00:00"/>
    <d v="2001-08-13T21:00:00"/>
  </r>
  <r>
    <n v="1684171"/>
    <d v="2001-08-10T09:10:58"/>
    <s v="Duke Energy Field Services Marketing, LLC"/>
    <x v="0"/>
    <x v="0"/>
    <x v="0"/>
    <x v="2"/>
    <n v="27761"/>
    <x v="60"/>
    <x v="1"/>
    <x v="1"/>
    <x v="0"/>
    <x v="0"/>
    <x v="0"/>
    <n v="2.77"/>
    <s v="DEFSCHRIS"/>
    <x v="4"/>
    <x v="13"/>
    <x v="1"/>
    <x v="0"/>
    <x v="0"/>
    <m/>
    <n v="978574"/>
    <n v="51593"/>
    <d v="2001-08-11T21:00:00"/>
    <d v="2001-08-13T21:00:00"/>
  </r>
  <r>
    <n v="1684196"/>
    <d v="2001-08-10T09:12:12"/>
    <s v="El Paso Merchant Energy, L.P."/>
    <x v="0"/>
    <x v="0"/>
    <x v="0"/>
    <x v="2"/>
    <n v="27761"/>
    <x v="60"/>
    <x v="0"/>
    <x v="0"/>
    <x v="0"/>
    <x v="0"/>
    <x v="0"/>
    <n v="2.7850000000000001"/>
    <s v="EPMELPrdm"/>
    <x v="4"/>
    <x v="13"/>
    <x v="1"/>
    <x v="0"/>
    <x v="0"/>
    <n v="96016460"/>
    <n v="978592"/>
    <n v="53350"/>
    <d v="2001-08-11T21:00:00"/>
    <d v="2001-08-13T21:00:00"/>
  </r>
  <r>
    <n v="1684203"/>
    <d v="2001-08-10T09:12:25"/>
    <s v="NGTS LLC"/>
    <x v="0"/>
    <x v="0"/>
    <x v="0"/>
    <x v="2"/>
    <n v="27761"/>
    <x v="60"/>
    <x v="0"/>
    <x v="0"/>
    <x v="0"/>
    <x v="0"/>
    <x v="0"/>
    <n v="2.8"/>
    <s v="DARREN10"/>
    <x v="4"/>
    <x v="13"/>
    <x v="1"/>
    <x v="1"/>
    <x v="0"/>
    <m/>
    <n v="978598"/>
    <n v="57700"/>
    <d v="2001-08-11T21:00:00"/>
    <d v="2001-08-13T21:00:00"/>
  </r>
  <r>
    <n v="1684242"/>
    <d v="2001-08-10T09:14:02"/>
    <s v="USGT/Aquila, L.P."/>
    <x v="0"/>
    <x v="0"/>
    <x v="0"/>
    <x v="2"/>
    <n v="27761"/>
    <x v="60"/>
    <x v="0"/>
    <x v="0"/>
    <x v="0"/>
    <x v="0"/>
    <x v="0"/>
    <n v="2.8250000000000002"/>
    <s v="elsajohnst"/>
    <x v="4"/>
    <x v="13"/>
    <x v="1"/>
    <x v="0"/>
    <x v="0"/>
    <m/>
    <n v="978626"/>
    <n v="76789"/>
    <d v="2001-08-11T21:00:00"/>
    <d v="2001-08-13T21:00:00"/>
  </r>
  <r>
    <n v="1684266"/>
    <d v="2001-08-10T09:14:46"/>
    <s v="El Paso Merchant Energy, L.P."/>
    <x v="0"/>
    <x v="0"/>
    <x v="0"/>
    <x v="2"/>
    <n v="27761"/>
    <x v="60"/>
    <x v="0"/>
    <x v="0"/>
    <x v="0"/>
    <x v="0"/>
    <x v="0"/>
    <n v="2.84"/>
    <s v="EPMELPrdm"/>
    <x v="4"/>
    <x v="13"/>
    <x v="1"/>
    <x v="0"/>
    <x v="0"/>
    <n v="96016460"/>
    <n v="978644"/>
    <n v="53350"/>
    <d v="2001-08-11T21:00:00"/>
    <d v="2001-08-13T21:00:00"/>
  </r>
  <r>
    <n v="1684314"/>
    <d v="2001-08-10T09:16:25"/>
    <s v="ENA - IM WC CAL"/>
    <x v="0"/>
    <x v="0"/>
    <x v="0"/>
    <x v="2"/>
    <n v="27761"/>
    <x v="60"/>
    <x v="2"/>
    <x v="1"/>
    <x v="3"/>
    <x v="0"/>
    <x v="0"/>
    <n v="2.83"/>
    <s v="ADM32624"/>
    <x v="4"/>
    <x v="13"/>
    <x v="1"/>
    <x v="1"/>
    <x v="0"/>
    <m/>
    <n v="978676"/>
    <n v="103924"/>
    <d v="2001-08-11T21:00:00"/>
    <d v="2001-08-13T21:00:00"/>
  </r>
  <r>
    <n v="1684421"/>
    <d v="2001-08-10T09:22:27"/>
    <s v="Mitchell Gas Services L.P."/>
    <x v="0"/>
    <x v="0"/>
    <x v="0"/>
    <x v="2"/>
    <n v="27761"/>
    <x v="60"/>
    <x v="1"/>
    <x v="1"/>
    <x v="0"/>
    <x v="0"/>
    <x v="0"/>
    <n v="2.82"/>
    <s v="ADM75252"/>
    <x v="4"/>
    <x v="13"/>
    <x v="1"/>
    <x v="0"/>
    <x v="0"/>
    <n v="96020382"/>
    <n v="978768"/>
    <n v="58058"/>
    <d v="2001-08-11T21:00:00"/>
    <d v="2001-08-13T21:00:00"/>
  </r>
  <r>
    <n v="1684445"/>
    <d v="2001-08-10T09:23:51"/>
    <s v="Cinergy Marketing &amp; Trading, LLC"/>
    <x v="0"/>
    <x v="0"/>
    <x v="0"/>
    <x v="2"/>
    <n v="27761"/>
    <x v="60"/>
    <x v="1"/>
    <x v="1"/>
    <x v="0"/>
    <x v="0"/>
    <x v="0"/>
    <n v="2.82"/>
    <s v="CHADALEX"/>
    <x v="4"/>
    <x v="13"/>
    <x v="1"/>
    <x v="0"/>
    <x v="0"/>
    <n v="96016335"/>
    <n v="978784"/>
    <n v="68856"/>
    <d v="2001-08-11T21:00:00"/>
    <d v="2001-08-13T21:00:00"/>
  </r>
  <r>
    <n v="1684458"/>
    <d v="2001-08-10T09:24:27"/>
    <s v="ENA - IM WC CAL"/>
    <x v="0"/>
    <x v="0"/>
    <x v="0"/>
    <x v="2"/>
    <n v="27761"/>
    <x v="60"/>
    <x v="228"/>
    <x v="1"/>
    <x v="328"/>
    <x v="0"/>
    <x v="0"/>
    <n v="2.81"/>
    <s v="ADM32624"/>
    <x v="4"/>
    <x v="13"/>
    <x v="1"/>
    <x v="1"/>
    <x v="0"/>
    <m/>
    <n v="978793"/>
    <n v="103924"/>
    <d v="2001-08-11T21:00:00"/>
    <d v="2001-08-13T21:00:00"/>
  </r>
  <r>
    <n v="1681270"/>
    <d v="2001-08-09T15:45:21"/>
    <s v="e prime, inc."/>
    <x v="0"/>
    <x v="0"/>
    <x v="0"/>
    <x v="2"/>
    <n v="27781"/>
    <x v="60"/>
    <x v="0"/>
    <x v="114"/>
    <x v="51"/>
    <x v="0"/>
    <x v="0"/>
    <n v="2.9075000000000002"/>
    <s v="EPRIME26"/>
    <x v="4"/>
    <x v="13"/>
    <x v="1"/>
    <x v="0"/>
    <x v="0"/>
    <n v="96004242"/>
    <n v="977152"/>
    <n v="51163"/>
    <d v="2001-08-11T21:00:00"/>
    <d v="2001-08-31T21:00:00"/>
  </r>
  <r>
    <n v="1685382"/>
    <d v="2001-08-10T10:19:35"/>
    <s v="El Paso Merchant Energy, L.P."/>
    <x v="0"/>
    <x v="0"/>
    <x v="0"/>
    <x v="2"/>
    <n v="27779"/>
    <x v="60"/>
    <x v="0"/>
    <x v="0"/>
    <x v="0"/>
    <x v="0"/>
    <x v="0"/>
    <n v="2.87"/>
    <s v="EPMELPrdm"/>
    <x v="4"/>
    <x v="13"/>
    <x v="1"/>
    <x v="0"/>
    <x v="0"/>
    <n v="96016460"/>
    <n v="979473"/>
    <n v="53350"/>
    <d v="2001-08-14T21:00:00"/>
    <d v="2001-08-14T21:00:00"/>
  </r>
  <r>
    <n v="1685419"/>
    <d v="2001-08-10T10:24:15"/>
    <s v="El Paso Merchant Energy, L.P."/>
    <x v="0"/>
    <x v="0"/>
    <x v="0"/>
    <x v="2"/>
    <n v="27779"/>
    <x v="60"/>
    <x v="0"/>
    <x v="0"/>
    <x v="0"/>
    <x v="0"/>
    <x v="0"/>
    <n v="2.8849999999999998"/>
    <s v="EPMELPrdm"/>
    <x v="4"/>
    <x v="13"/>
    <x v="1"/>
    <x v="0"/>
    <x v="0"/>
    <n v="96016460"/>
    <n v="979492"/>
    <n v="53350"/>
    <d v="2001-08-14T21:00:00"/>
    <d v="2001-08-14T21:00:00"/>
  </r>
  <r>
    <n v="1686306"/>
    <d v="2001-08-10T13:14:17"/>
    <s v="Dynegy Marketing and Trade"/>
    <x v="0"/>
    <x v="0"/>
    <x v="0"/>
    <x v="2"/>
    <n v="27779"/>
    <x v="60"/>
    <x v="0"/>
    <x v="0"/>
    <x v="0"/>
    <x v="0"/>
    <x v="0"/>
    <n v="2.91"/>
    <s v="NOVERO777"/>
    <x v="4"/>
    <x v="13"/>
    <x v="1"/>
    <x v="0"/>
    <x v="0"/>
    <n v="96001003"/>
    <n v="979648"/>
    <n v="61981"/>
    <d v="2001-08-14T21:00:00"/>
    <d v="2001-08-14T21:00:00"/>
  </r>
  <r>
    <n v="1686307"/>
    <d v="2001-08-10T13:14:21"/>
    <s v="Dynegy Marketing and Trade"/>
    <x v="0"/>
    <x v="0"/>
    <x v="0"/>
    <x v="2"/>
    <n v="27779"/>
    <x v="60"/>
    <x v="0"/>
    <x v="0"/>
    <x v="0"/>
    <x v="0"/>
    <x v="0"/>
    <n v="2.92"/>
    <s v="NOVERO777"/>
    <x v="4"/>
    <x v="13"/>
    <x v="1"/>
    <x v="0"/>
    <x v="0"/>
    <n v="96001003"/>
    <n v="979649"/>
    <n v="61981"/>
    <d v="2001-08-14T21:00:00"/>
    <d v="2001-08-14T21:00:00"/>
  </r>
  <r>
    <n v="1686695"/>
    <d v="2001-08-10T14:25:36"/>
    <s v="USGT/Aquila, L.P."/>
    <x v="0"/>
    <x v="0"/>
    <x v="0"/>
    <x v="2"/>
    <n v="27779"/>
    <x v="60"/>
    <x v="0"/>
    <x v="0"/>
    <x v="0"/>
    <x v="0"/>
    <x v="0"/>
    <n v="2.9350000000000001"/>
    <s v="elsajohnst"/>
    <x v="4"/>
    <x v="13"/>
    <x v="1"/>
    <x v="0"/>
    <x v="0"/>
    <m/>
    <n v="979690"/>
    <n v="76789"/>
    <d v="2001-08-14T21:00:00"/>
    <d v="2001-08-14T21:00:00"/>
  </r>
  <r>
    <n v="1687886"/>
    <d v="2001-08-13T08:02:15"/>
    <s v="AEP Energy Services, Inc."/>
    <x v="0"/>
    <x v="0"/>
    <x v="0"/>
    <x v="2"/>
    <n v="27761"/>
    <x v="60"/>
    <x v="1"/>
    <x v="1"/>
    <x v="0"/>
    <x v="0"/>
    <x v="0"/>
    <n v="2.94"/>
    <s v="aepes216"/>
    <x v="4"/>
    <x v="13"/>
    <x v="1"/>
    <x v="0"/>
    <x v="0"/>
    <n v="96028815"/>
    <n v="979906"/>
    <n v="57399"/>
    <d v="2001-08-14T21:00:00"/>
    <d v="2001-08-14T21:00:00"/>
  </r>
  <r>
    <n v="1687887"/>
    <d v="2001-08-13T08:02:18"/>
    <s v="AEP Energy Services, Inc."/>
    <x v="0"/>
    <x v="0"/>
    <x v="0"/>
    <x v="2"/>
    <n v="27761"/>
    <x v="60"/>
    <x v="1"/>
    <x v="1"/>
    <x v="0"/>
    <x v="0"/>
    <x v="0"/>
    <n v="2.93"/>
    <s v="aepes216"/>
    <x v="4"/>
    <x v="13"/>
    <x v="1"/>
    <x v="0"/>
    <x v="0"/>
    <n v="96028815"/>
    <n v="979907"/>
    <n v="57399"/>
    <d v="2001-08-14T21:00:00"/>
    <d v="2001-08-14T21:00:00"/>
  </r>
  <r>
    <n v="1687888"/>
    <d v="2001-08-13T08:02:20"/>
    <s v="e prime, inc."/>
    <x v="0"/>
    <x v="0"/>
    <x v="0"/>
    <x v="2"/>
    <n v="27761"/>
    <x v="60"/>
    <x v="1"/>
    <x v="1"/>
    <x v="0"/>
    <x v="0"/>
    <x v="0"/>
    <n v="2.92"/>
    <s v="EPRIME35"/>
    <x v="4"/>
    <x v="13"/>
    <x v="1"/>
    <x v="0"/>
    <x v="0"/>
    <n v="96004242"/>
    <n v="979908"/>
    <n v="51163"/>
    <d v="2001-08-14T21:00:00"/>
    <d v="2001-08-14T21:00:00"/>
  </r>
  <r>
    <n v="1687940"/>
    <d v="2001-08-13T08:04:28"/>
    <s v="Aquila Energy Marketing Corporation"/>
    <x v="0"/>
    <x v="0"/>
    <x v="0"/>
    <x v="2"/>
    <n v="27761"/>
    <x v="60"/>
    <x v="1"/>
    <x v="1"/>
    <x v="0"/>
    <x v="0"/>
    <x v="0"/>
    <n v="2.9"/>
    <s v="KOTULSKI"/>
    <x v="4"/>
    <x v="13"/>
    <x v="1"/>
    <x v="0"/>
    <x v="0"/>
    <n v="96000574"/>
    <n v="979934"/>
    <n v="18"/>
    <d v="2001-08-14T21:00:00"/>
    <d v="2001-08-14T21:00:00"/>
  </r>
  <r>
    <n v="1688008"/>
    <d v="2001-08-13T08:06:51"/>
    <s v="AEP Energy Services, Inc."/>
    <x v="0"/>
    <x v="0"/>
    <x v="0"/>
    <x v="2"/>
    <n v="27761"/>
    <x v="60"/>
    <x v="0"/>
    <x v="0"/>
    <x v="0"/>
    <x v="0"/>
    <x v="0"/>
    <n v="2.9"/>
    <s v="aepes216"/>
    <x v="4"/>
    <x v="13"/>
    <x v="1"/>
    <x v="0"/>
    <x v="0"/>
    <n v="96028815"/>
    <n v="979969"/>
    <n v="57399"/>
    <d v="2001-08-14T21:00:00"/>
    <d v="2001-08-14T21:00:00"/>
  </r>
  <r>
    <n v="1688106"/>
    <d v="2001-08-13T08:11:15"/>
    <s v="AEP Energy Services, Inc."/>
    <x v="0"/>
    <x v="0"/>
    <x v="0"/>
    <x v="2"/>
    <n v="27761"/>
    <x v="60"/>
    <x v="1"/>
    <x v="1"/>
    <x v="0"/>
    <x v="0"/>
    <x v="0"/>
    <n v="2.9"/>
    <s v="aepes216"/>
    <x v="4"/>
    <x v="13"/>
    <x v="1"/>
    <x v="0"/>
    <x v="0"/>
    <n v="96028815"/>
    <n v="980012"/>
    <n v="57399"/>
    <d v="2001-08-14T21:00:00"/>
    <d v="2001-08-14T21:00:00"/>
  </r>
  <r>
    <n v="1688137"/>
    <d v="2001-08-13T08:13:22"/>
    <s v="Duke Energy Trading and Marketing, L.L.C."/>
    <x v="0"/>
    <x v="0"/>
    <x v="0"/>
    <x v="2"/>
    <n v="27761"/>
    <x v="60"/>
    <x v="0"/>
    <x v="0"/>
    <x v="0"/>
    <x v="0"/>
    <x v="0"/>
    <n v="2.91"/>
    <s v="MIKELARSEN"/>
    <x v="4"/>
    <x v="13"/>
    <x v="1"/>
    <x v="0"/>
    <x v="0"/>
    <n v="96056503"/>
    <n v="980028"/>
    <n v="54979"/>
    <d v="2001-08-14T21:00:00"/>
    <d v="2001-08-14T21:00:00"/>
  </r>
  <r>
    <n v="1688145"/>
    <d v="2001-08-13T08:13:58"/>
    <s v="Mirant Americas Energy Marketing, L.P."/>
    <x v="0"/>
    <x v="0"/>
    <x v="0"/>
    <x v="2"/>
    <n v="27761"/>
    <x v="60"/>
    <x v="1"/>
    <x v="1"/>
    <x v="0"/>
    <x v="0"/>
    <x v="0"/>
    <n v="2.9"/>
    <s v="ddecima1"/>
    <x v="4"/>
    <x v="13"/>
    <x v="1"/>
    <x v="0"/>
    <x v="0"/>
    <n v="96029028"/>
    <n v="980033"/>
    <n v="56264"/>
    <d v="2001-08-14T21:00:00"/>
    <d v="2001-08-14T21:00:00"/>
  </r>
  <r>
    <n v="1688147"/>
    <d v="2001-08-13T08:14:05"/>
    <s v="PG&amp;E Energy Trading-Gas Corporation"/>
    <x v="0"/>
    <x v="0"/>
    <x v="0"/>
    <x v="2"/>
    <n v="27761"/>
    <x v="60"/>
    <x v="0"/>
    <x v="0"/>
    <x v="0"/>
    <x v="0"/>
    <x v="0"/>
    <n v="2.91"/>
    <s v="linkletter"/>
    <x v="4"/>
    <x v="13"/>
    <x v="1"/>
    <x v="1"/>
    <x v="0"/>
    <n v="96013297"/>
    <n v="980034"/>
    <n v="58402"/>
    <d v="2001-08-14T21:00:00"/>
    <d v="2001-08-14T21:00:00"/>
  </r>
  <r>
    <n v="1688153"/>
    <d v="2001-08-13T08:14:15"/>
    <s v="El Paso Merchant Energy, L.P."/>
    <x v="0"/>
    <x v="0"/>
    <x v="0"/>
    <x v="2"/>
    <n v="27761"/>
    <x v="60"/>
    <x v="1"/>
    <x v="1"/>
    <x v="0"/>
    <x v="0"/>
    <x v="0"/>
    <n v="2.9"/>
    <s v="EPMELPrdm"/>
    <x v="4"/>
    <x v="13"/>
    <x v="1"/>
    <x v="0"/>
    <x v="0"/>
    <n v="96016460"/>
    <n v="980036"/>
    <n v="53350"/>
    <d v="2001-08-14T21:00:00"/>
    <d v="2001-08-14T21:00:00"/>
  </r>
  <r>
    <n v="1688160"/>
    <d v="2001-08-13T08:14:42"/>
    <s v="Western Gas Resources, Inc."/>
    <x v="0"/>
    <x v="0"/>
    <x v="0"/>
    <x v="2"/>
    <n v="27761"/>
    <x v="60"/>
    <x v="0"/>
    <x v="0"/>
    <x v="0"/>
    <x v="0"/>
    <x v="0"/>
    <n v="2.91"/>
    <s v="CSTANLEY"/>
    <x v="4"/>
    <x v="13"/>
    <x v="1"/>
    <x v="0"/>
    <x v="0"/>
    <n v="96003955"/>
    <n v="980039"/>
    <n v="232"/>
    <d v="2001-08-14T21:00:00"/>
    <d v="2001-08-14T21:00:00"/>
  </r>
  <r>
    <n v="1688162"/>
    <d v="2001-08-13T08:14:48"/>
    <s v="El Paso Merchant Energy, L.P."/>
    <x v="0"/>
    <x v="0"/>
    <x v="0"/>
    <x v="2"/>
    <n v="27761"/>
    <x v="60"/>
    <x v="1"/>
    <x v="1"/>
    <x v="0"/>
    <x v="0"/>
    <x v="0"/>
    <n v="2.9"/>
    <s v="EPMELPrdm"/>
    <x v="4"/>
    <x v="13"/>
    <x v="1"/>
    <x v="0"/>
    <x v="0"/>
    <n v="96016460"/>
    <n v="980040"/>
    <n v="53350"/>
    <d v="2001-08-14T21:00:00"/>
    <d v="2001-08-14T21:00:00"/>
  </r>
  <r>
    <n v="1688194"/>
    <d v="2001-08-13T08:16:52"/>
    <s v="Western Gas Resources, Inc."/>
    <x v="0"/>
    <x v="0"/>
    <x v="0"/>
    <x v="2"/>
    <n v="27761"/>
    <x v="60"/>
    <x v="0"/>
    <x v="0"/>
    <x v="0"/>
    <x v="0"/>
    <x v="0"/>
    <n v="2.91"/>
    <s v="CSTANLEY"/>
    <x v="4"/>
    <x v="13"/>
    <x v="1"/>
    <x v="0"/>
    <x v="0"/>
    <n v="96003955"/>
    <n v="980063"/>
    <n v="232"/>
    <d v="2001-08-14T21:00:00"/>
    <d v="2001-08-14T21:00:00"/>
  </r>
  <r>
    <n v="1688215"/>
    <d v="2001-08-13T08:17:57"/>
    <s v="Mirant Americas Energy Marketing, L.P."/>
    <x v="0"/>
    <x v="0"/>
    <x v="0"/>
    <x v="2"/>
    <n v="27761"/>
    <x v="60"/>
    <x v="1"/>
    <x v="1"/>
    <x v="0"/>
    <x v="0"/>
    <x v="0"/>
    <n v="2.9"/>
    <s v="ddecima1"/>
    <x v="4"/>
    <x v="13"/>
    <x v="1"/>
    <x v="0"/>
    <x v="0"/>
    <n v="96029028"/>
    <n v="980080"/>
    <n v="56264"/>
    <d v="2001-08-14T21:00:00"/>
    <d v="2001-08-14T21:00:00"/>
  </r>
  <r>
    <n v="1688293"/>
    <d v="2001-08-13T08:22:11"/>
    <s v="Dynegy Marketing and Trade"/>
    <x v="0"/>
    <x v="0"/>
    <x v="0"/>
    <x v="2"/>
    <n v="27761"/>
    <x v="60"/>
    <x v="1"/>
    <x v="1"/>
    <x v="0"/>
    <x v="0"/>
    <x v="0"/>
    <n v="2.89"/>
    <s v="FLOYDS14"/>
    <x v="4"/>
    <x v="13"/>
    <x v="1"/>
    <x v="0"/>
    <x v="0"/>
    <n v="96001003"/>
    <n v="980109"/>
    <n v="61981"/>
    <d v="2001-08-14T21:00:00"/>
    <d v="2001-08-14T21:00:00"/>
  </r>
  <r>
    <n v="1688390"/>
    <d v="2001-08-13T08:27:14"/>
    <s v="Mirant Americas Energy Marketing, L.P."/>
    <x v="0"/>
    <x v="0"/>
    <x v="0"/>
    <x v="2"/>
    <n v="27761"/>
    <x v="60"/>
    <x v="1"/>
    <x v="1"/>
    <x v="0"/>
    <x v="0"/>
    <x v="0"/>
    <n v="2.9"/>
    <s v="ddecima1"/>
    <x v="4"/>
    <x v="13"/>
    <x v="1"/>
    <x v="0"/>
    <x v="0"/>
    <n v="96029028"/>
    <n v="980159"/>
    <n v="56264"/>
    <d v="2001-08-14T21:00:00"/>
    <d v="2001-08-14T21:00:00"/>
  </r>
  <r>
    <n v="1688397"/>
    <d v="2001-08-13T08:27:23"/>
    <s v="Duke Energy Trading and Marketing, L.L.C."/>
    <x v="0"/>
    <x v="0"/>
    <x v="0"/>
    <x v="2"/>
    <n v="27761"/>
    <x v="60"/>
    <x v="0"/>
    <x v="0"/>
    <x v="0"/>
    <x v="0"/>
    <x v="0"/>
    <n v="2.91"/>
    <s v="MIKELARSEN"/>
    <x v="4"/>
    <x v="13"/>
    <x v="1"/>
    <x v="0"/>
    <x v="0"/>
    <n v="96056503"/>
    <n v="980164"/>
    <n v="54979"/>
    <d v="2001-08-14T21:00:00"/>
    <d v="2001-08-14T21:00:00"/>
  </r>
  <r>
    <n v="1688524"/>
    <d v="2001-08-13T08:33:46"/>
    <s v="Mirant Americas Energy Marketing, L.P."/>
    <x v="0"/>
    <x v="0"/>
    <x v="0"/>
    <x v="2"/>
    <n v="27761"/>
    <x v="60"/>
    <x v="1"/>
    <x v="1"/>
    <x v="0"/>
    <x v="0"/>
    <x v="0"/>
    <n v="2.91"/>
    <s v="ddecima1"/>
    <x v="4"/>
    <x v="13"/>
    <x v="1"/>
    <x v="0"/>
    <x v="0"/>
    <n v="96029028"/>
    <n v="980240"/>
    <n v="56264"/>
    <d v="2001-08-14T21:00:00"/>
    <d v="2001-08-14T21:00:00"/>
  </r>
  <r>
    <n v="1688527"/>
    <d v="2001-08-13T08:33:52"/>
    <s v="Western Gas Resources, Inc."/>
    <x v="0"/>
    <x v="0"/>
    <x v="0"/>
    <x v="2"/>
    <n v="27761"/>
    <x v="60"/>
    <x v="0"/>
    <x v="0"/>
    <x v="0"/>
    <x v="0"/>
    <x v="0"/>
    <n v="2.92"/>
    <s v="CSTANLEY"/>
    <x v="4"/>
    <x v="13"/>
    <x v="1"/>
    <x v="0"/>
    <x v="0"/>
    <n v="96003955"/>
    <n v="980243"/>
    <n v="232"/>
    <d v="2001-08-14T21:00:00"/>
    <d v="2001-08-14T21:00:00"/>
  </r>
  <r>
    <n v="1688550"/>
    <d v="2001-08-13T08:34:30"/>
    <s v="PG&amp;E Energy Trading-Gas Corporation"/>
    <x v="0"/>
    <x v="0"/>
    <x v="0"/>
    <x v="2"/>
    <n v="27761"/>
    <x v="60"/>
    <x v="0"/>
    <x v="135"/>
    <x v="329"/>
    <x v="0"/>
    <x v="0"/>
    <n v="2.93"/>
    <s v="georgede"/>
    <x v="4"/>
    <x v="13"/>
    <x v="1"/>
    <x v="1"/>
    <x v="0"/>
    <n v="96013297"/>
    <n v="980257"/>
    <n v="58402"/>
    <d v="2001-08-14T21:00:00"/>
    <d v="2001-08-14T21:00:00"/>
  </r>
  <r>
    <n v="1688565"/>
    <d v="2001-08-13T08:34:55"/>
    <s v="Western Gas Resources, Inc."/>
    <x v="0"/>
    <x v="0"/>
    <x v="0"/>
    <x v="2"/>
    <n v="27761"/>
    <x v="60"/>
    <x v="0"/>
    <x v="0"/>
    <x v="0"/>
    <x v="0"/>
    <x v="0"/>
    <n v="2.9350000000000001"/>
    <s v="CSTANLEY"/>
    <x v="4"/>
    <x v="13"/>
    <x v="1"/>
    <x v="0"/>
    <x v="0"/>
    <n v="96003955"/>
    <n v="980267"/>
    <n v="232"/>
    <d v="2001-08-14T21:00:00"/>
    <d v="2001-08-14T21:00:00"/>
  </r>
  <r>
    <n v="1688585"/>
    <d v="2001-08-13T08:35:52"/>
    <s v="AEP Energy Services, Inc."/>
    <x v="0"/>
    <x v="0"/>
    <x v="0"/>
    <x v="2"/>
    <n v="27761"/>
    <x v="60"/>
    <x v="1"/>
    <x v="1"/>
    <x v="0"/>
    <x v="0"/>
    <x v="0"/>
    <n v="2.93"/>
    <s v="aepes216"/>
    <x v="4"/>
    <x v="13"/>
    <x v="1"/>
    <x v="0"/>
    <x v="0"/>
    <n v="96028815"/>
    <n v="980280"/>
    <n v="57399"/>
    <d v="2001-08-14T21:00:00"/>
    <d v="2001-08-14T21:00:00"/>
  </r>
  <r>
    <n v="1688599"/>
    <d v="2001-08-13T08:36:22"/>
    <s v="J. Aron &amp; Company"/>
    <x v="0"/>
    <x v="0"/>
    <x v="0"/>
    <x v="2"/>
    <n v="27761"/>
    <x v="60"/>
    <x v="1"/>
    <x v="1"/>
    <x v="0"/>
    <x v="0"/>
    <x v="0"/>
    <n v="2.92"/>
    <s v="ritanagle"/>
    <x v="4"/>
    <x v="13"/>
    <x v="1"/>
    <x v="0"/>
    <x v="0"/>
    <m/>
    <n v="980291"/>
    <n v="120"/>
    <d v="2001-08-14T21:00:00"/>
    <d v="2001-08-14T21:00:00"/>
  </r>
  <r>
    <n v="1688602"/>
    <d v="2001-08-13T08:36:27"/>
    <s v="J. Aron &amp; Company"/>
    <x v="0"/>
    <x v="0"/>
    <x v="0"/>
    <x v="2"/>
    <n v="27761"/>
    <x v="60"/>
    <x v="1"/>
    <x v="1"/>
    <x v="0"/>
    <x v="0"/>
    <x v="0"/>
    <n v="2.91"/>
    <s v="ritanagle"/>
    <x v="4"/>
    <x v="13"/>
    <x v="1"/>
    <x v="0"/>
    <x v="0"/>
    <m/>
    <n v="980294"/>
    <n v="120"/>
    <d v="2001-08-14T21:00:00"/>
    <d v="2001-08-14T21:00:00"/>
  </r>
  <r>
    <n v="1688655"/>
    <d v="2001-08-13T08:38:39"/>
    <s v="Western Gas Resources, Inc."/>
    <x v="0"/>
    <x v="0"/>
    <x v="0"/>
    <x v="2"/>
    <n v="27761"/>
    <x v="60"/>
    <x v="0"/>
    <x v="4"/>
    <x v="3"/>
    <x v="0"/>
    <x v="0"/>
    <n v="2.93"/>
    <s v="CSTANLEY"/>
    <x v="4"/>
    <x v="13"/>
    <x v="1"/>
    <x v="0"/>
    <x v="0"/>
    <n v="96003955"/>
    <n v="980332"/>
    <n v="232"/>
    <d v="2001-08-14T21:00:00"/>
    <d v="2001-08-14T21:00:00"/>
  </r>
  <r>
    <n v="1688665"/>
    <d v="2001-08-13T08:39:02"/>
    <s v="Mirant Americas Energy Marketing, L.P."/>
    <x v="0"/>
    <x v="0"/>
    <x v="0"/>
    <x v="2"/>
    <n v="27761"/>
    <x v="60"/>
    <x v="1"/>
    <x v="1"/>
    <x v="0"/>
    <x v="0"/>
    <x v="0"/>
    <n v="2.92"/>
    <s v="ddecima1"/>
    <x v="4"/>
    <x v="13"/>
    <x v="1"/>
    <x v="0"/>
    <x v="0"/>
    <n v="96029028"/>
    <n v="980340"/>
    <n v="56264"/>
    <d v="2001-08-14T21:00:00"/>
    <d v="2001-08-14T21:00:00"/>
  </r>
  <r>
    <n v="1688680"/>
    <d v="2001-08-13T08:39:24"/>
    <s v="Tenaska Marketing Ventures"/>
    <x v="0"/>
    <x v="0"/>
    <x v="0"/>
    <x v="2"/>
    <n v="27761"/>
    <x v="60"/>
    <x v="0"/>
    <x v="0"/>
    <x v="0"/>
    <x v="0"/>
    <x v="0"/>
    <n v="2.94"/>
    <s v="TMVWTC01"/>
    <x v="4"/>
    <x v="13"/>
    <x v="1"/>
    <x v="0"/>
    <x v="0"/>
    <n v="96001395"/>
    <n v="980354"/>
    <n v="208"/>
    <d v="2001-08-14T21:00:00"/>
    <d v="2001-08-14T21:00:00"/>
  </r>
  <r>
    <n v="1688711"/>
    <d v="2001-08-13T08:40:18"/>
    <s v="Mirant Americas Energy Marketing, L.P."/>
    <x v="0"/>
    <x v="0"/>
    <x v="0"/>
    <x v="2"/>
    <n v="27761"/>
    <x v="60"/>
    <x v="1"/>
    <x v="1"/>
    <x v="0"/>
    <x v="0"/>
    <x v="0"/>
    <n v="2.93"/>
    <s v="ddecima1"/>
    <x v="4"/>
    <x v="13"/>
    <x v="1"/>
    <x v="0"/>
    <x v="0"/>
    <n v="96029028"/>
    <n v="980376"/>
    <n v="56264"/>
    <d v="2001-08-14T21:00:00"/>
    <d v="2001-08-14T21:00:00"/>
  </r>
  <r>
    <n v="1688726"/>
    <d v="2001-08-13T08:40:45"/>
    <s v="Aquila Energy Marketing Corporation"/>
    <x v="0"/>
    <x v="0"/>
    <x v="0"/>
    <x v="2"/>
    <n v="27761"/>
    <x v="60"/>
    <x v="2"/>
    <x v="1"/>
    <x v="3"/>
    <x v="0"/>
    <x v="0"/>
    <n v="2.92"/>
    <s v="WILLWRIGHT"/>
    <x v="4"/>
    <x v="13"/>
    <x v="1"/>
    <x v="0"/>
    <x v="0"/>
    <n v="96000574"/>
    <n v="980387"/>
    <n v="18"/>
    <d v="2001-08-14T21:00:00"/>
    <d v="2001-08-14T21:00:00"/>
  </r>
  <r>
    <n v="1688730"/>
    <d v="2001-08-13T08:40:59"/>
    <s v="Western Gas Resources, Inc."/>
    <x v="0"/>
    <x v="0"/>
    <x v="0"/>
    <x v="2"/>
    <n v="27761"/>
    <x v="60"/>
    <x v="0"/>
    <x v="4"/>
    <x v="3"/>
    <x v="0"/>
    <x v="0"/>
    <n v="2.93"/>
    <s v="CSTANLEY"/>
    <x v="4"/>
    <x v="13"/>
    <x v="1"/>
    <x v="0"/>
    <x v="0"/>
    <n v="96003955"/>
    <n v="980391"/>
    <n v="232"/>
    <d v="2001-08-14T21:00:00"/>
    <d v="2001-08-14T21:00:00"/>
  </r>
  <r>
    <n v="1688747"/>
    <d v="2001-08-13T08:41:20"/>
    <s v="AEP Energy Services, Inc."/>
    <x v="0"/>
    <x v="0"/>
    <x v="0"/>
    <x v="2"/>
    <n v="27761"/>
    <x v="60"/>
    <x v="2"/>
    <x v="1"/>
    <x v="3"/>
    <x v="0"/>
    <x v="0"/>
    <n v="2.92"/>
    <s v="aepes216"/>
    <x v="4"/>
    <x v="13"/>
    <x v="1"/>
    <x v="0"/>
    <x v="0"/>
    <n v="96028815"/>
    <n v="980401"/>
    <n v="57399"/>
    <d v="2001-08-14T21:00:00"/>
    <d v="2001-08-14T21:00:00"/>
  </r>
  <r>
    <n v="1688782"/>
    <d v="2001-08-13T08:42:29"/>
    <s v="Tenaska Marketing Ventures"/>
    <x v="0"/>
    <x v="0"/>
    <x v="0"/>
    <x v="2"/>
    <n v="27761"/>
    <x v="60"/>
    <x v="0"/>
    <x v="136"/>
    <x v="330"/>
    <x v="0"/>
    <x v="0"/>
    <n v="2.93"/>
    <s v="TMVWTC01"/>
    <x v="4"/>
    <x v="13"/>
    <x v="1"/>
    <x v="0"/>
    <x v="0"/>
    <n v="96001395"/>
    <n v="980422"/>
    <n v="208"/>
    <d v="2001-08-14T21:00:00"/>
    <d v="2001-08-14T21:00:00"/>
  </r>
  <r>
    <n v="1688855"/>
    <d v="2001-08-13T08:44:42"/>
    <s v="Mirant Americas Energy Marketing, L.P."/>
    <x v="0"/>
    <x v="0"/>
    <x v="0"/>
    <x v="2"/>
    <n v="27761"/>
    <x v="60"/>
    <x v="1"/>
    <x v="1"/>
    <x v="0"/>
    <x v="0"/>
    <x v="0"/>
    <n v="2.91"/>
    <s v="ddecima1"/>
    <x v="4"/>
    <x v="13"/>
    <x v="1"/>
    <x v="0"/>
    <x v="0"/>
    <n v="96029028"/>
    <n v="980482"/>
    <n v="56264"/>
    <d v="2001-08-14T21:00:00"/>
    <d v="2001-08-14T21:00:00"/>
  </r>
  <r>
    <n v="1688917"/>
    <d v="2001-08-13T08:46:09"/>
    <s v="AEP Energy Services, Inc."/>
    <x v="0"/>
    <x v="0"/>
    <x v="0"/>
    <x v="2"/>
    <n v="27761"/>
    <x v="60"/>
    <x v="2"/>
    <x v="1"/>
    <x v="3"/>
    <x v="0"/>
    <x v="0"/>
    <n v="2.91"/>
    <s v="aepes216"/>
    <x v="4"/>
    <x v="13"/>
    <x v="1"/>
    <x v="0"/>
    <x v="0"/>
    <n v="96028815"/>
    <n v="980529"/>
    <n v="57399"/>
    <d v="2001-08-14T21:00:00"/>
    <d v="2001-08-14T21:00:00"/>
  </r>
  <r>
    <n v="1689049"/>
    <d v="2001-08-13T08:49:51"/>
    <s v="Reliant Energy Services, Inc."/>
    <x v="0"/>
    <x v="0"/>
    <x v="0"/>
    <x v="2"/>
    <n v="27761"/>
    <x v="60"/>
    <x v="1"/>
    <x v="1"/>
    <x v="0"/>
    <x v="0"/>
    <x v="0"/>
    <n v="2.9"/>
    <s v="mikekeen"/>
    <x v="4"/>
    <x v="13"/>
    <x v="1"/>
    <x v="0"/>
    <x v="0"/>
    <n v="96055225"/>
    <n v="980623"/>
    <n v="65268"/>
    <d v="2001-08-14T21:00:00"/>
    <d v="2001-08-14T21:00:00"/>
  </r>
  <r>
    <n v="1689054"/>
    <d v="2001-08-13T08:49:59"/>
    <s v="Reliant Energy Services, Inc."/>
    <x v="0"/>
    <x v="0"/>
    <x v="0"/>
    <x v="2"/>
    <n v="27761"/>
    <x v="60"/>
    <x v="1"/>
    <x v="1"/>
    <x v="0"/>
    <x v="0"/>
    <x v="0"/>
    <n v="2.9"/>
    <s v="mikekeen"/>
    <x v="4"/>
    <x v="13"/>
    <x v="1"/>
    <x v="0"/>
    <x v="0"/>
    <n v="96055225"/>
    <n v="980629"/>
    <n v="65268"/>
    <d v="2001-08-14T21:00:00"/>
    <d v="2001-08-14T21:00:00"/>
  </r>
  <r>
    <n v="1689150"/>
    <d v="2001-08-13T08:52:33"/>
    <s v="BP Energy Company"/>
    <x v="0"/>
    <x v="0"/>
    <x v="0"/>
    <x v="2"/>
    <n v="27761"/>
    <x v="60"/>
    <x v="2"/>
    <x v="1"/>
    <x v="3"/>
    <x v="0"/>
    <x v="0"/>
    <n v="2.9"/>
    <s v="Hallbrian1"/>
    <x v="4"/>
    <x v="13"/>
    <x v="1"/>
    <x v="0"/>
    <x v="0"/>
    <n v="96000463"/>
    <n v="980703"/>
    <n v="12"/>
    <d v="2001-08-14T21:00:00"/>
    <d v="2001-08-14T21:00:00"/>
  </r>
  <r>
    <n v="1689153"/>
    <d v="2001-08-13T08:52:42"/>
    <s v="BP Energy Company"/>
    <x v="0"/>
    <x v="0"/>
    <x v="0"/>
    <x v="2"/>
    <n v="27761"/>
    <x v="60"/>
    <x v="1"/>
    <x v="1"/>
    <x v="0"/>
    <x v="0"/>
    <x v="0"/>
    <n v="2.89"/>
    <s v="Hallbrian1"/>
    <x v="4"/>
    <x v="13"/>
    <x v="1"/>
    <x v="0"/>
    <x v="0"/>
    <n v="96000463"/>
    <n v="980707"/>
    <n v="12"/>
    <d v="2001-08-14T21:00:00"/>
    <d v="2001-08-14T21:00:00"/>
  </r>
  <r>
    <n v="1689255"/>
    <d v="2001-08-13T08:56:06"/>
    <s v="El Paso Merchant Energy, L.P."/>
    <x v="0"/>
    <x v="0"/>
    <x v="0"/>
    <x v="2"/>
    <n v="27761"/>
    <x v="60"/>
    <x v="2"/>
    <x v="1"/>
    <x v="3"/>
    <x v="0"/>
    <x v="0"/>
    <n v="2.88"/>
    <s v="EPMELPrdm"/>
    <x v="4"/>
    <x v="13"/>
    <x v="1"/>
    <x v="0"/>
    <x v="0"/>
    <n v="96016460"/>
    <n v="980785"/>
    <n v="53350"/>
    <d v="2001-08-14T21:00:00"/>
    <d v="2001-08-14T21:00:00"/>
  </r>
  <r>
    <n v="1689262"/>
    <d v="2001-08-13T08:56:21"/>
    <s v="Mirant Americas Energy Marketing, L.P."/>
    <x v="0"/>
    <x v="0"/>
    <x v="0"/>
    <x v="2"/>
    <n v="27761"/>
    <x v="60"/>
    <x v="1"/>
    <x v="1"/>
    <x v="0"/>
    <x v="0"/>
    <x v="0"/>
    <n v="2.87"/>
    <s v="ddecima1"/>
    <x v="4"/>
    <x v="13"/>
    <x v="1"/>
    <x v="0"/>
    <x v="0"/>
    <n v="96029028"/>
    <n v="980789"/>
    <n v="56264"/>
    <d v="2001-08-14T21:00:00"/>
    <d v="2001-08-14T21:00:00"/>
  </r>
  <r>
    <n v="1689297"/>
    <d v="2001-08-13T08:57:23"/>
    <s v="Western Gas Resources, Inc."/>
    <x v="0"/>
    <x v="0"/>
    <x v="0"/>
    <x v="2"/>
    <n v="27761"/>
    <x v="60"/>
    <x v="0"/>
    <x v="137"/>
    <x v="331"/>
    <x v="0"/>
    <x v="0"/>
    <n v="2.88"/>
    <s v="CSTANLEY"/>
    <x v="4"/>
    <x v="13"/>
    <x v="1"/>
    <x v="0"/>
    <x v="0"/>
    <n v="96003955"/>
    <n v="980809"/>
    <n v="232"/>
    <d v="2001-08-14T21:00:00"/>
    <d v="2001-08-14T21:00:00"/>
  </r>
  <r>
    <n v="1689391"/>
    <d v="2001-08-13T09:00:29"/>
    <s v="Mirant Americas Energy Marketing, L.P."/>
    <x v="0"/>
    <x v="0"/>
    <x v="0"/>
    <x v="2"/>
    <n v="27761"/>
    <x v="60"/>
    <x v="1"/>
    <x v="1"/>
    <x v="0"/>
    <x v="0"/>
    <x v="0"/>
    <n v="2.88"/>
    <s v="ddecima1"/>
    <x v="4"/>
    <x v="13"/>
    <x v="1"/>
    <x v="0"/>
    <x v="0"/>
    <n v="96029028"/>
    <n v="980869"/>
    <n v="56264"/>
    <d v="2001-08-14T21:00:00"/>
    <d v="2001-08-14T21:00:00"/>
  </r>
  <r>
    <n v="1689456"/>
    <d v="2001-08-13T09:03:26"/>
    <s v="AEP Energy Services, Inc."/>
    <x v="0"/>
    <x v="0"/>
    <x v="0"/>
    <x v="2"/>
    <n v="27761"/>
    <x v="60"/>
    <x v="1"/>
    <x v="1"/>
    <x v="0"/>
    <x v="0"/>
    <x v="0"/>
    <n v="2.88"/>
    <s v="aepes216"/>
    <x v="4"/>
    <x v="13"/>
    <x v="1"/>
    <x v="0"/>
    <x v="0"/>
    <n v="96028815"/>
    <n v="980922"/>
    <n v="57399"/>
    <d v="2001-08-14T21:00:00"/>
    <d v="2001-08-14T21:00:00"/>
  </r>
  <r>
    <n v="1689469"/>
    <d v="2001-08-13T09:03:49"/>
    <s v="Mirant Americas Energy Marketing, L.P."/>
    <x v="0"/>
    <x v="0"/>
    <x v="0"/>
    <x v="2"/>
    <n v="27761"/>
    <x v="60"/>
    <x v="1"/>
    <x v="1"/>
    <x v="0"/>
    <x v="0"/>
    <x v="0"/>
    <n v="2.88"/>
    <s v="ddecima1"/>
    <x v="4"/>
    <x v="13"/>
    <x v="1"/>
    <x v="0"/>
    <x v="0"/>
    <n v="96029028"/>
    <n v="980932"/>
    <n v="56264"/>
    <d v="2001-08-14T21:00:00"/>
    <d v="2001-08-14T21:00:00"/>
  </r>
  <r>
    <n v="1689479"/>
    <d v="2001-08-13T09:04:10"/>
    <s v="USGT/Aquila, L.P."/>
    <x v="0"/>
    <x v="0"/>
    <x v="0"/>
    <x v="2"/>
    <n v="27761"/>
    <x v="60"/>
    <x v="1"/>
    <x v="1"/>
    <x v="0"/>
    <x v="0"/>
    <x v="0"/>
    <n v="2.87"/>
    <s v="marytuttle"/>
    <x v="4"/>
    <x v="13"/>
    <x v="1"/>
    <x v="0"/>
    <x v="0"/>
    <m/>
    <n v="980941"/>
    <n v="76789"/>
    <d v="2001-08-14T21:00:00"/>
    <d v="2001-08-14T21:00:00"/>
  </r>
  <r>
    <n v="1689486"/>
    <d v="2001-08-13T09:04:16"/>
    <s v="Marathon Oil Company"/>
    <x v="0"/>
    <x v="0"/>
    <x v="0"/>
    <x v="2"/>
    <n v="27761"/>
    <x v="60"/>
    <x v="0"/>
    <x v="138"/>
    <x v="332"/>
    <x v="0"/>
    <x v="0"/>
    <n v="2.88"/>
    <s v="ENRONCAT"/>
    <x v="4"/>
    <x v="13"/>
    <x v="1"/>
    <x v="0"/>
    <x v="0"/>
    <n v="96028944"/>
    <n v="980946"/>
    <n v="2094"/>
    <d v="2001-08-14T21:00:00"/>
    <d v="2001-08-14T21:00:00"/>
  </r>
  <r>
    <n v="1689547"/>
    <d v="2001-08-13T09:06:11"/>
    <s v="Mitchell Gas Services L.P."/>
    <x v="0"/>
    <x v="0"/>
    <x v="0"/>
    <x v="2"/>
    <n v="27761"/>
    <x v="60"/>
    <x v="1"/>
    <x v="1"/>
    <x v="0"/>
    <x v="0"/>
    <x v="0"/>
    <n v="2.86"/>
    <s v="ADM75252"/>
    <x v="4"/>
    <x v="13"/>
    <x v="1"/>
    <x v="0"/>
    <x v="0"/>
    <n v="96020382"/>
    <n v="980996"/>
    <n v="58058"/>
    <d v="2001-08-14T21:00:00"/>
    <d v="2001-08-14T21:00:00"/>
  </r>
  <r>
    <n v="1689567"/>
    <d v="2001-08-13T09:07:00"/>
    <s v="Cinergy Marketing &amp; Trading, LLC"/>
    <x v="0"/>
    <x v="0"/>
    <x v="0"/>
    <x v="2"/>
    <n v="27761"/>
    <x v="60"/>
    <x v="229"/>
    <x v="1"/>
    <x v="333"/>
    <x v="0"/>
    <x v="0"/>
    <n v="2.85"/>
    <s v="BERRYJOE1"/>
    <x v="4"/>
    <x v="13"/>
    <x v="1"/>
    <x v="0"/>
    <x v="0"/>
    <n v="96016335"/>
    <n v="981010"/>
    <n v="68856"/>
    <d v="2001-08-14T21:00:00"/>
    <d v="2001-08-14T21:00:00"/>
  </r>
  <r>
    <n v="1689651"/>
    <d v="2001-08-13T09:09:44"/>
    <s v="Coral Energy Resources, L.P."/>
    <x v="0"/>
    <x v="0"/>
    <x v="0"/>
    <x v="2"/>
    <n v="27761"/>
    <x v="60"/>
    <x v="0"/>
    <x v="139"/>
    <x v="334"/>
    <x v="0"/>
    <x v="0"/>
    <n v="2.87"/>
    <s v="coraljet1"/>
    <x v="4"/>
    <x v="13"/>
    <x v="1"/>
    <x v="0"/>
    <x v="0"/>
    <n v="96010108"/>
    <n v="981061"/>
    <n v="45515"/>
    <d v="2001-08-14T21:00:00"/>
    <d v="2001-08-14T21:00:00"/>
  </r>
  <r>
    <n v="1689763"/>
    <d v="2001-08-13T09:13:16"/>
    <s v="ENA - IM WC CAL"/>
    <x v="0"/>
    <x v="0"/>
    <x v="0"/>
    <x v="2"/>
    <n v="27761"/>
    <x v="60"/>
    <x v="1"/>
    <x v="1"/>
    <x v="0"/>
    <x v="0"/>
    <x v="0"/>
    <n v="2.86"/>
    <s v="ADM32624"/>
    <x v="4"/>
    <x v="13"/>
    <x v="1"/>
    <x v="1"/>
    <x v="0"/>
    <m/>
    <n v="981142"/>
    <n v="103924"/>
    <d v="2001-08-14T21:00:00"/>
    <d v="2001-08-14T21:00:00"/>
  </r>
  <r>
    <n v="1689786"/>
    <d v="2001-08-13T09:14:03"/>
    <s v="AEP Energy Services, Inc."/>
    <x v="0"/>
    <x v="0"/>
    <x v="0"/>
    <x v="2"/>
    <n v="27761"/>
    <x v="60"/>
    <x v="0"/>
    <x v="0"/>
    <x v="0"/>
    <x v="0"/>
    <x v="0"/>
    <n v="2.87"/>
    <s v="aepes216"/>
    <x v="4"/>
    <x v="13"/>
    <x v="1"/>
    <x v="0"/>
    <x v="0"/>
    <n v="96028815"/>
    <n v="981162"/>
    <n v="57399"/>
    <d v="2001-08-14T21:00:00"/>
    <d v="2001-08-14T21:00:00"/>
  </r>
  <r>
    <n v="1689788"/>
    <d v="2001-08-13T09:14:15"/>
    <s v="ENA - IM WC CAL"/>
    <x v="0"/>
    <x v="0"/>
    <x v="0"/>
    <x v="2"/>
    <n v="27761"/>
    <x v="60"/>
    <x v="230"/>
    <x v="1"/>
    <x v="335"/>
    <x v="0"/>
    <x v="0"/>
    <n v="2.855"/>
    <s v="ADM32624"/>
    <x v="4"/>
    <x v="13"/>
    <x v="1"/>
    <x v="1"/>
    <x v="0"/>
    <m/>
    <n v="981164"/>
    <n v="103924"/>
    <d v="2001-08-14T21:00:00"/>
    <d v="2001-08-14T21:00:00"/>
  </r>
  <r>
    <n v="1689918"/>
    <d v="2001-08-13T09:19:38"/>
    <s v="El Paso Merchant Energy, L.P."/>
    <x v="0"/>
    <x v="0"/>
    <x v="0"/>
    <x v="2"/>
    <n v="27761"/>
    <x v="60"/>
    <x v="1"/>
    <x v="1"/>
    <x v="0"/>
    <x v="0"/>
    <x v="0"/>
    <n v="2.88"/>
    <s v="EPMELPrdm"/>
    <x v="4"/>
    <x v="13"/>
    <x v="1"/>
    <x v="0"/>
    <x v="0"/>
    <n v="96016460"/>
    <n v="981247"/>
    <n v="53350"/>
    <d v="2001-08-14T21:00:00"/>
    <d v="2001-08-14T21:00:00"/>
  </r>
  <r>
    <n v="1691303"/>
    <d v="2001-08-13T11:17:20"/>
    <s v="El Paso Merchant Energy, L.P."/>
    <x v="0"/>
    <x v="0"/>
    <x v="0"/>
    <x v="2"/>
    <n v="27779"/>
    <x v="60"/>
    <x v="0"/>
    <x v="0"/>
    <x v="0"/>
    <x v="0"/>
    <x v="0"/>
    <n v="2.85"/>
    <s v="EPMELPrdm"/>
    <x v="4"/>
    <x v="13"/>
    <x v="1"/>
    <x v="0"/>
    <x v="0"/>
    <n v="96016460"/>
    <n v="981862"/>
    <n v="53350"/>
    <d v="2001-08-15T21:00:00"/>
    <d v="2001-08-15T21:00:00"/>
  </r>
  <r>
    <n v="1691313"/>
    <d v="2001-08-13T11:19:03"/>
    <s v="Conoco Inc."/>
    <x v="0"/>
    <x v="0"/>
    <x v="0"/>
    <x v="2"/>
    <n v="27779"/>
    <x v="60"/>
    <x v="0"/>
    <x v="0"/>
    <x v="0"/>
    <x v="0"/>
    <x v="0"/>
    <n v="2.86"/>
    <s v="bradking1"/>
    <x v="4"/>
    <x v="13"/>
    <x v="1"/>
    <x v="0"/>
    <x v="0"/>
    <n v="96028867"/>
    <n v="981865"/>
    <n v="3497"/>
    <d v="2001-08-15T21:00:00"/>
    <d v="2001-08-15T21:00:00"/>
  </r>
  <r>
    <n v="1691525"/>
    <d v="2001-08-13T12:07:54"/>
    <s v="El Paso Merchant Energy, L.P."/>
    <x v="0"/>
    <x v="0"/>
    <x v="0"/>
    <x v="2"/>
    <n v="27779"/>
    <x v="60"/>
    <x v="0"/>
    <x v="0"/>
    <x v="0"/>
    <x v="0"/>
    <x v="0"/>
    <n v="2.85"/>
    <s v="EPMELPrdm"/>
    <x v="4"/>
    <x v="13"/>
    <x v="1"/>
    <x v="0"/>
    <x v="0"/>
    <n v="96016460"/>
    <n v="981887"/>
    <n v="53350"/>
    <d v="2001-08-15T21:00:00"/>
    <d v="2001-08-15T21:00:00"/>
  </r>
  <r>
    <n v="1693260"/>
    <d v="2001-08-14T07:42:15"/>
    <s v="USGT/Aquila, L.P."/>
    <x v="0"/>
    <x v="0"/>
    <x v="0"/>
    <x v="2"/>
    <n v="27761"/>
    <x v="60"/>
    <x v="0"/>
    <x v="0"/>
    <x v="0"/>
    <x v="0"/>
    <x v="0"/>
    <n v="2.92"/>
    <s v="cindybisho"/>
    <x v="4"/>
    <x v="13"/>
    <x v="1"/>
    <x v="0"/>
    <x v="0"/>
    <m/>
    <n v="982184"/>
    <n v="76789"/>
    <d v="2001-08-15T21:00:00"/>
    <d v="2001-08-15T21:00:00"/>
  </r>
  <r>
    <n v="1693384"/>
    <d v="2001-08-14T07:52:45"/>
    <s v="Aquila Energy Marketing Corporation"/>
    <x v="0"/>
    <x v="0"/>
    <x v="0"/>
    <x v="2"/>
    <n v="27761"/>
    <x v="60"/>
    <x v="1"/>
    <x v="1"/>
    <x v="0"/>
    <x v="0"/>
    <x v="0"/>
    <n v="2.91"/>
    <s v="KOTULSKI"/>
    <x v="4"/>
    <x v="13"/>
    <x v="1"/>
    <x v="0"/>
    <x v="0"/>
    <n v="96000574"/>
    <n v="982222"/>
    <n v="18"/>
    <d v="2001-08-15T21:00:00"/>
    <d v="2001-08-15T21:00:00"/>
  </r>
  <r>
    <n v="1693416"/>
    <d v="2001-08-14T07:55:51"/>
    <s v="AEP Energy Services, Inc."/>
    <x v="0"/>
    <x v="0"/>
    <x v="0"/>
    <x v="2"/>
    <n v="27761"/>
    <x v="60"/>
    <x v="1"/>
    <x v="1"/>
    <x v="0"/>
    <x v="0"/>
    <x v="0"/>
    <n v="2.91"/>
    <s v="aepes216"/>
    <x v="4"/>
    <x v="13"/>
    <x v="1"/>
    <x v="0"/>
    <x v="0"/>
    <n v="96028815"/>
    <n v="982240"/>
    <n v="57399"/>
    <d v="2001-08-15T21:00:00"/>
    <d v="2001-08-15T21:00:00"/>
  </r>
  <r>
    <n v="1693496"/>
    <d v="2001-08-14T08:00:28"/>
    <s v="Dynegy Marketing and Trade"/>
    <x v="0"/>
    <x v="0"/>
    <x v="0"/>
    <x v="2"/>
    <n v="27761"/>
    <x v="60"/>
    <x v="1"/>
    <x v="1"/>
    <x v="0"/>
    <x v="0"/>
    <x v="0"/>
    <n v="2.895"/>
    <s v="FLOYDS14"/>
    <x v="4"/>
    <x v="13"/>
    <x v="1"/>
    <x v="0"/>
    <x v="0"/>
    <n v="96001003"/>
    <n v="982281"/>
    <n v="61981"/>
    <d v="2001-08-15T21:00:00"/>
    <d v="2001-08-15T21:00:00"/>
  </r>
  <r>
    <n v="1693539"/>
    <d v="2001-08-14T08:02:16"/>
    <s v="AEP Energy Services, Inc."/>
    <x v="0"/>
    <x v="0"/>
    <x v="0"/>
    <x v="2"/>
    <n v="27761"/>
    <x v="60"/>
    <x v="1"/>
    <x v="1"/>
    <x v="0"/>
    <x v="0"/>
    <x v="0"/>
    <n v="2.8849999999999998"/>
    <s v="aepes216"/>
    <x v="4"/>
    <x v="13"/>
    <x v="1"/>
    <x v="0"/>
    <x v="0"/>
    <n v="96028815"/>
    <n v="982296"/>
    <n v="57399"/>
    <d v="2001-08-15T21:00:00"/>
    <d v="2001-08-15T21:00:00"/>
  </r>
  <r>
    <n v="1693630"/>
    <d v="2001-08-14T08:05:42"/>
    <s v="Western Gas Resources, Inc."/>
    <x v="0"/>
    <x v="0"/>
    <x v="0"/>
    <x v="2"/>
    <n v="27761"/>
    <x v="60"/>
    <x v="0"/>
    <x v="0"/>
    <x v="0"/>
    <x v="0"/>
    <x v="0"/>
    <n v="2.895"/>
    <s v="CSTANLEY"/>
    <x v="4"/>
    <x v="13"/>
    <x v="1"/>
    <x v="0"/>
    <x v="0"/>
    <n v="96003955"/>
    <n v="982327"/>
    <n v="232"/>
    <d v="2001-08-15T21:00:00"/>
    <d v="2001-08-15T21:00:00"/>
  </r>
  <r>
    <n v="1693641"/>
    <d v="2001-08-14T08:06:28"/>
    <s v="Dynegy Marketing and Trade"/>
    <x v="0"/>
    <x v="0"/>
    <x v="0"/>
    <x v="2"/>
    <n v="27761"/>
    <x v="60"/>
    <x v="1"/>
    <x v="1"/>
    <x v="0"/>
    <x v="0"/>
    <x v="0"/>
    <n v="2.8849999999999998"/>
    <s v="FLOYDS14"/>
    <x v="4"/>
    <x v="13"/>
    <x v="1"/>
    <x v="0"/>
    <x v="0"/>
    <n v="96001003"/>
    <n v="982330"/>
    <n v="61981"/>
    <d v="2001-08-15T21:00:00"/>
    <d v="2001-08-15T21:00:00"/>
  </r>
  <r>
    <n v="1693663"/>
    <d v="2001-08-14T08:07:34"/>
    <s v="Western Gas Resources, Inc."/>
    <x v="0"/>
    <x v="0"/>
    <x v="0"/>
    <x v="2"/>
    <n v="27761"/>
    <x v="60"/>
    <x v="0"/>
    <x v="0"/>
    <x v="0"/>
    <x v="0"/>
    <x v="0"/>
    <n v="2.895"/>
    <s v="CSTANLEY"/>
    <x v="4"/>
    <x v="13"/>
    <x v="1"/>
    <x v="0"/>
    <x v="0"/>
    <n v="96003955"/>
    <n v="982336"/>
    <n v="232"/>
    <d v="2001-08-15T21:00:00"/>
    <d v="2001-08-15T21:00:00"/>
  </r>
  <r>
    <n v="1693767"/>
    <d v="2001-08-14T08:12:41"/>
    <s v="Duke Energy Trading and Marketing, L.L.C."/>
    <x v="0"/>
    <x v="0"/>
    <x v="0"/>
    <x v="2"/>
    <n v="27761"/>
    <x v="60"/>
    <x v="0"/>
    <x v="4"/>
    <x v="3"/>
    <x v="0"/>
    <x v="0"/>
    <n v="2.9049999999999998"/>
    <s v="MIKELARSEN"/>
    <x v="4"/>
    <x v="13"/>
    <x v="1"/>
    <x v="0"/>
    <x v="0"/>
    <n v="96056503"/>
    <n v="982364"/>
    <n v="54979"/>
    <d v="2001-08-15T21:00:00"/>
    <d v="2001-08-15T21:00:00"/>
  </r>
  <r>
    <n v="1693778"/>
    <d v="2001-08-14T08:13:17"/>
    <s v="Mirant Americas Energy Marketing, L.P."/>
    <x v="0"/>
    <x v="0"/>
    <x v="0"/>
    <x v="2"/>
    <n v="27761"/>
    <x v="60"/>
    <x v="1"/>
    <x v="1"/>
    <x v="0"/>
    <x v="0"/>
    <x v="0"/>
    <n v="2.895"/>
    <s v="ddecima1"/>
    <x v="4"/>
    <x v="13"/>
    <x v="1"/>
    <x v="0"/>
    <x v="0"/>
    <n v="96029028"/>
    <n v="982372"/>
    <n v="56264"/>
    <d v="2001-08-15T21:00:00"/>
    <d v="2001-08-15T21:00:00"/>
  </r>
  <r>
    <n v="1693809"/>
    <d v="2001-08-14T08:14:36"/>
    <s v="USGT/Aquila, L.P."/>
    <x v="0"/>
    <x v="0"/>
    <x v="0"/>
    <x v="2"/>
    <n v="27761"/>
    <x v="60"/>
    <x v="1"/>
    <x v="1"/>
    <x v="0"/>
    <x v="0"/>
    <x v="0"/>
    <n v="2.895"/>
    <s v="lesliehyne"/>
    <x v="4"/>
    <x v="13"/>
    <x v="1"/>
    <x v="0"/>
    <x v="0"/>
    <m/>
    <n v="982386"/>
    <n v="76789"/>
    <d v="2001-08-15T21:00:00"/>
    <d v="2001-08-15T21:00:00"/>
  </r>
  <r>
    <n v="1693816"/>
    <d v="2001-08-14T08:14:56"/>
    <s v="Western Gas Resources, Inc."/>
    <x v="0"/>
    <x v="0"/>
    <x v="0"/>
    <x v="2"/>
    <n v="27761"/>
    <x v="60"/>
    <x v="0"/>
    <x v="4"/>
    <x v="3"/>
    <x v="0"/>
    <x v="0"/>
    <n v="2.9049999999999998"/>
    <s v="CSTANLEY"/>
    <x v="4"/>
    <x v="13"/>
    <x v="1"/>
    <x v="0"/>
    <x v="0"/>
    <n v="96003955"/>
    <n v="982389"/>
    <n v="232"/>
    <d v="2001-08-15T21:00:00"/>
    <d v="2001-08-15T21:00:00"/>
  </r>
  <r>
    <n v="1693936"/>
    <d v="2001-08-14T08:20:10"/>
    <s v="Dynegy Marketing and Trade"/>
    <x v="0"/>
    <x v="0"/>
    <x v="0"/>
    <x v="2"/>
    <n v="27761"/>
    <x v="60"/>
    <x v="2"/>
    <x v="1"/>
    <x v="3"/>
    <x v="0"/>
    <x v="0"/>
    <n v="2.895"/>
    <s v="FLOYDS14"/>
    <x v="4"/>
    <x v="13"/>
    <x v="1"/>
    <x v="0"/>
    <x v="0"/>
    <n v="96001003"/>
    <n v="982443"/>
    <n v="61981"/>
    <d v="2001-08-15T21:00:00"/>
    <d v="2001-08-15T21:00:00"/>
  </r>
  <r>
    <n v="1693942"/>
    <d v="2001-08-14T08:20:40"/>
    <s v="Western Gas Resources, Inc."/>
    <x v="0"/>
    <x v="0"/>
    <x v="0"/>
    <x v="2"/>
    <n v="27761"/>
    <x v="60"/>
    <x v="0"/>
    <x v="4"/>
    <x v="3"/>
    <x v="0"/>
    <x v="0"/>
    <n v="2.9049999999999998"/>
    <s v="CSTANLEY"/>
    <x v="4"/>
    <x v="13"/>
    <x v="1"/>
    <x v="0"/>
    <x v="0"/>
    <n v="96003955"/>
    <n v="982447"/>
    <n v="232"/>
    <d v="2001-08-15T21:00:00"/>
    <d v="2001-08-15T21:00:00"/>
  </r>
  <r>
    <n v="1693973"/>
    <d v="2001-08-14T08:22:07"/>
    <s v="El Paso Merchant Energy, L.P."/>
    <x v="0"/>
    <x v="0"/>
    <x v="0"/>
    <x v="2"/>
    <n v="27761"/>
    <x v="60"/>
    <x v="2"/>
    <x v="1"/>
    <x v="3"/>
    <x v="0"/>
    <x v="0"/>
    <n v="2.895"/>
    <s v="EPMELPrdm"/>
    <x v="4"/>
    <x v="13"/>
    <x v="1"/>
    <x v="0"/>
    <x v="0"/>
    <n v="96016460"/>
    <n v="982459"/>
    <n v="53350"/>
    <d v="2001-08-15T21:00:00"/>
    <d v="2001-08-15T21:00:00"/>
  </r>
  <r>
    <n v="1694003"/>
    <d v="2001-08-14T08:23:28"/>
    <s v="El Paso Merchant Energy, L.P."/>
    <x v="0"/>
    <x v="0"/>
    <x v="0"/>
    <x v="2"/>
    <n v="27761"/>
    <x v="60"/>
    <x v="1"/>
    <x v="1"/>
    <x v="0"/>
    <x v="0"/>
    <x v="0"/>
    <n v="2.8849999999999998"/>
    <s v="EPMELPrdm"/>
    <x v="4"/>
    <x v="13"/>
    <x v="1"/>
    <x v="0"/>
    <x v="0"/>
    <n v="96016460"/>
    <n v="982478"/>
    <n v="53350"/>
    <d v="2001-08-15T21:00:00"/>
    <d v="2001-08-15T21:00:00"/>
  </r>
  <r>
    <n v="1694014"/>
    <d v="2001-08-14T08:24:07"/>
    <s v="Mirant Americas Energy Marketing, L.P."/>
    <x v="0"/>
    <x v="0"/>
    <x v="0"/>
    <x v="2"/>
    <n v="27761"/>
    <x v="60"/>
    <x v="1"/>
    <x v="1"/>
    <x v="0"/>
    <x v="0"/>
    <x v="0"/>
    <n v="2.875"/>
    <s v="ddecima1"/>
    <x v="4"/>
    <x v="13"/>
    <x v="1"/>
    <x v="0"/>
    <x v="0"/>
    <n v="96029028"/>
    <n v="982484"/>
    <n v="56264"/>
    <d v="2001-08-15T21:00:00"/>
    <d v="2001-08-15T21:00:00"/>
  </r>
  <r>
    <n v="1694059"/>
    <d v="2001-08-14T08:26:57"/>
    <s v="PG&amp;E Energy Trading-Gas Corporation"/>
    <x v="0"/>
    <x v="0"/>
    <x v="0"/>
    <x v="2"/>
    <n v="27761"/>
    <x v="60"/>
    <x v="0"/>
    <x v="140"/>
    <x v="336"/>
    <x v="0"/>
    <x v="0"/>
    <n v="2.8849999999999998"/>
    <s v="georgede"/>
    <x v="4"/>
    <x v="13"/>
    <x v="1"/>
    <x v="1"/>
    <x v="0"/>
    <n v="96013297"/>
    <n v="982504"/>
    <n v="58402"/>
    <d v="2001-08-15T21:00:00"/>
    <d v="2001-08-15T21:00:00"/>
  </r>
  <r>
    <n v="1694121"/>
    <d v="2001-08-14T08:30:36"/>
    <s v="Dynegy Marketing and Trade"/>
    <x v="0"/>
    <x v="0"/>
    <x v="0"/>
    <x v="2"/>
    <n v="27761"/>
    <x v="60"/>
    <x v="1"/>
    <x v="1"/>
    <x v="0"/>
    <x v="0"/>
    <x v="0"/>
    <n v="2.8650000000000002"/>
    <s v="FLOYDS14"/>
    <x v="4"/>
    <x v="13"/>
    <x v="1"/>
    <x v="0"/>
    <x v="0"/>
    <n v="96001003"/>
    <n v="982546"/>
    <n v="61981"/>
    <d v="2001-08-15T21:00:00"/>
    <d v="2001-08-15T21:00:00"/>
  </r>
  <r>
    <n v="1694128"/>
    <d v="2001-08-14T08:31:04"/>
    <s v="PG&amp;E Energy Trading-Gas Corporation"/>
    <x v="0"/>
    <x v="0"/>
    <x v="0"/>
    <x v="2"/>
    <n v="27761"/>
    <x v="60"/>
    <x v="0"/>
    <x v="141"/>
    <x v="337"/>
    <x v="0"/>
    <x v="0"/>
    <n v="2.875"/>
    <s v="linkletter"/>
    <x v="4"/>
    <x v="13"/>
    <x v="1"/>
    <x v="1"/>
    <x v="0"/>
    <n v="96013297"/>
    <n v="982550"/>
    <n v="58402"/>
    <d v="2001-08-15T21:00:00"/>
    <d v="2001-08-15T21:00:00"/>
  </r>
  <r>
    <n v="1694142"/>
    <d v="2001-08-14T08:31:55"/>
    <s v="Mirant Americas Energy Marketing, L.P."/>
    <x v="0"/>
    <x v="0"/>
    <x v="0"/>
    <x v="2"/>
    <n v="27761"/>
    <x v="60"/>
    <x v="1"/>
    <x v="1"/>
    <x v="0"/>
    <x v="0"/>
    <x v="0"/>
    <n v="2.8650000000000002"/>
    <s v="ddecima1"/>
    <x v="4"/>
    <x v="13"/>
    <x v="1"/>
    <x v="0"/>
    <x v="0"/>
    <n v="96029028"/>
    <n v="982564"/>
    <n v="56264"/>
    <d v="2001-08-15T21:00:00"/>
    <d v="2001-08-15T21:00:00"/>
  </r>
  <r>
    <n v="1694189"/>
    <d v="2001-08-14T08:34:26"/>
    <s v="Marathon Oil Company"/>
    <x v="0"/>
    <x v="0"/>
    <x v="0"/>
    <x v="2"/>
    <n v="27761"/>
    <x v="60"/>
    <x v="0"/>
    <x v="138"/>
    <x v="332"/>
    <x v="0"/>
    <x v="0"/>
    <n v="2.875"/>
    <s v="ENRONCAT"/>
    <x v="4"/>
    <x v="13"/>
    <x v="1"/>
    <x v="0"/>
    <x v="0"/>
    <n v="96028944"/>
    <n v="982594"/>
    <n v="2094"/>
    <d v="2001-08-15T21:00:00"/>
    <d v="2001-08-15T21:00:00"/>
  </r>
  <r>
    <n v="1694197"/>
    <d v="2001-08-14T08:34:48"/>
    <s v="Dynegy Marketing and Trade"/>
    <x v="0"/>
    <x v="0"/>
    <x v="0"/>
    <x v="2"/>
    <n v="27761"/>
    <x v="60"/>
    <x v="2"/>
    <x v="1"/>
    <x v="3"/>
    <x v="0"/>
    <x v="0"/>
    <n v="2.855"/>
    <s v="FLOYDS14"/>
    <x v="4"/>
    <x v="13"/>
    <x v="1"/>
    <x v="0"/>
    <x v="0"/>
    <n v="96001003"/>
    <n v="982599"/>
    <n v="61981"/>
    <d v="2001-08-15T21:00:00"/>
    <d v="2001-08-15T21:00:00"/>
  </r>
  <r>
    <n v="1694234"/>
    <d v="2001-08-14T08:36:14"/>
    <s v="Tenaska Marketing Ventures"/>
    <x v="0"/>
    <x v="0"/>
    <x v="0"/>
    <x v="2"/>
    <n v="27761"/>
    <x v="60"/>
    <x v="0"/>
    <x v="0"/>
    <x v="0"/>
    <x v="0"/>
    <x v="0"/>
    <n v="2.8650000000000002"/>
    <s v="TMVWTC01"/>
    <x v="4"/>
    <x v="13"/>
    <x v="1"/>
    <x v="0"/>
    <x v="0"/>
    <n v="96001395"/>
    <n v="982620"/>
    <n v="208"/>
    <d v="2001-08-15T21:00:00"/>
    <d v="2001-08-15T21:00:00"/>
  </r>
  <r>
    <n v="1694244"/>
    <d v="2001-08-14T08:36:43"/>
    <s v="ENA - IM WC CAL"/>
    <x v="0"/>
    <x v="0"/>
    <x v="0"/>
    <x v="2"/>
    <n v="27761"/>
    <x v="60"/>
    <x v="0"/>
    <x v="0"/>
    <x v="0"/>
    <x v="0"/>
    <x v="0"/>
    <n v="2.875"/>
    <s v="ADM32624"/>
    <x v="4"/>
    <x v="13"/>
    <x v="1"/>
    <x v="1"/>
    <x v="0"/>
    <m/>
    <n v="982624"/>
    <n v="103924"/>
    <d v="2001-08-15T21:00:00"/>
    <d v="2001-08-15T21:00:00"/>
  </r>
  <r>
    <n v="1694254"/>
    <d v="2001-08-14T08:37:05"/>
    <s v="AEP Energy Services, Inc."/>
    <x v="0"/>
    <x v="0"/>
    <x v="0"/>
    <x v="2"/>
    <n v="27761"/>
    <x v="60"/>
    <x v="1"/>
    <x v="1"/>
    <x v="0"/>
    <x v="0"/>
    <x v="0"/>
    <n v="2.87"/>
    <s v="aepes216"/>
    <x v="4"/>
    <x v="13"/>
    <x v="1"/>
    <x v="0"/>
    <x v="0"/>
    <n v="96028815"/>
    <n v="982630"/>
    <n v="57399"/>
    <d v="2001-08-15T21:00:00"/>
    <d v="2001-08-15T21:00:00"/>
  </r>
  <r>
    <n v="1694256"/>
    <d v="2001-08-14T08:37:09"/>
    <s v="ENA - IM WC CAL"/>
    <x v="0"/>
    <x v="0"/>
    <x v="0"/>
    <x v="2"/>
    <n v="27761"/>
    <x v="60"/>
    <x v="0"/>
    <x v="0"/>
    <x v="0"/>
    <x v="0"/>
    <x v="0"/>
    <n v="2.88"/>
    <s v="ADM32624"/>
    <x v="4"/>
    <x v="13"/>
    <x v="1"/>
    <x v="1"/>
    <x v="0"/>
    <m/>
    <n v="982631"/>
    <n v="103924"/>
    <d v="2001-08-15T21:00:00"/>
    <d v="2001-08-15T21:00:00"/>
  </r>
  <r>
    <n v="1694258"/>
    <d v="2001-08-14T08:37:12"/>
    <s v="ENA - IM WC CAL"/>
    <x v="0"/>
    <x v="0"/>
    <x v="0"/>
    <x v="2"/>
    <n v="27761"/>
    <x v="60"/>
    <x v="0"/>
    <x v="0"/>
    <x v="0"/>
    <x v="0"/>
    <x v="0"/>
    <n v="2.89"/>
    <s v="ADM32624"/>
    <x v="4"/>
    <x v="13"/>
    <x v="1"/>
    <x v="1"/>
    <x v="0"/>
    <m/>
    <n v="982633"/>
    <n v="103924"/>
    <d v="2001-08-15T21:00:00"/>
    <d v="2001-08-15T21:00:00"/>
  </r>
  <r>
    <n v="1694259"/>
    <d v="2001-08-14T08:37:13"/>
    <s v="Aquila Energy Marketing Corporation"/>
    <x v="0"/>
    <x v="0"/>
    <x v="0"/>
    <x v="2"/>
    <n v="27761"/>
    <x v="60"/>
    <x v="1"/>
    <x v="1"/>
    <x v="0"/>
    <x v="0"/>
    <x v="0"/>
    <n v="2.88"/>
    <s v="KOTULSKI"/>
    <x v="4"/>
    <x v="13"/>
    <x v="1"/>
    <x v="0"/>
    <x v="0"/>
    <n v="96000574"/>
    <n v="982634"/>
    <n v="18"/>
    <d v="2001-08-15T21:00:00"/>
    <d v="2001-08-15T21:00:00"/>
  </r>
  <r>
    <n v="1694260"/>
    <d v="2001-08-14T08:37:15"/>
    <s v="ENA - IM WC CAL"/>
    <x v="0"/>
    <x v="0"/>
    <x v="0"/>
    <x v="2"/>
    <n v="27761"/>
    <x v="60"/>
    <x v="0"/>
    <x v="0"/>
    <x v="0"/>
    <x v="0"/>
    <x v="0"/>
    <n v="2.89"/>
    <s v="ADM32624"/>
    <x v="4"/>
    <x v="13"/>
    <x v="1"/>
    <x v="1"/>
    <x v="0"/>
    <m/>
    <n v="982635"/>
    <n v="103924"/>
    <d v="2001-08-15T21:00:00"/>
    <d v="2001-08-15T21:00:00"/>
  </r>
  <r>
    <n v="1694261"/>
    <d v="2001-08-14T08:37:18"/>
    <s v="ENA - IM WC CAL"/>
    <x v="0"/>
    <x v="0"/>
    <x v="0"/>
    <x v="2"/>
    <n v="27761"/>
    <x v="60"/>
    <x v="0"/>
    <x v="0"/>
    <x v="0"/>
    <x v="0"/>
    <x v="0"/>
    <n v="2.9"/>
    <s v="ADM32624"/>
    <x v="4"/>
    <x v="13"/>
    <x v="1"/>
    <x v="1"/>
    <x v="0"/>
    <m/>
    <n v="982636"/>
    <n v="103924"/>
    <d v="2001-08-15T21:00:00"/>
    <d v="2001-08-15T21:00:00"/>
  </r>
  <r>
    <n v="1694262"/>
    <d v="2001-08-14T08:37:18"/>
    <s v="Aquila Energy Marketing Corporation"/>
    <x v="0"/>
    <x v="0"/>
    <x v="0"/>
    <x v="2"/>
    <n v="27761"/>
    <x v="60"/>
    <x v="1"/>
    <x v="1"/>
    <x v="0"/>
    <x v="0"/>
    <x v="0"/>
    <n v="2.89"/>
    <s v="KOTULSKI"/>
    <x v="4"/>
    <x v="13"/>
    <x v="1"/>
    <x v="0"/>
    <x v="0"/>
    <n v="96000574"/>
    <n v="982637"/>
    <n v="18"/>
    <d v="2001-08-15T21:00:00"/>
    <d v="2001-08-15T21:00:00"/>
  </r>
  <r>
    <n v="1694263"/>
    <d v="2001-08-14T08:37:20"/>
    <s v="ENA - IM WC CAL"/>
    <x v="0"/>
    <x v="0"/>
    <x v="0"/>
    <x v="2"/>
    <n v="27761"/>
    <x v="60"/>
    <x v="0"/>
    <x v="0"/>
    <x v="0"/>
    <x v="0"/>
    <x v="0"/>
    <n v="2.9"/>
    <s v="ADM32624"/>
    <x v="4"/>
    <x v="13"/>
    <x v="1"/>
    <x v="1"/>
    <x v="0"/>
    <m/>
    <n v="982638"/>
    <n v="103924"/>
    <d v="2001-08-15T21:00:00"/>
    <d v="2001-08-15T21:00:00"/>
  </r>
  <r>
    <n v="1694264"/>
    <d v="2001-08-14T08:37:22"/>
    <s v="ENA - IM WC CAL"/>
    <x v="0"/>
    <x v="0"/>
    <x v="0"/>
    <x v="2"/>
    <n v="27761"/>
    <x v="60"/>
    <x v="0"/>
    <x v="0"/>
    <x v="0"/>
    <x v="0"/>
    <x v="0"/>
    <n v="2.91"/>
    <s v="ADM32624"/>
    <x v="4"/>
    <x v="13"/>
    <x v="1"/>
    <x v="1"/>
    <x v="0"/>
    <m/>
    <n v="982639"/>
    <n v="103924"/>
    <d v="2001-08-15T21:00:00"/>
    <d v="2001-08-15T21:00:00"/>
  </r>
  <r>
    <n v="1694266"/>
    <d v="2001-08-14T08:37:24"/>
    <s v="Mirant Americas Energy Marketing, L.P."/>
    <x v="0"/>
    <x v="0"/>
    <x v="0"/>
    <x v="2"/>
    <n v="27761"/>
    <x v="60"/>
    <x v="1"/>
    <x v="1"/>
    <x v="0"/>
    <x v="0"/>
    <x v="0"/>
    <n v="2.9"/>
    <s v="ddecima1"/>
    <x v="4"/>
    <x v="13"/>
    <x v="1"/>
    <x v="0"/>
    <x v="0"/>
    <n v="96029028"/>
    <n v="982641"/>
    <n v="56264"/>
    <d v="2001-08-15T21:00:00"/>
    <d v="2001-08-15T21:00:00"/>
  </r>
  <r>
    <n v="1694267"/>
    <d v="2001-08-14T08:37:25"/>
    <s v="ENA - IM WC CAL"/>
    <x v="0"/>
    <x v="0"/>
    <x v="0"/>
    <x v="2"/>
    <n v="27761"/>
    <x v="60"/>
    <x v="0"/>
    <x v="0"/>
    <x v="0"/>
    <x v="0"/>
    <x v="0"/>
    <n v="2.91"/>
    <s v="ADM32624"/>
    <x v="4"/>
    <x v="13"/>
    <x v="1"/>
    <x v="1"/>
    <x v="0"/>
    <m/>
    <n v="982642"/>
    <n v="103924"/>
    <d v="2001-08-15T21:00:00"/>
    <d v="2001-08-15T21:00:00"/>
  </r>
  <r>
    <n v="1694271"/>
    <d v="2001-08-14T08:37:29"/>
    <s v="ENA - IM WC CAL"/>
    <x v="0"/>
    <x v="0"/>
    <x v="0"/>
    <x v="2"/>
    <n v="27761"/>
    <x v="60"/>
    <x v="0"/>
    <x v="0"/>
    <x v="0"/>
    <x v="0"/>
    <x v="0"/>
    <n v="2.92"/>
    <s v="ADM32624"/>
    <x v="4"/>
    <x v="13"/>
    <x v="1"/>
    <x v="1"/>
    <x v="0"/>
    <m/>
    <n v="982646"/>
    <n v="103924"/>
    <d v="2001-08-15T21:00:00"/>
    <d v="2001-08-15T21:00:00"/>
  </r>
  <r>
    <n v="1694272"/>
    <d v="2001-08-14T08:37:30"/>
    <s v="AEP Energy Services, Inc."/>
    <x v="0"/>
    <x v="0"/>
    <x v="0"/>
    <x v="2"/>
    <n v="27761"/>
    <x v="60"/>
    <x v="1"/>
    <x v="1"/>
    <x v="0"/>
    <x v="0"/>
    <x v="0"/>
    <n v="2.91"/>
    <s v="aepes216"/>
    <x v="4"/>
    <x v="13"/>
    <x v="1"/>
    <x v="0"/>
    <x v="0"/>
    <n v="96028815"/>
    <n v="982647"/>
    <n v="57399"/>
    <d v="2001-08-15T21:00:00"/>
    <d v="2001-08-15T21:00:00"/>
  </r>
  <r>
    <n v="1694273"/>
    <d v="2001-08-14T08:37:30"/>
    <s v="Aquila Energy Marketing Corporation"/>
    <x v="0"/>
    <x v="0"/>
    <x v="0"/>
    <x v="2"/>
    <n v="27761"/>
    <x v="60"/>
    <x v="1"/>
    <x v="1"/>
    <x v="0"/>
    <x v="0"/>
    <x v="0"/>
    <n v="2.9"/>
    <s v="KOTULSKI"/>
    <x v="4"/>
    <x v="13"/>
    <x v="1"/>
    <x v="0"/>
    <x v="0"/>
    <n v="96000574"/>
    <n v="982645"/>
    <n v="18"/>
    <d v="2001-08-15T21:00:00"/>
    <d v="2001-08-15T21:00:00"/>
  </r>
  <r>
    <n v="1694275"/>
    <d v="2001-08-14T08:37:32"/>
    <s v="ENA - IM WC CAL"/>
    <x v="0"/>
    <x v="0"/>
    <x v="0"/>
    <x v="2"/>
    <n v="27761"/>
    <x v="60"/>
    <x v="0"/>
    <x v="0"/>
    <x v="0"/>
    <x v="0"/>
    <x v="0"/>
    <n v="2.91"/>
    <s v="ADM32624"/>
    <x v="4"/>
    <x v="13"/>
    <x v="1"/>
    <x v="1"/>
    <x v="0"/>
    <m/>
    <n v="982648"/>
    <n v="103924"/>
    <d v="2001-08-15T21:00:00"/>
    <d v="2001-08-15T21:00:00"/>
  </r>
  <r>
    <n v="1694277"/>
    <d v="2001-08-14T08:37:35"/>
    <s v="Mirant Americas Energy Marketing, L.P."/>
    <x v="0"/>
    <x v="0"/>
    <x v="0"/>
    <x v="2"/>
    <n v="27761"/>
    <x v="60"/>
    <x v="1"/>
    <x v="1"/>
    <x v="0"/>
    <x v="0"/>
    <x v="0"/>
    <n v="2.9"/>
    <s v="ddecima1"/>
    <x v="4"/>
    <x v="13"/>
    <x v="1"/>
    <x v="0"/>
    <x v="0"/>
    <n v="96029028"/>
    <n v="982650"/>
    <n v="56264"/>
    <d v="2001-08-15T21:00:00"/>
    <d v="2001-08-15T21:00:00"/>
  </r>
  <r>
    <n v="1694278"/>
    <d v="2001-08-14T08:37:37"/>
    <s v="ENA - IM WC CAL"/>
    <x v="0"/>
    <x v="0"/>
    <x v="0"/>
    <x v="2"/>
    <n v="27761"/>
    <x v="60"/>
    <x v="0"/>
    <x v="0"/>
    <x v="0"/>
    <x v="0"/>
    <x v="0"/>
    <n v="2.91"/>
    <s v="ADM32624"/>
    <x v="4"/>
    <x v="13"/>
    <x v="1"/>
    <x v="1"/>
    <x v="0"/>
    <m/>
    <n v="982651"/>
    <n v="103924"/>
    <d v="2001-08-15T21:00:00"/>
    <d v="2001-08-15T21:00:00"/>
  </r>
  <r>
    <n v="1694281"/>
    <d v="2001-08-14T08:37:40"/>
    <s v="ENA - IM WC CAL"/>
    <x v="0"/>
    <x v="0"/>
    <x v="0"/>
    <x v="2"/>
    <n v="27761"/>
    <x v="60"/>
    <x v="0"/>
    <x v="0"/>
    <x v="0"/>
    <x v="0"/>
    <x v="0"/>
    <n v="2.92"/>
    <s v="ADM32624"/>
    <x v="4"/>
    <x v="13"/>
    <x v="1"/>
    <x v="1"/>
    <x v="0"/>
    <m/>
    <n v="982655"/>
    <n v="103924"/>
    <d v="2001-08-15T21:00:00"/>
    <d v="2001-08-15T21:00:00"/>
  </r>
  <r>
    <n v="1694282"/>
    <d v="2001-08-14T08:37:40"/>
    <s v="Aquila Energy Marketing Corporation"/>
    <x v="0"/>
    <x v="0"/>
    <x v="0"/>
    <x v="2"/>
    <n v="27761"/>
    <x v="60"/>
    <x v="1"/>
    <x v="1"/>
    <x v="0"/>
    <x v="0"/>
    <x v="0"/>
    <n v="2.91"/>
    <s v="KOTULSKI"/>
    <x v="4"/>
    <x v="13"/>
    <x v="1"/>
    <x v="0"/>
    <x v="0"/>
    <n v="96000574"/>
    <n v="982654"/>
    <n v="18"/>
    <d v="2001-08-15T21:00:00"/>
    <d v="2001-08-15T21:00:00"/>
  </r>
  <r>
    <n v="1694284"/>
    <d v="2001-08-14T08:37:41"/>
    <s v="Reliant Energy Services, Inc."/>
    <x v="0"/>
    <x v="0"/>
    <x v="0"/>
    <x v="2"/>
    <n v="27761"/>
    <x v="60"/>
    <x v="1"/>
    <x v="1"/>
    <x v="0"/>
    <x v="0"/>
    <x v="0"/>
    <n v="2.9"/>
    <s v="mikekeen"/>
    <x v="4"/>
    <x v="13"/>
    <x v="1"/>
    <x v="0"/>
    <x v="0"/>
    <n v="96055225"/>
    <n v="982657"/>
    <n v="65268"/>
    <d v="2001-08-15T21:00:00"/>
    <d v="2001-08-15T21:00:00"/>
  </r>
  <r>
    <n v="1694286"/>
    <d v="2001-08-14T08:37:44"/>
    <s v="ENA - IM WC CAL"/>
    <x v="0"/>
    <x v="0"/>
    <x v="0"/>
    <x v="2"/>
    <n v="27761"/>
    <x v="60"/>
    <x v="0"/>
    <x v="0"/>
    <x v="0"/>
    <x v="0"/>
    <x v="0"/>
    <n v="2.91"/>
    <s v="ADM32624"/>
    <x v="4"/>
    <x v="13"/>
    <x v="1"/>
    <x v="1"/>
    <x v="0"/>
    <m/>
    <n v="982659"/>
    <n v="103924"/>
    <d v="2001-08-15T21:00:00"/>
    <d v="2001-08-15T21:00:00"/>
  </r>
  <r>
    <n v="1694288"/>
    <d v="2001-08-14T08:37:46"/>
    <s v="ENA - IM WC CAL"/>
    <x v="0"/>
    <x v="0"/>
    <x v="0"/>
    <x v="2"/>
    <n v="27761"/>
    <x v="60"/>
    <x v="0"/>
    <x v="0"/>
    <x v="0"/>
    <x v="0"/>
    <x v="0"/>
    <n v="2.92"/>
    <s v="ADM32624"/>
    <x v="4"/>
    <x v="13"/>
    <x v="1"/>
    <x v="1"/>
    <x v="0"/>
    <m/>
    <n v="982661"/>
    <n v="103924"/>
    <d v="2001-08-15T21:00:00"/>
    <d v="2001-08-15T21:00:00"/>
  </r>
  <r>
    <n v="1694291"/>
    <d v="2001-08-14T08:37:49"/>
    <s v="Aquila Energy Marketing Corporation"/>
    <x v="0"/>
    <x v="0"/>
    <x v="0"/>
    <x v="2"/>
    <n v="27761"/>
    <x v="60"/>
    <x v="1"/>
    <x v="1"/>
    <x v="0"/>
    <x v="0"/>
    <x v="0"/>
    <n v="2.91"/>
    <s v="KOTULSKI"/>
    <x v="4"/>
    <x v="13"/>
    <x v="1"/>
    <x v="0"/>
    <x v="0"/>
    <n v="96000574"/>
    <n v="982662"/>
    <n v="18"/>
    <d v="2001-08-15T21:00:00"/>
    <d v="2001-08-15T21:00:00"/>
  </r>
  <r>
    <n v="1694293"/>
    <d v="2001-08-14T08:37:52"/>
    <s v="ENA - IM WC CAL"/>
    <x v="0"/>
    <x v="0"/>
    <x v="0"/>
    <x v="2"/>
    <n v="27761"/>
    <x v="60"/>
    <x v="0"/>
    <x v="0"/>
    <x v="0"/>
    <x v="0"/>
    <x v="0"/>
    <n v="2.92"/>
    <s v="ADM32624"/>
    <x v="4"/>
    <x v="13"/>
    <x v="1"/>
    <x v="1"/>
    <x v="0"/>
    <m/>
    <n v="982663"/>
    <n v="103924"/>
    <d v="2001-08-15T21:00:00"/>
    <d v="2001-08-15T21:00:00"/>
  </r>
  <r>
    <n v="1694302"/>
    <d v="2001-08-14T08:38:20"/>
    <s v="ENA - IM WC CAL"/>
    <x v="0"/>
    <x v="0"/>
    <x v="0"/>
    <x v="2"/>
    <n v="27761"/>
    <x v="60"/>
    <x v="0"/>
    <x v="0"/>
    <x v="0"/>
    <x v="0"/>
    <x v="0"/>
    <n v="2.93"/>
    <s v="ADM32624"/>
    <x v="4"/>
    <x v="13"/>
    <x v="1"/>
    <x v="1"/>
    <x v="0"/>
    <m/>
    <n v="982669"/>
    <n v="103924"/>
    <d v="2001-08-15T21:00:00"/>
    <d v="2001-08-15T21:00:00"/>
  </r>
  <r>
    <n v="1694308"/>
    <d v="2001-08-14T08:38:27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72"/>
    <n v="103924"/>
    <d v="2001-08-15T21:00:00"/>
    <d v="2001-08-15T21:00:00"/>
  </r>
  <r>
    <n v="1694311"/>
    <d v="2001-08-14T08:38:30"/>
    <s v="PPL EnergyPlus, LLC"/>
    <x v="0"/>
    <x v="0"/>
    <x v="0"/>
    <x v="2"/>
    <n v="27761"/>
    <x v="60"/>
    <x v="231"/>
    <x v="1"/>
    <x v="338"/>
    <x v="0"/>
    <x v="0"/>
    <n v="2.93"/>
    <s v="ADM02798"/>
    <x v="4"/>
    <x v="13"/>
    <x v="1"/>
    <x v="0"/>
    <x v="0"/>
    <n v="96022573"/>
    <n v="982674"/>
    <n v="65165"/>
    <d v="2001-08-15T21:00:00"/>
    <d v="2001-08-15T21:00:00"/>
  </r>
  <r>
    <n v="1694313"/>
    <d v="2001-08-14T08:38:32"/>
    <s v="NGTS LLC"/>
    <x v="0"/>
    <x v="0"/>
    <x v="0"/>
    <x v="2"/>
    <n v="27761"/>
    <x v="60"/>
    <x v="232"/>
    <x v="1"/>
    <x v="339"/>
    <x v="0"/>
    <x v="0"/>
    <n v="2.93"/>
    <s v="DARREN10"/>
    <x v="4"/>
    <x v="13"/>
    <x v="1"/>
    <x v="1"/>
    <x v="0"/>
    <m/>
    <n v="982675"/>
    <n v="57700"/>
    <d v="2001-08-15T21:00:00"/>
    <d v="2001-08-15T21:00:00"/>
  </r>
  <r>
    <n v="1694314"/>
    <d v="2001-08-14T08:38:35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76"/>
    <n v="103924"/>
    <d v="2001-08-15T21:00:00"/>
    <d v="2001-08-15T21:00:00"/>
  </r>
  <r>
    <n v="1694315"/>
    <d v="2001-08-14T08:38:39"/>
    <s v="Aquila Energy Marketing Corporation"/>
    <x v="0"/>
    <x v="0"/>
    <x v="0"/>
    <x v="2"/>
    <n v="27761"/>
    <x v="60"/>
    <x v="1"/>
    <x v="1"/>
    <x v="0"/>
    <x v="0"/>
    <x v="0"/>
    <n v="2.93"/>
    <s v="WILLWRIGHT"/>
    <x v="4"/>
    <x v="13"/>
    <x v="1"/>
    <x v="0"/>
    <x v="0"/>
    <n v="96000574"/>
    <n v="982677"/>
    <n v="18"/>
    <d v="2001-08-15T21:00:00"/>
    <d v="2001-08-15T21:00:00"/>
  </r>
  <r>
    <n v="1694317"/>
    <d v="2001-08-14T08:38:42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79"/>
    <n v="103924"/>
    <d v="2001-08-15T21:00:00"/>
    <d v="2001-08-15T21:00:00"/>
  </r>
  <r>
    <n v="1694320"/>
    <d v="2001-08-14T08:38:46"/>
    <s v="Aquila Energy Marketing Corporation"/>
    <x v="0"/>
    <x v="0"/>
    <x v="0"/>
    <x v="2"/>
    <n v="27761"/>
    <x v="60"/>
    <x v="1"/>
    <x v="1"/>
    <x v="0"/>
    <x v="0"/>
    <x v="0"/>
    <n v="2.93"/>
    <s v="WILLWRIGHT"/>
    <x v="4"/>
    <x v="13"/>
    <x v="1"/>
    <x v="0"/>
    <x v="0"/>
    <n v="96000574"/>
    <n v="982681"/>
    <n v="18"/>
    <d v="2001-08-15T21:00:00"/>
    <d v="2001-08-15T21:00:00"/>
  </r>
  <r>
    <n v="1694321"/>
    <d v="2001-08-14T08:38:48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82"/>
    <n v="103924"/>
    <d v="2001-08-15T21:00:00"/>
    <d v="2001-08-15T21:00:00"/>
  </r>
  <r>
    <n v="1694324"/>
    <d v="2001-08-14T08:38:56"/>
    <s v="Coral Energy Resources, L.P."/>
    <x v="0"/>
    <x v="0"/>
    <x v="0"/>
    <x v="2"/>
    <n v="27761"/>
    <x v="60"/>
    <x v="1"/>
    <x v="1"/>
    <x v="0"/>
    <x v="0"/>
    <x v="0"/>
    <n v="2.93"/>
    <s v="coraljet1"/>
    <x v="4"/>
    <x v="13"/>
    <x v="1"/>
    <x v="0"/>
    <x v="0"/>
    <n v="96010108"/>
    <n v="982683"/>
    <n v="45515"/>
    <d v="2001-08-15T21:00:00"/>
    <d v="2001-08-15T21:00:00"/>
  </r>
  <r>
    <n v="1694328"/>
    <d v="2001-08-14T08:39:00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86"/>
    <n v="103924"/>
    <d v="2001-08-15T21:00:00"/>
    <d v="2001-08-15T21:00:00"/>
  </r>
  <r>
    <n v="1694329"/>
    <d v="2001-08-14T08:39:03"/>
    <s v="Aquila Energy Marketing Corporation"/>
    <x v="0"/>
    <x v="0"/>
    <x v="0"/>
    <x v="2"/>
    <n v="27761"/>
    <x v="60"/>
    <x v="1"/>
    <x v="1"/>
    <x v="0"/>
    <x v="0"/>
    <x v="0"/>
    <n v="2.93"/>
    <s v="KOTULSKI"/>
    <x v="4"/>
    <x v="13"/>
    <x v="1"/>
    <x v="0"/>
    <x v="0"/>
    <n v="96000574"/>
    <n v="982687"/>
    <n v="18"/>
    <d v="2001-08-15T21:00:00"/>
    <d v="2001-08-15T21:00:00"/>
  </r>
  <r>
    <n v="1694334"/>
    <d v="2001-08-14T08:39:07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90"/>
    <n v="103924"/>
    <d v="2001-08-15T21:00:00"/>
    <d v="2001-08-15T21:00:00"/>
  </r>
  <r>
    <n v="1694337"/>
    <d v="2001-08-14T08:39:10"/>
    <s v="Mirant Americas Energy Marketing, L.P."/>
    <x v="0"/>
    <x v="0"/>
    <x v="0"/>
    <x v="2"/>
    <n v="27761"/>
    <x v="60"/>
    <x v="1"/>
    <x v="1"/>
    <x v="0"/>
    <x v="0"/>
    <x v="0"/>
    <n v="2.93"/>
    <s v="ddecima1"/>
    <x v="4"/>
    <x v="13"/>
    <x v="1"/>
    <x v="0"/>
    <x v="0"/>
    <n v="96029028"/>
    <n v="982693"/>
    <n v="56264"/>
    <d v="2001-08-15T21:00:00"/>
    <d v="2001-08-15T21:00:00"/>
  </r>
  <r>
    <n v="1694338"/>
    <d v="2001-08-14T08:39:13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694"/>
    <n v="103924"/>
    <d v="2001-08-15T21:00:00"/>
    <d v="2001-08-15T21:00:00"/>
  </r>
  <r>
    <n v="1694347"/>
    <d v="2001-08-14T08:39:24"/>
    <s v="NGTS LLC"/>
    <x v="0"/>
    <x v="0"/>
    <x v="0"/>
    <x v="2"/>
    <n v="27761"/>
    <x v="60"/>
    <x v="231"/>
    <x v="1"/>
    <x v="338"/>
    <x v="0"/>
    <x v="0"/>
    <n v="2.93"/>
    <s v="ADM56374"/>
    <x v="4"/>
    <x v="13"/>
    <x v="1"/>
    <x v="1"/>
    <x v="0"/>
    <m/>
    <n v="982700"/>
    <n v="57700"/>
    <d v="2001-08-15T21:00:00"/>
    <d v="2001-08-15T21:00:00"/>
  </r>
  <r>
    <n v="1694378"/>
    <d v="2001-08-14T08:40:16"/>
    <s v="Duke Energy Trading and Marketing, L.L.C."/>
    <x v="0"/>
    <x v="0"/>
    <x v="0"/>
    <x v="2"/>
    <n v="27761"/>
    <x v="60"/>
    <x v="1"/>
    <x v="1"/>
    <x v="0"/>
    <x v="0"/>
    <x v="0"/>
    <n v="2.9249999999999998"/>
    <s v="MIKELARSEN"/>
    <x v="4"/>
    <x v="13"/>
    <x v="1"/>
    <x v="0"/>
    <x v="0"/>
    <n v="96056503"/>
    <n v="982716"/>
    <n v="54979"/>
    <d v="2001-08-15T21:00:00"/>
    <d v="2001-08-15T21:00:00"/>
  </r>
  <r>
    <n v="1694386"/>
    <d v="2001-08-14T08:40:32"/>
    <s v="Mirant Americas Energy Marketing, L.P."/>
    <x v="0"/>
    <x v="0"/>
    <x v="0"/>
    <x v="2"/>
    <n v="27761"/>
    <x v="60"/>
    <x v="1"/>
    <x v="1"/>
    <x v="0"/>
    <x v="0"/>
    <x v="0"/>
    <n v="2.915"/>
    <s v="ddecima1"/>
    <x v="4"/>
    <x v="13"/>
    <x v="1"/>
    <x v="0"/>
    <x v="0"/>
    <n v="96029028"/>
    <n v="982722"/>
    <n v="56264"/>
    <d v="2001-08-15T21:00:00"/>
    <d v="2001-08-15T21:00:00"/>
  </r>
  <r>
    <n v="1694389"/>
    <d v="2001-08-14T08:40:45"/>
    <s v="ENA - IM WC CAL"/>
    <x v="0"/>
    <x v="0"/>
    <x v="0"/>
    <x v="2"/>
    <n v="27761"/>
    <x v="60"/>
    <x v="0"/>
    <x v="0"/>
    <x v="0"/>
    <x v="0"/>
    <x v="0"/>
    <n v="2.92"/>
    <s v="ADM32624"/>
    <x v="4"/>
    <x v="13"/>
    <x v="1"/>
    <x v="1"/>
    <x v="0"/>
    <m/>
    <n v="982725"/>
    <n v="103924"/>
    <d v="2001-08-15T21:00:00"/>
    <d v="2001-08-15T21:00:00"/>
  </r>
  <r>
    <n v="1694390"/>
    <d v="2001-08-14T08:40:46"/>
    <s v="AEP Energy Services, Inc."/>
    <x v="0"/>
    <x v="0"/>
    <x v="0"/>
    <x v="2"/>
    <n v="27761"/>
    <x v="60"/>
    <x v="1"/>
    <x v="1"/>
    <x v="0"/>
    <x v="0"/>
    <x v="0"/>
    <n v="2.91"/>
    <s v="aepes216"/>
    <x v="4"/>
    <x v="13"/>
    <x v="1"/>
    <x v="0"/>
    <x v="0"/>
    <n v="96028815"/>
    <n v="982728"/>
    <n v="57399"/>
    <d v="2001-08-15T21:00:00"/>
    <d v="2001-08-15T21:00:00"/>
  </r>
  <r>
    <n v="1694394"/>
    <d v="2001-08-14T08:40:48"/>
    <s v="ENA - IM WC CAL"/>
    <x v="0"/>
    <x v="0"/>
    <x v="0"/>
    <x v="2"/>
    <n v="27761"/>
    <x v="60"/>
    <x v="0"/>
    <x v="0"/>
    <x v="0"/>
    <x v="0"/>
    <x v="0"/>
    <n v="2.92"/>
    <s v="ADM32624"/>
    <x v="4"/>
    <x v="13"/>
    <x v="1"/>
    <x v="1"/>
    <x v="0"/>
    <m/>
    <n v="982729"/>
    <n v="103924"/>
    <d v="2001-08-15T21:00:00"/>
    <d v="2001-08-15T21:00:00"/>
  </r>
  <r>
    <n v="1694395"/>
    <d v="2001-08-14T08:40:50"/>
    <s v="ENA - IM WC CAL"/>
    <x v="0"/>
    <x v="0"/>
    <x v="0"/>
    <x v="2"/>
    <n v="27761"/>
    <x v="60"/>
    <x v="0"/>
    <x v="0"/>
    <x v="0"/>
    <x v="0"/>
    <x v="0"/>
    <n v="2.93"/>
    <s v="ADM32624"/>
    <x v="4"/>
    <x v="13"/>
    <x v="1"/>
    <x v="1"/>
    <x v="0"/>
    <m/>
    <n v="982730"/>
    <n v="103924"/>
    <d v="2001-08-15T21:00:00"/>
    <d v="2001-08-15T21:00:00"/>
  </r>
  <r>
    <n v="1694398"/>
    <d v="2001-08-14T08:40:52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731"/>
    <n v="103924"/>
    <d v="2001-08-15T21:00:00"/>
    <d v="2001-08-15T21:00:00"/>
  </r>
  <r>
    <n v="1694399"/>
    <d v="2001-08-14T08:40:55"/>
    <s v="ENA - IM WC CAL"/>
    <x v="0"/>
    <x v="0"/>
    <x v="0"/>
    <x v="2"/>
    <n v="27761"/>
    <x v="60"/>
    <x v="0"/>
    <x v="0"/>
    <x v="0"/>
    <x v="0"/>
    <x v="0"/>
    <n v="2.95"/>
    <s v="ADM32624"/>
    <x v="4"/>
    <x v="13"/>
    <x v="1"/>
    <x v="1"/>
    <x v="0"/>
    <m/>
    <n v="982732"/>
    <n v="103924"/>
    <d v="2001-08-15T21:00:00"/>
    <d v="2001-08-15T21:00:00"/>
  </r>
  <r>
    <n v="1694401"/>
    <d v="2001-08-14T08:40:57"/>
    <s v="Aquila Energy Marketing Corporation"/>
    <x v="0"/>
    <x v="0"/>
    <x v="0"/>
    <x v="2"/>
    <n v="27761"/>
    <x v="60"/>
    <x v="1"/>
    <x v="1"/>
    <x v="0"/>
    <x v="0"/>
    <x v="0"/>
    <n v="2.94"/>
    <s v="WILLWRIGHT"/>
    <x v="4"/>
    <x v="13"/>
    <x v="1"/>
    <x v="0"/>
    <x v="0"/>
    <n v="96000574"/>
    <n v="982734"/>
    <n v="18"/>
    <d v="2001-08-15T21:00:00"/>
    <d v="2001-08-15T21:00:00"/>
  </r>
  <r>
    <n v="1694403"/>
    <d v="2001-08-14T08:41:00"/>
    <s v="ENA - IM WC CAL"/>
    <x v="0"/>
    <x v="0"/>
    <x v="0"/>
    <x v="2"/>
    <n v="27761"/>
    <x v="60"/>
    <x v="0"/>
    <x v="0"/>
    <x v="0"/>
    <x v="0"/>
    <x v="0"/>
    <n v="2.95"/>
    <s v="ADM32624"/>
    <x v="4"/>
    <x v="13"/>
    <x v="1"/>
    <x v="1"/>
    <x v="0"/>
    <m/>
    <n v="982736"/>
    <n v="103924"/>
    <d v="2001-08-15T21:00:00"/>
    <d v="2001-08-15T21:00:00"/>
  </r>
  <r>
    <n v="1694405"/>
    <d v="2001-08-14T08:41:04"/>
    <s v="Mirant Americas Energy Marketing, L.P."/>
    <x v="0"/>
    <x v="0"/>
    <x v="0"/>
    <x v="2"/>
    <n v="27761"/>
    <x v="60"/>
    <x v="1"/>
    <x v="1"/>
    <x v="0"/>
    <x v="0"/>
    <x v="0"/>
    <n v="2.94"/>
    <s v="ddecima1"/>
    <x v="4"/>
    <x v="13"/>
    <x v="1"/>
    <x v="0"/>
    <x v="0"/>
    <n v="96029028"/>
    <n v="982737"/>
    <n v="56264"/>
    <d v="2001-08-15T21:00:00"/>
    <d v="2001-08-15T21:00:00"/>
  </r>
  <r>
    <n v="1694408"/>
    <d v="2001-08-14T08:41:08"/>
    <s v="Dynegy Marketing and Trade"/>
    <x v="0"/>
    <x v="0"/>
    <x v="0"/>
    <x v="2"/>
    <n v="27761"/>
    <x v="60"/>
    <x v="1"/>
    <x v="1"/>
    <x v="0"/>
    <x v="0"/>
    <x v="0"/>
    <n v="2.93"/>
    <s v="FLOYDS14"/>
    <x v="4"/>
    <x v="13"/>
    <x v="1"/>
    <x v="0"/>
    <x v="0"/>
    <n v="96001003"/>
    <n v="982739"/>
    <n v="61981"/>
    <d v="2001-08-15T21:00:00"/>
    <d v="2001-08-15T21:00:00"/>
  </r>
  <r>
    <n v="1694411"/>
    <d v="2001-08-14T08:41:11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740"/>
    <n v="103924"/>
    <d v="2001-08-15T21:00:00"/>
    <d v="2001-08-15T21:00:00"/>
  </r>
  <r>
    <n v="1694412"/>
    <d v="2001-08-14T08:41:16"/>
    <s v="Mirant Americas Energy Marketing, L.P."/>
    <x v="0"/>
    <x v="0"/>
    <x v="0"/>
    <x v="2"/>
    <n v="27761"/>
    <x v="60"/>
    <x v="1"/>
    <x v="1"/>
    <x v="0"/>
    <x v="0"/>
    <x v="0"/>
    <n v="2.93"/>
    <s v="ddecima1"/>
    <x v="4"/>
    <x v="13"/>
    <x v="1"/>
    <x v="0"/>
    <x v="0"/>
    <n v="96029028"/>
    <n v="982741"/>
    <n v="56264"/>
    <d v="2001-08-15T21:00:00"/>
    <d v="2001-08-15T21:00:00"/>
  </r>
  <r>
    <n v="1694415"/>
    <d v="2001-08-14T08:41:19"/>
    <s v="ENA - IM WC CAL"/>
    <x v="0"/>
    <x v="0"/>
    <x v="0"/>
    <x v="2"/>
    <n v="27761"/>
    <x v="60"/>
    <x v="0"/>
    <x v="0"/>
    <x v="0"/>
    <x v="0"/>
    <x v="0"/>
    <n v="2.94"/>
    <s v="ADM32624"/>
    <x v="4"/>
    <x v="13"/>
    <x v="1"/>
    <x v="1"/>
    <x v="0"/>
    <m/>
    <n v="982743"/>
    <n v="103924"/>
    <d v="2001-08-15T21:00:00"/>
    <d v="2001-08-15T21:00:00"/>
  </r>
  <r>
    <n v="1694419"/>
    <d v="2001-08-14T08:41:25"/>
    <s v="ENA - IM WC CAL"/>
    <x v="0"/>
    <x v="0"/>
    <x v="0"/>
    <x v="2"/>
    <n v="27761"/>
    <x v="60"/>
    <x v="0"/>
    <x v="0"/>
    <x v="0"/>
    <x v="0"/>
    <x v="0"/>
    <n v="2.95"/>
    <s v="ADM32624"/>
    <x v="4"/>
    <x v="13"/>
    <x v="1"/>
    <x v="1"/>
    <x v="0"/>
    <m/>
    <n v="982744"/>
    <n v="103924"/>
    <d v="2001-08-15T21:00:00"/>
    <d v="2001-08-15T21:00:00"/>
  </r>
  <r>
    <n v="1694427"/>
    <d v="2001-08-14T08:41:33"/>
    <s v="Coral Energy Resources, L.P."/>
    <x v="0"/>
    <x v="0"/>
    <x v="0"/>
    <x v="2"/>
    <n v="27761"/>
    <x v="60"/>
    <x v="1"/>
    <x v="1"/>
    <x v="0"/>
    <x v="0"/>
    <x v="0"/>
    <n v="2.94"/>
    <s v="coraljet1"/>
    <x v="4"/>
    <x v="13"/>
    <x v="1"/>
    <x v="0"/>
    <x v="0"/>
    <n v="96010108"/>
    <n v="982750"/>
    <n v="45515"/>
    <d v="2001-08-15T21:00:00"/>
    <d v="2001-08-15T21:00:00"/>
  </r>
  <r>
    <n v="1694447"/>
    <d v="2001-08-14T08:42:13"/>
    <s v="Dynegy Marketing and Trade"/>
    <x v="0"/>
    <x v="0"/>
    <x v="0"/>
    <x v="2"/>
    <n v="27761"/>
    <x v="60"/>
    <x v="1"/>
    <x v="1"/>
    <x v="0"/>
    <x v="0"/>
    <x v="0"/>
    <n v="2.93"/>
    <s v="FLOYDS14"/>
    <x v="4"/>
    <x v="13"/>
    <x v="1"/>
    <x v="0"/>
    <x v="0"/>
    <n v="96001003"/>
    <n v="982764"/>
    <n v="61981"/>
    <d v="2001-08-15T21:00:00"/>
    <d v="2001-08-15T21:00:00"/>
  </r>
  <r>
    <n v="1694450"/>
    <d v="2001-08-14T08:42:18"/>
    <s v="ENA - IM WC CAL"/>
    <x v="0"/>
    <x v="0"/>
    <x v="0"/>
    <x v="2"/>
    <n v="27761"/>
    <x v="60"/>
    <x v="0"/>
    <x v="0"/>
    <x v="0"/>
    <x v="0"/>
    <x v="0"/>
    <n v="2.9350000000000001"/>
    <s v="ADM32624"/>
    <x v="4"/>
    <x v="13"/>
    <x v="1"/>
    <x v="1"/>
    <x v="0"/>
    <m/>
    <n v="982767"/>
    <n v="103924"/>
    <d v="2001-08-15T21:00:00"/>
    <d v="2001-08-15T21:00:00"/>
  </r>
  <r>
    <n v="1694453"/>
    <d v="2001-08-14T08:42:20"/>
    <s v="ENA - IM WC CAL"/>
    <x v="0"/>
    <x v="0"/>
    <x v="0"/>
    <x v="2"/>
    <n v="27761"/>
    <x v="60"/>
    <x v="0"/>
    <x v="0"/>
    <x v="0"/>
    <x v="0"/>
    <x v="0"/>
    <n v="2.9449999999999998"/>
    <s v="ADM32624"/>
    <x v="4"/>
    <x v="13"/>
    <x v="1"/>
    <x v="1"/>
    <x v="0"/>
    <m/>
    <n v="982769"/>
    <n v="103924"/>
    <d v="2001-08-15T21:00:00"/>
    <d v="2001-08-15T21:00:00"/>
  </r>
  <r>
    <n v="1694456"/>
    <d v="2001-08-14T08:42:23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770"/>
    <n v="103924"/>
    <d v="2001-08-15T21:00:00"/>
    <d v="2001-08-15T21:00:00"/>
  </r>
  <r>
    <n v="1694458"/>
    <d v="2001-08-14T08:42:25"/>
    <s v="ENA - IM WC CAL"/>
    <x v="0"/>
    <x v="0"/>
    <x v="0"/>
    <x v="2"/>
    <n v="27761"/>
    <x v="60"/>
    <x v="0"/>
    <x v="0"/>
    <x v="0"/>
    <x v="0"/>
    <x v="0"/>
    <n v="2.9649999999999999"/>
    <s v="ADM32624"/>
    <x v="4"/>
    <x v="13"/>
    <x v="1"/>
    <x v="1"/>
    <x v="0"/>
    <m/>
    <n v="982772"/>
    <n v="103924"/>
    <d v="2001-08-15T21:00:00"/>
    <d v="2001-08-15T21:00:00"/>
  </r>
  <r>
    <n v="1694462"/>
    <d v="2001-08-14T08:42:34"/>
    <s v="Dynegy Marketing and Trade"/>
    <x v="0"/>
    <x v="0"/>
    <x v="0"/>
    <x v="2"/>
    <n v="27761"/>
    <x v="60"/>
    <x v="1"/>
    <x v="1"/>
    <x v="0"/>
    <x v="0"/>
    <x v="0"/>
    <n v="2.9550000000000001"/>
    <s v="FLOYDS14"/>
    <x v="4"/>
    <x v="13"/>
    <x v="1"/>
    <x v="0"/>
    <x v="0"/>
    <n v="96001003"/>
    <n v="982776"/>
    <n v="61981"/>
    <d v="2001-08-15T21:00:00"/>
    <d v="2001-08-15T21:00:00"/>
  </r>
  <r>
    <n v="1694465"/>
    <d v="2001-08-14T08:42:37"/>
    <s v="ENA - IM WC CAL"/>
    <x v="0"/>
    <x v="0"/>
    <x v="0"/>
    <x v="2"/>
    <n v="27761"/>
    <x v="60"/>
    <x v="0"/>
    <x v="0"/>
    <x v="0"/>
    <x v="0"/>
    <x v="0"/>
    <n v="2.9649999999999999"/>
    <s v="ADM32624"/>
    <x v="4"/>
    <x v="13"/>
    <x v="1"/>
    <x v="1"/>
    <x v="0"/>
    <m/>
    <n v="982778"/>
    <n v="103924"/>
    <d v="2001-08-15T21:00:00"/>
    <d v="2001-08-15T21:00:00"/>
  </r>
  <r>
    <n v="1694466"/>
    <d v="2001-08-14T08:42:39"/>
    <s v="Mirant Americas Energy Marketing, L.P."/>
    <x v="0"/>
    <x v="0"/>
    <x v="0"/>
    <x v="2"/>
    <n v="27761"/>
    <x v="60"/>
    <x v="1"/>
    <x v="1"/>
    <x v="0"/>
    <x v="0"/>
    <x v="0"/>
    <n v="2.9550000000000001"/>
    <s v="ddecima1"/>
    <x v="4"/>
    <x v="13"/>
    <x v="1"/>
    <x v="0"/>
    <x v="0"/>
    <n v="96029028"/>
    <n v="982779"/>
    <n v="56264"/>
    <d v="2001-08-15T21:00:00"/>
    <d v="2001-08-15T21:00:00"/>
  </r>
  <r>
    <n v="1694472"/>
    <d v="2001-08-14T08:42:46"/>
    <s v="Dynegy Marketing and Trade"/>
    <x v="0"/>
    <x v="0"/>
    <x v="0"/>
    <x v="2"/>
    <n v="27761"/>
    <x v="60"/>
    <x v="1"/>
    <x v="1"/>
    <x v="0"/>
    <x v="0"/>
    <x v="0"/>
    <n v="2.9449999999999998"/>
    <s v="FLOYDS14"/>
    <x v="4"/>
    <x v="13"/>
    <x v="1"/>
    <x v="0"/>
    <x v="0"/>
    <n v="96001003"/>
    <n v="982782"/>
    <n v="61981"/>
    <d v="2001-08-15T21:00:00"/>
    <d v="2001-08-15T21:00:00"/>
  </r>
  <r>
    <n v="1694473"/>
    <d v="2001-08-14T08:42:49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783"/>
    <n v="103924"/>
    <d v="2001-08-15T21:00:00"/>
    <d v="2001-08-15T21:00:00"/>
  </r>
  <r>
    <n v="1694476"/>
    <d v="2001-08-14T08:42:52"/>
    <s v="ENA - IM WC CAL"/>
    <x v="0"/>
    <x v="0"/>
    <x v="0"/>
    <x v="2"/>
    <n v="27761"/>
    <x v="60"/>
    <x v="0"/>
    <x v="0"/>
    <x v="0"/>
    <x v="0"/>
    <x v="0"/>
    <n v="2.9649999999999999"/>
    <s v="ADM32624"/>
    <x v="4"/>
    <x v="13"/>
    <x v="1"/>
    <x v="1"/>
    <x v="0"/>
    <m/>
    <n v="982785"/>
    <n v="103924"/>
    <d v="2001-08-15T21:00:00"/>
    <d v="2001-08-15T21:00:00"/>
  </r>
  <r>
    <n v="1694477"/>
    <d v="2001-08-14T08:42:56"/>
    <s v="ENA - IM WC CAL"/>
    <x v="0"/>
    <x v="0"/>
    <x v="0"/>
    <x v="2"/>
    <n v="27761"/>
    <x v="60"/>
    <x v="0"/>
    <x v="0"/>
    <x v="0"/>
    <x v="0"/>
    <x v="0"/>
    <n v="2.9750000000000001"/>
    <s v="ADM32624"/>
    <x v="4"/>
    <x v="13"/>
    <x v="1"/>
    <x v="1"/>
    <x v="0"/>
    <m/>
    <n v="982786"/>
    <n v="103924"/>
    <d v="2001-08-15T21:00:00"/>
    <d v="2001-08-15T21:00:00"/>
  </r>
  <r>
    <n v="1694478"/>
    <d v="2001-08-14T08:42:58"/>
    <s v="Aquila Energy Marketing Corporation"/>
    <x v="0"/>
    <x v="0"/>
    <x v="0"/>
    <x v="2"/>
    <n v="27761"/>
    <x v="60"/>
    <x v="1"/>
    <x v="1"/>
    <x v="0"/>
    <x v="0"/>
    <x v="0"/>
    <n v="2.9649999999999999"/>
    <s v="BIGDADDY"/>
    <x v="4"/>
    <x v="13"/>
    <x v="1"/>
    <x v="0"/>
    <x v="0"/>
    <n v="96000574"/>
    <n v="982787"/>
    <n v="18"/>
    <d v="2001-08-15T21:00:00"/>
    <d v="2001-08-15T21:00:00"/>
  </r>
  <r>
    <n v="1694479"/>
    <d v="2001-08-14T08:42:58"/>
    <s v="NGTS LLC"/>
    <x v="0"/>
    <x v="0"/>
    <x v="0"/>
    <x v="2"/>
    <n v="27761"/>
    <x v="60"/>
    <x v="1"/>
    <x v="1"/>
    <x v="0"/>
    <x v="0"/>
    <x v="0"/>
    <n v="2.9550000000000001"/>
    <s v="DARREN10"/>
    <x v="4"/>
    <x v="13"/>
    <x v="1"/>
    <x v="1"/>
    <x v="0"/>
    <m/>
    <n v="982788"/>
    <n v="57700"/>
    <d v="2001-08-15T21:00:00"/>
    <d v="2001-08-15T21:00:00"/>
  </r>
  <r>
    <n v="1694483"/>
    <d v="2001-08-14T08:43:02"/>
    <s v="ENA - IM WC CAL"/>
    <x v="0"/>
    <x v="0"/>
    <x v="0"/>
    <x v="2"/>
    <n v="27761"/>
    <x v="60"/>
    <x v="0"/>
    <x v="0"/>
    <x v="0"/>
    <x v="0"/>
    <x v="0"/>
    <n v="2.9649999999999999"/>
    <s v="ADM32624"/>
    <x v="4"/>
    <x v="13"/>
    <x v="1"/>
    <x v="1"/>
    <x v="0"/>
    <m/>
    <n v="982791"/>
    <n v="103924"/>
    <d v="2001-08-15T21:00:00"/>
    <d v="2001-08-15T21:00:00"/>
  </r>
  <r>
    <n v="1694500"/>
    <d v="2001-08-14T08:43:23"/>
    <s v="USGT/Aquila, L.P."/>
    <x v="0"/>
    <x v="0"/>
    <x v="0"/>
    <x v="2"/>
    <n v="27761"/>
    <x v="60"/>
    <x v="1"/>
    <x v="1"/>
    <x v="0"/>
    <x v="0"/>
    <x v="0"/>
    <n v="2.95"/>
    <s v="lesliehyne"/>
    <x v="4"/>
    <x v="13"/>
    <x v="1"/>
    <x v="0"/>
    <x v="0"/>
    <m/>
    <n v="982804"/>
    <n v="76789"/>
    <d v="2001-08-15T21:00:00"/>
    <d v="2001-08-15T21:00:00"/>
  </r>
  <r>
    <n v="1694539"/>
    <d v="2001-08-14T08:44:45"/>
    <s v="Mirant Americas Energy Marketing, L.P."/>
    <x v="0"/>
    <x v="0"/>
    <x v="0"/>
    <x v="2"/>
    <n v="27761"/>
    <x v="60"/>
    <x v="1"/>
    <x v="1"/>
    <x v="0"/>
    <x v="0"/>
    <x v="0"/>
    <n v="2.93"/>
    <s v="ddecima1"/>
    <x v="4"/>
    <x v="13"/>
    <x v="1"/>
    <x v="0"/>
    <x v="0"/>
    <n v="96029028"/>
    <n v="982824"/>
    <n v="56264"/>
    <d v="2001-08-15T21:00:00"/>
    <d v="2001-08-15T21:00:00"/>
  </r>
  <r>
    <n v="1694583"/>
    <d v="2001-08-14T08:46:14"/>
    <s v="Mirant Americas Energy Marketing, L.P."/>
    <x v="0"/>
    <x v="0"/>
    <x v="0"/>
    <x v="2"/>
    <n v="27761"/>
    <x v="60"/>
    <x v="1"/>
    <x v="1"/>
    <x v="0"/>
    <x v="0"/>
    <x v="0"/>
    <n v="2.915"/>
    <s v="ddecima1"/>
    <x v="4"/>
    <x v="13"/>
    <x v="1"/>
    <x v="0"/>
    <x v="0"/>
    <n v="96029028"/>
    <n v="982848"/>
    <n v="56264"/>
    <d v="2001-08-15T21:00:00"/>
    <d v="2001-08-15T21:00:00"/>
  </r>
  <r>
    <n v="1694608"/>
    <d v="2001-08-14T08:46:59"/>
    <s v="ENA - IM WC CAL"/>
    <x v="0"/>
    <x v="0"/>
    <x v="0"/>
    <x v="2"/>
    <n v="27761"/>
    <x v="60"/>
    <x v="0"/>
    <x v="0"/>
    <x v="0"/>
    <x v="0"/>
    <x v="0"/>
    <n v="2.9249999999999998"/>
    <s v="ADM32624"/>
    <x v="4"/>
    <x v="13"/>
    <x v="1"/>
    <x v="1"/>
    <x v="0"/>
    <m/>
    <n v="982869"/>
    <n v="103924"/>
    <d v="2001-08-15T21:00:00"/>
    <d v="2001-08-15T21:00:00"/>
  </r>
  <r>
    <n v="1694609"/>
    <d v="2001-08-14T08:47:02"/>
    <s v="ENA - IM WC CAL"/>
    <x v="0"/>
    <x v="0"/>
    <x v="0"/>
    <x v="2"/>
    <n v="27761"/>
    <x v="60"/>
    <x v="0"/>
    <x v="0"/>
    <x v="0"/>
    <x v="0"/>
    <x v="0"/>
    <n v="2.9350000000000001"/>
    <s v="ADM32624"/>
    <x v="4"/>
    <x v="13"/>
    <x v="1"/>
    <x v="1"/>
    <x v="0"/>
    <m/>
    <n v="982870"/>
    <n v="103924"/>
    <d v="2001-08-15T21:00:00"/>
    <d v="2001-08-15T21:00:00"/>
  </r>
  <r>
    <n v="1694624"/>
    <d v="2001-08-14T08:47:11"/>
    <s v="ENA - IM WC CAL"/>
    <x v="0"/>
    <x v="0"/>
    <x v="0"/>
    <x v="2"/>
    <n v="27761"/>
    <x v="60"/>
    <x v="0"/>
    <x v="0"/>
    <x v="0"/>
    <x v="0"/>
    <x v="0"/>
    <n v="2.9449999999999998"/>
    <s v="ADM32624"/>
    <x v="4"/>
    <x v="13"/>
    <x v="1"/>
    <x v="1"/>
    <x v="0"/>
    <m/>
    <n v="982877"/>
    <n v="103924"/>
    <d v="2001-08-15T21:00:00"/>
    <d v="2001-08-15T21:00:00"/>
  </r>
  <r>
    <n v="1694630"/>
    <d v="2001-08-14T08:47:16"/>
    <s v="Mirant Americas Energy Marketing, L.P."/>
    <x v="0"/>
    <x v="0"/>
    <x v="0"/>
    <x v="2"/>
    <n v="27761"/>
    <x v="60"/>
    <x v="1"/>
    <x v="1"/>
    <x v="0"/>
    <x v="0"/>
    <x v="0"/>
    <n v="2.9350000000000001"/>
    <s v="ddecima1"/>
    <x v="4"/>
    <x v="13"/>
    <x v="1"/>
    <x v="0"/>
    <x v="0"/>
    <n v="96029028"/>
    <n v="982880"/>
    <n v="56264"/>
    <d v="2001-08-15T21:00:00"/>
    <d v="2001-08-15T21:00:00"/>
  </r>
  <r>
    <n v="1694636"/>
    <d v="2001-08-14T08:47:24"/>
    <s v="ENA - IM WC CAL"/>
    <x v="0"/>
    <x v="0"/>
    <x v="0"/>
    <x v="2"/>
    <n v="27761"/>
    <x v="60"/>
    <x v="0"/>
    <x v="0"/>
    <x v="0"/>
    <x v="0"/>
    <x v="0"/>
    <n v="2.9449999999999998"/>
    <s v="ADM32624"/>
    <x v="4"/>
    <x v="13"/>
    <x v="1"/>
    <x v="1"/>
    <x v="0"/>
    <m/>
    <n v="982882"/>
    <n v="103924"/>
    <d v="2001-08-15T21:00:00"/>
    <d v="2001-08-15T21:00:00"/>
  </r>
  <r>
    <n v="1694640"/>
    <d v="2001-08-14T08:47:28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884"/>
    <n v="103924"/>
    <d v="2001-08-15T21:00:00"/>
    <d v="2001-08-15T21:00:00"/>
  </r>
  <r>
    <n v="1694643"/>
    <d v="2001-08-14T08:47:30"/>
    <s v="AEP Energy Services, Inc."/>
    <x v="0"/>
    <x v="0"/>
    <x v="0"/>
    <x v="2"/>
    <n v="27761"/>
    <x v="60"/>
    <x v="1"/>
    <x v="1"/>
    <x v="0"/>
    <x v="0"/>
    <x v="0"/>
    <n v="2.9449999999999998"/>
    <s v="aepes216"/>
    <x v="4"/>
    <x v="13"/>
    <x v="1"/>
    <x v="0"/>
    <x v="0"/>
    <n v="96028815"/>
    <n v="982885"/>
    <n v="57399"/>
    <d v="2001-08-15T21:00:00"/>
    <d v="2001-08-15T21:00:00"/>
  </r>
  <r>
    <n v="1694649"/>
    <d v="2001-08-14T08:47:37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890"/>
    <n v="103924"/>
    <d v="2001-08-15T21:00:00"/>
    <d v="2001-08-15T21:00:00"/>
  </r>
  <r>
    <n v="1694656"/>
    <d v="2001-08-14T08:47:44"/>
    <s v="AEP Energy Services, Inc."/>
    <x v="0"/>
    <x v="0"/>
    <x v="0"/>
    <x v="2"/>
    <n v="27761"/>
    <x v="60"/>
    <x v="1"/>
    <x v="1"/>
    <x v="0"/>
    <x v="0"/>
    <x v="0"/>
    <n v="2.9449999999999998"/>
    <s v="aepes216"/>
    <x v="4"/>
    <x v="13"/>
    <x v="1"/>
    <x v="0"/>
    <x v="0"/>
    <n v="96028815"/>
    <n v="982893"/>
    <n v="57399"/>
    <d v="2001-08-15T21:00:00"/>
    <d v="2001-08-15T21:00:00"/>
  </r>
  <r>
    <n v="1694663"/>
    <d v="2001-08-14T08:47:50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899"/>
    <n v="103924"/>
    <d v="2001-08-15T21:00:00"/>
    <d v="2001-08-15T21:00:00"/>
  </r>
  <r>
    <n v="1694667"/>
    <d v="2001-08-14T08:47:56"/>
    <s v="Mirant Americas Energy Marketing, L.P."/>
    <x v="0"/>
    <x v="0"/>
    <x v="0"/>
    <x v="2"/>
    <n v="27761"/>
    <x v="60"/>
    <x v="1"/>
    <x v="1"/>
    <x v="0"/>
    <x v="0"/>
    <x v="0"/>
    <n v="2.9449999999999998"/>
    <s v="ddecima1"/>
    <x v="4"/>
    <x v="13"/>
    <x v="1"/>
    <x v="0"/>
    <x v="0"/>
    <n v="96029028"/>
    <n v="982902"/>
    <n v="56264"/>
    <d v="2001-08-15T21:00:00"/>
    <d v="2001-08-15T21:00:00"/>
  </r>
  <r>
    <n v="1694676"/>
    <d v="2001-08-14T08:48:08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911"/>
    <n v="103924"/>
    <d v="2001-08-15T21:00:00"/>
    <d v="2001-08-15T21:00:00"/>
  </r>
  <r>
    <n v="1694678"/>
    <d v="2001-08-14T08:48:09"/>
    <s v="Mirant Americas Energy Marketing, L.P."/>
    <x v="0"/>
    <x v="0"/>
    <x v="0"/>
    <x v="2"/>
    <n v="27761"/>
    <x v="60"/>
    <x v="1"/>
    <x v="1"/>
    <x v="0"/>
    <x v="0"/>
    <x v="0"/>
    <n v="2.9449999999999998"/>
    <s v="ddecima1"/>
    <x v="4"/>
    <x v="13"/>
    <x v="1"/>
    <x v="0"/>
    <x v="0"/>
    <n v="96029028"/>
    <n v="982913"/>
    <n v="56264"/>
    <d v="2001-08-15T21:00:00"/>
    <d v="2001-08-15T21:00:00"/>
  </r>
  <r>
    <n v="1694686"/>
    <d v="2001-08-14T08:48:24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917"/>
    <n v="103924"/>
    <d v="2001-08-15T21:00:00"/>
    <d v="2001-08-15T21:00:00"/>
  </r>
  <r>
    <n v="1694693"/>
    <d v="2001-08-14T08:48:29"/>
    <s v="Aquila Energy Marketing Corporation"/>
    <x v="0"/>
    <x v="0"/>
    <x v="0"/>
    <x v="2"/>
    <n v="27761"/>
    <x v="60"/>
    <x v="1"/>
    <x v="1"/>
    <x v="0"/>
    <x v="0"/>
    <x v="0"/>
    <n v="2.9449999999999998"/>
    <s v="KOTULSKI"/>
    <x v="4"/>
    <x v="13"/>
    <x v="1"/>
    <x v="0"/>
    <x v="0"/>
    <n v="96000574"/>
    <n v="982923"/>
    <n v="18"/>
    <d v="2001-08-15T21:00:00"/>
    <d v="2001-08-15T21:00:00"/>
  </r>
  <r>
    <n v="1694718"/>
    <d v="2001-08-14T08:48:50"/>
    <s v="Mirant Americas Energy Marketing, L.P."/>
    <x v="0"/>
    <x v="0"/>
    <x v="0"/>
    <x v="2"/>
    <n v="27761"/>
    <x v="60"/>
    <x v="1"/>
    <x v="1"/>
    <x v="0"/>
    <x v="0"/>
    <x v="0"/>
    <n v="2.9350000000000001"/>
    <s v="ddecima1"/>
    <x v="4"/>
    <x v="13"/>
    <x v="1"/>
    <x v="0"/>
    <x v="0"/>
    <n v="96029028"/>
    <n v="982937"/>
    <n v="56264"/>
    <d v="2001-08-15T21:00:00"/>
    <d v="2001-08-15T21:00:00"/>
  </r>
  <r>
    <n v="1694719"/>
    <d v="2001-08-14T08:48:51"/>
    <s v="ENA - IM WC CAL"/>
    <x v="0"/>
    <x v="0"/>
    <x v="0"/>
    <x v="2"/>
    <n v="27761"/>
    <x v="60"/>
    <x v="0"/>
    <x v="0"/>
    <x v="0"/>
    <x v="0"/>
    <x v="0"/>
    <n v="2.9449999999999998"/>
    <s v="ADM32624"/>
    <x v="4"/>
    <x v="13"/>
    <x v="1"/>
    <x v="1"/>
    <x v="0"/>
    <m/>
    <n v="982938"/>
    <n v="103924"/>
    <d v="2001-08-15T21:00:00"/>
    <d v="2001-08-15T21:00:00"/>
  </r>
  <r>
    <n v="1694723"/>
    <d v="2001-08-14T08:48:54"/>
    <s v="ENA - IM WC CAL"/>
    <x v="0"/>
    <x v="0"/>
    <x v="0"/>
    <x v="2"/>
    <n v="27761"/>
    <x v="60"/>
    <x v="0"/>
    <x v="0"/>
    <x v="0"/>
    <x v="0"/>
    <x v="0"/>
    <n v="2.9550000000000001"/>
    <s v="ADM32624"/>
    <x v="4"/>
    <x v="13"/>
    <x v="1"/>
    <x v="1"/>
    <x v="0"/>
    <m/>
    <n v="982941"/>
    <n v="103924"/>
    <d v="2001-08-15T21:00:00"/>
    <d v="2001-08-15T21:00:00"/>
  </r>
  <r>
    <n v="1694726"/>
    <d v="2001-08-14T08:48:57"/>
    <s v="AEP Energy Services, Inc."/>
    <x v="0"/>
    <x v="0"/>
    <x v="0"/>
    <x v="2"/>
    <n v="27761"/>
    <x v="60"/>
    <x v="1"/>
    <x v="1"/>
    <x v="0"/>
    <x v="0"/>
    <x v="0"/>
    <n v="2.9449999999999998"/>
    <s v="aepes216"/>
    <x v="4"/>
    <x v="13"/>
    <x v="1"/>
    <x v="0"/>
    <x v="0"/>
    <n v="96028815"/>
    <n v="982943"/>
    <n v="57399"/>
    <d v="2001-08-15T21:00:00"/>
    <d v="2001-08-15T21:00:00"/>
  </r>
  <r>
    <n v="1694791"/>
    <d v="2001-08-14T08:50:11"/>
    <s v="ENA - IM WC CAL"/>
    <x v="0"/>
    <x v="0"/>
    <x v="0"/>
    <x v="2"/>
    <n v="27761"/>
    <x v="60"/>
    <x v="0"/>
    <x v="0"/>
    <x v="0"/>
    <x v="0"/>
    <x v="0"/>
    <n v="2.95"/>
    <s v="ADM32624"/>
    <x v="4"/>
    <x v="13"/>
    <x v="1"/>
    <x v="1"/>
    <x v="0"/>
    <m/>
    <n v="982979"/>
    <n v="103924"/>
    <d v="2001-08-15T21:00:00"/>
    <d v="2001-08-15T21:00:00"/>
  </r>
  <r>
    <n v="1694798"/>
    <d v="2001-08-14T08:50:17"/>
    <s v="ENA - IM WC CAL"/>
    <x v="0"/>
    <x v="0"/>
    <x v="0"/>
    <x v="2"/>
    <n v="27761"/>
    <x v="60"/>
    <x v="0"/>
    <x v="0"/>
    <x v="0"/>
    <x v="0"/>
    <x v="0"/>
    <n v="2.96"/>
    <s v="ADM32624"/>
    <x v="4"/>
    <x v="13"/>
    <x v="1"/>
    <x v="1"/>
    <x v="0"/>
    <m/>
    <n v="982982"/>
    <n v="103924"/>
    <d v="2001-08-15T21:00:00"/>
    <d v="2001-08-15T21:00:00"/>
  </r>
  <r>
    <n v="1694813"/>
    <d v="2001-08-14T08:50:38"/>
    <s v="Mirant Americas Energy Marketing, L.P."/>
    <x v="0"/>
    <x v="0"/>
    <x v="0"/>
    <x v="2"/>
    <n v="27761"/>
    <x v="60"/>
    <x v="1"/>
    <x v="1"/>
    <x v="0"/>
    <x v="0"/>
    <x v="0"/>
    <n v="2.95"/>
    <s v="ddecima1"/>
    <x v="4"/>
    <x v="13"/>
    <x v="1"/>
    <x v="0"/>
    <x v="0"/>
    <n v="96029028"/>
    <n v="982991"/>
    <n v="56264"/>
    <d v="2001-08-15T21:00:00"/>
    <d v="2001-08-15T21:00:00"/>
  </r>
  <r>
    <n v="1694830"/>
    <d v="2001-08-14T08:50:56"/>
    <s v="AEP Energy Services, Inc."/>
    <x v="0"/>
    <x v="0"/>
    <x v="0"/>
    <x v="2"/>
    <n v="27761"/>
    <x v="60"/>
    <x v="1"/>
    <x v="1"/>
    <x v="0"/>
    <x v="0"/>
    <x v="0"/>
    <n v="2.95"/>
    <s v="aepes216"/>
    <x v="4"/>
    <x v="13"/>
    <x v="1"/>
    <x v="0"/>
    <x v="0"/>
    <n v="96028815"/>
    <n v="983001"/>
    <n v="57399"/>
    <d v="2001-08-15T21:00:00"/>
    <d v="2001-08-15T21:00:00"/>
  </r>
  <r>
    <n v="1694879"/>
    <d v="2001-08-14T08:52:04"/>
    <s v="ENA - IM WC CAL"/>
    <x v="0"/>
    <x v="0"/>
    <x v="0"/>
    <x v="2"/>
    <n v="27761"/>
    <x v="60"/>
    <x v="0"/>
    <x v="4"/>
    <x v="3"/>
    <x v="0"/>
    <x v="0"/>
    <n v="2.96"/>
    <s v="ADM32624"/>
    <x v="4"/>
    <x v="13"/>
    <x v="1"/>
    <x v="1"/>
    <x v="0"/>
    <m/>
    <n v="983034"/>
    <n v="103924"/>
    <d v="2001-08-15T21:00:00"/>
    <d v="2001-08-15T21:00:00"/>
  </r>
  <r>
    <n v="1694883"/>
    <d v="2001-08-14T08:52:07"/>
    <s v="ENA - IM WC CAL"/>
    <x v="0"/>
    <x v="0"/>
    <x v="0"/>
    <x v="2"/>
    <n v="27761"/>
    <x v="60"/>
    <x v="0"/>
    <x v="0"/>
    <x v="0"/>
    <x v="0"/>
    <x v="0"/>
    <n v="2.97"/>
    <s v="ADM32624"/>
    <x v="4"/>
    <x v="13"/>
    <x v="1"/>
    <x v="1"/>
    <x v="0"/>
    <m/>
    <n v="983037"/>
    <n v="103924"/>
    <d v="2001-08-15T21:00:00"/>
    <d v="2001-08-15T21:00:00"/>
  </r>
  <r>
    <n v="1694900"/>
    <d v="2001-08-14T08:52:41"/>
    <s v="ENA - IM WC CAL"/>
    <x v="0"/>
    <x v="0"/>
    <x v="0"/>
    <x v="2"/>
    <n v="27761"/>
    <x v="60"/>
    <x v="0"/>
    <x v="0"/>
    <x v="0"/>
    <x v="0"/>
    <x v="0"/>
    <n v="2.98"/>
    <s v="ADM32624"/>
    <x v="4"/>
    <x v="13"/>
    <x v="1"/>
    <x v="1"/>
    <x v="0"/>
    <m/>
    <n v="983052"/>
    <n v="103924"/>
    <d v="2001-08-15T21:00:00"/>
    <d v="2001-08-15T21:00:00"/>
  </r>
  <r>
    <n v="1694917"/>
    <d v="2001-08-14T08:53:08"/>
    <s v="NGTS LLC"/>
    <x v="0"/>
    <x v="0"/>
    <x v="0"/>
    <x v="2"/>
    <n v="27761"/>
    <x v="60"/>
    <x v="233"/>
    <x v="1"/>
    <x v="340"/>
    <x v="0"/>
    <x v="0"/>
    <n v="2.97"/>
    <s v="DARREN10"/>
    <x v="4"/>
    <x v="13"/>
    <x v="1"/>
    <x v="1"/>
    <x v="0"/>
    <m/>
    <n v="983067"/>
    <n v="57700"/>
    <d v="2001-08-15T21:00:00"/>
    <d v="2001-08-15T21:00:00"/>
  </r>
  <r>
    <n v="1694995"/>
    <d v="2001-08-14T08:54:58"/>
    <s v="ENA - IM WC CAL"/>
    <x v="0"/>
    <x v="0"/>
    <x v="0"/>
    <x v="2"/>
    <n v="27761"/>
    <x v="60"/>
    <x v="0"/>
    <x v="0"/>
    <x v="0"/>
    <x v="0"/>
    <x v="0"/>
    <n v="2.9849999999999999"/>
    <s v="ADM32624"/>
    <x v="4"/>
    <x v="13"/>
    <x v="1"/>
    <x v="1"/>
    <x v="0"/>
    <m/>
    <n v="983115"/>
    <n v="103924"/>
    <d v="2001-08-15T21:00:00"/>
    <d v="2001-08-15T21:00:00"/>
  </r>
  <r>
    <n v="1695002"/>
    <d v="2001-08-14T08:55:16"/>
    <s v="Western Gas Resources, Inc."/>
    <x v="0"/>
    <x v="0"/>
    <x v="0"/>
    <x v="2"/>
    <n v="27761"/>
    <x v="60"/>
    <x v="2"/>
    <x v="1"/>
    <x v="3"/>
    <x v="0"/>
    <x v="0"/>
    <n v="2.9750000000000001"/>
    <s v="CSTANLEY"/>
    <x v="4"/>
    <x v="13"/>
    <x v="1"/>
    <x v="0"/>
    <x v="0"/>
    <n v="96003955"/>
    <n v="983119"/>
    <n v="232"/>
    <d v="2001-08-15T21:00:00"/>
    <d v="2001-08-15T21:00:00"/>
  </r>
  <r>
    <n v="1695009"/>
    <d v="2001-08-14T08:55:31"/>
    <s v="OGE Energy Resources, Inc."/>
    <x v="0"/>
    <x v="0"/>
    <x v="0"/>
    <x v="2"/>
    <n v="27761"/>
    <x v="60"/>
    <x v="0"/>
    <x v="13"/>
    <x v="20"/>
    <x v="0"/>
    <x v="0"/>
    <n v="2.9849999999999999"/>
    <s v="danielle1"/>
    <x v="4"/>
    <x v="13"/>
    <x v="1"/>
    <x v="0"/>
    <x v="0"/>
    <n v="96022449"/>
    <n v="983122"/>
    <n v="58525"/>
    <d v="2001-08-15T21:00:00"/>
    <d v="2001-08-15T21:00:00"/>
  </r>
  <r>
    <n v="1695011"/>
    <d v="2001-08-14T08:55:40"/>
    <s v="ENA - IM WC CAL"/>
    <x v="0"/>
    <x v="0"/>
    <x v="0"/>
    <x v="2"/>
    <n v="27761"/>
    <x v="60"/>
    <x v="0"/>
    <x v="10"/>
    <x v="13"/>
    <x v="0"/>
    <x v="0"/>
    <n v="2.9849999999999999"/>
    <s v="ADM32624"/>
    <x v="4"/>
    <x v="13"/>
    <x v="1"/>
    <x v="1"/>
    <x v="0"/>
    <m/>
    <n v="983126"/>
    <n v="103924"/>
    <d v="2001-08-15T21:00:00"/>
    <d v="2001-08-15T21:00:00"/>
  </r>
  <r>
    <n v="1695014"/>
    <d v="2001-08-14T08:55:44"/>
    <s v="ENA - IM WC CAL"/>
    <x v="0"/>
    <x v="0"/>
    <x v="0"/>
    <x v="2"/>
    <n v="27761"/>
    <x v="60"/>
    <x v="0"/>
    <x v="0"/>
    <x v="0"/>
    <x v="0"/>
    <x v="0"/>
    <n v="2.9950000000000001"/>
    <s v="ADM32624"/>
    <x v="4"/>
    <x v="13"/>
    <x v="1"/>
    <x v="1"/>
    <x v="0"/>
    <m/>
    <n v="983127"/>
    <n v="103924"/>
    <d v="2001-08-15T21:00:00"/>
    <d v="2001-08-15T21:00:00"/>
  </r>
  <r>
    <n v="1695016"/>
    <d v="2001-08-14T08:55:51"/>
    <s v="AEP Energy Services, Inc."/>
    <x v="0"/>
    <x v="0"/>
    <x v="0"/>
    <x v="2"/>
    <n v="27761"/>
    <x v="60"/>
    <x v="234"/>
    <x v="1"/>
    <x v="341"/>
    <x v="0"/>
    <x v="0"/>
    <n v="2.9849999999999999"/>
    <s v="aepes216"/>
    <x v="4"/>
    <x v="13"/>
    <x v="1"/>
    <x v="0"/>
    <x v="0"/>
    <n v="96028815"/>
    <n v="983130"/>
    <n v="57399"/>
    <d v="2001-08-15T21:00:00"/>
    <d v="2001-08-15T21:00:00"/>
  </r>
  <r>
    <n v="1695026"/>
    <d v="2001-08-14T08:56:13"/>
    <s v="Aquila Energy Marketing Corporation"/>
    <x v="0"/>
    <x v="0"/>
    <x v="0"/>
    <x v="2"/>
    <n v="27761"/>
    <x v="60"/>
    <x v="2"/>
    <x v="1"/>
    <x v="3"/>
    <x v="0"/>
    <x v="0"/>
    <n v="2.99"/>
    <s v="BIGDADDY"/>
    <x v="4"/>
    <x v="13"/>
    <x v="1"/>
    <x v="0"/>
    <x v="0"/>
    <n v="96000574"/>
    <n v="983136"/>
    <n v="18"/>
    <d v="2001-08-15T21:00:00"/>
    <d v="2001-08-15T21:00:00"/>
  </r>
  <r>
    <n v="1695038"/>
    <d v="2001-08-14T08:56:40"/>
    <s v="Mitchell Gas Services L.P."/>
    <x v="0"/>
    <x v="0"/>
    <x v="0"/>
    <x v="2"/>
    <n v="27761"/>
    <x v="60"/>
    <x v="1"/>
    <x v="1"/>
    <x v="0"/>
    <x v="0"/>
    <x v="0"/>
    <n v="2.98"/>
    <s v="ADM75252"/>
    <x v="4"/>
    <x v="13"/>
    <x v="1"/>
    <x v="0"/>
    <x v="0"/>
    <n v="96020382"/>
    <n v="983145"/>
    <n v="58058"/>
    <d v="2001-08-15T21:00:00"/>
    <d v="2001-08-15T21:00:00"/>
  </r>
  <r>
    <n v="1695042"/>
    <d v="2001-08-14T08:56:49"/>
    <s v="PG&amp;E Energy Trading-Gas Corporation"/>
    <x v="0"/>
    <x v="0"/>
    <x v="0"/>
    <x v="2"/>
    <n v="27761"/>
    <x v="60"/>
    <x v="0"/>
    <x v="0"/>
    <x v="0"/>
    <x v="0"/>
    <x v="0"/>
    <n v="3"/>
    <s v="georgede"/>
    <x v="4"/>
    <x v="13"/>
    <x v="1"/>
    <x v="1"/>
    <x v="0"/>
    <n v="96013297"/>
    <n v="983148"/>
    <n v="58402"/>
    <d v="2001-08-15T21:00:00"/>
    <d v="2001-08-15T21:00:00"/>
  </r>
  <r>
    <n v="1695047"/>
    <d v="2001-08-14T08:56:58"/>
    <s v="Aquila Energy Marketing Corporation"/>
    <x v="0"/>
    <x v="0"/>
    <x v="0"/>
    <x v="2"/>
    <n v="27761"/>
    <x v="60"/>
    <x v="1"/>
    <x v="1"/>
    <x v="0"/>
    <x v="0"/>
    <x v="0"/>
    <n v="2.99"/>
    <s v="WILLWRIGHT"/>
    <x v="4"/>
    <x v="13"/>
    <x v="1"/>
    <x v="0"/>
    <x v="0"/>
    <n v="96000574"/>
    <n v="983151"/>
    <n v="18"/>
    <d v="2001-08-15T21:00:00"/>
    <d v="2001-08-15T21:00:00"/>
  </r>
  <r>
    <n v="1695072"/>
    <d v="2001-08-14T08:57:36"/>
    <s v="USGT/Aquila, L.P."/>
    <x v="0"/>
    <x v="0"/>
    <x v="0"/>
    <x v="2"/>
    <n v="27761"/>
    <x v="60"/>
    <x v="11"/>
    <x v="1"/>
    <x v="13"/>
    <x v="0"/>
    <x v="0"/>
    <n v="2.98"/>
    <s v="lesliehyne"/>
    <x v="4"/>
    <x v="13"/>
    <x v="1"/>
    <x v="0"/>
    <x v="0"/>
    <m/>
    <n v="983171"/>
    <n v="76789"/>
    <d v="2001-08-15T21:00:00"/>
    <d v="2001-08-15T21:00:00"/>
  </r>
  <r>
    <n v="1695090"/>
    <d v="2001-08-14T08:58:23"/>
    <s v="ENA - IM WC CAL"/>
    <x v="0"/>
    <x v="0"/>
    <x v="0"/>
    <x v="2"/>
    <n v="27761"/>
    <x v="60"/>
    <x v="0"/>
    <x v="4"/>
    <x v="3"/>
    <x v="0"/>
    <x v="0"/>
    <n v="2.9849999999999999"/>
    <s v="ADM32624"/>
    <x v="4"/>
    <x v="13"/>
    <x v="1"/>
    <x v="1"/>
    <x v="0"/>
    <m/>
    <n v="983188"/>
    <n v="103924"/>
    <d v="2001-08-15T21:00:00"/>
    <d v="2001-08-15T21:00:00"/>
  </r>
  <r>
    <n v="1695094"/>
    <d v="2001-08-14T08:58:31"/>
    <s v="ENA - IM WC CAL"/>
    <x v="0"/>
    <x v="0"/>
    <x v="0"/>
    <x v="2"/>
    <n v="27761"/>
    <x v="60"/>
    <x v="0"/>
    <x v="0"/>
    <x v="0"/>
    <x v="0"/>
    <x v="0"/>
    <n v="2.9950000000000001"/>
    <s v="ADM32624"/>
    <x v="4"/>
    <x v="13"/>
    <x v="1"/>
    <x v="1"/>
    <x v="0"/>
    <m/>
    <n v="983191"/>
    <n v="103924"/>
    <d v="2001-08-15T21:00:00"/>
    <d v="2001-08-15T21:00:00"/>
  </r>
  <r>
    <n v="1695153"/>
    <d v="2001-08-14T09:00:33"/>
    <s v="Western Gas Resources, Inc."/>
    <x v="0"/>
    <x v="0"/>
    <x v="0"/>
    <x v="2"/>
    <n v="27761"/>
    <x v="60"/>
    <x v="1"/>
    <x v="1"/>
    <x v="0"/>
    <x v="0"/>
    <x v="0"/>
    <n v="2.9849999999999999"/>
    <s v="CSTANLEY"/>
    <x v="4"/>
    <x v="13"/>
    <x v="1"/>
    <x v="0"/>
    <x v="0"/>
    <n v="96003955"/>
    <n v="983231"/>
    <n v="232"/>
    <d v="2001-08-15T21:00:00"/>
    <d v="2001-08-15T21:00:00"/>
  </r>
  <r>
    <n v="1695766"/>
    <d v="2001-08-14T09:21:27"/>
    <s v="USGT/Aquila, L.P."/>
    <x v="0"/>
    <x v="0"/>
    <x v="0"/>
    <x v="2"/>
    <n v="27761"/>
    <x v="60"/>
    <x v="0"/>
    <x v="4"/>
    <x v="3"/>
    <x v="0"/>
    <x v="0"/>
    <n v="2.98"/>
    <s v="elsajohnst"/>
    <x v="4"/>
    <x v="13"/>
    <x v="1"/>
    <x v="0"/>
    <x v="0"/>
    <m/>
    <n v="983651"/>
    <n v="76789"/>
    <d v="2001-08-15T21:00:00"/>
    <d v="2001-08-15T21:00:00"/>
  </r>
  <r>
    <n v="1695851"/>
    <d v="2001-08-14T09:25:18"/>
    <s v="Marathon Oil Company"/>
    <x v="0"/>
    <x v="0"/>
    <x v="0"/>
    <x v="2"/>
    <n v="27761"/>
    <x v="60"/>
    <x v="223"/>
    <x v="1"/>
    <x v="21"/>
    <x v="0"/>
    <x v="0"/>
    <n v="2.98"/>
    <s v="ENRONCAT"/>
    <x v="4"/>
    <x v="13"/>
    <x v="1"/>
    <x v="0"/>
    <x v="0"/>
    <n v="96028944"/>
    <n v="983708"/>
    <n v="2094"/>
    <d v="2001-08-15T21:00:00"/>
    <d v="2001-08-15T21:00:00"/>
  </r>
  <r>
    <n v="1695853"/>
    <d v="2001-08-14T09:25:34"/>
    <s v="El Paso Merchant Energy, L.P."/>
    <x v="0"/>
    <x v="0"/>
    <x v="0"/>
    <x v="2"/>
    <n v="27761"/>
    <x v="60"/>
    <x v="0"/>
    <x v="4"/>
    <x v="3"/>
    <x v="0"/>
    <x v="0"/>
    <n v="3"/>
    <s v="EPMELPrdm"/>
    <x v="4"/>
    <x v="13"/>
    <x v="1"/>
    <x v="0"/>
    <x v="0"/>
    <n v="96016460"/>
    <n v="983711"/>
    <n v="53350"/>
    <d v="2001-08-15T21:00:00"/>
    <d v="2001-08-15T21:00:00"/>
  </r>
  <r>
    <n v="1695878"/>
    <d v="2001-08-14T09:26:49"/>
    <s v="Conoco Inc."/>
    <x v="0"/>
    <x v="0"/>
    <x v="0"/>
    <x v="2"/>
    <n v="27761"/>
    <x v="60"/>
    <x v="2"/>
    <x v="1"/>
    <x v="3"/>
    <x v="0"/>
    <x v="0"/>
    <n v="2.99"/>
    <s v="bradking1"/>
    <x v="4"/>
    <x v="13"/>
    <x v="1"/>
    <x v="0"/>
    <x v="0"/>
    <n v="96028867"/>
    <n v="983729"/>
    <n v="3497"/>
    <d v="2001-08-15T21:00:00"/>
    <d v="2001-08-15T21:00:00"/>
  </r>
  <r>
    <n v="1695940"/>
    <d v="2001-08-14T09:29:53"/>
    <s v="Tenaska Marketing Ventures"/>
    <x v="0"/>
    <x v="0"/>
    <x v="0"/>
    <x v="2"/>
    <n v="27761"/>
    <x v="60"/>
    <x v="0"/>
    <x v="0"/>
    <x v="0"/>
    <x v="0"/>
    <x v="0"/>
    <n v="3.01"/>
    <s v="TMVWTC01"/>
    <x v="4"/>
    <x v="13"/>
    <x v="1"/>
    <x v="0"/>
    <x v="0"/>
    <n v="96001395"/>
    <n v="983772"/>
    <n v="208"/>
    <d v="2001-08-15T21:00:00"/>
    <d v="2001-08-15T21:00:00"/>
  </r>
  <r>
    <n v="1695967"/>
    <d v="2001-08-14T09:31:10"/>
    <s v="Aquila Energy Marketing Corporation"/>
    <x v="0"/>
    <x v="0"/>
    <x v="0"/>
    <x v="2"/>
    <n v="27761"/>
    <x v="60"/>
    <x v="2"/>
    <x v="1"/>
    <x v="3"/>
    <x v="0"/>
    <x v="0"/>
    <n v="3.01"/>
    <s v="BIGDADDY"/>
    <x v="4"/>
    <x v="13"/>
    <x v="1"/>
    <x v="0"/>
    <x v="0"/>
    <n v="96000574"/>
    <n v="983787"/>
    <n v="18"/>
    <d v="2001-08-15T21:00:00"/>
    <d v="2001-08-15T21:00:00"/>
  </r>
  <r>
    <n v="1695990"/>
    <d v="2001-08-14T09:31:56"/>
    <s v="Western Gas Resources, Inc."/>
    <x v="0"/>
    <x v="0"/>
    <x v="0"/>
    <x v="2"/>
    <n v="27761"/>
    <x v="60"/>
    <x v="1"/>
    <x v="1"/>
    <x v="0"/>
    <x v="0"/>
    <x v="0"/>
    <n v="3.0049999999999999"/>
    <s v="CSTANLEY"/>
    <x v="4"/>
    <x v="13"/>
    <x v="1"/>
    <x v="0"/>
    <x v="0"/>
    <n v="96003955"/>
    <n v="983803"/>
    <n v="232"/>
    <d v="2001-08-15T21:00:00"/>
    <d v="2001-08-15T21:00:00"/>
  </r>
  <r>
    <n v="1696024"/>
    <d v="2001-08-14T09:33:35"/>
    <s v="Western Gas Resources, Inc."/>
    <x v="0"/>
    <x v="0"/>
    <x v="0"/>
    <x v="2"/>
    <n v="27761"/>
    <x v="60"/>
    <x v="2"/>
    <x v="1"/>
    <x v="3"/>
    <x v="0"/>
    <x v="0"/>
    <n v="3"/>
    <s v="CSTANLEY"/>
    <x v="4"/>
    <x v="13"/>
    <x v="1"/>
    <x v="0"/>
    <x v="0"/>
    <n v="96003955"/>
    <n v="983824"/>
    <n v="232"/>
    <d v="2001-08-15T21:00:00"/>
    <d v="2001-08-15T21:00:00"/>
  </r>
  <r>
    <n v="1697537"/>
    <d v="2001-08-14T12:52:31"/>
    <s v="El Paso Merchant Energy, L.P."/>
    <x v="0"/>
    <x v="0"/>
    <x v="0"/>
    <x v="2"/>
    <n v="27779"/>
    <x v="60"/>
    <x v="0"/>
    <x v="0"/>
    <x v="0"/>
    <x v="0"/>
    <x v="0"/>
    <n v="2.94"/>
    <s v="EPMELPrdm"/>
    <x v="4"/>
    <x v="13"/>
    <x v="1"/>
    <x v="0"/>
    <x v="0"/>
    <n v="96016460"/>
    <n v="984355"/>
    <n v="53350"/>
    <d v="2001-08-16T21:00:00"/>
    <d v="2001-08-16T21:00:00"/>
  </r>
  <r>
    <n v="1697738"/>
    <d v="2001-08-14T13:48:17"/>
    <s v="AEP Energy Services, Inc."/>
    <x v="0"/>
    <x v="0"/>
    <x v="0"/>
    <x v="2"/>
    <n v="27779"/>
    <x v="60"/>
    <x v="0"/>
    <x v="0"/>
    <x v="0"/>
    <x v="0"/>
    <x v="0"/>
    <n v="2.95"/>
    <s v="aepes216"/>
    <x v="4"/>
    <x v="13"/>
    <x v="1"/>
    <x v="0"/>
    <x v="0"/>
    <n v="96028815"/>
    <n v="984397"/>
    <n v="57399"/>
    <d v="2001-08-16T21:00:00"/>
    <d v="2001-08-16T21:00:00"/>
  </r>
  <r>
    <n v="1697846"/>
    <d v="2001-08-14T13:57:35"/>
    <s v="AEP Energy Services, Inc."/>
    <x v="0"/>
    <x v="0"/>
    <x v="0"/>
    <x v="2"/>
    <n v="27779"/>
    <x v="60"/>
    <x v="0"/>
    <x v="0"/>
    <x v="0"/>
    <x v="0"/>
    <x v="0"/>
    <n v="2.95"/>
    <s v="aepes216"/>
    <x v="4"/>
    <x v="13"/>
    <x v="1"/>
    <x v="0"/>
    <x v="0"/>
    <n v="96028815"/>
    <n v="984407"/>
    <n v="57399"/>
    <d v="2001-08-16T21:00:00"/>
    <d v="2001-08-16T21:00:00"/>
  </r>
  <r>
    <n v="1698159"/>
    <d v="2001-08-14T15:09:44"/>
    <s v="El Paso Merchant Energy, L.P."/>
    <x v="0"/>
    <x v="0"/>
    <x v="0"/>
    <x v="2"/>
    <n v="27779"/>
    <x v="60"/>
    <x v="0"/>
    <x v="0"/>
    <x v="0"/>
    <x v="0"/>
    <x v="0"/>
    <n v="2.96"/>
    <s v="EPMELPrdm"/>
    <x v="4"/>
    <x v="13"/>
    <x v="1"/>
    <x v="0"/>
    <x v="0"/>
    <n v="96016460"/>
    <n v="984494"/>
    <n v="53350"/>
    <d v="2001-08-16T21:00:00"/>
    <d v="2001-08-16T21:00:00"/>
  </r>
  <r>
    <n v="1699573"/>
    <d v="2001-08-15T07:58:46"/>
    <s v="AEP Energy Services, Inc."/>
    <x v="0"/>
    <x v="0"/>
    <x v="0"/>
    <x v="2"/>
    <n v="27761"/>
    <x v="60"/>
    <x v="0"/>
    <x v="0"/>
    <x v="0"/>
    <x v="0"/>
    <x v="0"/>
    <n v="3.03"/>
    <s v="aepes216"/>
    <x v="4"/>
    <x v="13"/>
    <x v="1"/>
    <x v="0"/>
    <x v="0"/>
    <n v="96028815"/>
    <n v="984750"/>
    <n v="57399"/>
    <d v="2001-08-16T21:00:00"/>
    <d v="2001-08-16T21:00:00"/>
  </r>
  <r>
    <n v="1699944"/>
    <d v="2001-08-15T08:12:35"/>
    <s v="Mirant Americas Energy Marketing, L.P."/>
    <x v="0"/>
    <x v="0"/>
    <x v="0"/>
    <x v="2"/>
    <n v="27761"/>
    <x v="60"/>
    <x v="1"/>
    <x v="1"/>
    <x v="0"/>
    <x v="0"/>
    <x v="0"/>
    <n v="3.05"/>
    <s v="ddecima1"/>
    <x v="4"/>
    <x v="13"/>
    <x v="1"/>
    <x v="0"/>
    <x v="0"/>
    <n v="96029028"/>
    <n v="984853"/>
    <n v="56264"/>
    <d v="2001-08-16T21:00:00"/>
    <d v="2001-08-16T21:00:00"/>
  </r>
  <r>
    <n v="1699951"/>
    <d v="2001-08-15T08:12:47"/>
    <s v="Dynegy Marketing and Trade"/>
    <x v="0"/>
    <x v="0"/>
    <x v="0"/>
    <x v="2"/>
    <n v="27761"/>
    <x v="60"/>
    <x v="1"/>
    <x v="1"/>
    <x v="0"/>
    <x v="0"/>
    <x v="0"/>
    <n v="3.05"/>
    <s v="FLOYDS14"/>
    <x v="4"/>
    <x v="13"/>
    <x v="1"/>
    <x v="0"/>
    <x v="0"/>
    <n v="96001003"/>
    <n v="984856"/>
    <n v="61981"/>
    <d v="2001-08-16T21:00:00"/>
    <d v="2001-08-16T21:00:00"/>
  </r>
  <r>
    <n v="1699969"/>
    <d v="2001-08-15T08:13:33"/>
    <s v="J. Aron &amp; Company"/>
    <x v="0"/>
    <x v="0"/>
    <x v="0"/>
    <x v="2"/>
    <n v="27761"/>
    <x v="60"/>
    <x v="2"/>
    <x v="1"/>
    <x v="3"/>
    <x v="0"/>
    <x v="0"/>
    <n v="3.04"/>
    <s v="ritanagle"/>
    <x v="4"/>
    <x v="13"/>
    <x v="1"/>
    <x v="0"/>
    <x v="0"/>
    <m/>
    <n v="984862"/>
    <n v="120"/>
    <d v="2001-08-16T21:00:00"/>
    <d v="2001-08-16T21:00:00"/>
  </r>
  <r>
    <n v="1700058"/>
    <d v="2001-08-15T08:18:31"/>
    <s v="Cinergy Marketing &amp; Trading, LLC"/>
    <x v="0"/>
    <x v="0"/>
    <x v="0"/>
    <x v="2"/>
    <n v="27761"/>
    <x v="60"/>
    <x v="2"/>
    <x v="1"/>
    <x v="3"/>
    <x v="0"/>
    <x v="0"/>
    <n v="3.04"/>
    <s v="BERRYJOE1"/>
    <x v="4"/>
    <x v="13"/>
    <x v="1"/>
    <x v="0"/>
    <x v="0"/>
    <n v="96016335"/>
    <n v="984880"/>
    <n v="68856"/>
    <d v="2001-08-16T21:00:00"/>
    <d v="2001-08-16T21:00:00"/>
  </r>
  <r>
    <n v="1700238"/>
    <d v="2001-08-15T08:27:45"/>
    <s v="J. Aron &amp; Company"/>
    <x v="0"/>
    <x v="0"/>
    <x v="0"/>
    <x v="2"/>
    <n v="27761"/>
    <x v="60"/>
    <x v="1"/>
    <x v="1"/>
    <x v="0"/>
    <x v="0"/>
    <x v="0"/>
    <n v="3.04"/>
    <s v="ritanagle"/>
    <x v="4"/>
    <x v="13"/>
    <x v="1"/>
    <x v="0"/>
    <x v="0"/>
    <m/>
    <n v="984984"/>
    <n v="120"/>
    <d v="2001-08-16T21:00:00"/>
    <d v="2001-08-16T21:00:00"/>
  </r>
  <r>
    <n v="1700239"/>
    <d v="2001-08-15T08:27:49"/>
    <s v="Dynegy Marketing and Trade"/>
    <x v="0"/>
    <x v="0"/>
    <x v="0"/>
    <x v="2"/>
    <n v="27761"/>
    <x v="60"/>
    <x v="1"/>
    <x v="1"/>
    <x v="0"/>
    <x v="0"/>
    <x v="0"/>
    <n v="3.04"/>
    <s v="FLOYDS14"/>
    <x v="4"/>
    <x v="13"/>
    <x v="1"/>
    <x v="0"/>
    <x v="0"/>
    <n v="96001003"/>
    <n v="984985"/>
    <n v="61981"/>
    <d v="2001-08-16T21:00:00"/>
    <d v="2001-08-16T21:00:00"/>
  </r>
  <r>
    <n v="1700356"/>
    <d v="2001-08-15T08:32:43"/>
    <s v="Mirant Americas Energy Marketing, L.P."/>
    <x v="0"/>
    <x v="0"/>
    <x v="0"/>
    <x v="2"/>
    <n v="27761"/>
    <x v="60"/>
    <x v="2"/>
    <x v="1"/>
    <x v="3"/>
    <x v="0"/>
    <x v="0"/>
    <n v="3.04"/>
    <s v="ddecima1"/>
    <x v="4"/>
    <x v="13"/>
    <x v="1"/>
    <x v="0"/>
    <x v="0"/>
    <n v="96029028"/>
    <n v="985054"/>
    <n v="56264"/>
    <d v="2001-08-16T21:00:00"/>
    <d v="2001-08-16T21:00:00"/>
  </r>
  <r>
    <n v="1700434"/>
    <d v="2001-08-15T08:35:55"/>
    <s v="Mirant Americas Energy Marketing, L.P."/>
    <x v="0"/>
    <x v="0"/>
    <x v="0"/>
    <x v="2"/>
    <n v="27761"/>
    <x v="60"/>
    <x v="1"/>
    <x v="1"/>
    <x v="0"/>
    <x v="0"/>
    <x v="0"/>
    <n v="3.03"/>
    <s v="ddecima1"/>
    <x v="4"/>
    <x v="13"/>
    <x v="1"/>
    <x v="0"/>
    <x v="0"/>
    <n v="96029028"/>
    <n v="985107"/>
    <n v="56264"/>
    <d v="2001-08-16T21:00:00"/>
    <d v="2001-08-16T21:00:00"/>
  </r>
  <r>
    <n v="1700454"/>
    <d v="2001-08-15T08:36:41"/>
    <s v="PG&amp;E Energy Trading-Gas Corporation"/>
    <x v="0"/>
    <x v="0"/>
    <x v="0"/>
    <x v="2"/>
    <n v="27761"/>
    <x v="60"/>
    <x v="0"/>
    <x v="4"/>
    <x v="3"/>
    <x v="0"/>
    <x v="0"/>
    <n v="3.05"/>
    <s v="linkletter"/>
    <x v="4"/>
    <x v="13"/>
    <x v="1"/>
    <x v="1"/>
    <x v="0"/>
    <n v="96013297"/>
    <n v="985118"/>
    <n v="58402"/>
    <d v="2001-08-16T21:00:00"/>
    <d v="2001-08-16T21:00:00"/>
  </r>
  <r>
    <n v="1700460"/>
    <d v="2001-08-15T08:37:05"/>
    <s v="Western Gas Resources, Inc."/>
    <x v="0"/>
    <x v="0"/>
    <x v="0"/>
    <x v="2"/>
    <n v="27761"/>
    <x v="60"/>
    <x v="1"/>
    <x v="1"/>
    <x v="0"/>
    <x v="0"/>
    <x v="0"/>
    <n v="3.04"/>
    <s v="CSTANLEY"/>
    <x v="4"/>
    <x v="13"/>
    <x v="1"/>
    <x v="0"/>
    <x v="0"/>
    <n v="96003955"/>
    <n v="985124"/>
    <n v="232"/>
    <d v="2001-08-16T21:00:00"/>
    <d v="2001-08-16T21:00:00"/>
  </r>
  <r>
    <n v="1700485"/>
    <d v="2001-08-15T08:37:54"/>
    <s v="Mirant Americas Energy Marketing, L.P."/>
    <x v="0"/>
    <x v="0"/>
    <x v="0"/>
    <x v="2"/>
    <n v="27761"/>
    <x v="60"/>
    <x v="2"/>
    <x v="1"/>
    <x v="3"/>
    <x v="0"/>
    <x v="0"/>
    <n v="3.04"/>
    <s v="ddecima1"/>
    <x v="4"/>
    <x v="13"/>
    <x v="1"/>
    <x v="0"/>
    <x v="0"/>
    <n v="96029028"/>
    <n v="985143"/>
    <n v="56264"/>
    <d v="2001-08-16T21:00:00"/>
    <d v="2001-08-16T21:00:00"/>
  </r>
  <r>
    <n v="1700586"/>
    <d v="2001-08-15T08:41:00"/>
    <s v="Dynegy Marketing and Trade"/>
    <x v="0"/>
    <x v="0"/>
    <x v="0"/>
    <x v="2"/>
    <n v="27761"/>
    <x v="60"/>
    <x v="2"/>
    <x v="1"/>
    <x v="3"/>
    <x v="0"/>
    <x v="0"/>
    <n v="3.03"/>
    <s v="FLOYDS14"/>
    <x v="4"/>
    <x v="13"/>
    <x v="1"/>
    <x v="0"/>
    <x v="0"/>
    <n v="96001003"/>
    <n v="985211"/>
    <n v="61981"/>
    <d v="2001-08-16T21:00:00"/>
    <d v="2001-08-16T21:00:00"/>
  </r>
  <r>
    <n v="1700728"/>
    <d v="2001-08-15T08:47:24"/>
    <s v="Mirant Americas Energy Marketing, L.P."/>
    <x v="0"/>
    <x v="0"/>
    <x v="0"/>
    <x v="2"/>
    <n v="27761"/>
    <x v="60"/>
    <x v="2"/>
    <x v="1"/>
    <x v="3"/>
    <x v="0"/>
    <x v="0"/>
    <n v="3.04"/>
    <s v="ddecima1"/>
    <x v="4"/>
    <x v="13"/>
    <x v="1"/>
    <x v="0"/>
    <x v="0"/>
    <n v="96029028"/>
    <n v="985328"/>
    <n v="56264"/>
    <d v="2001-08-16T21:00:00"/>
    <d v="2001-08-16T21:00:00"/>
  </r>
  <r>
    <n v="1700775"/>
    <d v="2001-08-15T08:48:48"/>
    <s v="Mirant Americas Energy Marketing, L.P."/>
    <x v="0"/>
    <x v="0"/>
    <x v="0"/>
    <x v="2"/>
    <n v="27761"/>
    <x v="60"/>
    <x v="2"/>
    <x v="1"/>
    <x v="3"/>
    <x v="0"/>
    <x v="0"/>
    <n v="3.04"/>
    <s v="ddecima1"/>
    <x v="4"/>
    <x v="13"/>
    <x v="1"/>
    <x v="0"/>
    <x v="0"/>
    <n v="96029028"/>
    <n v="985360"/>
    <n v="56264"/>
    <d v="2001-08-16T21:00:00"/>
    <d v="2001-08-16T21:00:00"/>
  </r>
  <r>
    <n v="1700904"/>
    <d v="2001-08-15T08:53:26"/>
    <s v="Cinergy Marketing &amp; Trading, LLC"/>
    <x v="0"/>
    <x v="0"/>
    <x v="0"/>
    <x v="2"/>
    <n v="27761"/>
    <x v="60"/>
    <x v="2"/>
    <x v="1"/>
    <x v="3"/>
    <x v="0"/>
    <x v="0"/>
    <n v="3.04"/>
    <s v="BERRYJOE1"/>
    <x v="4"/>
    <x v="13"/>
    <x v="1"/>
    <x v="0"/>
    <x v="0"/>
    <n v="96016335"/>
    <n v="985449"/>
    <n v="68856"/>
    <d v="2001-08-16T21:00:00"/>
    <d v="2001-08-16T21:00:00"/>
  </r>
  <r>
    <n v="1701096"/>
    <d v="2001-08-15T08:59:09"/>
    <s v="Mirant Americas Energy Marketing, L.P."/>
    <x v="0"/>
    <x v="0"/>
    <x v="0"/>
    <x v="2"/>
    <n v="27761"/>
    <x v="60"/>
    <x v="2"/>
    <x v="1"/>
    <x v="3"/>
    <x v="0"/>
    <x v="0"/>
    <n v="3.04"/>
    <s v="ddecima1"/>
    <x v="4"/>
    <x v="13"/>
    <x v="1"/>
    <x v="0"/>
    <x v="0"/>
    <n v="96029028"/>
    <n v="985581"/>
    <n v="56264"/>
    <d v="2001-08-16T21:00:00"/>
    <d v="2001-08-16T21:00:00"/>
  </r>
  <r>
    <n v="1701113"/>
    <d v="2001-08-15T08:59:33"/>
    <s v="OGE Energy Resources, Inc."/>
    <x v="0"/>
    <x v="0"/>
    <x v="0"/>
    <x v="2"/>
    <n v="27761"/>
    <x v="60"/>
    <x v="235"/>
    <x v="1"/>
    <x v="342"/>
    <x v="0"/>
    <x v="0"/>
    <n v="3.03"/>
    <s v="danielle1"/>
    <x v="4"/>
    <x v="13"/>
    <x v="1"/>
    <x v="0"/>
    <x v="0"/>
    <n v="96022449"/>
    <n v="985594"/>
    <n v="58525"/>
    <d v="2001-08-16T21:00:00"/>
    <d v="2001-08-16T21:00:00"/>
  </r>
  <r>
    <n v="1701153"/>
    <d v="2001-08-15T09:01:14"/>
    <s v="Tenaska Marketing Ventures"/>
    <x v="0"/>
    <x v="0"/>
    <x v="0"/>
    <x v="2"/>
    <n v="27761"/>
    <x v="60"/>
    <x v="0"/>
    <x v="0"/>
    <x v="0"/>
    <x v="0"/>
    <x v="0"/>
    <n v="3.04"/>
    <s v="TMVWTC01"/>
    <x v="4"/>
    <x v="13"/>
    <x v="1"/>
    <x v="0"/>
    <x v="0"/>
    <n v="96001395"/>
    <n v="985619"/>
    <n v="208"/>
    <d v="2001-08-16T21:00:00"/>
    <d v="2001-08-16T21:00:00"/>
  </r>
  <r>
    <n v="1701173"/>
    <d v="2001-08-15T09:02:23"/>
    <s v="Mitchell Gas Services L.P."/>
    <x v="0"/>
    <x v="0"/>
    <x v="0"/>
    <x v="2"/>
    <n v="27761"/>
    <x v="60"/>
    <x v="1"/>
    <x v="1"/>
    <x v="0"/>
    <x v="0"/>
    <x v="0"/>
    <n v="3.03"/>
    <s v="ADM75252"/>
    <x v="4"/>
    <x v="13"/>
    <x v="1"/>
    <x v="0"/>
    <x v="0"/>
    <n v="96020382"/>
    <n v="985633"/>
    <n v="58058"/>
    <d v="2001-08-16T21:00:00"/>
    <d v="2001-08-16T21:00:00"/>
  </r>
  <r>
    <n v="1701192"/>
    <d v="2001-08-15T09:02:41"/>
    <s v="Tenaska Marketing Ventures"/>
    <x v="0"/>
    <x v="0"/>
    <x v="0"/>
    <x v="2"/>
    <n v="27761"/>
    <x v="60"/>
    <x v="0"/>
    <x v="142"/>
    <x v="343"/>
    <x v="0"/>
    <x v="0"/>
    <n v="3.04"/>
    <s v="TMVWTC01"/>
    <x v="4"/>
    <x v="13"/>
    <x v="1"/>
    <x v="0"/>
    <x v="0"/>
    <n v="96001395"/>
    <n v="985645"/>
    <n v="208"/>
    <d v="2001-08-16T21:00:00"/>
    <d v="2001-08-16T21:00:00"/>
  </r>
  <r>
    <n v="1701227"/>
    <d v="2001-08-15T09:03:45"/>
    <s v="Mirant Americas Energy Marketing, L.P."/>
    <x v="0"/>
    <x v="0"/>
    <x v="0"/>
    <x v="2"/>
    <n v="27761"/>
    <x v="60"/>
    <x v="1"/>
    <x v="1"/>
    <x v="0"/>
    <x v="0"/>
    <x v="0"/>
    <n v="3.03"/>
    <s v="ddecima1"/>
    <x v="4"/>
    <x v="13"/>
    <x v="1"/>
    <x v="0"/>
    <x v="0"/>
    <n v="96029028"/>
    <n v="985664"/>
    <n v="56264"/>
    <d v="2001-08-16T21:00:00"/>
    <d v="2001-08-16T21:00:00"/>
  </r>
  <r>
    <n v="1701241"/>
    <d v="2001-08-15T09:04:18"/>
    <s v="Conoco Inc."/>
    <x v="0"/>
    <x v="0"/>
    <x v="0"/>
    <x v="2"/>
    <n v="27761"/>
    <x v="60"/>
    <x v="0"/>
    <x v="0"/>
    <x v="0"/>
    <x v="0"/>
    <x v="0"/>
    <n v="3.0350000000000001"/>
    <s v="bradking1"/>
    <x v="4"/>
    <x v="13"/>
    <x v="1"/>
    <x v="0"/>
    <x v="0"/>
    <n v="96028867"/>
    <n v="985674"/>
    <n v="3497"/>
    <d v="2001-08-16T21:00:00"/>
    <d v="2001-08-16T21:00:00"/>
  </r>
  <r>
    <n v="1701274"/>
    <d v="2001-08-15T09:05:29"/>
    <s v="Duke Energy Trading and Marketing, L.L.C."/>
    <x v="0"/>
    <x v="0"/>
    <x v="0"/>
    <x v="2"/>
    <n v="27761"/>
    <x v="60"/>
    <x v="0"/>
    <x v="0"/>
    <x v="0"/>
    <x v="0"/>
    <x v="0"/>
    <n v="3.05"/>
    <s v="MIKELARSEN"/>
    <x v="4"/>
    <x v="13"/>
    <x v="1"/>
    <x v="0"/>
    <x v="0"/>
    <n v="96056503"/>
    <n v="985692"/>
    <n v="54979"/>
    <d v="2001-08-16T21:00:00"/>
    <d v="2001-08-16T21:00:00"/>
  </r>
  <r>
    <n v="1701283"/>
    <d v="2001-08-15T09:05:38"/>
    <s v="NGTS LLC"/>
    <x v="0"/>
    <x v="0"/>
    <x v="0"/>
    <x v="2"/>
    <n v="27761"/>
    <x v="60"/>
    <x v="1"/>
    <x v="1"/>
    <x v="0"/>
    <x v="0"/>
    <x v="0"/>
    <n v="3.0449999999999999"/>
    <s v="ADM56374"/>
    <x v="4"/>
    <x v="13"/>
    <x v="1"/>
    <x v="1"/>
    <x v="0"/>
    <m/>
    <n v="985699"/>
    <n v="57700"/>
    <d v="2001-08-16T21:00:00"/>
    <d v="2001-08-16T21:00:00"/>
  </r>
  <r>
    <n v="1701290"/>
    <d v="2001-08-15T09:06:01"/>
    <s v="Duke Energy Trading and Marketing, L.L.C."/>
    <x v="0"/>
    <x v="0"/>
    <x v="0"/>
    <x v="2"/>
    <n v="27761"/>
    <x v="60"/>
    <x v="0"/>
    <x v="0"/>
    <x v="0"/>
    <x v="0"/>
    <x v="0"/>
    <n v="3.0550000000000002"/>
    <s v="MIKELARSEN"/>
    <x v="4"/>
    <x v="13"/>
    <x v="1"/>
    <x v="0"/>
    <x v="0"/>
    <n v="96056503"/>
    <n v="985702"/>
    <n v="54979"/>
    <d v="2001-08-16T21:00:00"/>
    <d v="2001-08-16T21:00:00"/>
  </r>
  <r>
    <n v="1701293"/>
    <d v="2001-08-15T09:06:08"/>
    <s v="Mirant Americas Energy Marketing, L.P."/>
    <x v="0"/>
    <x v="0"/>
    <x v="0"/>
    <x v="2"/>
    <n v="27761"/>
    <x v="60"/>
    <x v="1"/>
    <x v="1"/>
    <x v="0"/>
    <x v="0"/>
    <x v="0"/>
    <n v="3.0449999999999999"/>
    <s v="ddecima1"/>
    <x v="4"/>
    <x v="13"/>
    <x v="1"/>
    <x v="0"/>
    <x v="0"/>
    <n v="96029028"/>
    <n v="985703"/>
    <n v="56264"/>
    <d v="2001-08-16T21:00:00"/>
    <d v="2001-08-16T21:00:00"/>
  </r>
  <r>
    <n v="1701400"/>
    <d v="2001-08-15T09:10:11"/>
    <s v="Cinergy Marketing &amp; Trading, LLC"/>
    <x v="0"/>
    <x v="0"/>
    <x v="0"/>
    <x v="2"/>
    <n v="27761"/>
    <x v="60"/>
    <x v="236"/>
    <x v="1"/>
    <x v="344"/>
    <x v="0"/>
    <x v="0"/>
    <n v="3.05"/>
    <s v="BERRYJOE1"/>
    <x v="4"/>
    <x v="13"/>
    <x v="1"/>
    <x v="0"/>
    <x v="0"/>
    <n v="96016335"/>
    <n v="985763"/>
    <n v="68856"/>
    <d v="2001-08-16T21:00:00"/>
    <d v="2001-08-16T21:00:00"/>
  </r>
  <r>
    <n v="1701405"/>
    <d v="2001-08-15T09:10:34"/>
    <s v="NGTS LLC"/>
    <x v="0"/>
    <x v="0"/>
    <x v="0"/>
    <x v="2"/>
    <n v="27761"/>
    <x v="60"/>
    <x v="237"/>
    <x v="1"/>
    <x v="345"/>
    <x v="0"/>
    <x v="0"/>
    <n v="3.05"/>
    <s v="DARREN10"/>
    <x v="4"/>
    <x v="13"/>
    <x v="1"/>
    <x v="1"/>
    <x v="0"/>
    <m/>
    <n v="985765"/>
    <n v="57700"/>
    <d v="2001-08-16T21:00:00"/>
    <d v="2001-08-16T21:00:00"/>
  </r>
  <r>
    <n v="1701510"/>
    <d v="2001-08-15T09:13:27"/>
    <s v="ENA - IM WC CAL"/>
    <x v="0"/>
    <x v="0"/>
    <x v="0"/>
    <x v="2"/>
    <n v="27761"/>
    <x v="60"/>
    <x v="0"/>
    <x v="0"/>
    <x v="0"/>
    <x v="0"/>
    <x v="0"/>
    <n v="3.06"/>
    <s v="ADM32624"/>
    <x v="4"/>
    <x v="13"/>
    <x v="1"/>
    <x v="1"/>
    <x v="0"/>
    <m/>
    <n v="985840"/>
    <n v="103924"/>
    <d v="2001-08-16T21:00:00"/>
    <d v="2001-08-16T21:00:00"/>
  </r>
  <r>
    <n v="1701513"/>
    <d v="2001-08-15T09:13:31"/>
    <s v="ENA - IM WC CAL"/>
    <x v="0"/>
    <x v="0"/>
    <x v="0"/>
    <x v="2"/>
    <n v="27761"/>
    <x v="60"/>
    <x v="0"/>
    <x v="0"/>
    <x v="0"/>
    <x v="0"/>
    <x v="0"/>
    <n v="3.07"/>
    <s v="ADM32624"/>
    <x v="4"/>
    <x v="13"/>
    <x v="1"/>
    <x v="1"/>
    <x v="0"/>
    <m/>
    <n v="985843"/>
    <n v="103924"/>
    <d v="2001-08-16T21:00:00"/>
    <d v="2001-08-16T21:00:00"/>
  </r>
  <r>
    <n v="1701533"/>
    <d v="2001-08-15T09:14:26"/>
    <s v="Aquila Energy Marketing Corporation"/>
    <x v="0"/>
    <x v="0"/>
    <x v="0"/>
    <x v="2"/>
    <n v="27761"/>
    <x v="60"/>
    <x v="1"/>
    <x v="1"/>
    <x v="0"/>
    <x v="0"/>
    <x v="0"/>
    <n v="3.06"/>
    <s v="KOTULSKI"/>
    <x v="4"/>
    <x v="13"/>
    <x v="1"/>
    <x v="0"/>
    <x v="0"/>
    <n v="96000574"/>
    <n v="985858"/>
    <n v="18"/>
    <d v="2001-08-16T21:00:00"/>
    <d v="2001-08-16T21:00:00"/>
  </r>
  <r>
    <n v="1701576"/>
    <d v="2001-08-15T09:16:01"/>
    <s v="BP Energy Company"/>
    <x v="0"/>
    <x v="0"/>
    <x v="0"/>
    <x v="2"/>
    <n v="27761"/>
    <x v="60"/>
    <x v="238"/>
    <x v="1"/>
    <x v="271"/>
    <x v="0"/>
    <x v="0"/>
    <n v="3.05"/>
    <s v="Hallbrian1"/>
    <x v="4"/>
    <x v="13"/>
    <x v="1"/>
    <x v="0"/>
    <x v="0"/>
    <n v="96000463"/>
    <n v="985884"/>
    <n v="12"/>
    <d v="2001-08-16T21:00:00"/>
    <d v="2001-08-16T21:00:00"/>
  </r>
  <r>
    <n v="1701584"/>
    <d v="2001-08-15T09:16:08"/>
    <s v="AEP Energy Services, Inc."/>
    <x v="0"/>
    <x v="0"/>
    <x v="0"/>
    <x v="2"/>
    <n v="27761"/>
    <x v="60"/>
    <x v="239"/>
    <x v="1"/>
    <x v="346"/>
    <x v="0"/>
    <x v="0"/>
    <n v="3.05"/>
    <s v="aepes216"/>
    <x v="4"/>
    <x v="13"/>
    <x v="1"/>
    <x v="0"/>
    <x v="0"/>
    <n v="96028815"/>
    <n v="985887"/>
    <n v="57399"/>
    <d v="2001-08-16T21:00:00"/>
    <d v="2001-08-16T21:00:00"/>
  </r>
  <r>
    <n v="1701743"/>
    <d v="2001-08-15T09:22:58"/>
    <s v="NGTS LLC"/>
    <x v="0"/>
    <x v="0"/>
    <x v="0"/>
    <x v="2"/>
    <n v="27761"/>
    <x v="60"/>
    <x v="240"/>
    <x v="1"/>
    <x v="347"/>
    <x v="0"/>
    <x v="0"/>
    <n v="3.04"/>
    <s v="ADM56374"/>
    <x v="4"/>
    <x v="13"/>
    <x v="1"/>
    <x v="1"/>
    <x v="0"/>
    <m/>
    <n v="986001"/>
    <n v="57700"/>
    <d v="2001-08-16T21:00:00"/>
    <d v="2001-08-16T21:00:00"/>
  </r>
  <r>
    <n v="1701903"/>
    <d v="2001-08-15T09:28:22"/>
    <s v="ENA - IM WC CAL"/>
    <x v="0"/>
    <x v="0"/>
    <x v="0"/>
    <x v="2"/>
    <n v="27761"/>
    <x v="60"/>
    <x v="0"/>
    <x v="143"/>
    <x v="348"/>
    <x v="0"/>
    <x v="0"/>
    <n v="3.02"/>
    <s v="ADM32624"/>
    <x v="4"/>
    <x v="13"/>
    <x v="1"/>
    <x v="1"/>
    <x v="0"/>
    <m/>
    <n v="986104"/>
    <n v="103924"/>
    <d v="2001-08-16T21:00:00"/>
    <d v="2001-08-16T21:00:00"/>
  </r>
  <r>
    <n v="1701911"/>
    <d v="2001-08-15T09:28:39"/>
    <s v="ENA - IM WC CAL"/>
    <x v="0"/>
    <x v="0"/>
    <x v="0"/>
    <x v="2"/>
    <n v="27761"/>
    <x v="60"/>
    <x v="0"/>
    <x v="0"/>
    <x v="0"/>
    <x v="0"/>
    <x v="0"/>
    <n v="3.03"/>
    <s v="ADM32624"/>
    <x v="4"/>
    <x v="13"/>
    <x v="1"/>
    <x v="1"/>
    <x v="0"/>
    <m/>
    <n v="986106"/>
    <n v="103924"/>
    <d v="2001-08-16T21:00:00"/>
    <d v="2001-08-16T21:00:00"/>
  </r>
  <r>
    <n v="1701931"/>
    <d v="2001-08-15T09:29:26"/>
    <s v="Aquila Energy Marketing Corporation"/>
    <x v="0"/>
    <x v="0"/>
    <x v="0"/>
    <x v="2"/>
    <n v="27761"/>
    <x v="60"/>
    <x v="5"/>
    <x v="1"/>
    <x v="6"/>
    <x v="0"/>
    <x v="0"/>
    <n v="3.0249999999999999"/>
    <s v="KOTULSKI"/>
    <x v="4"/>
    <x v="13"/>
    <x v="1"/>
    <x v="0"/>
    <x v="0"/>
    <n v="96000574"/>
    <n v="986116"/>
    <n v="18"/>
    <d v="2001-08-16T21:00:00"/>
    <d v="2001-08-16T21:00:00"/>
  </r>
  <r>
    <n v="1702009"/>
    <d v="2001-08-15T09:31:58"/>
    <s v="Aquila Energy Marketing Corporation"/>
    <x v="0"/>
    <x v="0"/>
    <x v="0"/>
    <x v="2"/>
    <n v="27761"/>
    <x v="60"/>
    <x v="241"/>
    <x v="1"/>
    <x v="349"/>
    <x v="0"/>
    <x v="0"/>
    <n v="3.03"/>
    <s v="KOTULSKI"/>
    <x v="4"/>
    <x v="13"/>
    <x v="1"/>
    <x v="0"/>
    <x v="0"/>
    <n v="96000574"/>
    <n v="986159"/>
    <n v="18"/>
    <d v="2001-08-16T21:00:00"/>
    <d v="2001-08-16T21:00:00"/>
  </r>
  <r>
    <n v="1702223"/>
    <d v="2001-08-15T09:46:14"/>
    <s v="Conoco Inc."/>
    <x v="0"/>
    <x v="0"/>
    <x v="0"/>
    <x v="2"/>
    <n v="27761"/>
    <x v="60"/>
    <x v="2"/>
    <x v="1"/>
    <x v="3"/>
    <x v="0"/>
    <x v="0"/>
    <n v="3.09"/>
    <s v="bradking1"/>
    <x v="4"/>
    <x v="13"/>
    <x v="1"/>
    <x v="0"/>
    <x v="0"/>
    <n v="96028867"/>
    <n v="986292"/>
    <n v="3497"/>
    <d v="2001-08-16T21:00:00"/>
    <d v="2001-08-16T21:00:00"/>
  </r>
  <r>
    <n v="1702248"/>
    <d v="2001-08-15T09:47:43"/>
    <s v="Dynegy Marketing and Trade"/>
    <x v="0"/>
    <x v="0"/>
    <x v="0"/>
    <x v="2"/>
    <n v="27761"/>
    <x v="60"/>
    <x v="2"/>
    <x v="1"/>
    <x v="3"/>
    <x v="0"/>
    <x v="0"/>
    <n v="3.08"/>
    <s v="FLOYDS14"/>
    <x v="4"/>
    <x v="13"/>
    <x v="1"/>
    <x v="0"/>
    <x v="0"/>
    <n v="96001003"/>
    <n v="986312"/>
    <n v="61981"/>
    <d v="2001-08-16T21:00:00"/>
    <d v="2001-08-16T21:00:00"/>
  </r>
  <r>
    <n v="1702314"/>
    <d v="2001-08-15T09:51:19"/>
    <s v="USGT/Aquila, L.P."/>
    <x v="0"/>
    <x v="0"/>
    <x v="0"/>
    <x v="2"/>
    <n v="27761"/>
    <x v="60"/>
    <x v="2"/>
    <x v="1"/>
    <x v="3"/>
    <x v="0"/>
    <x v="0"/>
    <n v="3.1"/>
    <s v="cindybisho"/>
    <x v="4"/>
    <x v="13"/>
    <x v="1"/>
    <x v="0"/>
    <x v="0"/>
    <m/>
    <n v="986348"/>
    <n v="76789"/>
    <d v="2001-08-16T21:00:00"/>
    <d v="2001-08-16T21:00:00"/>
  </r>
  <r>
    <n v="1702483"/>
    <d v="2001-08-15T09:59:13"/>
    <s v="Dynegy Marketing and Trade"/>
    <x v="0"/>
    <x v="0"/>
    <x v="0"/>
    <x v="2"/>
    <n v="27761"/>
    <x v="60"/>
    <x v="9"/>
    <x v="1"/>
    <x v="11"/>
    <x v="0"/>
    <x v="0"/>
    <n v="3.1"/>
    <s v="FLOYDS14"/>
    <x v="4"/>
    <x v="13"/>
    <x v="1"/>
    <x v="0"/>
    <x v="0"/>
    <n v="96001003"/>
    <n v="986408"/>
    <n v="61981"/>
    <d v="2001-08-16T21:00:00"/>
    <d v="2001-08-16T21:00:00"/>
  </r>
  <r>
    <n v="1702531"/>
    <d v="2001-08-15T10:01:26"/>
    <s v="Aquila Energy Marketing Corporation"/>
    <x v="0"/>
    <x v="0"/>
    <x v="0"/>
    <x v="2"/>
    <n v="27761"/>
    <x v="60"/>
    <x v="242"/>
    <x v="1"/>
    <x v="350"/>
    <x v="0"/>
    <x v="0"/>
    <n v="3.1"/>
    <s v="BIGDADDY"/>
    <x v="4"/>
    <x v="13"/>
    <x v="1"/>
    <x v="0"/>
    <x v="0"/>
    <n v="96000574"/>
    <n v="986426"/>
    <n v="18"/>
    <d v="2001-08-16T21:00:00"/>
    <d v="2001-08-16T21:00:00"/>
  </r>
  <r>
    <n v="1705118"/>
    <d v="2001-08-15T13:43:11"/>
    <s v="ENA - IM WC CAL"/>
    <x v="0"/>
    <x v="0"/>
    <x v="0"/>
    <x v="2"/>
    <n v="27781"/>
    <x v="60"/>
    <x v="1"/>
    <x v="1"/>
    <x v="0"/>
    <x v="0"/>
    <x v="0"/>
    <n v="3.1974999999999998"/>
    <s v="ADM32624"/>
    <x v="4"/>
    <x v="13"/>
    <x v="1"/>
    <x v="1"/>
    <x v="0"/>
    <m/>
    <n v="986808"/>
    <n v="103924"/>
    <d v="2001-08-17T21:00:00"/>
    <d v="2001-08-31T21:00:00"/>
  </r>
  <r>
    <n v="1705120"/>
    <d v="2001-08-15T13:43:15"/>
    <s v="ENA - IM WC CAL"/>
    <x v="0"/>
    <x v="0"/>
    <x v="0"/>
    <x v="2"/>
    <n v="27781"/>
    <x v="60"/>
    <x v="1"/>
    <x v="1"/>
    <x v="0"/>
    <x v="0"/>
    <x v="0"/>
    <n v="3.1949999999999998"/>
    <s v="ADM32624"/>
    <x v="4"/>
    <x v="13"/>
    <x v="1"/>
    <x v="1"/>
    <x v="0"/>
    <m/>
    <n v="986809"/>
    <n v="103924"/>
    <d v="2001-08-17T21:00:00"/>
    <d v="2001-08-31T21:00:00"/>
  </r>
  <r>
    <n v="1705121"/>
    <d v="2001-08-15T13:43:19"/>
    <s v="ENA - IM WC CAL"/>
    <x v="0"/>
    <x v="0"/>
    <x v="0"/>
    <x v="2"/>
    <n v="27781"/>
    <x v="60"/>
    <x v="1"/>
    <x v="1"/>
    <x v="0"/>
    <x v="0"/>
    <x v="0"/>
    <n v="3.1924999999999999"/>
    <s v="ADM32624"/>
    <x v="4"/>
    <x v="13"/>
    <x v="1"/>
    <x v="1"/>
    <x v="0"/>
    <m/>
    <n v="986810"/>
    <n v="103924"/>
    <d v="2001-08-17T21:00:00"/>
    <d v="2001-08-31T21:00:00"/>
  </r>
  <r>
    <n v="1705128"/>
    <d v="2001-08-15T13:43:31"/>
    <s v="ENA - IM WC CAL"/>
    <x v="0"/>
    <x v="0"/>
    <x v="0"/>
    <x v="2"/>
    <n v="27781"/>
    <x v="60"/>
    <x v="1"/>
    <x v="1"/>
    <x v="0"/>
    <x v="0"/>
    <x v="0"/>
    <n v="3.18"/>
    <s v="ADM32624"/>
    <x v="4"/>
    <x v="13"/>
    <x v="1"/>
    <x v="1"/>
    <x v="0"/>
    <m/>
    <n v="986812"/>
    <n v="103924"/>
    <d v="2001-08-17T21:00:00"/>
    <d v="2001-08-31T21:00:00"/>
  </r>
  <r>
    <n v="1705914"/>
    <d v="2001-08-15T14:30:49"/>
    <s v="Conoco Inc."/>
    <x v="0"/>
    <x v="0"/>
    <x v="0"/>
    <x v="2"/>
    <n v="27781"/>
    <x v="60"/>
    <x v="0"/>
    <x v="0"/>
    <x v="0"/>
    <x v="0"/>
    <x v="0"/>
    <n v="3.24"/>
    <s v="bradking1"/>
    <x v="4"/>
    <x v="13"/>
    <x v="1"/>
    <x v="0"/>
    <x v="0"/>
    <n v="96028867"/>
    <n v="986881"/>
    <n v="3497"/>
    <d v="2001-08-17T21:00:00"/>
    <d v="2001-08-31T21:00:00"/>
  </r>
  <r>
    <n v="1705916"/>
    <d v="2001-08-15T14:30:56"/>
    <s v="Conoco Inc."/>
    <x v="0"/>
    <x v="0"/>
    <x v="0"/>
    <x v="2"/>
    <n v="27781"/>
    <x v="60"/>
    <x v="0"/>
    <x v="0"/>
    <x v="0"/>
    <x v="0"/>
    <x v="0"/>
    <n v="3.2425000000000002"/>
    <s v="bradking1"/>
    <x v="4"/>
    <x v="13"/>
    <x v="1"/>
    <x v="0"/>
    <x v="0"/>
    <n v="96028867"/>
    <n v="986882"/>
    <n v="3497"/>
    <d v="2001-08-17T21:00:00"/>
    <d v="2001-08-31T21:00:00"/>
  </r>
  <r>
    <n v="1706209"/>
    <d v="2001-08-15T15:42:59"/>
    <s v="Conoco Inc."/>
    <x v="0"/>
    <x v="0"/>
    <x v="0"/>
    <x v="2"/>
    <n v="27781"/>
    <x v="60"/>
    <x v="0"/>
    <x v="0"/>
    <x v="0"/>
    <x v="0"/>
    <x v="0"/>
    <n v="3.2949999999999999"/>
    <s v="bradking1"/>
    <x v="4"/>
    <x v="13"/>
    <x v="1"/>
    <x v="0"/>
    <x v="0"/>
    <n v="96028867"/>
    <n v="986949"/>
    <n v="3497"/>
    <d v="2001-08-17T21:00:00"/>
    <d v="2001-08-31T21:00:00"/>
  </r>
  <r>
    <n v="1708326"/>
    <d v="2001-08-16T08:02:34"/>
    <s v="Dynegy Marketing and Trade"/>
    <x v="0"/>
    <x v="0"/>
    <x v="0"/>
    <x v="2"/>
    <n v="27761"/>
    <x v="60"/>
    <x v="0"/>
    <x v="0"/>
    <x v="0"/>
    <x v="0"/>
    <x v="0"/>
    <n v="3.4"/>
    <s v="NOVERO777"/>
    <x v="4"/>
    <x v="13"/>
    <x v="1"/>
    <x v="0"/>
    <x v="0"/>
    <n v="96001003"/>
    <n v="987284"/>
    <n v="61981"/>
    <d v="2001-08-17T21:00:00"/>
    <d v="2001-08-17T21:00:00"/>
  </r>
  <r>
    <n v="1708329"/>
    <d v="2001-08-16T08:02:38"/>
    <s v="Dynegy Marketing and Trade"/>
    <x v="0"/>
    <x v="0"/>
    <x v="0"/>
    <x v="2"/>
    <n v="27761"/>
    <x v="60"/>
    <x v="0"/>
    <x v="0"/>
    <x v="0"/>
    <x v="0"/>
    <x v="0"/>
    <n v="3.41"/>
    <s v="NOVERO777"/>
    <x v="4"/>
    <x v="13"/>
    <x v="1"/>
    <x v="0"/>
    <x v="0"/>
    <n v="96001003"/>
    <n v="987285"/>
    <n v="61981"/>
    <d v="2001-08-17T21:00:00"/>
    <d v="2001-08-17T21:00:00"/>
  </r>
  <r>
    <n v="1708390"/>
    <d v="2001-08-16T08:04:38"/>
    <s v="Mirant Americas Energy Marketing, L.P."/>
    <x v="0"/>
    <x v="0"/>
    <x v="0"/>
    <x v="2"/>
    <n v="27761"/>
    <x v="60"/>
    <x v="1"/>
    <x v="1"/>
    <x v="0"/>
    <x v="0"/>
    <x v="0"/>
    <n v="3.4049999999999998"/>
    <s v="ddecima1"/>
    <x v="4"/>
    <x v="13"/>
    <x v="1"/>
    <x v="0"/>
    <x v="0"/>
    <n v="96029028"/>
    <n v="987321"/>
    <n v="56264"/>
    <d v="2001-08-17T21:00:00"/>
    <d v="2001-08-17T21:00:00"/>
  </r>
  <r>
    <n v="1708406"/>
    <d v="2001-08-16T08:05:16"/>
    <s v="Occidental Energy Marketing, Inc."/>
    <x v="0"/>
    <x v="0"/>
    <x v="0"/>
    <x v="2"/>
    <n v="27761"/>
    <x v="60"/>
    <x v="243"/>
    <x v="1"/>
    <x v="351"/>
    <x v="0"/>
    <x v="0"/>
    <n v="3.395"/>
    <s v="MIARASOCAL"/>
    <x v="4"/>
    <x v="13"/>
    <x v="1"/>
    <x v="0"/>
    <x v="0"/>
    <n v="96016891"/>
    <n v="987326"/>
    <n v="63665"/>
    <d v="2001-08-17T21:00:00"/>
    <d v="2001-08-17T21:00:00"/>
  </r>
  <r>
    <n v="1708524"/>
    <d v="2001-08-16T08:09:09"/>
    <s v="Mirant Americas Energy Marketing, L.P."/>
    <x v="0"/>
    <x v="0"/>
    <x v="0"/>
    <x v="2"/>
    <n v="27761"/>
    <x v="60"/>
    <x v="1"/>
    <x v="1"/>
    <x v="0"/>
    <x v="0"/>
    <x v="0"/>
    <n v="3.41"/>
    <s v="ddecima1"/>
    <x v="4"/>
    <x v="13"/>
    <x v="1"/>
    <x v="0"/>
    <x v="0"/>
    <n v="96029028"/>
    <n v="987368"/>
    <n v="56264"/>
    <d v="2001-08-17T21:00:00"/>
    <d v="2001-08-17T21:00:00"/>
  </r>
  <r>
    <n v="1708601"/>
    <d v="2001-08-16T08:13:18"/>
    <s v="Mirant Americas Energy Marketing, L.P."/>
    <x v="0"/>
    <x v="0"/>
    <x v="0"/>
    <x v="2"/>
    <n v="27761"/>
    <x v="60"/>
    <x v="1"/>
    <x v="1"/>
    <x v="0"/>
    <x v="0"/>
    <x v="0"/>
    <n v="3.41"/>
    <s v="ddecima1"/>
    <x v="4"/>
    <x v="13"/>
    <x v="1"/>
    <x v="0"/>
    <x v="0"/>
    <n v="96029028"/>
    <n v="987392"/>
    <n v="56264"/>
    <d v="2001-08-17T21:00:00"/>
    <d v="2001-08-17T21:00:00"/>
  </r>
  <r>
    <n v="1708783"/>
    <d v="2001-08-16T08:19:39"/>
    <s v="Mirant Americas Energy Marketing, L.P."/>
    <x v="0"/>
    <x v="0"/>
    <x v="0"/>
    <x v="2"/>
    <n v="27761"/>
    <x v="60"/>
    <x v="1"/>
    <x v="1"/>
    <x v="0"/>
    <x v="0"/>
    <x v="0"/>
    <n v="3.42"/>
    <s v="ddecima1"/>
    <x v="4"/>
    <x v="13"/>
    <x v="1"/>
    <x v="0"/>
    <x v="0"/>
    <n v="96029028"/>
    <n v="987460"/>
    <n v="56264"/>
    <d v="2001-08-17T21:00:00"/>
    <d v="2001-08-17T21:00:00"/>
  </r>
  <r>
    <n v="1708856"/>
    <d v="2001-08-16T08:22:24"/>
    <s v="Coral Energy Resources, L.P."/>
    <x v="0"/>
    <x v="0"/>
    <x v="0"/>
    <x v="2"/>
    <n v="27761"/>
    <x v="60"/>
    <x v="1"/>
    <x v="1"/>
    <x v="0"/>
    <x v="0"/>
    <x v="0"/>
    <n v="3.42"/>
    <s v="coraljet1"/>
    <x v="4"/>
    <x v="13"/>
    <x v="1"/>
    <x v="0"/>
    <x v="0"/>
    <n v="96010108"/>
    <n v="987493"/>
    <n v="45515"/>
    <d v="2001-08-17T21:00:00"/>
    <d v="2001-08-17T21:00:00"/>
  </r>
  <r>
    <n v="1708943"/>
    <d v="2001-08-16T08:26:38"/>
    <s v="Mirant Americas Energy Marketing, L.P."/>
    <x v="0"/>
    <x v="0"/>
    <x v="0"/>
    <x v="2"/>
    <n v="27761"/>
    <x v="60"/>
    <x v="1"/>
    <x v="1"/>
    <x v="0"/>
    <x v="0"/>
    <x v="0"/>
    <n v="3.42"/>
    <s v="ddecima1"/>
    <x v="4"/>
    <x v="13"/>
    <x v="1"/>
    <x v="0"/>
    <x v="0"/>
    <n v="96029028"/>
    <n v="987536"/>
    <n v="56264"/>
    <d v="2001-08-17T21:00:00"/>
    <d v="2001-08-17T21:00:00"/>
  </r>
  <r>
    <n v="1708956"/>
    <d v="2001-08-16T08:27:19"/>
    <s v="Cook Inlet Energy Supply L.L.C."/>
    <x v="0"/>
    <x v="0"/>
    <x v="0"/>
    <x v="2"/>
    <n v="27761"/>
    <x v="60"/>
    <x v="1"/>
    <x v="1"/>
    <x v="0"/>
    <x v="0"/>
    <x v="0"/>
    <n v="3.42"/>
    <s v="WESTDESK2"/>
    <x v="4"/>
    <x v="13"/>
    <x v="1"/>
    <x v="1"/>
    <x v="0"/>
    <n v="96035616"/>
    <n v="987544"/>
    <n v="11170"/>
    <d v="2001-08-17T21:00:00"/>
    <d v="2001-08-17T21:00:00"/>
  </r>
  <r>
    <n v="1709034"/>
    <d v="2001-08-16T08:30:19"/>
    <s v="AEP Energy Services, Inc."/>
    <x v="0"/>
    <x v="0"/>
    <x v="0"/>
    <x v="2"/>
    <n v="27761"/>
    <x v="60"/>
    <x v="2"/>
    <x v="1"/>
    <x v="3"/>
    <x v="0"/>
    <x v="0"/>
    <n v="3.41"/>
    <s v="aepes216"/>
    <x v="4"/>
    <x v="13"/>
    <x v="1"/>
    <x v="0"/>
    <x v="0"/>
    <n v="96028815"/>
    <n v="987593"/>
    <n v="57399"/>
    <d v="2001-08-17T21:00:00"/>
    <d v="2001-08-17T21:00:00"/>
  </r>
  <r>
    <n v="1709109"/>
    <d v="2001-08-16T08:31:07"/>
    <s v="USGT/Aquila, L.P."/>
    <x v="0"/>
    <x v="0"/>
    <x v="0"/>
    <x v="2"/>
    <n v="27761"/>
    <x v="60"/>
    <x v="0"/>
    <x v="0"/>
    <x v="0"/>
    <x v="0"/>
    <x v="0"/>
    <n v="3.42"/>
    <s v="marytuttle"/>
    <x v="4"/>
    <x v="13"/>
    <x v="1"/>
    <x v="0"/>
    <x v="0"/>
    <m/>
    <n v="987642"/>
    <n v="76789"/>
    <d v="2001-08-17T21:00:00"/>
    <d v="2001-08-17T21:00:00"/>
  </r>
  <r>
    <n v="1709135"/>
    <d v="2001-08-16T08:31:26"/>
    <s v="J. Aron &amp; Company"/>
    <x v="0"/>
    <x v="0"/>
    <x v="0"/>
    <x v="2"/>
    <n v="27761"/>
    <x v="60"/>
    <x v="1"/>
    <x v="1"/>
    <x v="0"/>
    <x v="0"/>
    <x v="0"/>
    <n v="3.41"/>
    <s v="ritanagle"/>
    <x v="4"/>
    <x v="13"/>
    <x v="1"/>
    <x v="0"/>
    <x v="0"/>
    <m/>
    <n v="987659"/>
    <n v="120"/>
    <d v="2001-08-17T21:00:00"/>
    <d v="2001-08-17T21:00:00"/>
  </r>
  <r>
    <n v="1709240"/>
    <d v="2001-08-16T08:33:18"/>
    <s v="AEP Energy Services, Inc."/>
    <x v="0"/>
    <x v="0"/>
    <x v="0"/>
    <x v="2"/>
    <n v="27761"/>
    <x v="60"/>
    <x v="1"/>
    <x v="1"/>
    <x v="0"/>
    <x v="0"/>
    <x v="0"/>
    <n v="3.4"/>
    <s v="aepes216"/>
    <x v="4"/>
    <x v="13"/>
    <x v="1"/>
    <x v="0"/>
    <x v="0"/>
    <n v="96028815"/>
    <n v="987724"/>
    <n v="57399"/>
    <d v="2001-08-17T21:00:00"/>
    <d v="2001-08-17T21:00:00"/>
  </r>
  <r>
    <n v="1709386"/>
    <d v="2001-08-16T08:37:03"/>
    <s v="ENA - IM WC CAL"/>
    <x v="0"/>
    <x v="0"/>
    <x v="0"/>
    <x v="2"/>
    <n v="27761"/>
    <x v="60"/>
    <x v="0"/>
    <x v="0"/>
    <x v="0"/>
    <x v="0"/>
    <x v="0"/>
    <n v="3.41"/>
    <s v="ADM32624"/>
    <x v="4"/>
    <x v="13"/>
    <x v="1"/>
    <x v="1"/>
    <x v="0"/>
    <m/>
    <n v="987820"/>
    <n v="103924"/>
    <d v="2001-08-17T21:00:00"/>
    <d v="2001-08-17T21:00:00"/>
  </r>
  <r>
    <n v="1709391"/>
    <d v="2001-08-16T08:37:09"/>
    <s v="ENA - IM WC CAL"/>
    <x v="0"/>
    <x v="0"/>
    <x v="0"/>
    <x v="2"/>
    <n v="27761"/>
    <x v="60"/>
    <x v="0"/>
    <x v="0"/>
    <x v="0"/>
    <x v="0"/>
    <x v="0"/>
    <n v="3.42"/>
    <s v="ADM32624"/>
    <x v="4"/>
    <x v="13"/>
    <x v="1"/>
    <x v="1"/>
    <x v="0"/>
    <m/>
    <n v="987825"/>
    <n v="103924"/>
    <d v="2001-08-17T21:00:00"/>
    <d v="2001-08-17T21:00:00"/>
  </r>
  <r>
    <n v="1709396"/>
    <d v="2001-08-16T08:37:11"/>
    <s v="ENA - IM WC CAL"/>
    <x v="0"/>
    <x v="0"/>
    <x v="0"/>
    <x v="2"/>
    <n v="27761"/>
    <x v="60"/>
    <x v="0"/>
    <x v="0"/>
    <x v="0"/>
    <x v="0"/>
    <x v="0"/>
    <n v="3.43"/>
    <s v="ADM32624"/>
    <x v="4"/>
    <x v="13"/>
    <x v="1"/>
    <x v="1"/>
    <x v="0"/>
    <m/>
    <n v="987829"/>
    <n v="103924"/>
    <d v="2001-08-17T21:00:00"/>
    <d v="2001-08-17T21:00:00"/>
  </r>
  <r>
    <n v="1709399"/>
    <d v="2001-08-16T08:37:14"/>
    <s v="ENA - IM WC CAL"/>
    <x v="0"/>
    <x v="0"/>
    <x v="0"/>
    <x v="2"/>
    <n v="27761"/>
    <x v="60"/>
    <x v="0"/>
    <x v="0"/>
    <x v="0"/>
    <x v="0"/>
    <x v="0"/>
    <n v="3.44"/>
    <s v="ADM32624"/>
    <x v="4"/>
    <x v="13"/>
    <x v="1"/>
    <x v="1"/>
    <x v="0"/>
    <m/>
    <n v="987832"/>
    <n v="103924"/>
    <d v="2001-08-17T21:00:00"/>
    <d v="2001-08-17T21:00:00"/>
  </r>
  <r>
    <n v="1709403"/>
    <d v="2001-08-16T08:37:16"/>
    <s v="ENA - IM WC CAL"/>
    <x v="0"/>
    <x v="0"/>
    <x v="0"/>
    <x v="2"/>
    <n v="27761"/>
    <x v="60"/>
    <x v="0"/>
    <x v="0"/>
    <x v="0"/>
    <x v="0"/>
    <x v="0"/>
    <n v="3.45"/>
    <s v="ADM32624"/>
    <x v="4"/>
    <x v="13"/>
    <x v="1"/>
    <x v="1"/>
    <x v="0"/>
    <m/>
    <n v="987833"/>
    <n v="103924"/>
    <d v="2001-08-17T21:00:00"/>
    <d v="2001-08-17T21:00:00"/>
  </r>
  <r>
    <n v="1709404"/>
    <d v="2001-08-16T08:37:18"/>
    <s v="ENA - IM WC CAL"/>
    <x v="0"/>
    <x v="0"/>
    <x v="0"/>
    <x v="2"/>
    <n v="27761"/>
    <x v="60"/>
    <x v="0"/>
    <x v="0"/>
    <x v="0"/>
    <x v="0"/>
    <x v="0"/>
    <n v="3.46"/>
    <s v="ADM32624"/>
    <x v="4"/>
    <x v="13"/>
    <x v="1"/>
    <x v="1"/>
    <x v="0"/>
    <m/>
    <n v="987834"/>
    <n v="103924"/>
    <d v="2001-08-17T21:00:00"/>
    <d v="2001-08-17T21:00:00"/>
  </r>
  <r>
    <n v="1709406"/>
    <d v="2001-08-16T08:37:21"/>
    <s v="ENA - IM WC CAL"/>
    <x v="0"/>
    <x v="0"/>
    <x v="0"/>
    <x v="2"/>
    <n v="27761"/>
    <x v="60"/>
    <x v="0"/>
    <x v="0"/>
    <x v="0"/>
    <x v="0"/>
    <x v="0"/>
    <n v="3.47"/>
    <s v="ADM32624"/>
    <x v="4"/>
    <x v="13"/>
    <x v="1"/>
    <x v="1"/>
    <x v="0"/>
    <m/>
    <n v="987836"/>
    <n v="103924"/>
    <d v="2001-08-17T21:00:00"/>
    <d v="2001-08-17T21:00:00"/>
  </r>
  <r>
    <n v="1709408"/>
    <d v="2001-08-16T08:37:23"/>
    <s v="ENA - IM WC CAL"/>
    <x v="0"/>
    <x v="0"/>
    <x v="0"/>
    <x v="2"/>
    <n v="27761"/>
    <x v="60"/>
    <x v="0"/>
    <x v="0"/>
    <x v="0"/>
    <x v="0"/>
    <x v="0"/>
    <n v="3.48"/>
    <s v="ADM32624"/>
    <x v="4"/>
    <x v="13"/>
    <x v="1"/>
    <x v="1"/>
    <x v="0"/>
    <m/>
    <n v="987838"/>
    <n v="103924"/>
    <d v="2001-08-17T21:00:00"/>
    <d v="2001-08-17T21:00:00"/>
  </r>
  <r>
    <n v="1709411"/>
    <d v="2001-08-16T08:37:26"/>
    <s v="USGT/Aquila, L.P."/>
    <x v="0"/>
    <x v="0"/>
    <x v="0"/>
    <x v="2"/>
    <n v="27761"/>
    <x v="60"/>
    <x v="1"/>
    <x v="1"/>
    <x v="0"/>
    <x v="0"/>
    <x v="0"/>
    <n v="3.48"/>
    <s v="cindybisho"/>
    <x v="4"/>
    <x v="13"/>
    <x v="1"/>
    <x v="0"/>
    <x v="0"/>
    <m/>
    <n v="987840"/>
    <n v="76789"/>
    <d v="2001-08-17T21:00:00"/>
    <d v="2001-08-17T21:00:00"/>
  </r>
  <r>
    <n v="1709410"/>
    <d v="2001-08-16T08:37:26"/>
    <s v="ENA - IM WC CAL"/>
    <x v="0"/>
    <x v="0"/>
    <x v="0"/>
    <x v="2"/>
    <n v="27761"/>
    <x v="60"/>
    <x v="0"/>
    <x v="0"/>
    <x v="0"/>
    <x v="0"/>
    <x v="0"/>
    <n v="3.49"/>
    <s v="ADM32624"/>
    <x v="4"/>
    <x v="13"/>
    <x v="1"/>
    <x v="1"/>
    <x v="0"/>
    <m/>
    <n v="987841"/>
    <n v="103924"/>
    <d v="2001-08-17T21:00:00"/>
    <d v="2001-08-17T21:00:00"/>
  </r>
  <r>
    <n v="1709414"/>
    <d v="2001-08-16T08:37:29"/>
    <s v="ENA - IM WC CAL"/>
    <x v="0"/>
    <x v="0"/>
    <x v="0"/>
    <x v="2"/>
    <n v="27761"/>
    <x v="60"/>
    <x v="0"/>
    <x v="0"/>
    <x v="0"/>
    <x v="0"/>
    <x v="0"/>
    <n v="3.49"/>
    <s v="ADM32624"/>
    <x v="4"/>
    <x v="13"/>
    <x v="1"/>
    <x v="1"/>
    <x v="0"/>
    <m/>
    <n v="987842"/>
    <n v="103924"/>
    <d v="2001-08-17T21:00:00"/>
    <d v="2001-08-17T21:00:00"/>
  </r>
  <r>
    <n v="1709420"/>
    <d v="2001-08-16T08:37:39"/>
    <s v="J. Aron &amp; Company"/>
    <x v="0"/>
    <x v="0"/>
    <x v="0"/>
    <x v="2"/>
    <n v="27761"/>
    <x v="60"/>
    <x v="1"/>
    <x v="1"/>
    <x v="0"/>
    <x v="0"/>
    <x v="0"/>
    <n v="3.48"/>
    <s v="ritanagle"/>
    <x v="4"/>
    <x v="13"/>
    <x v="1"/>
    <x v="0"/>
    <x v="0"/>
    <m/>
    <n v="987847"/>
    <n v="120"/>
    <d v="2001-08-17T21:00:00"/>
    <d v="2001-08-17T21:00:00"/>
  </r>
  <r>
    <n v="1709424"/>
    <d v="2001-08-16T08:37:42"/>
    <s v="Mirant Americas Energy Marketing, L.P."/>
    <x v="0"/>
    <x v="0"/>
    <x v="0"/>
    <x v="2"/>
    <n v="27761"/>
    <x v="60"/>
    <x v="1"/>
    <x v="1"/>
    <x v="0"/>
    <x v="0"/>
    <x v="0"/>
    <n v="3.47"/>
    <s v="ddecima1"/>
    <x v="4"/>
    <x v="13"/>
    <x v="1"/>
    <x v="0"/>
    <x v="0"/>
    <n v="96029028"/>
    <n v="987848"/>
    <n v="56264"/>
    <d v="2001-08-17T21:00:00"/>
    <d v="2001-08-17T21:00:00"/>
  </r>
  <r>
    <n v="1709426"/>
    <d v="2001-08-16T08:37:43"/>
    <s v="ENA - IM WC CAL"/>
    <x v="0"/>
    <x v="0"/>
    <x v="0"/>
    <x v="2"/>
    <n v="27761"/>
    <x v="60"/>
    <x v="0"/>
    <x v="0"/>
    <x v="0"/>
    <x v="0"/>
    <x v="0"/>
    <n v="3.48"/>
    <s v="ADM32624"/>
    <x v="4"/>
    <x v="13"/>
    <x v="1"/>
    <x v="1"/>
    <x v="0"/>
    <m/>
    <n v="987849"/>
    <n v="103924"/>
    <d v="2001-08-17T21:00:00"/>
    <d v="2001-08-17T21:00:00"/>
  </r>
  <r>
    <n v="1709430"/>
    <d v="2001-08-16T08:37:46"/>
    <s v="ENA - IM WC CAL"/>
    <x v="0"/>
    <x v="0"/>
    <x v="0"/>
    <x v="2"/>
    <n v="27761"/>
    <x v="60"/>
    <x v="0"/>
    <x v="0"/>
    <x v="0"/>
    <x v="0"/>
    <x v="0"/>
    <n v="3.47"/>
    <s v="ADM32624"/>
    <x v="4"/>
    <x v="13"/>
    <x v="1"/>
    <x v="1"/>
    <x v="0"/>
    <m/>
    <n v="987853"/>
    <n v="103924"/>
    <d v="2001-08-17T21:00:00"/>
    <d v="2001-08-17T21:00:00"/>
  </r>
  <r>
    <n v="1709429"/>
    <d v="2001-08-16T08:37:46"/>
    <s v="Aquila Energy Marketing Corporation"/>
    <x v="0"/>
    <x v="0"/>
    <x v="0"/>
    <x v="2"/>
    <n v="27761"/>
    <x v="60"/>
    <x v="1"/>
    <x v="1"/>
    <x v="0"/>
    <x v="0"/>
    <x v="0"/>
    <n v="3.46"/>
    <s v="KOTULSKI"/>
    <x v="4"/>
    <x v="13"/>
    <x v="1"/>
    <x v="0"/>
    <x v="0"/>
    <n v="96000574"/>
    <n v="987851"/>
    <n v="18"/>
    <d v="2001-08-17T21:00:00"/>
    <d v="2001-08-17T21:00:00"/>
  </r>
  <r>
    <n v="1709428"/>
    <d v="2001-08-16T08:37:46"/>
    <s v="AEP Energy Services, Inc."/>
    <x v="0"/>
    <x v="0"/>
    <x v="0"/>
    <x v="2"/>
    <n v="27761"/>
    <x v="60"/>
    <x v="1"/>
    <x v="1"/>
    <x v="0"/>
    <x v="0"/>
    <x v="0"/>
    <n v="3.47"/>
    <s v="aepes216"/>
    <x v="4"/>
    <x v="13"/>
    <x v="1"/>
    <x v="0"/>
    <x v="0"/>
    <n v="96028815"/>
    <n v="987852"/>
    <n v="57399"/>
    <d v="2001-08-17T21:00:00"/>
    <d v="2001-08-17T21:00:00"/>
  </r>
  <r>
    <n v="1709431"/>
    <d v="2001-08-16T08:37:48"/>
    <s v="Cook Inlet Energy Supply L.L.C."/>
    <x v="0"/>
    <x v="0"/>
    <x v="0"/>
    <x v="2"/>
    <n v="27761"/>
    <x v="60"/>
    <x v="1"/>
    <x v="1"/>
    <x v="0"/>
    <x v="0"/>
    <x v="0"/>
    <n v="3.46"/>
    <s v="WESTDESK2"/>
    <x v="4"/>
    <x v="13"/>
    <x v="1"/>
    <x v="1"/>
    <x v="0"/>
    <n v="96035616"/>
    <n v="987854"/>
    <n v="11170"/>
    <d v="2001-08-17T21:00:00"/>
    <d v="2001-08-17T21:00:00"/>
  </r>
  <r>
    <n v="1709432"/>
    <d v="2001-08-16T08:37:49"/>
    <s v="ENA - IM WC CAL"/>
    <x v="0"/>
    <x v="0"/>
    <x v="0"/>
    <x v="2"/>
    <n v="27761"/>
    <x v="60"/>
    <x v="0"/>
    <x v="0"/>
    <x v="0"/>
    <x v="0"/>
    <x v="0"/>
    <n v="3.47"/>
    <s v="ADM32624"/>
    <x v="4"/>
    <x v="13"/>
    <x v="1"/>
    <x v="1"/>
    <x v="0"/>
    <m/>
    <n v="987855"/>
    <n v="103924"/>
    <d v="2001-08-17T21:00:00"/>
    <d v="2001-08-17T21:00:00"/>
  </r>
  <r>
    <n v="1709434"/>
    <d v="2001-08-16T08:37:51"/>
    <s v="Mirant Americas Energy Marketing, L.P."/>
    <x v="0"/>
    <x v="0"/>
    <x v="0"/>
    <x v="2"/>
    <n v="27761"/>
    <x v="60"/>
    <x v="1"/>
    <x v="1"/>
    <x v="0"/>
    <x v="0"/>
    <x v="0"/>
    <n v="3.45"/>
    <s v="ddecima1"/>
    <x v="4"/>
    <x v="13"/>
    <x v="1"/>
    <x v="0"/>
    <x v="0"/>
    <n v="96029028"/>
    <n v="987857"/>
    <n v="56264"/>
    <d v="2001-08-17T21:00:00"/>
    <d v="2001-08-17T21:00:00"/>
  </r>
  <r>
    <n v="1709433"/>
    <d v="2001-08-16T08:37:51"/>
    <s v="Aquila Energy Marketing Corporation"/>
    <x v="0"/>
    <x v="0"/>
    <x v="0"/>
    <x v="2"/>
    <n v="27761"/>
    <x v="60"/>
    <x v="1"/>
    <x v="1"/>
    <x v="0"/>
    <x v="0"/>
    <x v="0"/>
    <n v="3.46"/>
    <s v="BIGDADDY"/>
    <x v="4"/>
    <x v="13"/>
    <x v="1"/>
    <x v="0"/>
    <x v="0"/>
    <n v="96000574"/>
    <n v="987856"/>
    <n v="18"/>
    <d v="2001-08-17T21:00:00"/>
    <d v="2001-08-17T21:00:00"/>
  </r>
  <r>
    <n v="1709435"/>
    <d v="2001-08-16T08:37:52"/>
    <s v="ENA - IM WC CAL"/>
    <x v="0"/>
    <x v="0"/>
    <x v="0"/>
    <x v="2"/>
    <n v="27761"/>
    <x v="60"/>
    <x v="0"/>
    <x v="0"/>
    <x v="0"/>
    <x v="0"/>
    <x v="0"/>
    <n v="3.46"/>
    <s v="ADM32624"/>
    <x v="4"/>
    <x v="13"/>
    <x v="1"/>
    <x v="1"/>
    <x v="0"/>
    <m/>
    <n v="987858"/>
    <n v="103924"/>
    <d v="2001-08-17T21:00:00"/>
    <d v="2001-08-17T21:00:00"/>
  </r>
  <r>
    <n v="1709438"/>
    <d v="2001-08-16T08:37:54"/>
    <s v="ENA - IM WC CAL"/>
    <x v="0"/>
    <x v="0"/>
    <x v="0"/>
    <x v="2"/>
    <n v="27761"/>
    <x v="60"/>
    <x v="0"/>
    <x v="0"/>
    <x v="0"/>
    <x v="0"/>
    <x v="0"/>
    <n v="3.47"/>
    <s v="ADM32624"/>
    <x v="4"/>
    <x v="13"/>
    <x v="1"/>
    <x v="1"/>
    <x v="0"/>
    <m/>
    <n v="987859"/>
    <n v="103924"/>
    <d v="2001-08-17T21:00:00"/>
    <d v="2001-08-17T21:00:00"/>
  </r>
  <r>
    <n v="1709441"/>
    <d v="2001-08-16T08:37:55"/>
    <s v="El Paso Merchant Energy, L.P."/>
    <x v="0"/>
    <x v="0"/>
    <x v="0"/>
    <x v="2"/>
    <n v="27761"/>
    <x v="60"/>
    <x v="1"/>
    <x v="1"/>
    <x v="0"/>
    <x v="0"/>
    <x v="0"/>
    <n v="3.46"/>
    <s v="EPMELPrdm"/>
    <x v="4"/>
    <x v="13"/>
    <x v="1"/>
    <x v="0"/>
    <x v="0"/>
    <n v="96016460"/>
    <n v="987863"/>
    <n v="53350"/>
    <d v="2001-08-17T21:00:00"/>
    <d v="2001-08-17T21:00:00"/>
  </r>
  <r>
    <n v="1709443"/>
    <d v="2001-08-16T08:37:56"/>
    <s v="J. Aron &amp; Company"/>
    <x v="0"/>
    <x v="0"/>
    <x v="0"/>
    <x v="2"/>
    <n v="27761"/>
    <x v="60"/>
    <x v="1"/>
    <x v="1"/>
    <x v="0"/>
    <x v="0"/>
    <x v="0"/>
    <n v="3.45"/>
    <s v="ritanagle"/>
    <x v="4"/>
    <x v="13"/>
    <x v="1"/>
    <x v="0"/>
    <x v="0"/>
    <m/>
    <n v="987861"/>
    <n v="120"/>
    <d v="2001-08-17T21:00:00"/>
    <d v="2001-08-17T21:00:00"/>
  </r>
  <r>
    <n v="1709444"/>
    <d v="2001-08-16T08:37:57"/>
    <s v="ENA - IM WC CAL"/>
    <x v="0"/>
    <x v="0"/>
    <x v="0"/>
    <x v="2"/>
    <n v="27761"/>
    <x v="60"/>
    <x v="0"/>
    <x v="0"/>
    <x v="0"/>
    <x v="0"/>
    <x v="0"/>
    <n v="3.46"/>
    <s v="ADM32624"/>
    <x v="4"/>
    <x v="13"/>
    <x v="1"/>
    <x v="1"/>
    <x v="0"/>
    <m/>
    <n v="987864"/>
    <n v="103924"/>
    <d v="2001-08-17T21:00:00"/>
    <d v="2001-08-17T21:00:00"/>
  </r>
  <r>
    <n v="1709447"/>
    <d v="2001-08-16T08:37:58"/>
    <s v="NGTS LLC"/>
    <x v="0"/>
    <x v="0"/>
    <x v="0"/>
    <x v="2"/>
    <n v="27761"/>
    <x v="60"/>
    <x v="1"/>
    <x v="1"/>
    <x v="0"/>
    <x v="0"/>
    <x v="0"/>
    <n v="3.45"/>
    <s v="DARREN10"/>
    <x v="4"/>
    <x v="13"/>
    <x v="1"/>
    <x v="1"/>
    <x v="0"/>
    <m/>
    <n v="987865"/>
    <n v="57700"/>
    <d v="2001-08-17T21:00:00"/>
    <d v="2001-08-17T21:00:00"/>
  </r>
  <r>
    <n v="1709449"/>
    <d v="2001-08-16T08:37:59"/>
    <s v="ENA - IM WC CAL"/>
    <x v="0"/>
    <x v="0"/>
    <x v="0"/>
    <x v="2"/>
    <n v="27761"/>
    <x v="60"/>
    <x v="0"/>
    <x v="0"/>
    <x v="0"/>
    <x v="0"/>
    <x v="0"/>
    <n v="3.46"/>
    <s v="ADM32624"/>
    <x v="4"/>
    <x v="13"/>
    <x v="1"/>
    <x v="1"/>
    <x v="0"/>
    <m/>
    <n v="987868"/>
    <n v="103924"/>
    <d v="2001-08-17T21:00:00"/>
    <d v="2001-08-17T21:00:00"/>
  </r>
  <r>
    <n v="1709452"/>
    <d v="2001-08-16T08:38:01"/>
    <s v="ENA - IM WC CAL"/>
    <x v="0"/>
    <x v="0"/>
    <x v="0"/>
    <x v="2"/>
    <n v="27761"/>
    <x v="60"/>
    <x v="0"/>
    <x v="0"/>
    <x v="0"/>
    <x v="0"/>
    <x v="0"/>
    <n v="3.47"/>
    <s v="ADM32624"/>
    <x v="4"/>
    <x v="13"/>
    <x v="1"/>
    <x v="1"/>
    <x v="0"/>
    <m/>
    <n v="987870"/>
    <n v="103924"/>
    <d v="2001-08-17T21:00:00"/>
    <d v="2001-08-17T21:00:00"/>
  </r>
  <r>
    <n v="1709453"/>
    <d v="2001-08-16T08:38:02"/>
    <s v="Dynegy Marketing and Trade"/>
    <x v="0"/>
    <x v="0"/>
    <x v="0"/>
    <x v="2"/>
    <n v="27761"/>
    <x v="60"/>
    <x v="1"/>
    <x v="1"/>
    <x v="0"/>
    <x v="0"/>
    <x v="0"/>
    <n v="3.46"/>
    <s v="FLOYDS14"/>
    <x v="4"/>
    <x v="13"/>
    <x v="1"/>
    <x v="0"/>
    <x v="0"/>
    <n v="96001003"/>
    <n v="987871"/>
    <n v="61981"/>
    <d v="2001-08-17T21:00:00"/>
    <d v="2001-08-17T21:00:00"/>
  </r>
  <r>
    <n v="1709454"/>
    <d v="2001-08-16T08:38:04"/>
    <s v="ENA - IM WC CAL"/>
    <x v="0"/>
    <x v="0"/>
    <x v="0"/>
    <x v="2"/>
    <n v="27761"/>
    <x v="60"/>
    <x v="0"/>
    <x v="0"/>
    <x v="0"/>
    <x v="0"/>
    <x v="0"/>
    <n v="3.47"/>
    <s v="ADM32624"/>
    <x v="4"/>
    <x v="13"/>
    <x v="1"/>
    <x v="1"/>
    <x v="0"/>
    <m/>
    <n v="987872"/>
    <n v="103924"/>
    <d v="2001-08-17T21:00:00"/>
    <d v="2001-08-17T21:00:00"/>
  </r>
  <r>
    <n v="1709457"/>
    <d v="2001-08-16T08:38:07"/>
    <s v="ENA - IM WC CAL"/>
    <x v="0"/>
    <x v="0"/>
    <x v="0"/>
    <x v="2"/>
    <n v="27761"/>
    <x v="60"/>
    <x v="0"/>
    <x v="0"/>
    <x v="0"/>
    <x v="0"/>
    <x v="0"/>
    <n v="3.48"/>
    <s v="ADM32624"/>
    <x v="4"/>
    <x v="13"/>
    <x v="1"/>
    <x v="1"/>
    <x v="0"/>
    <m/>
    <n v="987873"/>
    <n v="103924"/>
    <d v="2001-08-17T21:00:00"/>
    <d v="2001-08-17T21:00:00"/>
  </r>
  <r>
    <n v="1709462"/>
    <d v="2001-08-16T08:38:10"/>
    <s v="ENA - IM WC CAL"/>
    <x v="0"/>
    <x v="0"/>
    <x v="0"/>
    <x v="2"/>
    <n v="27761"/>
    <x v="60"/>
    <x v="0"/>
    <x v="0"/>
    <x v="0"/>
    <x v="0"/>
    <x v="0"/>
    <n v="3.49"/>
    <s v="ADM32624"/>
    <x v="4"/>
    <x v="13"/>
    <x v="1"/>
    <x v="1"/>
    <x v="0"/>
    <m/>
    <n v="987878"/>
    <n v="103924"/>
    <d v="2001-08-17T21:00:00"/>
    <d v="2001-08-17T21:00:00"/>
  </r>
  <r>
    <n v="1709464"/>
    <d v="2001-08-16T08:38:12"/>
    <s v="ENA - IM WC CAL"/>
    <x v="0"/>
    <x v="0"/>
    <x v="0"/>
    <x v="2"/>
    <n v="27761"/>
    <x v="60"/>
    <x v="0"/>
    <x v="0"/>
    <x v="0"/>
    <x v="0"/>
    <x v="0"/>
    <n v="3.5"/>
    <s v="ADM32624"/>
    <x v="4"/>
    <x v="13"/>
    <x v="1"/>
    <x v="1"/>
    <x v="0"/>
    <m/>
    <n v="987879"/>
    <n v="103924"/>
    <d v="2001-08-17T21:00:00"/>
    <d v="2001-08-17T21:00:00"/>
  </r>
  <r>
    <n v="1709466"/>
    <d v="2001-08-16T08:38:15"/>
    <s v="NGTS LLC"/>
    <x v="0"/>
    <x v="0"/>
    <x v="0"/>
    <x v="2"/>
    <n v="27761"/>
    <x v="60"/>
    <x v="1"/>
    <x v="1"/>
    <x v="0"/>
    <x v="0"/>
    <x v="0"/>
    <n v="3.49"/>
    <s v="ADM56374"/>
    <x v="4"/>
    <x v="13"/>
    <x v="1"/>
    <x v="1"/>
    <x v="0"/>
    <m/>
    <n v="987881"/>
    <n v="57700"/>
    <d v="2001-08-17T21:00:00"/>
    <d v="2001-08-17T21:00:00"/>
  </r>
  <r>
    <n v="1709468"/>
    <d v="2001-08-16T08:38:15"/>
    <s v="ENA - IM WC CAL"/>
    <x v="0"/>
    <x v="0"/>
    <x v="0"/>
    <x v="2"/>
    <n v="27761"/>
    <x v="60"/>
    <x v="0"/>
    <x v="0"/>
    <x v="0"/>
    <x v="0"/>
    <x v="0"/>
    <n v="3.5"/>
    <s v="ADM32624"/>
    <x v="4"/>
    <x v="13"/>
    <x v="1"/>
    <x v="1"/>
    <x v="0"/>
    <m/>
    <n v="987882"/>
    <n v="103924"/>
    <d v="2001-08-17T21:00:00"/>
    <d v="2001-08-17T21:00:00"/>
  </r>
  <r>
    <n v="1709470"/>
    <d v="2001-08-16T08:38:18"/>
    <s v="ENA - IM WC CAL"/>
    <x v="0"/>
    <x v="0"/>
    <x v="0"/>
    <x v="2"/>
    <n v="27761"/>
    <x v="60"/>
    <x v="0"/>
    <x v="0"/>
    <x v="0"/>
    <x v="0"/>
    <x v="0"/>
    <n v="3.51"/>
    <s v="ADM32624"/>
    <x v="4"/>
    <x v="13"/>
    <x v="1"/>
    <x v="1"/>
    <x v="0"/>
    <m/>
    <n v="987883"/>
    <n v="103924"/>
    <d v="2001-08-17T21:00:00"/>
    <d v="2001-08-17T21:00:00"/>
  </r>
  <r>
    <n v="1709471"/>
    <d v="2001-08-16T08:38:19"/>
    <s v="Marathon Oil Company"/>
    <x v="0"/>
    <x v="0"/>
    <x v="0"/>
    <x v="2"/>
    <n v="27761"/>
    <x v="60"/>
    <x v="1"/>
    <x v="1"/>
    <x v="0"/>
    <x v="0"/>
    <x v="0"/>
    <n v="3.5"/>
    <s v="TimBarth"/>
    <x v="4"/>
    <x v="13"/>
    <x v="1"/>
    <x v="0"/>
    <x v="0"/>
    <n v="96028944"/>
    <n v="987885"/>
    <n v="2094"/>
    <d v="2001-08-17T21:00:00"/>
    <d v="2001-08-17T21:00:00"/>
  </r>
  <r>
    <n v="1709473"/>
    <d v="2001-08-16T08:38:21"/>
    <s v="AEP Energy Services, Inc."/>
    <x v="0"/>
    <x v="0"/>
    <x v="0"/>
    <x v="2"/>
    <n v="27761"/>
    <x v="60"/>
    <x v="1"/>
    <x v="1"/>
    <x v="0"/>
    <x v="0"/>
    <x v="0"/>
    <n v="3.49"/>
    <s v="aepes216"/>
    <x v="4"/>
    <x v="13"/>
    <x v="1"/>
    <x v="0"/>
    <x v="0"/>
    <n v="96028815"/>
    <n v="987887"/>
    <n v="57399"/>
    <d v="2001-08-17T21:00:00"/>
    <d v="2001-08-17T21:00:00"/>
  </r>
  <r>
    <n v="1709475"/>
    <d v="2001-08-16T08:38:21"/>
    <s v="ENA - IM WC CAL"/>
    <x v="0"/>
    <x v="0"/>
    <x v="0"/>
    <x v="2"/>
    <n v="27761"/>
    <x v="60"/>
    <x v="0"/>
    <x v="0"/>
    <x v="0"/>
    <x v="0"/>
    <x v="0"/>
    <n v="3.5"/>
    <s v="ADM32624"/>
    <x v="4"/>
    <x v="13"/>
    <x v="1"/>
    <x v="1"/>
    <x v="0"/>
    <m/>
    <n v="987889"/>
    <n v="103924"/>
    <d v="2001-08-17T21:00:00"/>
    <d v="2001-08-17T21:00:00"/>
  </r>
  <r>
    <n v="1709480"/>
    <d v="2001-08-16T08:38:24"/>
    <s v="ENA - IM WC CAL"/>
    <x v="0"/>
    <x v="0"/>
    <x v="0"/>
    <x v="2"/>
    <n v="27761"/>
    <x v="60"/>
    <x v="0"/>
    <x v="0"/>
    <x v="0"/>
    <x v="0"/>
    <x v="0"/>
    <n v="3.51"/>
    <s v="ADM32624"/>
    <x v="4"/>
    <x v="13"/>
    <x v="1"/>
    <x v="1"/>
    <x v="0"/>
    <m/>
    <n v="987892"/>
    <n v="103924"/>
    <d v="2001-08-17T21:00:00"/>
    <d v="2001-08-17T21:00:00"/>
  </r>
  <r>
    <n v="1709483"/>
    <d v="2001-08-16T08:38:26"/>
    <s v="ENA - IM WC CAL"/>
    <x v="0"/>
    <x v="0"/>
    <x v="0"/>
    <x v="2"/>
    <n v="27761"/>
    <x v="60"/>
    <x v="0"/>
    <x v="0"/>
    <x v="0"/>
    <x v="0"/>
    <x v="0"/>
    <n v="3.52"/>
    <s v="ADM32624"/>
    <x v="4"/>
    <x v="13"/>
    <x v="1"/>
    <x v="1"/>
    <x v="0"/>
    <m/>
    <n v="987895"/>
    <n v="103924"/>
    <d v="2001-08-17T21:00:00"/>
    <d v="2001-08-17T21:00:00"/>
  </r>
  <r>
    <n v="1709485"/>
    <d v="2001-08-16T08:38:29"/>
    <s v="ENA - IM WC CAL"/>
    <x v="0"/>
    <x v="0"/>
    <x v="0"/>
    <x v="2"/>
    <n v="27761"/>
    <x v="60"/>
    <x v="0"/>
    <x v="0"/>
    <x v="0"/>
    <x v="0"/>
    <x v="0"/>
    <n v="3.53"/>
    <s v="ADM32624"/>
    <x v="4"/>
    <x v="13"/>
    <x v="1"/>
    <x v="1"/>
    <x v="0"/>
    <m/>
    <n v="987896"/>
    <n v="103924"/>
    <d v="2001-08-17T21:00:00"/>
    <d v="2001-08-17T21:00:00"/>
  </r>
  <r>
    <n v="1709490"/>
    <d v="2001-08-16T08:38:32"/>
    <s v="ENA - IM WC CAL"/>
    <x v="0"/>
    <x v="0"/>
    <x v="0"/>
    <x v="2"/>
    <n v="27761"/>
    <x v="60"/>
    <x v="0"/>
    <x v="0"/>
    <x v="0"/>
    <x v="0"/>
    <x v="0"/>
    <n v="3.54"/>
    <s v="ADM32624"/>
    <x v="4"/>
    <x v="13"/>
    <x v="1"/>
    <x v="1"/>
    <x v="0"/>
    <m/>
    <n v="987898"/>
    <n v="103924"/>
    <d v="2001-08-17T21:00:00"/>
    <d v="2001-08-17T21:00:00"/>
  </r>
  <r>
    <n v="1709493"/>
    <d v="2001-08-16T08:38:34"/>
    <s v="Marathon Oil Company"/>
    <x v="0"/>
    <x v="0"/>
    <x v="0"/>
    <x v="2"/>
    <n v="27761"/>
    <x v="60"/>
    <x v="1"/>
    <x v="1"/>
    <x v="0"/>
    <x v="0"/>
    <x v="0"/>
    <n v="3.53"/>
    <s v="TimBarth"/>
    <x v="4"/>
    <x v="13"/>
    <x v="1"/>
    <x v="0"/>
    <x v="0"/>
    <n v="96028944"/>
    <n v="987901"/>
    <n v="2094"/>
    <d v="2001-08-17T21:00:00"/>
    <d v="2001-08-17T21:00:00"/>
  </r>
  <r>
    <n v="1709495"/>
    <d v="2001-08-16T08:38:35"/>
    <s v="ENA - IM WC CAL"/>
    <x v="0"/>
    <x v="0"/>
    <x v="0"/>
    <x v="2"/>
    <n v="27761"/>
    <x v="60"/>
    <x v="0"/>
    <x v="0"/>
    <x v="0"/>
    <x v="0"/>
    <x v="0"/>
    <n v="3.54"/>
    <s v="ADM32624"/>
    <x v="4"/>
    <x v="13"/>
    <x v="1"/>
    <x v="1"/>
    <x v="0"/>
    <m/>
    <n v="987905"/>
    <n v="103924"/>
    <d v="2001-08-17T21:00:00"/>
    <d v="2001-08-17T21:00:00"/>
  </r>
  <r>
    <n v="1709506"/>
    <d v="2001-08-16T08:38:41"/>
    <s v="ENA - IM WC CAL"/>
    <x v="0"/>
    <x v="0"/>
    <x v="0"/>
    <x v="2"/>
    <n v="27761"/>
    <x v="60"/>
    <x v="0"/>
    <x v="0"/>
    <x v="0"/>
    <x v="0"/>
    <x v="0"/>
    <n v="3.55"/>
    <s v="ADM32624"/>
    <x v="4"/>
    <x v="13"/>
    <x v="1"/>
    <x v="1"/>
    <x v="0"/>
    <m/>
    <n v="987911"/>
    <n v="103924"/>
    <d v="2001-08-17T21:00:00"/>
    <d v="2001-08-17T21:00:00"/>
  </r>
  <r>
    <n v="1709512"/>
    <d v="2001-08-16T08:38:44"/>
    <s v="ENA - IM WC CAL"/>
    <x v="0"/>
    <x v="0"/>
    <x v="0"/>
    <x v="2"/>
    <n v="27761"/>
    <x v="60"/>
    <x v="0"/>
    <x v="0"/>
    <x v="0"/>
    <x v="0"/>
    <x v="0"/>
    <n v="3.56"/>
    <s v="ADM32624"/>
    <x v="4"/>
    <x v="13"/>
    <x v="1"/>
    <x v="1"/>
    <x v="0"/>
    <m/>
    <n v="987917"/>
    <n v="103924"/>
    <d v="2001-08-17T21:00:00"/>
    <d v="2001-08-17T21:00:00"/>
  </r>
  <r>
    <n v="1709517"/>
    <d v="2001-08-16T08:38:47"/>
    <s v="ENA - IM WC CAL"/>
    <x v="0"/>
    <x v="0"/>
    <x v="0"/>
    <x v="2"/>
    <n v="27761"/>
    <x v="60"/>
    <x v="0"/>
    <x v="0"/>
    <x v="0"/>
    <x v="0"/>
    <x v="0"/>
    <n v="3.57"/>
    <s v="ADM32624"/>
    <x v="4"/>
    <x v="13"/>
    <x v="1"/>
    <x v="1"/>
    <x v="0"/>
    <m/>
    <n v="987920"/>
    <n v="103924"/>
    <d v="2001-08-17T21:00:00"/>
    <d v="2001-08-17T21:00:00"/>
  </r>
  <r>
    <n v="1709521"/>
    <d v="2001-08-16T08:38:50"/>
    <s v="Tenaska Marketing Ventures"/>
    <x v="0"/>
    <x v="0"/>
    <x v="0"/>
    <x v="2"/>
    <n v="27761"/>
    <x v="60"/>
    <x v="1"/>
    <x v="1"/>
    <x v="0"/>
    <x v="0"/>
    <x v="0"/>
    <n v="3.56"/>
    <s v="TMVWTC01"/>
    <x v="4"/>
    <x v="13"/>
    <x v="1"/>
    <x v="0"/>
    <x v="0"/>
    <n v="96001395"/>
    <n v="987922"/>
    <n v="208"/>
    <d v="2001-08-17T21:00:00"/>
    <d v="2001-08-17T21:00:00"/>
  </r>
  <r>
    <n v="1709523"/>
    <d v="2001-08-16T08:38:51"/>
    <s v="ENA - IM WC CAL"/>
    <x v="0"/>
    <x v="0"/>
    <x v="0"/>
    <x v="2"/>
    <n v="27761"/>
    <x v="60"/>
    <x v="0"/>
    <x v="0"/>
    <x v="0"/>
    <x v="0"/>
    <x v="0"/>
    <n v="3.57"/>
    <s v="ADM32624"/>
    <x v="4"/>
    <x v="13"/>
    <x v="1"/>
    <x v="1"/>
    <x v="0"/>
    <m/>
    <n v="987924"/>
    <n v="103924"/>
    <d v="2001-08-17T21:00:00"/>
    <d v="2001-08-17T21:00:00"/>
  </r>
  <r>
    <n v="1709525"/>
    <d v="2001-08-16T08:38:54"/>
    <s v="ENA - IM WC CAL"/>
    <x v="0"/>
    <x v="0"/>
    <x v="0"/>
    <x v="2"/>
    <n v="27761"/>
    <x v="60"/>
    <x v="0"/>
    <x v="0"/>
    <x v="0"/>
    <x v="0"/>
    <x v="0"/>
    <n v="3.58"/>
    <s v="ADM32624"/>
    <x v="4"/>
    <x v="13"/>
    <x v="1"/>
    <x v="1"/>
    <x v="0"/>
    <m/>
    <n v="987927"/>
    <n v="103924"/>
    <d v="2001-08-17T21:00:00"/>
    <d v="2001-08-17T21:00:00"/>
  </r>
  <r>
    <n v="1709529"/>
    <d v="2001-08-16T08:38:57"/>
    <s v="Tenaska Marketing Ventures"/>
    <x v="0"/>
    <x v="0"/>
    <x v="0"/>
    <x v="2"/>
    <n v="27761"/>
    <x v="60"/>
    <x v="1"/>
    <x v="1"/>
    <x v="0"/>
    <x v="0"/>
    <x v="0"/>
    <n v="3.57"/>
    <s v="TMVWTC01"/>
    <x v="4"/>
    <x v="13"/>
    <x v="1"/>
    <x v="0"/>
    <x v="0"/>
    <n v="96001395"/>
    <n v="987930"/>
    <n v="208"/>
    <d v="2001-08-17T21:00:00"/>
    <d v="2001-08-17T21:00:00"/>
  </r>
  <r>
    <n v="1709530"/>
    <d v="2001-08-16T08:38:58"/>
    <s v="ENA - IM WC CAL"/>
    <x v="0"/>
    <x v="0"/>
    <x v="0"/>
    <x v="2"/>
    <n v="27761"/>
    <x v="60"/>
    <x v="0"/>
    <x v="0"/>
    <x v="0"/>
    <x v="0"/>
    <x v="0"/>
    <n v="3.58"/>
    <s v="ADM32624"/>
    <x v="4"/>
    <x v="13"/>
    <x v="1"/>
    <x v="1"/>
    <x v="0"/>
    <m/>
    <n v="987931"/>
    <n v="103924"/>
    <d v="2001-08-17T21:00:00"/>
    <d v="2001-08-17T21:00:00"/>
  </r>
  <r>
    <n v="1709536"/>
    <d v="2001-08-16T08:39:01"/>
    <s v="ENA - IM WC CAL"/>
    <x v="0"/>
    <x v="0"/>
    <x v="0"/>
    <x v="2"/>
    <n v="27761"/>
    <x v="60"/>
    <x v="0"/>
    <x v="0"/>
    <x v="0"/>
    <x v="0"/>
    <x v="0"/>
    <n v="3.58"/>
    <s v="ADM32624"/>
    <x v="4"/>
    <x v="13"/>
    <x v="1"/>
    <x v="1"/>
    <x v="0"/>
    <m/>
    <n v="987935"/>
    <n v="103924"/>
    <d v="2001-08-17T21:00:00"/>
    <d v="2001-08-17T21:00:00"/>
  </r>
  <r>
    <n v="1709534"/>
    <d v="2001-08-16T08:39:01"/>
    <s v="Conoco Inc."/>
    <x v="0"/>
    <x v="0"/>
    <x v="0"/>
    <x v="2"/>
    <n v="27761"/>
    <x v="60"/>
    <x v="1"/>
    <x v="1"/>
    <x v="0"/>
    <x v="0"/>
    <x v="0"/>
    <n v="3.57"/>
    <s v="bradking1"/>
    <x v="4"/>
    <x v="13"/>
    <x v="1"/>
    <x v="0"/>
    <x v="0"/>
    <n v="96028867"/>
    <n v="987933"/>
    <n v="3497"/>
    <d v="2001-08-17T21:00:00"/>
    <d v="2001-08-17T21:00:00"/>
  </r>
  <r>
    <n v="1709539"/>
    <d v="2001-08-16T08:39:02"/>
    <s v="AEP Energy Services, Inc."/>
    <x v="0"/>
    <x v="0"/>
    <x v="0"/>
    <x v="2"/>
    <n v="27761"/>
    <x v="60"/>
    <x v="1"/>
    <x v="1"/>
    <x v="0"/>
    <x v="0"/>
    <x v="0"/>
    <n v="3.57"/>
    <s v="aepes216"/>
    <x v="4"/>
    <x v="13"/>
    <x v="1"/>
    <x v="0"/>
    <x v="0"/>
    <n v="96028815"/>
    <n v="987939"/>
    <n v="57399"/>
    <d v="2001-08-17T21:00:00"/>
    <d v="2001-08-17T21:00:00"/>
  </r>
  <r>
    <n v="1709543"/>
    <d v="2001-08-16T08:39:05"/>
    <s v="ENA - IM WC CAL"/>
    <x v="0"/>
    <x v="0"/>
    <x v="0"/>
    <x v="2"/>
    <n v="27761"/>
    <x v="60"/>
    <x v="0"/>
    <x v="0"/>
    <x v="0"/>
    <x v="0"/>
    <x v="0"/>
    <n v="3.58"/>
    <s v="ADM32624"/>
    <x v="4"/>
    <x v="13"/>
    <x v="1"/>
    <x v="1"/>
    <x v="0"/>
    <m/>
    <n v="987940"/>
    <n v="103924"/>
    <d v="2001-08-17T21:00:00"/>
    <d v="2001-08-17T21:00:00"/>
  </r>
  <r>
    <n v="1709544"/>
    <d v="2001-08-16T08:39:07"/>
    <s v="USGT/Aquila, L.P."/>
    <x v="0"/>
    <x v="0"/>
    <x v="0"/>
    <x v="2"/>
    <n v="27761"/>
    <x v="60"/>
    <x v="1"/>
    <x v="1"/>
    <x v="0"/>
    <x v="0"/>
    <x v="0"/>
    <n v="3.57"/>
    <s v="marytuttle"/>
    <x v="4"/>
    <x v="13"/>
    <x v="1"/>
    <x v="0"/>
    <x v="0"/>
    <m/>
    <n v="987941"/>
    <n v="76789"/>
    <d v="2001-08-17T21:00:00"/>
    <d v="2001-08-17T21:00:00"/>
  </r>
  <r>
    <n v="1709551"/>
    <d v="2001-08-16T08:39:11"/>
    <s v="ENA - IM WC CAL"/>
    <x v="0"/>
    <x v="0"/>
    <x v="0"/>
    <x v="2"/>
    <n v="27761"/>
    <x v="60"/>
    <x v="0"/>
    <x v="0"/>
    <x v="0"/>
    <x v="0"/>
    <x v="0"/>
    <n v="3.57"/>
    <s v="ADM32624"/>
    <x v="4"/>
    <x v="13"/>
    <x v="1"/>
    <x v="1"/>
    <x v="0"/>
    <m/>
    <n v="987946"/>
    <n v="103924"/>
    <d v="2001-08-17T21:00:00"/>
    <d v="2001-08-17T21:00:00"/>
  </r>
  <r>
    <n v="1709550"/>
    <d v="2001-08-16T08:39:11"/>
    <s v="USGT/Aquila, L.P."/>
    <x v="0"/>
    <x v="0"/>
    <x v="0"/>
    <x v="2"/>
    <n v="27761"/>
    <x v="60"/>
    <x v="1"/>
    <x v="1"/>
    <x v="0"/>
    <x v="0"/>
    <x v="0"/>
    <n v="3.56"/>
    <s v="elsajohnst"/>
    <x v="4"/>
    <x v="13"/>
    <x v="1"/>
    <x v="0"/>
    <x v="0"/>
    <m/>
    <n v="987945"/>
    <n v="76789"/>
    <d v="2001-08-17T21:00:00"/>
    <d v="2001-08-17T21:00:00"/>
  </r>
  <r>
    <n v="1709552"/>
    <d v="2001-08-16T08:39:12"/>
    <s v="Western Gas Resources, Inc."/>
    <x v="0"/>
    <x v="0"/>
    <x v="0"/>
    <x v="2"/>
    <n v="27761"/>
    <x v="60"/>
    <x v="1"/>
    <x v="1"/>
    <x v="0"/>
    <x v="0"/>
    <x v="0"/>
    <n v="3.56"/>
    <s v="CSTANLEY"/>
    <x v="4"/>
    <x v="13"/>
    <x v="1"/>
    <x v="0"/>
    <x v="0"/>
    <n v="96003955"/>
    <n v="987947"/>
    <n v="232"/>
    <d v="2001-08-17T21:00:00"/>
    <d v="2001-08-17T21:00:00"/>
  </r>
  <r>
    <n v="1709555"/>
    <d v="2001-08-16T08:39:14"/>
    <s v="ENA - IM WC CAL"/>
    <x v="0"/>
    <x v="0"/>
    <x v="0"/>
    <x v="2"/>
    <n v="27761"/>
    <x v="60"/>
    <x v="0"/>
    <x v="0"/>
    <x v="0"/>
    <x v="0"/>
    <x v="0"/>
    <n v="3.57"/>
    <s v="ADM32624"/>
    <x v="4"/>
    <x v="13"/>
    <x v="1"/>
    <x v="1"/>
    <x v="0"/>
    <m/>
    <n v="987950"/>
    <n v="103924"/>
    <d v="2001-08-17T21:00:00"/>
    <d v="2001-08-17T21:00:00"/>
  </r>
  <r>
    <n v="1709557"/>
    <d v="2001-08-16T08:39:16"/>
    <s v="USGT/Aquila, L.P."/>
    <x v="0"/>
    <x v="0"/>
    <x v="0"/>
    <x v="2"/>
    <n v="27761"/>
    <x v="60"/>
    <x v="1"/>
    <x v="1"/>
    <x v="0"/>
    <x v="0"/>
    <x v="0"/>
    <n v="3.56"/>
    <s v="cindybisho"/>
    <x v="4"/>
    <x v="13"/>
    <x v="1"/>
    <x v="0"/>
    <x v="0"/>
    <m/>
    <n v="987954"/>
    <n v="76789"/>
    <d v="2001-08-17T21:00:00"/>
    <d v="2001-08-17T21:00:00"/>
  </r>
  <r>
    <n v="1709561"/>
    <d v="2001-08-16T08:39:17"/>
    <s v="Mirant Americas Energy Marketing, L.P."/>
    <x v="0"/>
    <x v="0"/>
    <x v="0"/>
    <x v="2"/>
    <n v="27761"/>
    <x v="60"/>
    <x v="1"/>
    <x v="1"/>
    <x v="0"/>
    <x v="0"/>
    <x v="0"/>
    <n v="3.55"/>
    <s v="ddecima1"/>
    <x v="4"/>
    <x v="13"/>
    <x v="1"/>
    <x v="0"/>
    <x v="0"/>
    <n v="96029028"/>
    <n v="987953"/>
    <n v="56264"/>
    <d v="2001-08-17T21:00:00"/>
    <d v="2001-08-17T21:00:00"/>
  </r>
  <r>
    <n v="1709562"/>
    <d v="2001-08-16T08:39:18"/>
    <s v="ENA - IM WC CAL"/>
    <x v="0"/>
    <x v="0"/>
    <x v="0"/>
    <x v="2"/>
    <n v="27761"/>
    <x v="60"/>
    <x v="0"/>
    <x v="0"/>
    <x v="0"/>
    <x v="0"/>
    <x v="0"/>
    <n v="3.56"/>
    <s v="ADM32624"/>
    <x v="4"/>
    <x v="13"/>
    <x v="1"/>
    <x v="1"/>
    <x v="0"/>
    <m/>
    <n v="987952"/>
    <n v="103924"/>
    <d v="2001-08-17T21:00:00"/>
    <d v="2001-08-17T21:00:00"/>
  </r>
  <r>
    <n v="1709563"/>
    <d v="2001-08-16T08:39:19"/>
    <s v="USGT/Aquila, L.P."/>
    <x v="0"/>
    <x v="0"/>
    <x v="0"/>
    <x v="2"/>
    <n v="27761"/>
    <x v="60"/>
    <x v="1"/>
    <x v="1"/>
    <x v="0"/>
    <x v="0"/>
    <x v="0"/>
    <n v="3.55"/>
    <s v="cindybisho"/>
    <x v="4"/>
    <x v="13"/>
    <x v="1"/>
    <x v="0"/>
    <x v="0"/>
    <m/>
    <n v="987955"/>
    <n v="76789"/>
    <d v="2001-08-17T21:00:00"/>
    <d v="2001-08-17T21:00:00"/>
  </r>
  <r>
    <n v="1709564"/>
    <d v="2001-08-16T08:39:21"/>
    <s v="ENA - IM WC CAL"/>
    <x v="0"/>
    <x v="0"/>
    <x v="0"/>
    <x v="2"/>
    <n v="27761"/>
    <x v="60"/>
    <x v="0"/>
    <x v="0"/>
    <x v="0"/>
    <x v="0"/>
    <x v="0"/>
    <n v="3.56"/>
    <s v="ADM32624"/>
    <x v="4"/>
    <x v="13"/>
    <x v="1"/>
    <x v="1"/>
    <x v="0"/>
    <m/>
    <n v="987957"/>
    <n v="103924"/>
    <d v="2001-08-17T21:00:00"/>
    <d v="2001-08-17T21:00:00"/>
  </r>
  <r>
    <n v="1709572"/>
    <d v="2001-08-16T08:39:23"/>
    <s v="USGT/Aquila, L.P."/>
    <x v="0"/>
    <x v="0"/>
    <x v="0"/>
    <x v="2"/>
    <n v="27761"/>
    <x v="60"/>
    <x v="1"/>
    <x v="1"/>
    <x v="0"/>
    <x v="0"/>
    <x v="0"/>
    <n v="3.55"/>
    <s v="cindybisho"/>
    <x v="4"/>
    <x v="13"/>
    <x v="1"/>
    <x v="0"/>
    <x v="0"/>
    <m/>
    <n v="987959"/>
    <n v="76789"/>
    <d v="2001-08-17T21:00:00"/>
    <d v="2001-08-17T21:00:00"/>
  </r>
  <r>
    <n v="1709576"/>
    <d v="2001-08-16T08:39:25"/>
    <s v="Western Gas Resources, Inc."/>
    <x v="0"/>
    <x v="0"/>
    <x v="0"/>
    <x v="2"/>
    <n v="27761"/>
    <x v="60"/>
    <x v="1"/>
    <x v="1"/>
    <x v="0"/>
    <x v="0"/>
    <x v="0"/>
    <n v="3.54"/>
    <s v="CSTANLEY"/>
    <x v="4"/>
    <x v="13"/>
    <x v="1"/>
    <x v="0"/>
    <x v="0"/>
    <n v="96003955"/>
    <n v="987962"/>
    <n v="232"/>
    <d v="2001-08-17T21:00:00"/>
    <d v="2001-08-17T21:00:00"/>
  </r>
  <r>
    <n v="1709578"/>
    <d v="2001-08-16T08:39:30"/>
    <s v="Cinergy Marketing &amp; Trading, LLC"/>
    <x v="0"/>
    <x v="0"/>
    <x v="0"/>
    <x v="2"/>
    <n v="27761"/>
    <x v="60"/>
    <x v="1"/>
    <x v="1"/>
    <x v="0"/>
    <x v="0"/>
    <x v="0"/>
    <n v="3.53"/>
    <s v="BERRYJOE1"/>
    <x v="4"/>
    <x v="13"/>
    <x v="1"/>
    <x v="0"/>
    <x v="0"/>
    <n v="96016335"/>
    <n v="987964"/>
    <n v="68856"/>
    <d v="2001-08-17T21:00:00"/>
    <d v="2001-08-17T21:00:00"/>
  </r>
  <r>
    <n v="1709581"/>
    <d v="2001-08-16T08:39:33"/>
    <s v="Conoco Inc."/>
    <x v="0"/>
    <x v="0"/>
    <x v="0"/>
    <x v="2"/>
    <n v="27761"/>
    <x v="60"/>
    <x v="1"/>
    <x v="1"/>
    <x v="0"/>
    <x v="0"/>
    <x v="0"/>
    <n v="3.52"/>
    <s v="bradking1"/>
    <x v="4"/>
    <x v="13"/>
    <x v="1"/>
    <x v="0"/>
    <x v="0"/>
    <n v="96028867"/>
    <n v="987967"/>
    <n v="3497"/>
    <d v="2001-08-17T21:00:00"/>
    <d v="2001-08-17T21:00:00"/>
  </r>
  <r>
    <n v="1709582"/>
    <d v="2001-08-16T08:39:36"/>
    <s v="Western Gas Resources, Inc."/>
    <x v="0"/>
    <x v="0"/>
    <x v="0"/>
    <x v="2"/>
    <n v="27761"/>
    <x v="60"/>
    <x v="1"/>
    <x v="1"/>
    <x v="0"/>
    <x v="0"/>
    <x v="0"/>
    <n v="3.51"/>
    <s v="CSTANLEY"/>
    <x v="4"/>
    <x v="13"/>
    <x v="1"/>
    <x v="0"/>
    <x v="0"/>
    <n v="96003955"/>
    <n v="987968"/>
    <n v="232"/>
    <d v="2001-08-17T21:00:00"/>
    <d v="2001-08-17T21:00:00"/>
  </r>
  <r>
    <n v="1709584"/>
    <d v="2001-08-16T08:39:38"/>
    <s v="ENA - IM WC CAL"/>
    <x v="0"/>
    <x v="0"/>
    <x v="0"/>
    <x v="2"/>
    <n v="27761"/>
    <x v="60"/>
    <x v="0"/>
    <x v="0"/>
    <x v="0"/>
    <x v="0"/>
    <x v="0"/>
    <n v="3.52"/>
    <s v="ADM32624"/>
    <x v="4"/>
    <x v="13"/>
    <x v="1"/>
    <x v="1"/>
    <x v="0"/>
    <m/>
    <n v="987972"/>
    <n v="103924"/>
    <d v="2001-08-17T21:00:00"/>
    <d v="2001-08-17T21:00:00"/>
  </r>
  <r>
    <n v="1709585"/>
    <d v="2001-08-16T08:39:40"/>
    <s v="El Paso Merchant Energy, L.P."/>
    <x v="0"/>
    <x v="0"/>
    <x v="0"/>
    <x v="2"/>
    <n v="27761"/>
    <x v="60"/>
    <x v="1"/>
    <x v="1"/>
    <x v="0"/>
    <x v="0"/>
    <x v="0"/>
    <n v="3.51"/>
    <s v="EPMELPrdm"/>
    <x v="4"/>
    <x v="13"/>
    <x v="1"/>
    <x v="0"/>
    <x v="0"/>
    <n v="96016460"/>
    <n v="987973"/>
    <n v="53350"/>
    <d v="2001-08-17T21:00:00"/>
    <d v="2001-08-17T21:00:00"/>
  </r>
  <r>
    <n v="1709587"/>
    <d v="2001-08-16T08:39:42"/>
    <s v="ENA - IM WC CAL"/>
    <x v="0"/>
    <x v="0"/>
    <x v="0"/>
    <x v="2"/>
    <n v="27761"/>
    <x v="60"/>
    <x v="0"/>
    <x v="0"/>
    <x v="0"/>
    <x v="0"/>
    <x v="0"/>
    <n v="3.52"/>
    <s v="ADM32624"/>
    <x v="4"/>
    <x v="13"/>
    <x v="1"/>
    <x v="1"/>
    <x v="0"/>
    <m/>
    <n v="987976"/>
    <n v="103924"/>
    <d v="2001-08-17T21:00:00"/>
    <d v="2001-08-17T21:00:00"/>
  </r>
  <r>
    <n v="1709591"/>
    <d v="2001-08-16T08:39:44"/>
    <s v="Western Gas Resources, Inc."/>
    <x v="0"/>
    <x v="0"/>
    <x v="0"/>
    <x v="2"/>
    <n v="27761"/>
    <x v="60"/>
    <x v="1"/>
    <x v="1"/>
    <x v="0"/>
    <x v="0"/>
    <x v="0"/>
    <n v="3.51"/>
    <s v="CSTANLEY"/>
    <x v="4"/>
    <x v="13"/>
    <x v="1"/>
    <x v="0"/>
    <x v="0"/>
    <n v="96003955"/>
    <n v="987979"/>
    <n v="232"/>
    <d v="2001-08-17T21:00:00"/>
    <d v="2001-08-17T21:00:00"/>
  </r>
  <r>
    <n v="1709592"/>
    <d v="2001-08-16T08:39:45"/>
    <s v="El Paso Merchant Energy, L.P."/>
    <x v="0"/>
    <x v="0"/>
    <x v="0"/>
    <x v="2"/>
    <n v="27761"/>
    <x v="60"/>
    <x v="1"/>
    <x v="1"/>
    <x v="0"/>
    <x v="0"/>
    <x v="0"/>
    <n v="3.5"/>
    <s v="EPMELPrdm"/>
    <x v="4"/>
    <x v="13"/>
    <x v="1"/>
    <x v="0"/>
    <x v="0"/>
    <n v="96016460"/>
    <n v="987980"/>
    <n v="53350"/>
    <d v="2001-08-17T21:00:00"/>
    <d v="2001-08-17T21:00:00"/>
  </r>
  <r>
    <n v="1709594"/>
    <d v="2001-08-16T08:39:48"/>
    <s v="Western Gas Resources, Inc."/>
    <x v="0"/>
    <x v="0"/>
    <x v="0"/>
    <x v="2"/>
    <n v="27761"/>
    <x v="60"/>
    <x v="1"/>
    <x v="1"/>
    <x v="0"/>
    <x v="0"/>
    <x v="0"/>
    <n v="3.49"/>
    <s v="CSTANLEY"/>
    <x v="4"/>
    <x v="13"/>
    <x v="1"/>
    <x v="0"/>
    <x v="0"/>
    <n v="96003955"/>
    <n v="987982"/>
    <n v="232"/>
    <d v="2001-08-17T21:00:00"/>
    <d v="2001-08-17T21:00:00"/>
  </r>
  <r>
    <n v="1709597"/>
    <d v="2001-08-16T08:39:54"/>
    <s v="ENA - IM WC CAL"/>
    <x v="0"/>
    <x v="0"/>
    <x v="0"/>
    <x v="2"/>
    <n v="27761"/>
    <x v="60"/>
    <x v="0"/>
    <x v="0"/>
    <x v="0"/>
    <x v="0"/>
    <x v="0"/>
    <n v="3.5"/>
    <s v="ADM32624"/>
    <x v="4"/>
    <x v="13"/>
    <x v="1"/>
    <x v="1"/>
    <x v="0"/>
    <m/>
    <n v="987984"/>
    <n v="103924"/>
    <d v="2001-08-17T21:00:00"/>
    <d v="2001-08-17T21:00:00"/>
  </r>
  <r>
    <n v="1709602"/>
    <d v="2001-08-16T08:39:58"/>
    <s v="ENA - IM WC CAL"/>
    <x v="0"/>
    <x v="0"/>
    <x v="0"/>
    <x v="2"/>
    <n v="27761"/>
    <x v="60"/>
    <x v="0"/>
    <x v="0"/>
    <x v="0"/>
    <x v="0"/>
    <x v="0"/>
    <n v="3.51"/>
    <s v="ADM32624"/>
    <x v="4"/>
    <x v="13"/>
    <x v="1"/>
    <x v="1"/>
    <x v="0"/>
    <m/>
    <n v="987987"/>
    <n v="103924"/>
    <d v="2001-08-17T21:00:00"/>
    <d v="2001-08-17T21:00:00"/>
  </r>
  <r>
    <n v="1709603"/>
    <d v="2001-08-16T08:40:05"/>
    <s v="Aquila Energy Marketing Corporation"/>
    <x v="0"/>
    <x v="0"/>
    <x v="0"/>
    <x v="2"/>
    <n v="27761"/>
    <x v="60"/>
    <x v="1"/>
    <x v="1"/>
    <x v="0"/>
    <x v="0"/>
    <x v="0"/>
    <n v="3.5"/>
    <s v="WILLWRIGHT"/>
    <x v="4"/>
    <x v="13"/>
    <x v="1"/>
    <x v="0"/>
    <x v="0"/>
    <n v="96000574"/>
    <n v="987989"/>
    <n v="18"/>
    <d v="2001-08-17T21:00:00"/>
    <d v="2001-08-17T21:00:00"/>
  </r>
  <r>
    <n v="1709611"/>
    <d v="2001-08-16T08:40:11"/>
    <s v="ENA - IM WC CAL"/>
    <x v="0"/>
    <x v="0"/>
    <x v="0"/>
    <x v="2"/>
    <n v="27761"/>
    <x v="60"/>
    <x v="0"/>
    <x v="99"/>
    <x v="251"/>
    <x v="0"/>
    <x v="0"/>
    <n v="3.51"/>
    <s v="ADM32624"/>
    <x v="4"/>
    <x v="13"/>
    <x v="1"/>
    <x v="1"/>
    <x v="0"/>
    <m/>
    <n v="987995"/>
    <n v="103924"/>
    <d v="2001-08-17T21:00:00"/>
    <d v="2001-08-17T21:00:00"/>
  </r>
  <r>
    <n v="1709624"/>
    <d v="2001-08-16T08:40:25"/>
    <s v="Mirant Americas Energy Marketing, L.P."/>
    <x v="0"/>
    <x v="0"/>
    <x v="0"/>
    <x v="2"/>
    <n v="27761"/>
    <x v="60"/>
    <x v="1"/>
    <x v="1"/>
    <x v="0"/>
    <x v="0"/>
    <x v="0"/>
    <n v="3.49"/>
    <s v="ddecima1"/>
    <x v="4"/>
    <x v="13"/>
    <x v="1"/>
    <x v="0"/>
    <x v="0"/>
    <n v="96029028"/>
    <n v="988004"/>
    <n v="56264"/>
    <d v="2001-08-17T21:00:00"/>
    <d v="2001-08-17T21:00:00"/>
  </r>
  <r>
    <n v="1709629"/>
    <d v="2001-08-16T08:40:31"/>
    <s v="Western Gas Resources, Inc."/>
    <x v="0"/>
    <x v="0"/>
    <x v="0"/>
    <x v="2"/>
    <n v="27761"/>
    <x v="60"/>
    <x v="1"/>
    <x v="1"/>
    <x v="0"/>
    <x v="0"/>
    <x v="0"/>
    <n v="3.48"/>
    <s v="CSTANLEY"/>
    <x v="4"/>
    <x v="13"/>
    <x v="1"/>
    <x v="0"/>
    <x v="0"/>
    <n v="96003955"/>
    <n v="988006"/>
    <n v="232"/>
    <d v="2001-08-17T21:00:00"/>
    <d v="2001-08-17T21:00:00"/>
  </r>
  <r>
    <n v="1709638"/>
    <d v="2001-08-16T08:40:47"/>
    <s v="BP Energy Company"/>
    <x v="0"/>
    <x v="0"/>
    <x v="0"/>
    <x v="2"/>
    <n v="27761"/>
    <x v="60"/>
    <x v="1"/>
    <x v="1"/>
    <x v="0"/>
    <x v="0"/>
    <x v="0"/>
    <n v="3.46"/>
    <s v="Hallbrian1"/>
    <x v="4"/>
    <x v="13"/>
    <x v="1"/>
    <x v="0"/>
    <x v="0"/>
    <n v="96000463"/>
    <n v="988009"/>
    <n v="12"/>
    <d v="2001-08-17T21:00:00"/>
    <d v="2001-08-17T21:00:00"/>
  </r>
  <r>
    <n v="1709663"/>
    <d v="2001-08-16T08:41:34"/>
    <s v="NGTS LLC"/>
    <x v="0"/>
    <x v="0"/>
    <x v="0"/>
    <x v="2"/>
    <n v="27761"/>
    <x v="60"/>
    <x v="0"/>
    <x v="0"/>
    <x v="0"/>
    <x v="0"/>
    <x v="0"/>
    <n v="3.46"/>
    <s v="DARREN10"/>
    <x v="4"/>
    <x v="13"/>
    <x v="1"/>
    <x v="1"/>
    <x v="0"/>
    <m/>
    <n v="988026"/>
    <n v="57700"/>
    <d v="2001-08-17T21:00:00"/>
    <d v="2001-08-17T21:00:00"/>
  </r>
  <r>
    <n v="1709667"/>
    <d v="2001-08-16T08:41:41"/>
    <s v="USGT/Aquila, L.P."/>
    <x v="0"/>
    <x v="0"/>
    <x v="0"/>
    <x v="2"/>
    <n v="27761"/>
    <x v="60"/>
    <x v="0"/>
    <x v="0"/>
    <x v="0"/>
    <x v="0"/>
    <x v="0"/>
    <n v="3.47"/>
    <s v="cindybisho"/>
    <x v="4"/>
    <x v="13"/>
    <x v="1"/>
    <x v="0"/>
    <x v="0"/>
    <m/>
    <n v="988028"/>
    <n v="76789"/>
    <d v="2001-08-17T21:00:00"/>
    <d v="2001-08-17T21:00:00"/>
  </r>
  <r>
    <n v="1709669"/>
    <d v="2001-08-16T08:41:45"/>
    <s v="USGT/Aquila, L.P."/>
    <x v="0"/>
    <x v="0"/>
    <x v="0"/>
    <x v="2"/>
    <n v="27761"/>
    <x v="60"/>
    <x v="0"/>
    <x v="0"/>
    <x v="0"/>
    <x v="0"/>
    <x v="0"/>
    <n v="3.47"/>
    <s v="cindybisho"/>
    <x v="4"/>
    <x v="13"/>
    <x v="1"/>
    <x v="0"/>
    <x v="0"/>
    <m/>
    <n v="988030"/>
    <n v="76789"/>
    <d v="2001-08-17T21:00:00"/>
    <d v="2001-08-17T21:00:00"/>
  </r>
  <r>
    <n v="1709738"/>
    <d v="2001-08-16T08:43:05"/>
    <s v="El Paso Merchant Energy, L.P."/>
    <x v="0"/>
    <x v="0"/>
    <x v="0"/>
    <x v="2"/>
    <n v="27761"/>
    <x v="60"/>
    <x v="0"/>
    <x v="0"/>
    <x v="0"/>
    <x v="0"/>
    <x v="0"/>
    <n v="3.45"/>
    <s v="EPMELPrdm"/>
    <x v="4"/>
    <x v="13"/>
    <x v="1"/>
    <x v="0"/>
    <x v="0"/>
    <n v="96016460"/>
    <n v="988064"/>
    <n v="53350"/>
    <d v="2001-08-17T21:00:00"/>
    <d v="2001-08-17T21:00:00"/>
  </r>
  <r>
    <n v="1709743"/>
    <d v="2001-08-16T08:43:08"/>
    <s v="Mirant Americas Energy Marketing, L.P."/>
    <x v="0"/>
    <x v="0"/>
    <x v="0"/>
    <x v="2"/>
    <n v="27761"/>
    <x v="60"/>
    <x v="1"/>
    <x v="1"/>
    <x v="0"/>
    <x v="0"/>
    <x v="0"/>
    <n v="3.44"/>
    <s v="ddecima1"/>
    <x v="4"/>
    <x v="13"/>
    <x v="1"/>
    <x v="0"/>
    <x v="0"/>
    <n v="96029028"/>
    <n v="988067"/>
    <n v="56264"/>
    <d v="2001-08-17T21:00:00"/>
    <d v="2001-08-17T21:00:00"/>
  </r>
  <r>
    <n v="1709782"/>
    <d v="2001-08-16T08:43:40"/>
    <s v="PPL EnergyPlus, LLC"/>
    <x v="0"/>
    <x v="0"/>
    <x v="0"/>
    <x v="2"/>
    <n v="27761"/>
    <x v="60"/>
    <x v="231"/>
    <x v="1"/>
    <x v="338"/>
    <x v="0"/>
    <x v="0"/>
    <n v="3.43"/>
    <s v="ADM02798"/>
    <x v="4"/>
    <x v="13"/>
    <x v="1"/>
    <x v="0"/>
    <x v="0"/>
    <n v="96022573"/>
    <n v="988092"/>
    <n v="65165"/>
    <d v="2001-08-17T21:00:00"/>
    <d v="2001-08-17T21:00:00"/>
  </r>
  <r>
    <n v="1709790"/>
    <d v="2001-08-16T08:43:42"/>
    <s v="Cinergy Marketing &amp; Trading, LLC"/>
    <x v="0"/>
    <x v="0"/>
    <x v="0"/>
    <x v="2"/>
    <n v="27761"/>
    <x v="60"/>
    <x v="232"/>
    <x v="1"/>
    <x v="339"/>
    <x v="0"/>
    <x v="0"/>
    <n v="3.43"/>
    <s v="BERRYJOE1"/>
    <x v="4"/>
    <x v="13"/>
    <x v="1"/>
    <x v="0"/>
    <x v="0"/>
    <n v="96016335"/>
    <n v="988096"/>
    <n v="68856"/>
    <d v="2001-08-17T21:00:00"/>
    <d v="2001-08-17T21:00:00"/>
  </r>
  <r>
    <n v="1709965"/>
    <d v="2001-08-16T08:46:42"/>
    <s v="AEP Energy Services, Inc."/>
    <x v="0"/>
    <x v="0"/>
    <x v="0"/>
    <x v="2"/>
    <n v="27761"/>
    <x v="60"/>
    <x v="1"/>
    <x v="1"/>
    <x v="0"/>
    <x v="0"/>
    <x v="0"/>
    <n v="3.41"/>
    <s v="aepes216"/>
    <x v="4"/>
    <x v="13"/>
    <x v="1"/>
    <x v="0"/>
    <x v="0"/>
    <n v="96028815"/>
    <n v="988198"/>
    <n v="57399"/>
    <d v="2001-08-17T21:00:00"/>
    <d v="2001-08-17T21:00:00"/>
  </r>
  <r>
    <n v="1709986"/>
    <d v="2001-08-16T08:47:02"/>
    <s v="Mirant Americas Energy Marketing, L.P."/>
    <x v="0"/>
    <x v="0"/>
    <x v="0"/>
    <x v="2"/>
    <n v="27761"/>
    <x v="60"/>
    <x v="1"/>
    <x v="1"/>
    <x v="0"/>
    <x v="0"/>
    <x v="0"/>
    <n v="3.4"/>
    <s v="ddecima1"/>
    <x v="4"/>
    <x v="13"/>
    <x v="1"/>
    <x v="0"/>
    <x v="0"/>
    <n v="96029028"/>
    <n v="988205"/>
    <n v="56264"/>
    <d v="2001-08-17T21:00:00"/>
    <d v="2001-08-17T21:00:00"/>
  </r>
  <r>
    <n v="1709999"/>
    <d v="2001-08-16T08:47:05"/>
    <s v="BP Energy Company"/>
    <x v="0"/>
    <x v="0"/>
    <x v="0"/>
    <x v="2"/>
    <n v="27761"/>
    <x v="60"/>
    <x v="1"/>
    <x v="1"/>
    <x v="0"/>
    <x v="0"/>
    <x v="0"/>
    <n v="3.39"/>
    <s v="Hallbrian1"/>
    <x v="4"/>
    <x v="13"/>
    <x v="1"/>
    <x v="0"/>
    <x v="0"/>
    <n v="96000463"/>
    <n v="988211"/>
    <n v="12"/>
    <d v="2001-08-17T21:00:00"/>
    <d v="2001-08-17T21:00:00"/>
  </r>
  <r>
    <n v="1710028"/>
    <d v="2001-08-16T08:47:28"/>
    <s v="Dynegy Marketing and Trade"/>
    <x v="0"/>
    <x v="0"/>
    <x v="0"/>
    <x v="2"/>
    <n v="27761"/>
    <x v="60"/>
    <x v="0"/>
    <x v="0"/>
    <x v="0"/>
    <x v="0"/>
    <x v="0"/>
    <n v="3.39"/>
    <s v="NOVERO777"/>
    <x v="4"/>
    <x v="13"/>
    <x v="1"/>
    <x v="0"/>
    <x v="0"/>
    <n v="96001003"/>
    <n v="988227"/>
    <n v="61981"/>
    <d v="2001-08-17T21:00:00"/>
    <d v="2001-08-17T21:00:00"/>
  </r>
  <r>
    <n v="1710044"/>
    <d v="2001-08-16T08:47:36"/>
    <s v="BP Energy Company"/>
    <x v="0"/>
    <x v="0"/>
    <x v="0"/>
    <x v="2"/>
    <n v="27761"/>
    <x v="60"/>
    <x v="1"/>
    <x v="1"/>
    <x v="0"/>
    <x v="0"/>
    <x v="0"/>
    <n v="3.38"/>
    <s v="Hallbrian1"/>
    <x v="4"/>
    <x v="13"/>
    <x v="1"/>
    <x v="0"/>
    <x v="0"/>
    <n v="96000463"/>
    <n v="988235"/>
    <n v="12"/>
    <d v="2001-08-17T21:00:00"/>
    <d v="2001-08-17T21:00:00"/>
  </r>
  <r>
    <n v="1710063"/>
    <d v="2001-08-16T08:47:49"/>
    <s v="AEP Energy Services, Inc."/>
    <x v="0"/>
    <x v="0"/>
    <x v="0"/>
    <x v="2"/>
    <n v="27761"/>
    <x v="60"/>
    <x v="1"/>
    <x v="1"/>
    <x v="0"/>
    <x v="0"/>
    <x v="0"/>
    <n v="3.37"/>
    <s v="aepes216"/>
    <x v="4"/>
    <x v="13"/>
    <x v="1"/>
    <x v="0"/>
    <x v="0"/>
    <n v="96028815"/>
    <n v="988244"/>
    <n v="57399"/>
    <d v="2001-08-17T21:00:00"/>
    <d v="2001-08-17T21:00:00"/>
  </r>
  <r>
    <n v="1710085"/>
    <d v="2001-08-16T08:47:58"/>
    <s v="Marathon Oil Company"/>
    <x v="0"/>
    <x v="0"/>
    <x v="0"/>
    <x v="2"/>
    <n v="27761"/>
    <x v="60"/>
    <x v="0"/>
    <x v="0"/>
    <x v="0"/>
    <x v="0"/>
    <x v="0"/>
    <n v="3.37"/>
    <s v="TimBarth"/>
    <x v="4"/>
    <x v="13"/>
    <x v="1"/>
    <x v="0"/>
    <x v="0"/>
    <n v="96028944"/>
    <n v="988252"/>
    <n v="2094"/>
    <d v="2001-08-17T21:00:00"/>
    <d v="2001-08-17T21:00:00"/>
  </r>
  <r>
    <n v="1710136"/>
    <d v="2001-08-16T08:48:35"/>
    <s v="Cinergy Marketing &amp; Trading, LLC"/>
    <x v="0"/>
    <x v="0"/>
    <x v="0"/>
    <x v="2"/>
    <n v="27761"/>
    <x v="60"/>
    <x v="1"/>
    <x v="1"/>
    <x v="0"/>
    <x v="0"/>
    <x v="0"/>
    <n v="3.36"/>
    <s v="BERRYJOE1"/>
    <x v="4"/>
    <x v="13"/>
    <x v="1"/>
    <x v="0"/>
    <x v="0"/>
    <n v="96016335"/>
    <n v="988282"/>
    <n v="68856"/>
    <d v="2001-08-17T21:00:00"/>
    <d v="2001-08-17T21:00:00"/>
  </r>
  <r>
    <n v="1710145"/>
    <d v="2001-08-16T08:48:45"/>
    <s v="Coral Energy Resources, L.P."/>
    <x v="0"/>
    <x v="0"/>
    <x v="0"/>
    <x v="2"/>
    <n v="27761"/>
    <x v="60"/>
    <x v="0"/>
    <x v="0"/>
    <x v="0"/>
    <x v="0"/>
    <x v="0"/>
    <n v="3.37"/>
    <s v="coraljet1"/>
    <x v="4"/>
    <x v="13"/>
    <x v="1"/>
    <x v="0"/>
    <x v="0"/>
    <n v="96010108"/>
    <n v="988287"/>
    <n v="45515"/>
    <d v="2001-08-17T21:00:00"/>
    <d v="2001-08-17T21:00:00"/>
  </r>
  <r>
    <n v="1710214"/>
    <d v="2001-08-16T08:49:35"/>
    <s v="Western Gas Resources, Inc."/>
    <x v="0"/>
    <x v="0"/>
    <x v="0"/>
    <x v="2"/>
    <n v="27761"/>
    <x v="60"/>
    <x v="0"/>
    <x v="4"/>
    <x v="3"/>
    <x v="0"/>
    <x v="0"/>
    <n v="3.37"/>
    <s v="CSTANLEY"/>
    <x v="4"/>
    <x v="13"/>
    <x v="1"/>
    <x v="0"/>
    <x v="0"/>
    <n v="96003955"/>
    <n v="988329"/>
    <n v="232"/>
    <d v="2001-08-17T21:00:00"/>
    <d v="2001-08-17T21:00:00"/>
  </r>
  <r>
    <n v="1710240"/>
    <d v="2001-08-16T08:49:51"/>
    <s v="Conoco Inc."/>
    <x v="0"/>
    <x v="0"/>
    <x v="0"/>
    <x v="2"/>
    <n v="27761"/>
    <x v="60"/>
    <x v="0"/>
    <x v="0"/>
    <x v="0"/>
    <x v="0"/>
    <x v="0"/>
    <n v="3.38"/>
    <s v="bradking1"/>
    <x v="4"/>
    <x v="13"/>
    <x v="1"/>
    <x v="0"/>
    <x v="0"/>
    <n v="96028867"/>
    <n v="988337"/>
    <n v="3497"/>
    <d v="2001-08-17T21:00:00"/>
    <d v="2001-08-17T21:00:00"/>
  </r>
  <r>
    <n v="1710247"/>
    <d v="2001-08-16T08:49:53"/>
    <s v="Conoco Inc."/>
    <x v="0"/>
    <x v="0"/>
    <x v="0"/>
    <x v="2"/>
    <n v="27761"/>
    <x v="60"/>
    <x v="0"/>
    <x v="0"/>
    <x v="0"/>
    <x v="0"/>
    <x v="0"/>
    <n v="3.39"/>
    <s v="bradking1"/>
    <x v="4"/>
    <x v="13"/>
    <x v="1"/>
    <x v="0"/>
    <x v="0"/>
    <n v="96028867"/>
    <n v="988340"/>
    <n v="3497"/>
    <d v="2001-08-17T21:00:00"/>
    <d v="2001-08-17T21:00:00"/>
  </r>
  <r>
    <n v="1710253"/>
    <d v="2001-08-16T08:49:56"/>
    <s v="Conoco Inc."/>
    <x v="0"/>
    <x v="0"/>
    <x v="0"/>
    <x v="2"/>
    <n v="27761"/>
    <x v="60"/>
    <x v="0"/>
    <x v="0"/>
    <x v="0"/>
    <x v="0"/>
    <x v="0"/>
    <n v="3.4"/>
    <s v="bradking1"/>
    <x v="4"/>
    <x v="13"/>
    <x v="1"/>
    <x v="0"/>
    <x v="0"/>
    <n v="96028867"/>
    <n v="988343"/>
    <n v="3497"/>
    <d v="2001-08-17T21:00:00"/>
    <d v="2001-08-17T21:00:00"/>
  </r>
  <r>
    <n v="1710276"/>
    <d v="2001-08-16T08:50:15"/>
    <s v="Western Gas Resources, Inc."/>
    <x v="0"/>
    <x v="0"/>
    <x v="0"/>
    <x v="2"/>
    <n v="27761"/>
    <x v="60"/>
    <x v="2"/>
    <x v="1"/>
    <x v="3"/>
    <x v="0"/>
    <x v="0"/>
    <n v="3.39"/>
    <s v="CSTANLEY"/>
    <x v="4"/>
    <x v="13"/>
    <x v="1"/>
    <x v="0"/>
    <x v="0"/>
    <n v="96003955"/>
    <n v="988356"/>
    <n v="232"/>
    <d v="2001-08-17T21:00:00"/>
    <d v="2001-08-17T21:00:00"/>
  </r>
  <r>
    <n v="1710281"/>
    <d v="2001-08-16T08:50:20"/>
    <s v="Mirant Americas Energy Marketing, L.P."/>
    <x v="0"/>
    <x v="0"/>
    <x v="0"/>
    <x v="2"/>
    <n v="27761"/>
    <x v="60"/>
    <x v="1"/>
    <x v="1"/>
    <x v="0"/>
    <x v="0"/>
    <x v="0"/>
    <n v="3.38"/>
    <s v="ddecima1"/>
    <x v="4"/>
    <x v="13"/>
    <x v="1"/>
    <x v="0"/>
    <x v="0"/>
    <n v="96029028"/>
    <n v="988358"/>
    <n v="56264"/>
    <d v="2001-08-17T21:00:00"/>
    <d v="2001-08-17T21:00:00"/>
  </r>
  <r>
    <n v="1710327"/>
    <d v="2001-08-16T08:51:09"/>
    <s v="Mitchell Gas Services L.P."/>
    <x v="0"/>
    <x v="0"/>
    <x v="0"/>
    <x v="2"/>
    <n v="27761"/>
    <x v="60"/>
    <x v="1"/>
    <x v="1"/>
    <x v="0"/>
    <x v="0"/>
    <x v="0"/>
    <n v="3.37"/>
    <s v="ADM75252"/>
    <x v="4"/>
    <x v="13"/>
    <x v="1"/>
    <x v="0"/>
    <x v="0"/>
    <n v="96020382"/>
    <n v="988381"/>
    <n v="58058"/>
    <d v="2001-08-17T21:00:00"/>
    <d v="2001-08-17T21:00:00"/>
  </r>
  <r>
    <n v="1710334"/>
    <d v="2001-08-16T08:51:17"/>
    <s v="PG&amp;E Energy Trading-Gas Corporation"/>
    <x v="0"/>
    <x v="0"/>
    <x v="0"/>
    <x v="2"/>
    <n v="27761"/>
    <x v="60"/>
    <x v="0"/>
    <x v="0"/>
    <x v="0"/>
    <x v="0"/>
    <x v="0"/>
    <n v="3.38"/>
    <s v="linkletter"/>
    <x v="4"/>
    <x v="13"/>
    <x v="1"/>
    <x v="1"/>
    <x v="0"/>
    <n v="96013297"/>
    <n v="988386"/>
    <n v="58402"/>
    <d v="2001-08-17T21:00:00"/>
    <d v="2001-08-17T21:00:00"/>
  </r>
  <r>
    <n v="1710353"/>
    <d v="2001-08-16T08:51:31"/>
    <s v="Duke Energy Field Services Marketing, LLC"/>
    <x v="0"/>
    <x v="0"/>
    <x v="0"/>
    <x v="2"/>
    <n v="27761"/>
    <x v="60"/>
    <x v="1"/>
    <x v="1"/>
    <x v="0"/>
    <x v="0"/>
    <x v="0"/>
    <n v="3.37"/>
    <s v="DEFSCHRIS"/>
    <x v="4"/>
    <x v="13"/>
    <x v="1"/>
    <x v="0"/>
    <x v="0"/>
    <m/>
    <n v="988398"/>
    <n v="51593"/>
    <d v="2001-08-17T21:00:00"/>
    <d v="2001-08-17T21:00:00"/>
  </r>
  <r>
    <n v="1710359"/>
    <d v="2001-08-16T08:51:39"/>
    <s v="Western Gas Resources, Inc."/>
    <x v="0"/>
    <x v="0"/>
    <x v="0"/>
    <x v="2"/>
    <n v="27761"/>
    <x v="60"/>
    <x v="0"/>
    <x v="0"/>
    <x v="0"/>
    <x v="0"/>
    <x v="0"/>
    <n v="3.38"/>
    <s v="CSTANLEY"/>
    <x v="4"/>
    <x v="13"/>
    <x v="1"/>
    <x v="0"/>
    <x v="0"/>
    <n v="96003955"/>
    <n v="988403"/>
    <n v="232"/>
    <d v="2001-08-17T21:00:00"/>
    <d v="2001-08-17T21:00:00"/>
  </r>
  <r>
    <n v="1710362"/>
    <d v="2001-08-16T08:51:42"/>
    <s v="Duke Energy Field Services Marketing, LLC"/>
    <x v="0"/>
    <x v="0"/>
    <x v="0"/>
    <x v="2"/>
    <n v="27761"/>
    <x v="60"/>
    <x v="1"/>
    <x v="1"/>
    <x v="0"/>
    <x v="0"/>
    <x v="0"/>
    <n v="3.37"/>
    <s v="DEFSCHRIS"/>
    <x v="4"/>
    <x v="13"/>
    <x v="1"/>
    <x v="0"/>
    <x v="0"/>
    <m/>
    <n v="988405"/>
    <n v="51593"/>
    <d v="2001-08-17T21:00:00"/>
    <d v="2001-08-17T21:00:00"/>
  </r>
  <r>
    <n v="1710377"/>
    <d v="2001-08-16T08:51:50"/>
    <s v="Tenaska Marketing Ventures"/>
    <x v="0"/>
    <x v="0"/>
    <x v="0"/>
    <x v="2"/>
    <n v="27761"/>
    <x v="60"/>
    <x v="0"/>
    <x v="0"/>
    <x v="0"/>
    <x v="0"/>
    <x v="0"/>
    <n v="3.38"/>
    <s v="TMVWTC01"/>
    <x v="4"/>
    <x v="13"/>
    <x v="1"/>
    <x v="0"/>
    <x v="0"/>
    <n v="96001395"/>
    <n v="988409"/>
    <n v="208"/>
    <d v="2001-08-17T21:00:00"/>
    <d v="2001-08-17T21:00:00"/>
  </r>
  <r>
    <n v="1710401"/>
    <d v="2001-08-16T08:52:05"/>
    <s v="Tenaska Marketing Ventures"/>
    <x v="0"/>
    <x v="0"/>
    <x v="0"/>
    <x v="2"/>
    <n v="27761"/>
    <x v="60"/>
    <x v="0"/>
    <x v="0"/>
    <x v="0"/>
    <x v="0"/>
    <x v="0"/>
    <n v="3.38"/>
    <s v="TMVWTC01"/>
    <x v="4"/>
    <x v="13"/>
    <x v="1"/>
    <x v="0"/>
    <x v="0"/>
    <n v="96001395"/>
    <n v="988414"/>
    <n v="208"/>
    <d v="2001-08-17T21:00:00"/>
    <d v="2001-08-17T21:00:00"/>
  </r>
  <r>
    <n v="1710406"/>
    <d v="2001-08-16T08:52:13"/>
    <s v="OGE Energy Resources, Inc."/>
    <x v="0"/>
    <x v="0"/>
    <x v="0"/>
    <x v="2"/>
    <n v="27761"/>
    <x v="60"/>
    <x v="0"/>
    <x v="75"/>
    <x v="7"/>
    <x v="0"/>
    <x v="0"/>
    <n v="3.39"/>
    <s v="danielle1"/>
    <x v="4"/>
    <x v="13"/>
    <x v="1"/>
    <x v="0"/>
    <x v="0"/>
    <n v="96022449"/>
    <n v="988416"/>
    <n v="58525"/>
    <d v="2001-08-17T21:00:00"/>
    <d v="2001-08-17T21:00:00"/>
  </r>
  <r>
    <n v="1710425"/>
    <d v="2001-08-16T08:52:27"/>
    <s v="Duke Energy Field Services Marketing, LLC"/>
    <x v="0"/>
    <x v="0"/>
    <x v="0"/>
    <x v="2"/>
    <n v="27761"/>
    <x v="60"/>
    <x v="1"/>
    <x v="1"/>
    <x v="0"/>
    <x v="0"/>
    <x v="0"/>
    <n v="3.37"/>
    <s v="DEFSCHRIS"/>
    <x v="4"/>
    <x v="13"/>
    <x v="1"/>
    <x v="0"/>
    <x v="0"/>
    <m/>
    <n v="988423"/>
    <n v="51593"/>
    <d v="2001-08-17T21:00:00"/>
    <d v="2001-08-17T21:00:00"/>
  </r>
  <r>
    <n v="1710521"/>
    <d v="2001-08-16T08:54:06"/>
    <s v="Richardson Energy Marketing, Ltd."/>
    <x v="0"/>
    <x v="0"/>
    <x v="0"/>
    <x v="2"/>
    <n v="27761"/>
    <x v="60"/>
    <x v="2"/>
    <x v="1"/>
    <x v="3"/>
    <x v="0"/>
    <x v="0"/>
    <n v="3.37"/>
    <s v="ADM50353"/>
    <x v="4"/>
    <x v="13"/>
    <x v="1"/>
    <x v="0"/>
    <x v="0"/>
    <n v="96004521"/>
    <n v="988464"/>
    <n v="52595"/>
    <d v="2001-08-17T21:00:00"/>
    <d v="2001-08-17T21:00:00"/>
  </r>
  <r>
    <n v="1710579"/>
    <d v="2001-08-16T08:55:32"/>
    <s v="Tenaska Marketing Ventures"/>
    <x v="0"/>
    <x v="0"/>
    <x v="0"/>
    <x v="2"/>
    <n v="27761"/>
    <x v="60"/>
    <x v="0"/>
    <x v="4"/>
    <x v="3"/>
    <x v="0"/>
    <x v="0"/>
    <n v="3.38"/>
    <s v="TMVWTC01"/>
    <x v="4"/>
    <x v="13"/>
    <x v="1"/>
    <x v="0"/>
    <x v="0"/>
    <n v="96001395"/>
    <n v="988498"/>
    <n v="208"/>
    <d v="2001-08-17T21:00:00"/>
    <d v="2001-08-17T21:00:00"/>
  </r>
  <r>
    <n v="1710589"/>
    <d v="2001-08-16T08:55:47"/>
    <s v="Mirant Americas Energy Marketing, L.P."/>
    <x v="0"/>
    <x v="0"/>
    <x v="0"/>
    <x v="2"/>
    <n v="27761"/>
    <x v="60"/>
    <x v="1"/>
    <x v="1"/>
    <x v="0"/>
    <x v="0"/>
    <x v="0"/>
    <n v="3.37"/>
    <s v="ddecima1"/>
    <x v="4"/>
    <x v="13"/>
    <x v="1"/>
    <x v="0"/>
    <x v="0"/>
    <n v="96029028"/>
    <n v="988503"/>
    <n v="56264"/>
    <d v="2001-08-17T21:00:00"/>
    <d v="2001-08-17T21:00:00"/>
  </r>
  <r>
    <n v="1710646"/>
    <d v="2001-08-16T08:56:46"/>
    <s v="Cinergy Marketing &amp; Trading, LLC"/>
    <x v="0"/>
    <x v="0"/>
    <x v="0"/>
    <x v="2"/>
    <n v="27761"/>
    <x v="60"/>
    <x v="1"/>
    <x v="1"/>
    <x v="0"/>
    <x v="0"/>
    <x v="0"/>
    <n v="3.37"/>
    <s v="BERRYJOE1"/>
    <x v="4"/>
    <x v="13"/>
    <x v="1"/>
    <x v="0"/>
    <x v="0"/>
    <n v="96016335"/>
    <n v="988529"/>
    <n v="68856"/>
    <d v="2001-08-17T21:00:00"/>
    <d v="2001-08-17T21:00:00"/>
  </r>
  <r>
    <n v="1710701"/>
    <d v="2001-08-16T08:57:44"/>
    <s v="Western Gas Resources, Inc."/>
    <x v="0"/>
    <x v="0"/>
    <x v="0"/>
    <x v="2"/>
    <n v="27761"/>
    <x v="60"/>
    <x v="0"/>
    <x v="4"/>
    <x v="3"/>
    <x v="0"/>
    <x v="0"/>
    <n v="3.39"/>
    <s v="CSTANLEY"/>
    <x v="4"/>
    <x v="13"/>
    <x v="1"/>
    <x v="0"/>
    <x v="0"/>
    <n v="96003955"/>
    <n v="988556"/>
    <n v="232"/>
    <d v="2001-08-17T21:00:00"/>
    <d v="2001-08-17T21:00:00"/>
  </r>
  <r>
    <n v="1710705"/>
    <d v="2001-08-16T08:57:46"/>
    <s v="Cinergy Marketing &amp; Trading, LLC"/>
    <x v="0"/>
    <x v="0"/>
    <x v="0"/>
    <x v="2"/>
    <n v="27761"/>
    <x v="60"/>
    <x v="2"/>
    <x v="1"/>
    <x v="3"/>
    <x v="0"/>
    <x v="0"/>
    <n v="3.38"/>
    <s v="BERRYJOE1"/>
    <x v="4"/>
    <x v="13"/>
    <x v="1"/>
    <x v="0"/>
    <x v="0"/>
    <n v="96016335"/>
    <n v="988557"/>
    <n v="68856"/>
    <d v="2001-08-17T21:00:00"/>
    <d v="2001-08-17T21:00:00"/>
  </r>
  <r>
    <n v="1710709"/>
    <d v="2001-08-16T08:57:53"/>
    <s v="Tenaska Marketing Ventures"/>
    <x v="0"/>
    <x v="0"/>
    <x v="0"/>
    <x v="2"/>
    <n v="27761"/>
    <x v="60"/>
    <x v="0"/>
    <x v="144"/>
    <x v="352"/>
    <x v="0"/>
    <x v="0"/>
    <n v="3.39"/>
    <s v="TMVWTC01"/>
    <x v="4"/>
    <x v="13"/>
    <x v="1"/>
    <x v="0"/>
    <x v="0"/>
    <n v="96001395"/>
    <n v="988559"/>
    <n v="208"/>
    <d v="2001-08-17T21:00:00"/>
    <d v="2001-08-17T21:00:00"/>
  </r>
  <r>
    <n v="1710712"/>
    <d v="2001-08-16T08:57:55"/>
    <s v="Aquila Energy Marketing Corporation"/>
    <x v="0"/>
    <x v="0"/>
    <x v="0"/>
    <x v="2"/>
    <n v="27761"/>
    <x v="60"/>
    <x v="2"/>
    <x v="1"/>
    <x v="3"/>
    <x v="0"/>
    <x v="0"/>
    <n v="3.37"/>
    <s v="WILLWRIGHT"/>
    <x v="4"/>
    <x v="13"/>
    <x v="1"/>
    <x v="0"/>
    <x v="0"/>
    <n v="96000574"/>
    <n v="988562"/>
    <n v="18"/>
    <d v="2001-08-17T21:00:00"/>
    <d v="2001-08-17T21:00:00"/>
  </r>
  <r>
    <n v="1710725"/>
    <d v="2001-08-16T08:58:07"/>
    <s v="Marathon Oil Company"/>
    <x v="0"/>
    <x v="0"/>
    <x v="0"/>
    <x v="2"/>
    <n v="27761"/>
    <x v="60"/>
    <x v="0"/>
    <x v="145"/>
    <x v="353"/>
    <x v="0"/>
    <x v="0"/>
    <n v="3.38"/>
    <s v="TimBarth"/>
    <x v="4"/>
    <x v="13"/>
    <x v="1"/>
    <x v="0"/>
    <x v="0"/>
    <n v="96028944"/>
    <n v="988568"/>
    <n v="2094"/>
    <d v="2001-08-17T21:00:00"/>
    <d v="2001-08-17T21:00:00"/>
  </r>
  <r>
    <n v="1710737"/>
    <d v="2001-08-16T08:58:26"/>
    <s v="Western Gas Resources, Inc."/>
    <x v="0"/>
    <x v="0"/>
    <x v="0"/>
    <x v="2"/>
    <n v="27761"/>
    <x v="60"/>
    <x v="0"/>
    <x v="4"/>
    <x v="3"/>
    <x v="0"/>
    <x v="0"/>
    <n v="3.38"/>
    <s v="CSTANLEY"/>
    <x v="4"/>
    <x v="13"/>
    <x v="1"/>
    <x v="0"/>
    <x v="0"/>
    <n v="96003955"/>
    <n v="988575"/>
    <n v="232"/>
    <d v="2001-08-17T21:00:00"/>
    <d v="2001-08-17T21:00:00"/>
  </r>
  <r>
    <n v="1710753"/>
    <d v="2001-08-16T08:58:42"/>
    <s v="Duke Energy Trading and Marketing, L.L.C."/>
    <x v="0"/>
    <x v="0"/>
    <x v="0"/>
    <x v="2"/>
    <n v="27761"/>
    <x v="60"/>
    <x v="0"/>
    <x v="0"/>
    <x v="0"/>
    <x v="0"/>
    <x v="0"/>
    <n v="3.39"/>
    <s v="MIKELARSEN"/>
    <x v="4"/>
    <x v="13"/>
    <x v="1"/>
    <x v="0"/>
    <x v="0"/>
    <n v="96056503"/>
    <n v="988583"/>
    <n v="54979"/>
    <d v="2001-08-17T21:00:00"/>
    <d v="2001-08-17T21:00:00"/>
  </r>
  <r>
    <n v="1711024"/>
    <d v="2001-08-16T09:04:44"/>
    <s v="Coral Energy Resources, L.P."/>
    <x v="0"/>
    <x v="0"/>
    <x v="0"/>
    <x v="2"/>
    <n v="27761"/>
    <x v="60"/>
    <x v="1"/>
    <x v="1"/>
    <x v="0"/>
    <x v="0"/>
    <x v="0"/>
    <n v="3.42"/>
    <s v="coraljet1"/>
    <x v="4"/>
    <x v="13"/>
    <x v="1"/>
    <x v="0"/>
    <x v="0"/>
    <n v="96010108"/>
    <n v="988732"/>
    <n v="45515"/>
    <d v="2001-08-17T21:00:00"/>
    <d v="2001-08-17T21:00:00"/>
  </r>
  <r>
    <n v="1711090"/>
    <d v="2001-08-16T09:06:27"/>
    <s v="NGTS LLC"/>
    <x v="0"/>
    <x v="0"/>
    <x v="0"/>
    <x v="2"/>
    <n v="27761"/>
    <x v="60"/>
    <x v="1"/>
    <x v="1"/>
    <x v="0"/>
    <x v="0"/>
    <x v="0"/>
    <n v="3.41"/>
    <s v="DARREN10"/>
    <x v="4"/>
    <x v="13"/>
    <x v="1"/>
    <x v="1"/>
    <x v="0"/>
    <m/>
    <n v="988770"/>
    <n v="57700"/>
    <d v="2001-08-17T21:00:00"/>
    <d v="2001-08-17T21:00:00"/>
  </r>
  <r>
    <n v="1711155"/>
    <d v="2001-08-16T09:08:06"/>
    <s v="Tenaska Marketing Ventures"/>
    <x v="0"/>
    <x v="0"/>
    <x v="0"/>
    <x v="2"/>
    <n v="27761"/>
    <x v="60"/>
    <x v="2"/>
    <x v="1"/>
    <x v="3"/>
    <x v="0"/>
    <x v="0"/>
    <n v="3.4"/>
    <s v="TMVWTC01"/>
    <x v="4"/>
    <x v="13"/>
    <x v="1"/>
    <x v="0"/>
    <x v="0"/>
    <n v="96001395"/>
    <n v="988806"/>
    <n v="208"/>
    <d v="2001-08-17T21:00:00"/>
    <d v="2001-08-17T21:00:00"/>
  </r>
  <r>
    <n v="1711216"/>
    <d v="2001-08-16T09:09:45"/>
    <s v="Aquila Energy Marketing Corporation"/>
    <x v="0"/>
    <x v="0"/>
    <x v="0"/>
    <x v="2"/>
    <n v="27761"/>
    <x v="60"/>
    <x v="2"/>
    <x v="1"/>
    <x v="3"/>
    <x v="0"/>
    <x v="0"/>
    <n v="3.4"/>
    <s v="WILLWRIGHT"/>
    <x v="4"/>
    <x v="13"/>
    <x v="1"/>
    <x v="0"/>
    <x v="0"/>
    <n v="96000574"/>
    <n v="988840"/>
    <n v="18"/>
    <d v="2001-08-17T21:00:00"/>
    <d v="2001-08-17T21:00:00"/>
  </r>
  <r>
    <n v="1711271"/>
    <d v="2001-08-16T09:10:51"/>
    <s v="Richardson Energy Marketing, Ltd."/>
    <x v="0"/>
    <x v="0"/>
    <x v="0"/>
    <x v="2"/>
    <n v="27761"/>
    <x v="60"/>
    <x v="2"/>
    <x v="1"/>
    <x v="3"/>
    <x v="0"/>
    <x v="0"/>
    <n v="3.39"/>
    <s v="ADM50353"/>
    <x v="4"/>
    <x v="13"/>
    <x v="1"/>
    <x v="0"/>
    <x v="0"/>
    <n v="96004521"/>
    <n v="988861"/>
    <n v="52595"/>
    <d v="2001-08-17T21:00:00"/>
    <d v="2001-08-17T21:00:00"/>
  </r>
  <r>
    <n v="1711342"/>
    <d v="2001-08-16T09:11:56"/>
    <s v="Western Gas Resources, Inc."/>
    <x v="0"/>
    <x v="0"/>
    <x v="0"/>
    <x v="2"/>
    <n v="27761"/>
    <x v="60"/>
    <x v="2"/>
    <x v="1"/>
    <x v="3"/>
    <x v="0"/>
    <x v="0"/>
    <n v="3.38"/>
    <s v="CSTANLEY"/>
    <x v="4"/>
    <x v="13"/>
    <x v="1"/>
    <x v="0"/>
    <x v="0"/>
    <n v="96003955"/>
    <n v="988889"/>
    <n v="232"/>
    <d v="2001-08-17T21:00:00"/>
    <d v="2001-08-17T21:00:00"/>
  </r>
  <r>
    <n v="1711403"/>
    <d v="2001-08-16T09:12:43"/>
    <s v="Aquila Energy Marketing Corporation"/>
    <x v="0"/>
    <x v="0"/>
    <x v="0"/>
    <x v="2"/>
    <n v="27761"/>
    <x v="60"/>
    <x v="2"/>
    <x v="1"/>
    <x v="3"/>
    <x v="0"/>
    <x v="0"/>
    <n v="3.37"/>
    <s v="WILLWRIGHT"/>
    <x v="4"/>
    <x v="13"/>
    <x v="1"/>
    <x v="0"/>
    <x v="0"/>
    <n v="96000574"/>
    <n v="988918"/>
    <n v="18"/>
    <d v="2001-08-17T21:00:00"/>
    <d v="2001-08-17T21:00:00"/>
  </r>
  <r>
    <n v="1711413"/>
    <d v="2001-08-16T09:12:50"/>
    <s v="Western Gas Resources, Inc."/>
    <x v="0"/>
    <x v="0"/>
    <x v="0"/>
    <x v="2"/>
    <n v="27761"/>
    <x v="60"/>
    <x v="1"/>
    <x v="1"/>
    <x v="0"/>
    <x v="0"/>
    <x v="0"/>
    <n v="3.36"/>
    <s v="CSTANLEY"/>
    <x v="4"/>
    <x v="13"/>
    <x v="1"/>
    <x v="0"/>
    <x v="0"/>
    <n v="96003955"/>
    <n v="988923"/>
    <n v="232"/>
    <d v="2001-08-17T21:00:00"/>
    <d v="2001-08-17T21:00:00"/>
  </r>
  <r>
    <n v="1711647"/>
    <d v="2001-08-16T09:15:48"/>
    <s v="NGTS LLC"/>
    <x v="0"/>
    <x v="0"/>
    <x v="0"/>
    <x v="2"/>
    <n v="27761"/>
    <x v="60"/>
    <x v="244"/>
    <x v="1"/>
    <x v="354"/>
    <x v="0"/>
    <x v="0"/>
    <n v="3.36"/>
    <s v="DARREN10"/>
    <x v="4"/>
    <x v="13"/>
    <x v="1"/>
    <x v="1"/>
    <x v="0"/>
    <m/>
    <n v="989024"/>
    <n v="57700"/>
    <d v="2001-08-17T21:00:00"/>
    <d v="2001-08-17T21:00:00"/>
  </r>
  <r>
    <n v="1714432"/>
    <d v="2001-08-16T10:34:21"/>
    <s v="Coral Energy Resources, L.P."/>
    <x v="0"/>
    <x v="0"/>
    <x v="0"/>
    <x v="2"/>
    <n v="27761"/>
    <x v="60"/>
    <x v="0"/>
    <x v="0"/>
    <x v="0"/>
    <x v="0"/>
    <x v="0"/>
    <n v="3.12"/>
    <s v="coraljet1"/>
    <x v="4"/>
    <x v="13"/>
    <x v="1"/>
    <x v="0"/>
    <x v="0"/>
    <n v="96010108"/>
    <n v="989717"/>
    <n v="45515"/>
    <d v="2001-08-17T21:00:00"/>
    <d v="2001-08-17T21:00:00"/>
  </r>
  <r>
    <n v="1714919"/>
    <d v="2001-08-16T11:17:01"/>
    <s v="Aquila Energy Marketing Corporation"/>
    <x v="0"/>
    <x v="0"/>
    <x v="0"/>
    <x v="2"/>
    <n v="27761"/>
    <x v="60"/>
    <x v="0"/>
    <x v="0"/>
    <x v="0"/>
    <x v="0"/>
    <x v="0"/>
    <n v="3.16"/>
    <s v="BIGDADDY"/>
    <x v="4"/>
    <x v="13"/>
    <x v="1"/>
    <x v="0"/>
    <x v="0"/>
    <n v="96000574"/>
    <n v="989769"/>
    <n v="18"/>
    <d v="2001-08-17T21:00:00"/>
    <d v="2001-08-17T21:00:00"/>
  </r>
  <r>
    <n v="1714939"/>
    <d v="2001-08-16T11:17:51"/>
    <s v="Aquila Energy Marketing Corporation"/>
    <x v="0"/>
    <x v="0"/>
    <x v="0"/>
    <x v="2"/>
    <n v="27761"/>
    <x v="60"/>
    <x v="0"/>
    <x v="0"/>
    <x v="0"/>
    <x v="0"/>
    <x v="0"/>
    <n v="3.18"/>
    <s v="BIGDADDY"/>
    <x v="4"/>
    <x v="13"/>
    <x v="1"/>
    <x v="0"/>
    <x v="0"/>
    <n v="96000574"/>
    <n v="989770"/>
    <n v="18"/>
    <d v="2001-08-17T21:00:00"/>
    <d v="2001-08-17T21:00:00"/>
  </r>
  <r>
    <n v="1715160"/>
    <d v="2001-08-16T11:54:01"/>
    <s v="El Paso Merchant Energy, L.P."/>
    <x v="0"/>
    <x v="0"/>
    <x v="0"/>
    <x v="2"/>
    <n v="27779"/>
    <x v="60"/>
    <x v="1"/>
    <x v="1"/>
    <x v="0"/>
    <x v="0"/>
    <x v="0"/>
    <n v="3.1949999999999998"/>
    <s v="EPMELPrdm"/>
    <x v="4"/>
    <x v="13"/>
    <x v="1"/>
    <x v="0"/>
    <x v="0"/>
    <n v="96016460"/>
    <n v="989789"/>
    <n v="53350"/>
    <d v="2001-08-18T21:00:00"/>
    <d v="2001-08-20T21:00:00"/>
  </r>
  <r>
    <n v="1716251"/>
    <d v="2001-08-16T15:58:32"/>
    <s v="AEP Energy Services, Inc."/>
    <x v="0"/>
    <x v="0"/>
    <x v="0"/>
    <x v="2"/>
    <n v="27779"/>
    <x v="60"/>
    <x v="1"/>
    <x v="1"/>
    <x v="0"/>
    <x v="0"/>
    <x v="0"/>
    <n v="3.17"/>
    <s v="aepes216"/>
    <x v="4"/>
    <x v="13"/>
    <x v="1"/>
    <x v="0"/>
    <x v="0"/>
    <n v="96028815"/>
    <n v="989958"/>
    <n v="57399"/>
    <d v="2001-08-18T21:00:00"/>
    <d v="2001-08-20T21:00:00"/>
  </r>
  <r>
    <n v="1717954"/>
    <d v="2001-08-17T07:59:33"/>
    <s v="AEP Energy Services, Inc."/>
    <x v="0"/>
    <x v="0"/>
    <x v="0"/>
    <x v="2"/>
    <n v="27761"/>
    <x v="60"/>
    <x v="2"/>
    <x v="1"/>
    <x v="3"/>
    <x v="0"/>
    <x v="0"/>
    <n v="3.13"/>
    <s v="aepes216"/>
    <x v="4"/>
    <x v="13"/>
    <x v="1"/>
    <x v="0"/>
    <x v="0"/>
    <n v="96028815"/>
    <n v="990133"/>
    <n v="57399"/>
    <d v="2001-08-18T21:00:00"/>
    <d v="2001-08-20T21:00:00"/>
  </r>
  <r>
    <n v="1717964"/>
    <d v="2001-08-17T08:00:05"/>
    <s v="Mirant Americas Energy Marketing, L.P."/>
    <x v="0"/>
    <x v="0"/>
    <x v="0"/>
    <x v="2"/>
    <n v="27761"/>
    <x v="60"/>
    <x v="1"/>
    <x v="1"/>
    <x v="0"/>
    <x v="0"/>
    <x v="0"/>
    <n v="3.13"/>
    <s v="ddecima1"/>
    <x v="4"/>
    <x v="13"/>
    <x v="1"/>
    <x v="0"/>
    <x v="0"/>
    <n v="96029028"/>
    <n v="990138"/>
    <n v="56264"/>
    <d v="2001-08-18T21:00:00"/>
    <d v="2001-08-20T21:00:00"/>
  </r>
  <r>
    <n v="1718009"/>
    <d v="2001-08-17T08:01:28"/>
    <s v="Aquila Energy Marketing Corporation"/>
    <x v="0"/>
    <x v="0"/>
    <x v="0"/>
    <x v="2"/>
    <n v="27761"/>
    <x v="60"/>
    <x v="1"/>
    <x v="1"/>
    <x v="0"/>
    <x v="0"/>
    <x v="0"/>
    <n v="3.13"/>
    <s v="KOTULSKI"/>
    <x v="4"/>
    <x v="13"/>
    <x v="1"/>
    <x v="0"/>
    <x v="0"/>
    <n v="96000574"/>
    <n v="990152"/>
    <n v="18"/>
    <d v="2001-08-18T21:00:00"/>
    <d v="2001-08-20T21:00:00"/>
  </r>
  <r>
    <n v="1718125"/>
    <d v="2001-08-17T08:05:18"/>
    <s v="Tenaska Marketing Ventures"/>
    <x v="0"/>
    <x v="0"/>
    <x v="0"/>
    <x v="2"/>
    <n v="27761"/>
    <x v="60"/>
    <x v="2"/>
    <x v="1"/>
    <x v="3"/>
    <x v="0"/>
    <x v="0"/>
    <n v="3.13"/>
    <s v="TMVWTC01"/>
    <x v="4"/>
    <x v="13"/>
    <x v="1"/>
    <x v="0"/>
    <x v="0"/>
    <n v="96001395"/>
    <n v="990214"/>
    <n v="208"/>
    <d v="2001-08-18T21:00:00"/>
    <d v="2001-08-20T21:00:00"/>
  </r>
  <r>
    <n v="1718181"/>
    <d v="2001-08-17T08:07:57"/>
    <s v="Dynegy Marketing and Trade"/>
    <x v="0"/>
    <x v="0"/>
    <x v="0"/>
    <x v="2"/>
    <n v="27761"/>
    <x v="60"/>
    <x v="2"/>
    <x v="1"/>
    <x v="3"/>
    <x v="0"/>
    <x v="0"/>
    <n v="3.12"/>
    <s v="FLOYDS14"/>
    <x v="4"/>
    <x v="13"/>
    <x v="1"/>
    <x v="0"/>
    <x v="0"/>
    <n v="96001003"/>
    <n v="990241"/>
    <n v="61981"/>
    <d v="2001-08-18T21:00:00"/>
    <d v="2001-08-20T21:00:00"/>
  </r>
  <r>
    <n v="1718255"/>
    <d v="2001-08-17T08:10:43"/>
    <s v="Mirant Americas Energy Marketing, L.P."/>
    <x v="0"/>
    <x v="0"/>
    <x v="0"/>
    <x v="2"/>
    <n v="27761"/>
    <x v="60"/>
    <x v="2"/>
    <x v="1"/>
    <x v="3"/>
    <x v="0"/>
    <x v="0"/>
    <n v="3.12"/>
    <s v="ddecima1"/>
    <x v="4"/>
    <x v="13"/>
    <x v="1"/>
    <x v="0"/>
    <x v="0"/>
    <n v="96029028"/>
    <n v="990280"/>
    <n v="56264"/>
    <d v="2001-08-18T21:00:00"/>
    <d v="2001-08-20T21:00:00"/>
  </r>
  <r>
    <n v="1718300"/>
    <d v="2001-08-17T08:11:57"/>
    <s v="Tenaska Marketing Ventures"/>
    <x v="0"/>
    <x v="0"/>
    <x v="0"/>
    <x v="2"/>
    <n v="27761"/>
    <x v="60"/>
    <x v="2"/>
    <x v="1"/>
    <x v="3"/>
    <x v="0"/>
    <x v="0"/>
    <n v="3.12"/>
    <s v="TMVWTC01"/>
    <x v="4"/>
    <x v="13"/>
    <x v="1"/>
    <x v="0"/>
    <x v="0"/>
    <n v="96001395"/>
    <n v="990307"/>
    <n v="208"/>
    <d v="2001-08-18T21:00:00"/>
    <d v="2001-08-20T21:00:00"/>
  </r>
  <r>
    <n v="1718395"/>
    <d v="2001-08-17T08:14:32"/>
    <s v="J. Aron &amp; Company"/>
    <x v="0"/>
    <x v="0"/>
    <x v="0"/>
    <x v="2"/>
    <n v="27761"/>
    <x v="60"/>
    <x v="2"/>
    <x v="1"/>
    <x v="3"/>
    <x v="0"/>
    <x v="0"/>
    <n v="3.11"/>
    <s v="ritanagle"/>
    <x v="4"/>
    <x v="13"/>
    <x v="1"/>
    <x v="0"/>
    <x v="0"/>
    <m/>
    <n v="990360"/>
    <n v="120"/>
    <d v="2001-08-18T21:00:00"/>
    <d v="2001-08-20T21:00:00"/>
  </r>
  <r>
    <n v="1718475"/>
    <d v="2001-08-17T08:16:41"/>
    <s v="Mirant Americas Energy Marketing, L.P."/>
    <x v="0"/>
    <x v="0"/>
    <x v="0"/>
    <x v="2"/>
    <n v="27761"/>
    <x v="60"/>
    <x v="1"/>
    <x v="1"/>
    <x v="0"/>
    <x v="0"/>
    <x v="0"/>
    <n v="3.1"/>
    <s v="ddecima1"/>
    <x v="4"/>
    <x v="13"/>
    <x v="1"/>
    <x v="0"/>
    <x v="0"/>
    <n v="96029028"/>
    <n v="990399"/>
    <n v="56264"/>
    <d v="2001-08-18T21:00:00"/>
    <d v="2001-08-20T21:00:00"/>
  </r>
  <r>
    <n v="1718567"/>
    <d v="2001-08-17T08:18:55"/>
    <s v="Mirant Americas Energy Marketing, L.P."/>
    <x v="0"/>
    <x v="0"/>
    <x v="0"/>
    <x v="2"/>
    <n v="27761"/>
    <x v="60"/>
    <x v="1"/>
    <x v="1"/>
    <x v="0"/>
    <x v="0"/>
    <x v="0"/>
    <n v="3.1"/>
    <s v="ddecima1"/>
    <x v="4"/>
    <x v="13"/>
    <x v="1"/>
    <x v="0"/>
    <x v="0"/>
    <n v="96029028"/>
    <n v="990456"/>
    <n v="56264"/>
    <d v="2001-08-18T21:00:00"/>
    <d v="2001-08-20T21:00:00"/>
  </r>
  <r>
    <n v="1718610"/>
    <d v="2001-08-17T08:19:33"/>
    <s v="El Paso Merchant Energy, L.P."/>
    <x v="0"/>
    <x v="0"/>
    <x v="0"/>
    <x v="2"/>
    <n v="27761"/>
    <x v="60"/>
    <x v="2"/>
    <x v="1"/>
    <x v="3"/>
    <x v="0"/>
    <x v="0"/>
    <n v="3.09"/>
    <s v="EPMELPrdm"/>
    <x v="4"/>
    <x v="13"/>
    <x v="1"/>
    <x v="0"/>
    <x v="0"/>
    <n v="96016460"/>
    <n v="990476"/>
    <n v="53350"/>
    <d v="2001-08-18T21:00:00"/>
    <d v="2001-08-20T21:00:00"/>
  </r>
  <r>
    <n v="1718627"/>
    <d v="2001-08-17T08:19:50"/>
    <s v="Western Gas Resources, Inc."/>
    <x v="0"/>
    <x v="0"/>
    <x v="0"/>
    <x v="2"/>
    <n v="27761"/>
    <x v="60"/>
    <x v="2"/>
    <x v="1"/>
    <x v="3"/>
    <x v="0"/>
    <x v="0"/>
    <n v="3.08"/>
    <s v="CSTANLEY"/>
    <x v="4"/>
    <x v="13"/>
    <x v="1"/>
    <x v="0"/>
    <x v="0"/>
    <n v="96003955"/>
    <n v="990486"/>
    <n v="232"/>
    <d v="2001-08-18T21:00:00"/>
    <d v="2001-08-20T21:00:00"/>
  </r>
  <r>
    <n v="1718655"/>
    <d v="2001-08-17T08:20:29"/>
    <s v="Cinergy Marketing &amp; Trading, LLC"/>
    <x v="0"/>
    <x v="0"/>
    <x v="0"/>
    <x v="2"/>
    <n v="27761"/>
    <x v="60"/>
    <x v="2"/>
    <x v="1"/>
    <x v="3"/>
    <x v="0"/>
    <x v="0"/>
    <n v="3.07"/>
    <s v="BERRYJOE1"/>
    <x v="4"/>
    <x v="13"/>
    <x v="1"/>
    <x v="0"/>
    <x v="0"/>
    <n v="96016335"/>
    <n v="990502"/>
    <n v="68856"/>
    <d v="2001-08-18T21:00:00"/>
    <d v="2001-08-20T21:00:00"/>
  </r>
  <r>
    <n v="1718714"/>
    <d v="2001-08-17T08:21:15"/>
    <s v="Western Gas Resources, Inc."/>
    <x v="0"/>
    <x v="0"/>
    <x v="0"/>
    <x v="2"/>
    <n v="27761"/>
    <x v="60"/>
    <x v="2"/>
    <x v="1"/>
    <x v="3"/>
    <x v="0"/>
    <x v="0"/>
    <n v="3.06"/>
    <s v="CSTANLEY"/>
    <x v="4"/>
    <x v="13"/>
    <x v="1"/>
    <x v="0"/>
    <x v="0"/>
    <n v="96003955"/>
    <n v="990540"/>
    <n v="232"/>
    <d v="2001-08-18T21:00:00"/>
    <d v="2001-08-20T21:00:00"/>
  </r>
  <r>
    <n v="1718800"/>
    <d v="2001-08-17T08:24:19"/>
    <s v="PG&amp;E Energy Trading-Gas Corporation"/>
    <x v="0"/>
    <x v="0"/>
    <x v="0"/>
    <x v="2"/>
    <n v="27761"/>
    <x v="60"/>
    <x v="0"/>
    <x v="0"/>
    <x v="0"/>
    <x v="0"/>
    <x v="0"/>
    <n v="3.07"/>
    <s v="linkletter"/>
    <x v="4"/>
    <x v="13"/>
    <x v="1"/>
    <x v="1"/>
    <x v="0"/>
    <n v="96013297"/>
    <n v="990593"/>
    <n v="58402"/>
    <d v="2001-08-18T21:00:00"/>
    <d v="2001-08-20T21:00:00"/>
  </r>
  <r>
    <n v="1718809"/>
    <d v="2001-08-17T08:24:30"/>
    <s v="Mirant Americas Energy Marketing, L.P."/>
    <x v="0"/>
    <x v="0"/>
    <x v="0"/>
    <x v="2"/>
    <n v="27761"/>
    <x v="60"/>
    <x v="1"/>
    <x v="1"/>
    <x v="0"/>
    <x v="0"/>
    <x v="0"/>
    <n v="3.06"/>
    <s v="ddecima1"/>
    <x v="4"/>
    <x v="13"/>
    <x v="1"/>
    <x v="0"/>
    <x v="0"/>
    <n v="96029028"/>
    <n v="990599"/>
    <n v="56264"/>
    <d v="2001-08-18T21:00:00"/>
    <d v="2001-08-20T21:00:00"/>
  </r>
  <r>
    <n v="1718866"/>
    <d v="2001-08-17T08:26:17"/>
    <s v="OGE Energy Resources, Inc."/>
    <x v="0"/>
    <x v="0"/>
    <x v="0"/>
    <x v="2"/>
    <n v="27761"/>
    <x v="60"/>
    <x v="0"/>
    <x v="0"/>
    <x v="0"/>
    <x v="0"/>
    <x v="0"/>
    <n v="3.07"/>
    <s v="danielle1"/>
    <x v="4"/>
    <x v="13"/>
    <x v="1"/>
    <x v="0"/>
    <x v="0"/>
    <n v="96022449"/>
    <n v="990639"/>
    <n v="58525"/>
    <d v="2001-08-18T21:00:00"/>
    <d v="2001-08-20T21:00:00"/>
  </r>
  <r>
    <n v="1718926"/>
    <d v="2001-08-17T08:28:08"/>
    <s v="AEP Energy Services, Inc."/>
    <x v="0"/>
    <x v="0"/>
    <x v="0"/>
    <x v="2"/>
    <n v="27761"/>
    <x v="60"/>
    <x v="1"/>
    <x v="1"/>
    <x v="0"/>
    <x v="0"/>
    <x v="0"/>
    <n v="3.06"/>
    <s v="aepes216"/>
    <x v="4"/>
    <x v="13"/>
    <x v="1"/>
    <x v="0"/>
    <x v="0"/>
    <n v="96028815"/>
    <n v="990685"/>
    <n v="57399"/>
    <d v="2001-08-18T21:00:00"/>
    <d v="2001-08-20T21:00:00"/>
  </r>
  <r>
    <n v="1719054"/>
    <d v="2001-08-17T08:31:49"/>
    <s v="Occidental Energy Marketing, Inc."/>
    <x v="0"/>
    <x v="0"/>
    <x v="0"/>
    <x v="2"/>
    <n v="27761"/>
    <x v="60"/>
    <x v="243"/>
    <x v="1"/>
    <x v="351"/>
    <x v="0"/>
    <x v="0"/>
    <n v="3.06"/>
    <s v="MIARASOCAL"/>
    <x v="4"/>
    <x v="13"/>
    <x v="1"/>
    <x v="0"/>
    <x v="0"/>
    <n v="96016891"/>
    <n v="990754"/>
    <n v="63665"/>
    <d v="2001-08-18T21:00:00"/>
    <d v="2001-08-20T21:00:00"/>
  </r>
  <r>
    <n v="1719092"/>
    <d v="2001-08-17T08:33:02"/>
    <s v="Tenaska Marketing Ventures"/>
    <x v="0"/>
    <x v="0"/>
    <x v="0"/>
    <x v="2"/>
    <n v="27761"/>
    <x v="60"/>
    <x v="2"/>
    <x v="1"/>
    <x v="3"/>
    <x v="0"/>
    <x v="0"/>
    <n v="3.06"/>
    <s v="TMVWTC01"/>
    <x v="4"/>
    <x v="13"/>
    <x v="1"/>
    <x v="0"/>
    <x v="0"/>
    <n v="96001395"/>
    <n v="990781"/>
    <n v="208"/>
    <d v="2001-08-18T21:00:00"/>
    <d v="2001-08-20T21:00:00"/>
  </r>
  <r>
    <n v="1719184"/>
    <d v="2001-08-17T08:35:48"/>
    <s v="BP Energy Company"/>
    <x v="0"/>
    <x v="0"/>
    <x v="0"/>
    <x v="2"/>
    <n v="27761"/>
    <x v="60"/>
    <x v="2"/>
    <x v="1"/>
    <x v="3"/>
    <x v="0"/>
    <x v="0"/>
    <n v="3.0449999999999999"/>
    <s v="Hallbrian1"/>
    <x v="4"/>
    <x v="13"/>
    <x v="1"/>
    <x v="0"/>
    <x v="0"/>
    <n v="96000463"/>
    <n v="990841"/>
    <n v="12"/>
    <d v="2001-08-18T21:00:00"/>
    <d v="2001-08-20T21:00:00"/>
  </r>
  <r>
    <n v="1719207"/>
    <d v="2001-08-17T08:36:14"/>
    <s v="BP Energy Company"/>
    <x v="0"/>
    <x v="0"/>
    <x v="0"/>
    <x v="2"/>
    <n v="27761"/>
    <x v="60"/>
    <x v="1"/>
    <x v="1"/>
    <x v="0"/>
    <x v="0"/>
    <x v="0"/>
    <n v="3.0350000000000001"/>
    <s v="Hallbrian1"/>
    <x v="4"/>
    <x v="13"/>
    <x v="1"/>
    <x v="0"/>
    <x v="0"/>
    <n v="96000463"/>
    <n v="990856"/>
    <n v="12"/>
    <d v="2001-08-18T21:00:00"/>
    <d v="2001-08-20T21:00:00"/>
  </r>
  <r>
    <n v="1719238"/>
    <d v="2001-08-17T08:37:02"/>
    <s v="Western Gas Resources, Inc."/>
    <x v="0"/>
    <x v="0"/>
    <x v="0"/>
    <x v="2"/>
    <n v="27761"/>
    <x v="60"/>
    <x v="0"/>
    <x v="4"/>
    <x v="3"/>
    <x v="0"/>
    <x v="0"/>
    <n v="3.0550000000000002"/>
    <s v="CSTANLEY"/>
    <x v="4"/>
    <x v="13"/>
    <x v="1"/>
    <x v="0"/>
    <x v="0"/>
    <n v="96003955"/>
    <n v="990877"/>
    <n v="232"/>
    <d v="2001-08-18T21:00:00"/>
    <d v="2001-08-20T21:00:00"/>
  </r>
  <r>
    <n v="1719343"/>
    <d v="2001-08-17T08:40:44"/>
    <s v="Mirant Americas Energy Marketing, L.P."/>
    <x v="0"/>
    <x v="0"/>
    <x v="0"/>
    <x v="2"/>
    <n v="27761"/>
    <x v="60"/>
    <x v="1"/>
    <x v="1"/>
    <x v="0"/>
    <x v="0"/>
    <x v="0"/>
    <n v="3.0449999999999999"/>
    <s v="ddecima1"/>
    <x v="4"/>
    <x v="13"/>
    <x v="1"/>
    <x v="0"/>
    <x v="0"/>
    <n v="96029028"/>
    <n v="990950"/>
    <n v="56264"/>
    <d v="2001-08-18T21:00:00"/>
    <d v="2001-08-20T21:00:00"/>
  </r>
  <r>
    <n v="1719352"/>
    <d v="2001-08-17T08:41:03"/>
    <s v="OGE Energy Resources, Inc."/>
    <x v="0"/>
    <x v="0"/>
    <x v="0"/>
    <x v="2"/>
    <n v="27761"/>
    <x v="60"/>
    <x v="1"/>
    <x v="1"/>
    <x v="0"/>
    <x v="0"/>
    <x v="0"/>
    <n v="3.0350000000000001"/>
    <s v="danielle1"/>
    <x v="4"/>
    <x v="13"/>
    <x v="1"/>
    <x v="0"/>
    <x v="0"/>
    <n v="96022449"/>
    <n v="990955"/>
    <n v="58525"/>
    <d v="2001-08-18T21:00:00"/>
    <d v="2001-08-20T21:00:00"/>
  </r>
  <r>
    <n v="1719371"/>
    <d v="2001-08-17T08:41:59"/>
    <s v="Duke Energy Trading and Marketing, L.L.C."/>
    <x v="0"/>
    <x v="0"/>
    <x v="0"/>
    <x v="2"/>
    <n v="27761"/>
    <x v="60"/>
    <x v="0"/>
    <x v="4"/>
    <x v="3"/>
    <x v="0"/>
    <x v="0"/>
    <n v="3.0550000000000002"/>
    <s v="MIKELARSEN"/>
    <x v="4"/>
    <x v="13"/>
    <x v="1"/>
    <x v="0"/>
    <x v="0"/>
    <n v="96056503"/>
    <n v="990972"/>
    <n v="54979"/>
    <d v="2001-08-18T21:00:00"/>
    <d v="2001-08-20T21:00:00"/>
  </r>
  <r>
    <n v="1719373"/>
    <d v="2001-08-17T08:42:07"/>
    <s v="NGTS LLC"/>
    <x v="0"/>
    <x v="0"/>
    <x v="0"/>
    <x v="2"/>
    <n v="27761"/>
    <x v="60"/>
    <x v="1"/>
    <x v="1"/>
    <x v="0"/>
    <x v="0"/>
    <x v="0"/>
    <n v="3.0449999999999999"/>
    <s v="DARREN10"/>
    <x v="4"/>
    <x v="13"/>
    <x v="1"/>
    <x v="1"/>
    <x v="0"/>
    <m/>
    <n v="990973"/>
    <n v="57700"/>
    <d v="2001-08-18T21:00:00"/>
    <d v="2001-08-20T21:00:00"/>
  </r>
  <r>
    <n v="1719375"/>
    <d v="2001-08-17T08:42:14"/>
    <s v="Western Gas Resources, Inc."/>
    <x v="0"/>
    <x v="0"/>
    <x v="0"/>
    <x v="2"/>
    <n v="27761"/>
    <x v="60"/>
    <x v="0"/>
    <x v="0"/>
    <x v="0"/>
    <x v="0"/>
    <x v="0"/>
    <n v="3.0550000000000002"/>
    <s v="CSTANLEY"/>
    <x v="4"/>
    <x v="13"/>
    <x v="1"/>
    <x v="0"/>
    <x v="0"/>
    <n v="96003955"/>
    <n v="990975"/>
    <n v="232"/>
    <d v="2001-08-18T21:00:00"/>
    <d v="2001-08-20T21:00:00"/>
  </r>
  <r>
    <n v="1719742"/>
    <d v="2001-08-17T08:53:42"/>
    <s v="Duke Energy Trading and Marketing, L.L.C."/>
    <x v="0"/>
    <x v="0"/>
    <x v="0"/>
    <x v="2"/>
    <n v="27761"/>
    <x v="60"/>
    <x v="0"/>
    <x v="4"/>
    <x v="3"/>
    <x v="0"/>
    <x v="0"/>
    <n v="3.0649999999999999"/>
    <s v="MIKELARSEN"/>
    <x v="4"/>
    <x v="13"/>
    <x v="1"/>
    <x v="0"/>
    <x v="0"/>
    <n v="96056503"/>
    <n v="991228"/>
    <n v="54979"/>
    <d v="2001-08-18T21:00:00"/>
    <d v="2001-08-20T21:00:00"/>
  </r>
  <r>
    <n v="1719778"/>
    <d v="2001-08-17T08:54:29"/>
    <s v="Mitchell Gas Services L.P."/>
    <x v="0"/>
    <x v="0"/>
    <x v="0"/>
    <x v="2"/>
    <n v="27761"/>
    <x v="60"/>
    <x v="1"/>
    <x v="1"/>
    <x v="0"/>
    <x v="0"/>
    <x v="0"/>
    <n v="3.06"/>
    <s v="ADM75252"/>
    <x v="4"/>
    <x v="13"/>
    <x v="1"/>
    <x v="0"/>
    <x v="0"/>
    <n v="96020382"/>
    <n v="991256"/>
    <n v="58058"/>
    <d v="2001-08-18T21:00:00"/>
    <d v="2001-08-20T21:00:00"/>
  </r>
  <r>
    <n v="1719848"/>
    <d v="2001-08-17T08:56:29"/>
    <s v="El Paso Merchant Energy, L.P."/>
    <x v="0"/>
    <x v="0"/>
    <x v="0"/>
    <x v="2"/>
    <n v="27761"/>
    <x v="60"/>
    <x v="2"/>
    <x v="1"/>
    <x v="3"/>
    <x v="0"/>
    <x v="0"/>
    <n v="3.06"/>
    <s v="EPMELPrdm"/>
    <x v="4"/>
    <x v="13"/>
    <x v="1"/>
    <x v="0"/>
    <x v="0"/>
    <n v="96016460"/>
    <n v="991310"/>
    <n v="53350"/>
    <d v="2001-08-18T21:00:00"/>
    <d v="2001-08-20T21:00:00"/>
  </r>
  <r>
    <n v="1719923"/>
    <d v="2001-08-17T08:57:59"/>
    <s v="Tenaska Marketing Ventures"/>
    <x v="0"/>
    <x v="0"/>
    <x v="0"/>
    <x v="2"/>
    <n v="27761"/>
    <x v="60"/>
    <x v="0"/>
    <x v="4"/>
    <x v="3"/>
    <x v="0"/>
    <x v="0"/>
    <n v="3.07"/>
    <s v="TMVWTC01"/>
    <x v="4"/>
    <x v="13"/>
    <x v="1"/>
    <x v="0"/>
    <x v="0"/>
    <n v="96001395"/>
    <n v="991371"/>
    <n v="208"/>
    <d v="2001-08-18T21:00:00"/>
    <d v="2001-08-20T21:00:00"/>
  </r>
  <r>
    <n v="1720032"/>
    <d v="2001-08-17T09:00:30"/>
    <s v="Western Gas Resources, Inc."/>
    <x v="0"/>
    <x v="0"/>
    <x v="0"/>
    <x v="2"/>
    <n v="27761"/>
    <x v="60"/>
    <x v="1"/>
    <x v="1"/>
    <x v="0"/>
    <x v="0"/>
    <x v="0"/>
    <n v="3.06"/>
    <s v="CSTANLEY"/>
    <x v="4"/>
    <x v="13"/>
    <x v="1"/>
    <x v="0"/>
    <x v="0"/>
    <n v="96003955"/>
    <n v="991447"/>
    <n v="232"/>
    <d v="2001-08-18T21:00:00"/>
    <d v="2001-08-20T21:00:00"/>
  </r>
  <r>
    <n v="1720051"/>
    <d v="2001-08-17T09:01:10"/>
    <s v="Dynegy Marketing and Trade"/>
    <x v="0"/>
    <x v="0"/>
    <x v="0"/>
    <x v="2"/>
    <n v="27761"/>
    <x v="60"/>
    <x v="1"/>
    <x v="1"/>
    <x v="0"/>
    <x v="0"/>
    <x v="0"/>
    <n v="3.06"/>
    <s v="FLOYDS14"/>
    <x v="4"/>
    <x v="13"/>
    <x v="1"/>
    <x v="0"/>
    <x v="0"/>
    <n v="96001003"/>
    <n v="991459"/>
    <n v="61981"/>
    <d v="2001-08-18T21:00:00"/>
    <d v="2001-08-20T21:00:00"/>
  </r>
  <r>
    <n v="1720160"/>
    <d v="2001-08-17T09:03:30"/>
    <s v="Tenaska Marketing Ventures"/>
    <x v="0"/>
    <x v="0"/>
    <x v="0"/>
    <x v="2"/>
    <n v="27761"/>
    <x v="60"/>
    <x v="0"/>
    <x v="4"/>
    <x v="3"/>
    <x v="0"/>
    <x v="0"/>
    <n v="3.07"/>
    <s v="TMVWTC01"/>
    <x v="4"/>
    <x v="13"/>
    <x v="1"/>
    <x v="0"/>
    <x v="0"/>
    <n v="96001395"/>
    <n v="991526"/>
    <n v="208"/>
    <d v="2001-08-18T21:00:00"/>
    <d v="2001-08-20T21:00:00"/>
  </r>
  <r>
    <n v="1720170"/>
    <d v="2001-08-17T09:03:40"/>
    <s v="Duke Energy Field Services Marketing, LLC"/>
    <x v="0"/>
    <x v="0"/>
    <x v="0"/>
    <x v="2"/>
    <n v="27761"/>
    <x v="60"/>
    <x v="2"/>
    <x v="1"/>
    <x v="3"/>
    <x v="0"/>
    <x v="0"/>
    <n v="3.06"/>
    <s v="DEFSCHRIS"/>
    <x v="4"/>
    <x v="13"/>
    <x v="1"/>
    <x v="0"/>
    <x v="0"/>
    <m/>
    <n v="991530"/>
    <n v="51593"/>
    <d v="2001-08-18T21:00:00"/>
    <d v="2001-08-20T21:00:00"/>
  </r>
  <r>
    <n v="1720390"/>
    <d v="2001-08-17T09:09:21"/>
    <s v="El Paso Merchant Energy, L.P."/>
    <x v="0"/>
    <x v="0"/>
    <x v="0"/>
    <x v="2"/>
    <n v="27761"/>
    <x v="60"/>
    <x v="2"/>
    <x v="1"/>
    <x v="3"/>
    <x v="0"/>
    <x v="0"/>
    <n v="3.06"/>
    <s v="EPMELPrdm"/>
    <x v="4"/>
    <x v="13"/>
    <x v="1"/>
    <x v="0"/>
    <x v="0"/>
    <n v="96016460"/>
    <n v="991649"/>
    <n v="53350"/>
    <d v="2001-08-18T21:00:00"/>
    <d v="2001-08-20T21:00:00"/>
  </r>
  <r>
    <n v="1720403"/>
    <d v="2001-08-17T09:09:47"/>
    <s v="Tenaska Marketing Ventures"/>
    <x v="0"/>
    <x v="0"/>
    <x v="0"/>
    <x v="2"/>
    <n v="27761"/>
    <x v="60"/>
    <x v="0"/>
    <x v="4"/>
    <x v="3"/>
    <x v="0"/>
    <x v="0"/>
    <n v="3.07"/>
    <s v="TMVWTC01"/>
    <x v="4"/>
    <x v="13"/>
    <x v="1"/>
    <x v="0"/>
    <x v="0"/>
    <n v="96001395"/>
    <n v="991656"/>
    <n v="208"/>
    <d v="2001-08-18T21:00:00"/>
    <d v="2001-08-20T21:00:00"/>
  </r>
  <r>
    <n v="1720451"/>
    <d v="2001-08-17T09:10:50"/>
    <s v="Tenaska Marketing Ventures"/>
    <x v="0"/>
    <x v="0"/>
    <x v="0"/>
    <x v="2"/>
    <n v="27761"/>
    <x v="60"/>
    <x v="0"/>
    <x v="146"/>
    <x v="355"/>
    <x v="0"/>
    <x v="0"/>
    <n v="3.08"/>
    <s v="TMVWTC01"/>
    <x v="4"/>
    <x v="13"/>
    <x v="1"/>
    <x v="0"/>
    <x v="0"/>
    <n v="96001395"/>
    <n v="991688"/>
    <n v="208"/>
    <d v="2001-08-18T21:00:00"/>
    <d v="2001-08-20T21:00:00"/>
  </r>
  <r>
    <n v="1720547"/>
    <d v="2001-08-17T09:13:30"/>
    <s v="Tenaska Marketing Ventures"/>
    <x v="0"/>
    <x v="0"/>
    <x v="0"/>
    <x v="2"/>
    <n v="27761"/>
    <x v="60"/>
    <x v="0"/>
    <x v="10"/>
    <x v="13"/>
    <x v="0"/>
    <x v="0"/>
    <n v="3.09"/>
    <s v="TMVWTC01"/>
    <x v="4"/>
    <x v="13"/>
    <x v="1"/>
    <x v="0"/>
    <x v="0"/>
    <n v="96001395"/>
    <n v="991742"/>
    <n v="208"/>
    <d v="2001-08-18T21:00:00"/>
    <d v="2001-08-20T21:00:00"/>
  </r>
  <r>
    <n v="1720613"/>
    <d v="2001-08-17T09:15:54"/>
    <s v="AEP Energy Services, Inc."/>
    <x v="0"/>
    <x v="0"/>
    <x v="0"/>
    <x v="2"/>
    <n v="27761"/>
    <x v="60"/>
    <x v="245"/>
    <x v="1"/>
    <x v="356"/>
    <x v="0"/>
    <x v="0"/>
    <n v="3.08"/>
    <s v="aepes216"/>
    <x v="4"/>
    <x v="13"/>
    <x v="1"/>
    <x v="0"/>
    <x v="0"/>
    <n v="96028815"/>
    <n v="991787"/>
    <n v="57399"/>
    <d v="2001-08-18T21:00:00"/>
    <d v="2001-08-20T21:00:00"/>
  </r>
  <r>
    <n v="1720622"/>
    <d v="2001-08-17T09:16:13"/>
    <s v="Coral Energy Resources, L.P."/>
    <x v="0"/>
    <x v="0"/>
    <x v="0"/>
    <x v="2"/>
    <n v="27761"/>
    <x v="60"/>
    <x v="246"/>
    <x v="1"/>
    <x v="357"/>
    <x v="0"/>
    <x v="0"/>
    <n v="3.08"/>
    <s v="coraljet1"/>
    <x v="4"/>
    <x v="13"/>
    <x v="1"/>
    <x v="0"/>
    <x v="0"/>
    <n v="96010108"/>
    <n v="991795"/>
    <n v="45515"/>
    <d v="2001-08-18T21:00:00"/>
    <d v="2001-08-20T21:00:00"/>
  </r>
  <r>
    <n v="1720635"/>
    <d v="2001-08-17T09:16:32"/>
    <s v="Dynegy Marketing and Trade"/>
    <x v="0"/>
    <x v="0"/>
    <x v="0"/>
    <x v="2"/>
    <n v="27761"/>
    <x v="60"/>
    <x v="185"/>
    <x v="1"/>
    <x v="252"/>
    <x v="0"/>
    <x v="0"/>
    <n v="3.08"/>
    <s v="FLOYDS14"/>
    <x v="4"/>
    <x v="13"/>
    <x v="1"/>
    <x v="0"/>
    <x v="0"/>
    <n v="96001003"/>
    <n v="991801"/>
    <n v="61981"/>
    <d v="2001-08-18T21:00:00"/>
    <d v="2001-08-20T21:00:00"/>
  </r>
  <r>
    <n v="1720645"/>
    <d v="2001-08-17T09:17:01"/>
    <s v="Aquila Energy Marketing Corporation"/>
    <x v="0"/>
    <x v="0"/>
    <x v="0"/>
    <x v="2"/>
    <n v="27761"/>
    <x v="60"/>
    <x v="247"/>
    <x v="1"/>
    <x v="358"/>
    <x v="0"/>
    <x v="0"/>
    <n v="3.08"/>
    <s v="KOTULSKI"/>
    <x v="4"/>
    <x v="13"/>
    <x v="1"/>
    <x v="0"/>
    <x v="0"/>
    <n v="96000574"/>
    <n v="991810"/>
    <n v="18"/>
    <d v="2001-08-18T21:00:00"/>
    <d v="2001-08-20T21:00:00"/>
  </r>
  <r>
    <n v="1720650"/>
    <d v="2001-08-17T09:17:14"/>
    <s v="Aquila Energy Marketing Corporation"/>
    <x v="0"/>
    <x v="0"/>
    <x v="0"/>
    <x v="2"/>
    <n v="27761"/>
    <x v="60"/>
    <x v="248"/>
    <x v="1"/>
    <x v="359"/>
    <x v="0"/>
    <x v="0"/>
    <n v="3.08"/>
    <s v="KOTULSKI"/>
    <x v="4"/>
    <x v="13"/>
    <x v="1"/>
    <x v="0"/>
    <x v="0"/>
    <n v="96000574"/>
    <n v="991813"/>
    <n v="18"/>
    <d v="2001-08-18T21:00:00"/>
    <d v="2001-08-20T21:00:00"/>
  </r>
  <r>
    <n v="1720667"/>
    <d v="2001-08-17T09:17:49"/>
    <s v="Tenaska Marketing Ventures"/>
    <x v="0"/>
    <x v="0"/>
    <x v="0"/>
    <x v="2"/>
    <n v="27761"/>
    <x v="60"/>
    <x v="0"/>
    <x v="4"/>
    <x v="3"/>
    <x v="0"/>
    <x v="0"/>
    <n v="3.1"/>
    <s v="TMVWTC01"/>
    <x v="4"/>
    <x v="13"/>
    <x v="1"/>
    <x v="0"/>
    <x v="0"/>
    <n v="96001395"/>
    <n v="991827"/>
    <n v="208"/>
    <d v="2001-08-18T21:00:00"/>
    <d v="2001-08-20T21:00:00"/>
  </r>
  <r>
    <n v="1720668"/>
    <d v="2001-08-17T09:17:52"/>
    <s v="Duke Energy Field Services Marketing, LLC"/>
    <x v="0"/>
    <x v="0"/>
    <x v="0"/>
    <x v="2"/>
    <n v="27761"/>
    <x v="60"/>
    <x v="1"/>
    <x v="1"/>
    <x v="0"/>
    <x v="0"/>
    <x v="0"/>
    <n v="3.09"/>
    <s v="DEFSCHRIS"/>
    <x v="4"/>
    <x v="13"/>
    <x v="1"/>
    <x v="0"/>
    <x v="0"/>
    <m/>
    <n v="991828"/>
    <n v="51593"/>
    <d v="2001-08-18T21:00:00"/>
    <d v="2001-08-20T21:00:00"/>
  </r>
  <r>
    <n v="1720671"/>
    <d v="2001-08-17T09:17:56"/>
    <s v="AEP Energy Services, Inc."/>
    <x v="0"/>
    <x v="0"/>
    <x v="0"/>
    <x v="2"/>
    <n v="27761"/>
    <x v="60"/>
    <x v="1"/>
    <x v="1"/>
    <x v="0"/>
    <x v="0"/>
    <x v="0"/>
    <n v="3.09"/>
    <s v="aepes216"/>
    <x v="4"/>
    <x v="13"/>
    <x v="1"/>
    <x v="0"/>
    <x v="0"/>
    <n v="96028815"/>
    <n v="991830"/>
    <n v="57399"/>
    <d v="2001-08-18T21:00:00"/>
    <d v="2001-08-20T21:00:00"/>
  </r>
  <r>
    <n v="1720740"/>
    <d v="2001-08-17T09:20:50"/>
    <s v="Aquila Energy Marketing Corporation"/>
    <x v="0"/>
    <x v="0"/>
    <x v="0"/>
    <x v="2"/>
    <n v="27761"/>
    <x v="60"/>
    <x v="2"/>
    <x v="1"/>
    <x v="3"/>
    <x v="0"/>
    <x v="0"/>
    <n v="3.09"/>
    <s v="KOTULSKI"/>
    <x v="4"/>
    <x v="13"/>
    <x v="1"/>
    <x v="0"/>
    <x v="0"/>
    <n v="96000574"/>
    <n v="991877"/>
    <n v="18"/>
    <d v="2001-08-18T21:00:00"/>
    <d v="2001-08-20T21:00:00"/>
  </r>
  <r>
    <n v="1720748"/>
    <d v="2001-08-17T09:21:04"/>
    <s v="Aquila Energy Marketing Corporation"/>
    <x v="0"/>
    <x v="0"/>
    <x v="0"/>
    <x v="2"/>
    <n v="27761"/>
    <x v="60"/>
    <x v="249"/>
    <x v="1"/>
    <x v="360"/>
    <x v="0"/>
    <x v="0"/>
    <n v="3.08"/>
    <s v="KOTULSKI"/>
    <x v="4"/>
    <x v="13"/>
    <x v="1"/>
    <x v="0"/>
    <x v="0"/>
    <n v="96000574"/>
    <n v="991883"/>
    <n v="18"/>
    <d v="2001-08-18T21:00:00"/>
    <d v="2001-08-20T21:00:00"/>
  </r>
  <r>
    <n v="1720767"/>
    <d v="2001-08-17T09:21:46"/>
    <s v="Tenaska Marketing Ventures"/>
    <x v="0"/>
    <x v="0"/>
    <x v="0"/>
    <x v="2"/>
    <n v="27761"/>
    <x v="60"/>
    <x v="0"/>
    <x v="147"/>
    <x v="361"/>
    <x v="0"/>
    <x v="0"/>
    <n v="3.1"/>
    <s v="TMVWTC01"/>
    <x v="4"/>
    <x v="13"/>
    <x v="1"/>
    <x v="0"/>
    <x v="0"/>
    <n v="96001395"/>
    <n v="991896"/>
    <n v="208"/>
    <d v="2001-08-18T21:00:00"/>
    <d v="2001-08-20T21:00:00"/>
  </r>
  <r>
    <n v="1720870"/>
    <d v="2001-08-17T09:25:11"/>
    <s v="PG&amp;E Energy Trading-Gas Corporation"/>
    <x v="0"/>
    <x v="0"/>
    <x v="0"/>
    <x v="2"/>
    <n v="27761"/>
    <x v="60"/>
    <x v="0"/>
    <x v="4"/>
    <x v="3"/>
    <x v="0"/>
    <x v="0"/>
    <n v="3.1"/>
    <s v="georgede"/>
    <x v="4"/>
    <x v="13"/>
    <x v="1"/>
    <x v="1"/>
    <x v="0"/>
    <n v="96013297"/>
    <n v="991948"/>
    <n v="58402"/>
    <d v="2001-08-18T21:00:00"/>
    <d v="2001-08-20T21:00:00"/>
  </r>
  <r>
    <n v="1720899"/>
    <d v="2001-08-17T09:26:18"/>
    <s v="Occidental Energy Marketing, Inc."/>
    <x v="0"/>
    <x v="0"/>
    <x v="0"/>
    <x v="2"/>
    <n v="27761"/>
    <x v="60"/>
    <x v="250"/>
    <x v="1"/>
    <x v="362"/>
    <x v="0"/>
    <x v="0"/>
    <n v="3.1"/>
    <s v="MIARASOCAL"/>
    <x v="4"/>
    <x v="13"/>
    <x v="1"/>
    <x v="0"/>
    <x v="0"/>
    <n v="96016891"/>
    <n v="991968"/>
    <n v="63665"/>
    <d v="2001-08-18T21:00:00"/>
    <d v="2001-08-20T21:00:00"/>
  </r>
  <r>
    <n v="1720939"/>
    <d v="2001-08-17T09:27:16"/>
    <s v="PG&amp;E Energy Trading-Gas Corporation"/>
    <x v="0"/>
    <x v="0"/>
    <x v="0"/>
    <x v="2"/>
    <n v="27761"/>
    <x v="60"/>
    <x v="0"/>
    <x v="148"/>
    <x v="363"/>
    <x v="0"/>
    <x v="0"/>
    <n v="3.13"/>
    <s v="georgede"/>
    <x v="4"/>
    <x v="13"/>
    <x v="1"/>
    <x v="1"/>
    <x v="0"/>
    <n v="96013297"/>
    <n v="991981"/>
    <n v="58402"/>
    <d v="2001-08-18T21:00:00"/>
    <d v="2001-08-20T21:00:00"/>
  </r>
  <r>
    <n v="1720950"/>
    <d v="2001-08-17T09:27:36"/>
    <s v="Western Gas Resources, Inc."/>
    <x v="0"/>
    <x v="0"/>
    <x v="0"/>
    <x v="2"/>
    <n v="27761"/>
    <x v="60"/>
    <x v="0"/>
    <x v="4"/>
    <x v="3"/>
    <x v="0"/>
    <x v="0"/>
    <n v="3.14"/>
    <s v="CSTANLEY"/>
    <x v="4"/>
    <x v="13"/>
    <x v="1"/>
    <x v="0"/>
    <x v="0"/>
    <n v="96003955"/>
    <n v="991991"/>
    <n v="232"/>
    <d v="2001-08-18T21:00:00"/>
    <d v="2001-08-20T21:00:00"/>
  </r>
  <r>
    <n v="1721063"/>
    <d v="2001-08-17T09:32:34"/>
    <s v="Western Gas Resources, Inc."/>
    <x v="0"/>
    <x v="0"/>
    <x v="0"/>
    <x v="2"/>
    <n v="27761"/>
    <x v="60"/>
    <x v="1"/>
    <x v="1"/>
    <x v="0"/>
    <x v="0"/>
    <x v="0"/>
    <n v="3.15"/>
    <s v="CSTANLEY"/>
    <x v="4"/>
    <x v="13"/>
    <x v="1"/>
    <x v="0"/>
    <x v="0"/>
    <n v="96003955"/>
    <n v="992047"/>
    <n v="232"/>
    <d v="2001-08-18T21:00:00"/>
    <d v="2001-08-20T21:00:00"/>
  </r>
  <r>
    <n v="1721074"/>
    <d v="2001-08-17T09:33:02"/>
    <s v="Marathon Oil Company"/>
    <x v="0"/>
    <x v="0"/>
    <x v="0"/>
    <x v="2"/>
    <n v="27761"/>
    <x v="60"/>
    <x v="1"/>
    <x v="1"/>
    <x v="0"/>
    <x v="0"/>
    <x v="0"/>
    <n v="3.15"/>
    <s v="TimBarth"/>
    <x v="4"/>
    <x v="13"/>
    <x v="1"/>
    <x v="0"/>
    <x v="0"/>
    <n v="96028944"/>
    <n v="992054"/>
    <n v="2094"/>
    <d v="2001-08-18T21:00:00"/>
    <d v="2001-08-20T21:00:00"/>
  </r>
  <r>
    <n v="1721156"/>
    <d v="2001-08-17T09:36:05"/>
    <s v="AEP Energy Services, Inc."/>
    <x v="0"/>
    <x v="0"/>
    <x v="0"/>
    <x v="2"/>
    <n v="27761"/>
    <x v="60"/>
    <x v="10"/>
    <x v="1"/>
    <x v="12"/>
    <x v="0"/>
    <x v="0"/>
    <n v="3.16"/>
    <s v="aepes216"/>
    <x v="4"/>
    <x v="13"/>
    <x v="1"/>
    <x v="0"/>
    <x v="0"/>
    <n v="96028815"/>
    <n v="992085"/>
    <n v="57399"/>
    <d v="2001-08-18T21:00:00"/>
    <d v="2001-08-20T21:00:00"/>
  </r>
  <r>
    <n v="1721177"/>
    <d v="2001-08-17T09:36:53"/>
    <s v="NGTS LLC"/>
    <x v="0"/>
    <x v="0"/>
    <x v="0"/>
    <x v="2"/>
    <n v="27761"/>
    <x v="60"/>
    <x v="1"/>
    <x v="1"/>
    <x v="0"/>
    <x v="0"/>
    <x v="0"/>
    <n v="3.16"/>
    <s v="DARREN10"/>
    <x v="4"/>
    <x v="13"/>
    <x v="1"/>
    <x v="1"/>
    <x v="0"/>
    <m/>
    <n v="992098"/>
    <n v="57700"/>
    <d v="2001-08-18T21:00:00"/>
    <d v="2001-08-20T21:00:00"/>
  </r>
  <r>
    <n v="1721278"/>
    <d v="2001-08-17T09:40:53"/>
    <s v="Cinergy Marketing &amp; Trading, LLC"/>
    <x v="0"/>
    <x v="0"/>
    <x v="0"/>
    <x v="2"/>
    <n v="27761"/>
    <x v="60"/>
    <x v="251"/>
    <x v="1"/>
    <x v="364"/>
    <x v="0"/>
    <x v="0"/>
    <n v="3.19"/>
    <s v="BERRYJOE1"/>
    <x v="4"/>
    <x v="13"/>
    <x v="1"/>
    <x v="0"/>
    <x v="0"/>
    <n v="96016335"/>
    <n v="992135"/>
    <n v="68856"/>
    <d v="2001-08-18T21:00:00"/>
    <d v="2001-08-20T21:00:00"/>
  </r>
  <r>
    <n v="1721305"/>
    <d v="2001-08-17T09:41:55"/>
    <s v="Tenaska Marketing Ventures"/>
    <x v="0"/>
    <x v="0"/>
    <x v="0"/>
    <x v="2"/>
    <n v="27761"/>
    <x v="60"/>
    <x v="2"/>
    <x v="1"/>
    <x v="3"/>
    <x v="0"/>
    <x v="0"/>
    <n v="3.19"/>
    <s v="TMVWTC01"/>
    <x v="4"/>
    <x v="13"/>
    <x v="1"/>
    <x v="0"/>
    <x v="0"/>
    <n v="96001395"/>
    <n v="992145"/>
    <n v="208"/>
    <d v="2001-08-18T21:00:00"/>
    <d v="2001-08-20T21:00:00"/>
  </r>
  <r>
    <n v="1721308"/>
    <d v="2001-08-17T09:42:07"/>
    <s v="Aquila Energy Marketing Corporation"/>
    <x v="0"/>
    <x v="0"/>
    <x v="0"/>
    <x v="2"/>
    <n v="27761"/>
    <x v="60"/>
    <x v="252"/>
    <x v="1"/>
    <x v="365"/>
    <x v="0"/>
    <x v="0"/>
    <n v="3.19"/>
    <s v="BIGDADDY"/>
    <x v="4"/>
    <x v="13"/>
    <x v="1"/>
    <x v="0"/>
    <x v="0"/>
    <n v="96000574"/>
    <n v="992148"/>
    <n v="18"/>
    <d v="2001-08-18T21:00:00"/>
    <d v="2001-08-20T21:00:00"/>
  </r>
  <r>
    <n v="1725646"/>
    <d v="2001-08-20T07:53:15"/>
    <s v="El Paso Merchant Energy, L.P."/>
    <x v="0"/>
    <x v="0"/>
    <x v="0"/>
    <x v="2"/>
    <n v="27761"/>
    <x v="60"/>
    <x v="0"/>
    <x v="0"/>
    <x v="0"/>
    <x v="0"/>
    <x v="0"/>
    <n v="2.99"/>
    <s v="EPMELPrdm"/>
    <x v="4"/>
    <x v="13"/>
    <x v="1"/>
    <x v="0"/>
    <x v="0"/>
    <n v="96016460"/>
    <n v="992706"/>
    <n v="53350"/>
    <d v="2001-08-21T21:00:01"/>
    <d v="2001-08-21T21:00:01"/>
  </r>
  <r>
    <n v="1725656"/>
    <d v="2001-08-20T07:53:58"/>
    <s v="El Paso Merchant Energy, L.P."/>
    <x v="0"/>
    <x v="0"/>
    <x v="0"/>
    <x v="2"/>
    <n v="27761"/>
    <x v="60"/>
    <x v="0"/>
    <x v="0"/>
    <x v="0"/>
    <x v="0"/>
    <x v="0"/>
    <n v="3"/>
    <s v="EPMELPrdm"/>
    <x v="4"/>
    <x v="13"/>
    <x v="1"/>
    <x v="0"/>
    <x v="0"/>
    <n v="96016460"/>
    <n v="992714"/>
    <n v="53350"/>
    <d v="2001-08-21T21:00:01"/>
    <d v="2001-08-21T21:00:01"/>
  </r>
  <r>
    <n v="1726142"/>
    <d v="2001-08-20T08:14:14"/>
    <s v="El Paso Merchant Energy, L.P."/>
    <x v="0"/>
    <x v="0"/>
    <x v="0"/>
    <x v="2"/>
    <n v="27761"/>
    <x v="60"/>
    <x v="2"/>
    <x v="1"/>
    <x v="3"/>
    <x v="0"/>
    <x v="0"/>
    <n v="2.9950000000000001"/>
    <s v="EPMELPrdm"/>
    <x v="4"/>
    <x v="13"/>
    <x v="1"/>
    <x v="0"/>
    <x v="0"/>
    <n v="96016460"/>
    <n v="992871"/>
    <n v="53350"/>
    <d v="2001-08-21T21:00:01"/>
    <d v="2001-08-21T21:00:01"/>
  </r>
  <r>
    <n v="1726247"/>
    <d v="2001-08-20T08:17:55"/>
    <s v="USGT/Aquila, L.P."/>
    <x v="0"/>
    <x v="0"/>
    <x v="0"/>
    <x v="2"/>
    <n v="27761"/>
    <x v="60"/>
    <x v="0"/>
    <x v="4"/>
    <x v="3"/>
    <x v="0"/>
    <x v="0"/>
    <n v="3"/>
    <s v="lesliehyne"/>
    <x v="4"/>
    <x v="13"/>
    <x v="1"/>
    <x v="0"/>
    <x v="0"/>
    <m/>
    <n v="992925"/>
    <n v="76789"/>
    <d v="2001-08-21T21:00:01"/>
    <d v="2001-08-21T21:00:01"/>
  </r>
  <r>
    <n v="1726258"/>
    <d v="2001-08-20T08:18:19"/>
    <s v="Duke Energy Trading and Marketing, L.L.C."/>
    <x v="0"/>
    <x v="0"/>
    <x v="0"/>
    <x v="2"/>
    <n v="27761"/>
    <x v="60"/>
    <x v="0"/>
    <x v="4"/>
    <x v="3"/>
    <x v="0"/>
    <x v="0"/>
    <n v="3.01"/>
    <s v="MIKELARSEN"/>
    <x v="4"/>
    <x v="13"/>
    <x v="1"/>
    <x v="0"/>
    <x v="0"/>
    <n v="96056503"/>
    <n v="992931"/>
    <n v="54979"/>
    <d v="2001-08-21T21:00:01"/>
    <d v="2001-08-21T21:00:01"/>
  </r>
  <r>
    <n v="1726270"/>
    <d v="2001-08-20T08:18:40"/>
    <s v="Mirant Americas Energy Marketing, L.P."/>
    <x v="0"/>
    <x v="0"/>
    <x v="0"/>
    <x v="2"/>
    <n v="27761"/>
    <x v="60"/>
    <x v="1"/>
    <x v="1"/>
    <x v="0"/>
    <x v="0"/>
    <x v="0"/>
    <n v="3.01"/>
    <s v="ddecima1"/>
    <x v="4"/>
    <x v="13"/>
    <x v="1"/>
    <x v="0"/>
    <x v="0"/>
    <n v="96029028"/>
    <n v="992934"/>
    <n v="56264"/>
    <d v="2001-08-21T21:00:01"/>
    <d v="2001-08-21T21:00:01"/>
  </r>
  <r>
    <n v="1726350"/>
    <d v="2001-08-20T08:22:12"/>
    <s v="Dynegy Marketing and Trade"/>
    <x v="0"/>
    <x v="0"/>
    <x v="0"/>
    <x v="2"/>
    <n v="27761"/>
    <x v="60"/>
    <x v="2"/>
    <x v="1"/>
    <x v="3"/>
    <x v="0"/>
    <x v="0"/>
    <n v="3.02"/>
    <s v="FLOYDS14"/>
    <x v="4"/>
    <x v="13"/>
    <x v="1"/>
    <x v="0"/>
    <x v="0"/>
    <n v="96001003"/>
    <n v="992977"/>
    <n v="61981"/>
    <d v="2001-08-21T21:00:01"/>
    <d v="2001-08-21T21:00:01"/>
  </r>
  <r>
    <n v="1726411"/>
    <d v="2001-08-20T08:24:30"/>
    <s v="Western Gas Resources, Inc."/>
    <x v="0"/>
    <x v="0"/>
    <x v="0"/>
    <x v="2"/>
    <n v="27761"/>
    <x v="60"/>
    <x v="0"/>
    <x v="4"/>
    <x v="3"/>
    <x v="0"/>
    <x v="0"/>
    <n v="3.0225"/>
    <s v="WGRDANFOX"/>
    <x v="4"/>
    <x v="13"/>
    <x v="1"/>
    <x v="0"/>
    <x v="0"/>
    <n v="96003955"/>
    <n v="993008"/>
    <n v="232"/>
    <d v="2001-08-21T21:00:01"/>
    <d v="2001-08-21T21:00:01"/>
  </r>
  <r>
    <n v="1726415"/>
    <d v="2001-08-20T08:24:43"/>
    <s v="Mirant Americas Energy Marketing, L.P."/>
    <x v="0"/>
    <x v="0"/>
    <x v="0"/>
    <x v="2"/>
    <n v="27761"/>
    <x v="60"/>
    <x v="2"/>
    <x v="1"/>
    <x v="3"/>
    <x v="0"/>
    <x v="0"/>
    <n v="3.02"/>
    <s v="ddecima1"/>
    <x v="4"/>
    <x v="13"/>
    <x v="1"/>
    <x v="0"/>
    <x v="0"/>
    <n v="96029028"/>
    <n v="993010"/>
    <n v="56264"/>
    <d v="2001-08-21T21:00:01"/>
    <d v="2001-08-21T21:00:01"/>
  </r>
  <r>
    <n v="1726441"/>
    <d v="2001-08-20T08:25:48"/>
    <s v="Duke Energy Trading and Marketing, L.L.C."/>
    <x v="0"/>
    <x v="0"/>
    <x v="0"/>
    <x v="2"/>
    <n v="27761"/>
    <x v="60"/>
    <x v="0"/>
    <x v="4"/>
    <x v="3"/>
    <x v="0"/>
    <x v="0"/>
    <n v="3.0225"/>
    <s v="MIKELARSEN"/>
    <x v="4"/>
    <x v="13"/>
    <x v="1"/>
    <x v="0"/>
    <x v="0"/>
    <n v="96056503"/>
    <n v="993024"/>
    <n v="54979"/>
    <d v="2001-08-21T21:00:01"/>
    <d v="2001-08-21T21:00:01"/>
  </r>
  <r>
    <n v="1726451"/>
    <d v="2001-08-20T08:26:34"/>
    <s v="Mirant Americas Energy Marketing, L.P."/>
    <x v="0"/>
    <x v="0"/>
    <x v="0"/>
    <x v="2"/>
    <n v="27761"/>
    <x v="60"/>
    <x v="1"/>
    <x v="1"/>
    <x v="0"/>
    <x v="0"/>
    <x v="0"/>
    <n v="3.02"/>
    <s v="ddecima1"/>
    <x v="4"/>
    <x v="13"/>
    <x v="1"/>
    <x v="0"/>
    <x v="0"/>
    <n v="96029028"/>
    <n v="993033"/>
    <n v="56264"/>
    <d v="2001-08-21T21:00:01"/>
    <d v="2001-08-21T21:00:01"/>
  </r>
  <r>
    <n v="1726508"/>
    <d v="2001-08-20T08:28:09"/>
    <s v="El Paso Merchant Energy, L.P."/>
    <x v="0"/>
    <x v="0"/>
    <x v="0"/>
    <x v="2"/>
    <n v="27761"/>
    <x v="60"/>
    <x v="2"/>
    <x v="1"/>
    <x v="3"/>
    <x v="0"/>
    <x v="0"/>
    <n v="3.0225"/>
    <s v="EPMELPrdm"/>
    <x v="4"/>
    <x v="13"/>
    <x v="1"/>
    <x v="0"/>
    <x v="0"/>
    <n v="96016460"/>
    <n v="993057"/>
    <n v="53350"/>
    <d v="2001-08-21T21:00:01"/>
    <d v="2001-08-21T21:00:01"/>
  </r>
  <r>
    <n v="1726584"/>
    <d v="2001-08-20T08:31:00"/>
    <s v="AEP Energy Services, Inc."/>
    <x v="0"/>
    <x v="0"/>
    <x v="0"/>
    <x v="2"/>
    <n v="27761"/>
    <x v="60"/>
    <x v="2"/>
    <x v="1"/>
    <x v="3"/>
    <x v="0"/>
    <x v="0"/>
    <n v="3.02"/>
    <s v="aepes216"/>
    <x v="4"/>
    <x v="13"/>
    <x v="1"/>
    <x v="0"/>
    <x v="0"/>
    <n v="96028815"/>
    <n v="993097"/>
    <n v="57399"/>
    <d v="2001-08-21T21:00:01"/>
    <d v="2001-08-21T21:00:01"/>
  </r>
  <r>
    <n v="1726622"/>
    <d v="2001-08-20T08:32:02"/>
    <s v="J. Aron &amp; Company"/>
    <x v="0"/>
    <x v="0"/>
    <x v="0"/>
    <x v="2"/>
    <n v="27761"/>
    <x v="60"/>
    <x v="2"/>
    <x v="1"/>
    <x v="3"/>
    <x v="0"/>
    <x v="0"/>
    <n v="3.0175000000000001"/>
    <s v="ritanagle"/>
    <x v="4"/>
    <x v="13"/>
    <x v="1"/>
    <x v="0"/>
    <x v="0"/>
    <m/>
    <n v="993123"/>
    <n v="120"/>
    <d v="2001-08-21T21:00:01"/>
    <d v="2001-08-21T21:00:01"/>
  </r>
  <r>
    <n v="1726626"/>
    <d v="2001-08-20T08:32:11"/>
    <s v="J. Aron &amp; Company"/>
    <x v="0"/>
    <x v="0"/>
    <x v="0"/>
    <x v="2"/>
    <n v="27761"/>
    <x v="60"/>
    <x v="1"/>
    <x v="1"/>
    <x v="0"/>
    <x v="0"/>
    <x v="0"/>
    <n v="3.0150000000000001"/>
    <s v="ritanagle"/>
    <x v="4"/>
    <x v="13"/>
    <x v="1"/>
    <x v="0"/>
    <x v="0"/>
    <m/>
    <n v="993126"/>
    <n v="120"/>
    <d v="2001-08-21T21:00:01"/>
    <d v="2001-08-21T21:00:01"/>
  </r>
  <r>
    <n v="1726643"/>
    <d v="2001-08-20T08:32:52"/>
    <s v="Mirant Americas Energy Marketing, L.P."/>
    <x v="0"/>
    <x v="0"/>
    <x v="0"/>
    <x v="2"/>
    <n v="27761"/>
    <x v="60"/>
    <x v="1"/>
    <x v="1"/>
    <x v="0"/>
    <x v="0"/>
    <x v="0"/>
    <n v="3.02"/>
    <s v="ddecima1"/>
    <x v="4"/>
    <x v="13"/>
    <x v="1"/>
    <x v="0"/>
    <x v="0"/>
    <n v="96029028"/>
    <n v="993141"/>
    <n v="56264"/>
    <d v="2001-08-21T21:00:01"/>
    <d v="2001-08-21T21:00:01"/>
  </r>
  <r>
    <n v="1726796"/>
    <d v="2001-08-20T08:37:58"/>
    <s v="Mirant Americas Energy Marketing, L.P."/>
    <x v="0"/>
    <x v="0"/>
    <x v="0"/>
    <x v="2"/>
    <n v="27761"/>
    <x v="60"/>
    <x v="2"/>
    <x v="1"/>
    <x v="3"/>
    <x v="0"/>
    <x v="0"/>
    <n v="3.02"/>
    <s v="ddecima1"/>
    <x v="4"/>
    <x v="13"/>
    <x v="1"/>
    <x v="0"/>
    <x v="0"/>
    <n v="96029028"/>
    <n v="993234"/>
    <n v="56264"/>
    <d v="2001-08-21T21:00:01"/>
    <d v="2001-08-21T21:00:01"/>
  </r>
  <r>
    <n v="1726864"/>
    <d v="2001-08-20T08:40:03"/>
    <s v="Cinergy Marketing &amp; Trading, LLC"/>
    <x v="0"/>
    <x v="0"/>
    <x v="0"/>
    <x v="2"/>
    <n v="27761"/>
    <x v="60"/>
    <x v="2"/>
    <x v="1"/>
    <x v="3"/>
    <x v="0"/>
    <x v="0"/>
    <n v="3.0175000000000001"/>
    <s v="BERRYJOE1"/>
    <x v="4"/>
    <x v="13"/>
    <x v="1"/>
    <x v="0"/>
    <x v="0"/>
    <n v="96016335"/>
    <n v="993275"/>
    <n v="68856"/>
    <d v="2001-08-21T21:00:01"/>
    <d v="2001-08-21T21:00:01"/>
  </r>
  <r>
    <n v="1726954"/>
    <d v="2001-08-20T08:42:37"/>
    <s v="Cinergy Marketing &amp; Trading, LLC"/>
    <x v="0"/>
    <x v="0"/>
    <x v="0"/>
    <x v="2"/>
    <n v="27761"/>
    <x v="60"/>
    <x v="253"/>
    <x v="1"/>
    <x v="366"/>
    <x v="0"/>
    <x v="0"/>
    <n v="3.0175000000000001"/>
    <s v="BERRYJOE1"/>
    <x v="4"/>
    <x v="13"/>
    <x v="1"/>
    <x v="0"/>
    <x v="0"/>
    <n v="96016335"/>
    <n v="993335"/>
    <n v="68856"/>
    <d v="2001-08-21T21:00:01"/>
    <d v="2001-08-21T21:00:01"/>
  </r>
  <r>
    <n v="1726965"/>
    <d v="2001-08-20T08:42:48"/>
    <s v="ENA - IM WC CAL"/>
    <x v="0"/>
    <x v="0"/>
    <x v="0"/>
    <x v="2"/>
    <n v="27761"/>
    <x v="60"/>
    <x v="0"/>
    <x v="0"/>
    <x v="0"/>
    <x v="0"/>
    <x v="0"/>
    <n v="3.02"/>
    <s v="ADM32624"/>
    <x v="4"/>
    <x v="13"/>
    <x v="1"/>
    <x v="1"/>
    <x v="0"/>
    <m/>
    <n v="993343"/>
    <n v="103924"/>
    <d v="2001-08-21T21:00:01"/>
    <d v="2001-08-21T21:00:01"/>
  </r>
  <r>
    <n v="1726969"/>
    <d v="2001-08-20T08:42:53"/>
    <s v="ENA - IM WC CAL"/>
    <x v="0"/>
    <x v="0"/>
    <x v="0"/>
    <x v="2"/>
    <n v="27761"/>
    <x v="60"/>
    <x v="0"/>
    <x v="4"/>
    <x v="3"/>
    <x v="0"/>
    <x v="0"/>
    <n v="3.0211999999999999"/>
    <s v="ADM32624"/>
    <x v="4"/>
    <x v="13"/>
    <x v="1"/>
    <x v="1"/>
    <x v="0"/>
    <m/>
    <n v="993344"/>
    <n v="103924"/>
    <d v="2001-08-21T21:00:01"/>
    <d v="2001-08-21T21:00:01"/>
  </r>
  <r>
    <n v="1726970"/>
    <d v="2001-08-20T08:43:01"/>
    <s v="Western Gas Resources, Inc."/>
    <x v="0"/>
    <x v="0"/>
    <x v="0"/>
    <x v="2"/>
    <n v="27761"/>
    <x v="60"/>
    <x v="0"/>
    <x v="4"/>
    <x v="3"/>
    <x v="0"/>
    <x v="0"/>
    <n v="3.0225"/>
    <s v="WGRDANFOX"/>
    <x v="4"/>
    <x v="13"/>
    <x v="1"/>
    <x v="0"/>
    <x v="0"/>
    <n v="96003955"/>
    <n v="993346"/>
    <n v="232"/>
    <d v="2001-08-21T21:00:01"/>
    <d v="2001-08-21T21:00:01"/>
  </r>
  <r>
    <n v="1726975"/>
    <d v="2001-08-20T08:43:06"/>
    <s v="ENA - IM WC CAL"/>
    <x v="0"/>
    <x v="0"/>
    <x v="0"/>
    <x v="2"/>
    <n v="27761"/>
    <x v="60"/>
    <x v="0"/>
    <x v="4"/>
    <x v="3"/>
    <x v="0"/>
    <x v="0"/>
    <n v="3.0236999999999998"/>
    <s v="ADM32624"/>
    <x v="4"/>
    <x v="13"/>
    <x v="1"/>
    <x v="1"/>
    <x v="0"/>
    <m/>
    <n v="993348"/>
    <n v="103924"/>
    <d v="2001-08-21T21:00:01"/>
    <d v="2001-08-21T21:00:01"/>
  </r>
  <r>
    <n v="1726985"/>
    <d v="2001-08-20T08:43:19"/>
    <s v="Mirant Americas Energy Marketing, L.P."/>
    <x v="0"/>
    <x v="0"/>
    <x v="0"/>
    <x v="2"/>
    <n v="27761"/>
    <x v="60"/>
    <x v="2"/>
    <x v="1"/>
    <x v="3"/>
    <x v="0"/>
    <x v="0"/>
    <n v="3.0225"/>
    <s v="ddecima1"/>
    <x v="4"/>
    <x v="13"/>
    <x v="1"/>
    <x v="0"/>
    <x v="0"/>
    <n v="96029028"/>
    <n v="993354"/>
    <n v="56264"/>
    <d v="2001-08-21T21:00:01"/>
    <d v="2001-08-21T21:00:01"/>
  </r>
  <r>
    <n v="1726987"/>
    <d v="2001-08-20T08:43:23"/>
    <s v="ENA - IM WC CAL"/>
    <x v="0"/>
    <x v="0"/>
    <x v="0"/>
    <x v="2"/>
    <n v="27761"/>
    <x v="60"/>
    <x v="0"/>
    <x v="4"/>
    <x v="3"/>
    <x v="0"/>
    <x v="0"/>
    <n v="3.0236999999999998"/>
    <s v="ADM32624"/>
    <x v="4"/>
    <x v="13"/>
    <x v="1"/>
    <x v="1"/>
    <x v="0"/>
    <m/>
    <n v="993357"/>
    <n v="103924"/>
    <d v="2001-08-21T21:00:01"/>
    <d v="2001-08-21T21:00:01"/>
  </r>
  <r>
    <n v="1727000"/>
    <d v="2001-08-20T08:43:50"/>
    <s v="Tenaska Marketing Ventures"/>
    <x v="0"/>
    <x v="0"/>
    <x v="0"/>
    <x v="2"/>
    <n v="27761"/>
    <x v="60"/>
    <x v="0"/>
    <x v="4"/>
    <x v="3"/>
    <x v="0"/>
    <x v="0"/>
    <n v="3.0249999999999999"/>
    <s v="TMVWTC01"/>
    <x v="4"/>
    <x v="13"/>
    <x v="1"/>
    <x v="0"/>
    <x v="0"/>
    <n v="96001395"/>
    <n v="993370"/>
    <n v="208"/>
    <d v="2001-08-21T21:00:01"/>
    <d v="2001-08-21T21:00:01"/>
  </r>
  <r>
    <n v="1727009"/>
    <d v="2001-08-20T08:44:04"/>
    <s v="ENA - IM WC CAL"/>
    <x v="0"/>
    <x v="0"/>
    <x v="0"/>
    <x v="2"/>
    <n v="27761"/>
    <x v="60"/>
    <x v="0"/>
    <x v="4"/>
    <x v="3"/>
    <x v="0"/>
    <x v="0"/>
    <n v="3.0261999999999998"/>
    <s v="ADM32624"/>
    <x v="4"/>
    <x v="13"/>
    <x v="1"/>
    <x v="1"/>
    <x v="0"/>
    <m/>
    <n v="993376"/>
    <n v="103924"/>
    <d v="2001-08-21T21:00:01"/>
    <d v="2001-08-21T21:00:01"/>
  </r>
  <r>
    <n v="1727011"/>
    <d v="2001-08-20T08:44:08"/>
    <s v="ENA - IM WC CAL"/>
    <x v="0"/>
    <x v="0"/>
    <x v="0"/>
    <x v="2"/>
    <n v="27761"/>
    <x v="60"/>
    <x v="0"/>
    <x v="4"/>
    <x v="3"/>
    <x v="0"/>
    <x v="0"/>
    <n v="3.0274999999999999"/>
    <s v="ADM32624"/>
    <x v="4"/>
    <x v="13"/>
    <x v="1"/>
    <x v="1"/>
    <x v="0"/>
    <m/>
    <n v="993378"/>
    <n v="103924"/>
    <d v="2001-08-21T21:00:01"/>
    <d v="2001-08-21T21:00:01"/>
  </r>
  <r>
    <n v="1727014"/>
    <d v="2001-08-20T08:44:13"/>
    <s v="ENA - IM WC CAL"/>
    <x v="0"/>
    <x v="0"/>
    <x v="0"/>
    <x v="2"/>
    <n v="27761"/>
    <x v="60"/>
    <x v="0"/>
    <x v="4"/>
    <x v="3"/>
    <x v="0"/>
    <x v="0"/>
    <n v="3.0287999999999999"/>
    <s v="ADM32624"/>
    <x v="4"/>
    <x v="13"/>
    <x v="1"/>
    <x v="1"/>
    <x v="0"/>
    <m/>
    <n v="993380"/>
    <n v="103924"/>
    <d v="2001-08-21T21:00:01"/>
    <d v="2001-08-21T21:00:01"/>
  </r>
  <r>
    <n v="1727048"/>
    <d v="2001-08-20T08:45:15"/>
    <s v="ENA - IM WC CAL"/>
    <x v="0"/>
    <x v="0"/>
    <x v="0"/>
    <x v="2"/>
    <n v="27761"/>
    <x v="60"/>
    <x v="0"/>
    <x v="4"/>
    <x v="3"/>
    <x v="0"/>
    <x v="0"/>
    <n v="3.03"/>
    <s v="ADM32624"/>
    <x v="4"/>
    <x v="13"/>
    <x v="1"/>
    <x v="1"/>
    <x v="0"/>
    <m/>
    <n v="993408"/>
    <n v="103924"/>
    <d v="2001-08-21T21:00:01"/>
    <d v="2001-08-21T21:00:01"/>
  </r>
  <r>
    <n v="1727052"/>
    <d v="2001-08-20T08:45:23"/>
    <s v="ENA - IM WC CAL"/>
    <x v="0"/>
    <x v="0"/>
    <x v="0"/>
    <x v="2"/>
    <n v="27761"/>
    <x v="60"/>
    <x v="0"/>
    <x v="4"/>
    <x v="3"/>
    <x v="0"/>
    <x v="0"/>
    <n v="3.0312999999999999"/>
    <s v="ADM32624"/>
    <x v="4"/>
    <x v="13"/>
    <x v="1"/>
    <x v="1"/>
    <x v="0"/>
    <m/>
    <n v="993409"/>
    <n v="103924"/>
    <d v="2001-08-21T21:00:01"/>
    <d v="2001-08-21T21:00:01"/>
  </r>
  <r>
    <n v="1727057"/>
    <d v="2001-08-20T08:45:33"/>
    <s v="ENA - IM WC CAL"/>
    <x v="0"/>
    <x v="0"/>
    <x v="0"/>
    <x v="2"/>
    <n v="27761"/>
    <x v="60"/>
    <x v="0"/>
    <x v="4"/>
    <x v="3"/>
    <x v="0"/>
    <x v="0"/>
    <n v="3.0325000000000002"/>
    <s v="ADM32624"/>
    <x v="4"/>
    <x v="13"/>
    <x v="1"/>
    <x v="1"/>
    <x v="0"/>
    <m/>
    <n v="993413"/>
    <n v="103924"/>
    <d v="2001-08-21T21:00:01"/>
    <d v="2001-08-21T21:00:01"/>
  </r>
  <r>
    <n v="1727072"/>
    <d v="2001-08-20T08:45:53"/>
    <s v="ENA - IM WC CAL"/>
    <x v="0"/>
    <x v="0"/>
    <x v="0"/>
    <x v="2"/>
    <n v="27761"/>
    <x v="60"/>
    <x v="0"/>
    <x v="4"/>
    <x v="3"/>
    <x v="0"/>
    <x v="0"/>
    <n v="3.0337999999999998"/>
    <s v="ADM32624"/>
    <x v="4"/>
    <x v="13"/>
    <x v="1"/>
    <x v="1"/>
    <x v="0"/>
    <m/>
    <n v="993421"/>
    <n v="103924"/>
    <d v="2001-08-21T21:00:01"/>
    <d v="2001-08-21T21:00:01"/>
  </r>
  <r>
    <n v="1727074"/>
    <d v="2001-08-20T08:45:57"/>
    <s v="ENA - IM WC CAL"/>
    <x v="0"/>
    <x v="0"/>
    <x v="0"/>
    <x v="2"/>
    <n v="27761"/>
    <x v="60"/>
    <x v="0"/>
    <x v="4"/>
    <x v="3"/>
    <x v="0"/>
    <x v="0"/>
    <n v="3.0350000000000001"/>
    <s v="ADM32624"/>
    <x v="4"/>
    <x v="13"/>
    <x v="1"/>
    <x v="1"/>
    <x v="0"/>
    <m/>
    <n v="993422"/>
    <n v="103924"/>
    <d v="2001-08-21T21:00:01"/>
    <d v="2001-08-21T21:00:01"/>
  </r>
  <r>
    <n v="1727089"/>
    <d v="2001-08-20T08:46:16"/>
    <s v="Tenaska Marketing Ventures"/>
    <x v="0"/>
    <x v="0"/>
    <x v="0"/>
    <x v="2"/>
    <n v="27761"/>
    <x v="60"/>
    <x v="0"/>
    <x v="100"/>
    <x v="252"/>
    <x v="0"/>
    <x v="0"/>
    <n v="3.0363000000000002"/>
    <s v="TMVWTC01"/>
    <x v="4"/>
    <x v="13"/>
    <x v="1"/>
    <x v="0"/>
    <x v="0"/>
    <n v="96001395"/>
    <n v="993430"/>
    <n v="208"/>
    <d v="2001-08-21T21:00:01"/>
    <d v="2001-08-21T21:00:01"/>
  </r>
  <r>
    <n v="1727110"/>
    <d v="2001-08-20T08:46:35"/>
    <s v="Mirant Americas Energy Marketing, L.P."/>
    <x v="0"/>
    <x v="0"/>
    <x v="0"/>
    <x v="2"/>
    <n v="27761"/>
    <x v="60"/>
    <x v="1"/>
    <x v="1"/>
    <x v="0"/>
    <x v="0"/>
    <x v="0"/>
    <n v="3.0337999999999998"/>
    <s v="ddecima1"/>
    <x v="4"/>
    <x v="13"/>
    <x v="1"/>
    <x v="0"/>
    <x v="0"/>
    <n v="96029028"/>
    <n v="993444"/>
    <n v="56264"/>
    <d v="2001-08-21T21:00:01"/>
    <d v="2001-08-21T21:00:01"/>
  </r>
  <r>
    <n v="1727144"/>
    <d v="2001-08-20T08:47:39"/>
    <s v="Richardson Energy Marketing, Ltd."/>
    <x v="0"/>
    <x v="0"/>
    <x v="0"/>
    <x v="2"/>
    <n v="27761"/>
    <x v="60"/>
    <x v="0"/>
    <x v="4"/>
    <x v="3"/>
    <x v="0"/>
    <x v="0"/>
    <n v="3.0337999999999998"/>
    <s v="ADM50353"/>
    <x v="4"/>
    <x v="13"/>
    <x v="1"/>
    <x v="0"/>
    <x v="0"/>
    <n v="96004521"/>
    <n v="993476"/>
    <n v="52595"/>
    <d v="2001-08-21T21:00:01"/>
    <d v="2001-08-21T21:00:01"/>
  </r>
  <r>
    <n v="1727157"/>
    <d v="2001-08-20T08:47:59"/>
    <s v="Dynegy Marketing and Trade"/>
    <x v="0"/>
    <x v="0"/>
    <x v="0"/>
    <x v="2"/>
    <n v="27761"/>
    <x v="60"/>
    <x v="0"/>
    <x v="4"/>
    <x v="3"/>
    <x v="0"/>
    <x v="0"/>
    <n v="3.0350000000000001"/>
    <s v="NOVERO777"/>
    <x v="4"/>
    <x v="13"/>
    <x v="1"/>
    <x v="0"/>
    <x v="0"/>
    <n v="96001003"/>
    <n v="993485"/>
    <n v="61981"/>
    <d v="2001-08-21T21:00:01"/>
    <d v="2001-08-21T21:00:01"/>
  </r>
  <r>
    <n v="1727220"/>
    <d v="2001-08-20T08:49:31"/>
    <s v="Duke Energy Field Services Marketing, LLC"/>
    <x v="0"/>
    <x v="0"/>
    <x v="0"/>
    <x v="2"/>
    <n v="27761"/>
    <x v="60"/>
    <x v="2"/>
    <x v="1"/>
    <x v="3"/>
    <x v="0"/>
    <x v="0"/>
    <n v="3.0312999999999999"/>
    <s v="DEFSBKERN"/>
    <x v="4"/>
    <x v="13"/>
    <x v="1"/>
    <x v="0"/>
    <x v="0"/>
    <m/>
    <n v="993537"/>
    <n v="51593"/>
    <d v="2001-08-21T21:00:01"/>
    <d v="2001-08-21T21:00:01"/>
  </r>
  <r>
    <n v="1727233"/>
    <d v="2001-08-20T08:50:13"/>
    <s v="ENA - IM WC CAL"/>
    <x v="0"/>
    <x v="0"/>
    <x v="0"/>
    <x v="2"/>
    <n v="27761"/>
    <x v="60"/>
    <x v="0"/>
    <x v="4"/>
    <x v="3"/>
    <x v="0"/>
    <x v="0"/>
    <n v="3.03"/>
    <s v="ADM32624"/>
    <x v="4"/>
    <x v="13"/>
    <x v="1"/>
    <x v="1"/>
    <x v="0"/>
    <m/>
    <n v="993547"/>
    <n v="103924"/>
    <d v="2001-08-21T21:00:01"/>
    <d v="2001-08-21T21:00:01"/>
  </r>
  <r>
    <n v="1727237"/>
    <d v="2001-08-20T08:50:18"/>
    <s v="ENA - IM WC CAL"/>
    <x v="0"/>
    <x v="0"/>
    <x v="0"/>
    <x v="2"/>
    <n v="27761"/>
    <x v="60"/>
    <x v="0"/>
    <x v="4"/>
    <x v="3"/>
    <x v="0"/>
    <x v="0"/>
    <n v="3.0312999999999999"/>
    <s v="ADM32624"/>
    <x v="4"/>
    <x v="13"/>
    <x v="1"/>
    <x v="1"/>
    <x v="0"/>
    <m/>
    <n v="993551"/>
    <n v="103924"/>
    <d v="2001-08-21T21:00:01"/>
    <d v="2001-08-21T21:00:01"/>
  </r>
  <r>
    <n v="1727242"/>
    <d v="2001-08-20T08:50:24"/>
    <s v="ENA - IM WC CAL"/>
    <x v="0"/>
    <x v="0"/>
    <x v="0"/>
    <x v="2"/>
    <n v="27761"/>
    <x v="60"/>
    <x v="0"/>
    <x v="4"/>
    <x v="3"/>
    <x v="0"/>
    <x v="0"/>
    <n v="3.0325000000000002"/>
    <s v="ADM32624"/>
    <x v="4"/>
    <x v="13"/>
    <x v="1"/>
    <x v="1"/>
    <x v="0"/>
    <m/>
    <n v="993553"/>
    <n v="103924"/>
    <d v="2001-08-21T21:00:01"/>
    <d v="2001-08-21T21:00:01"/>
  </r>
  <r>
    <n v="1727245"/>
    <d v="2001-08-20T08:50:29"/>
    <s v="ENA - IM WC CAL"/>
    <x v="0"/>
    <x v="0"/>
    <x v="0"/>
    <x v="2"/>
    <n v="27761"/>
    <x v="60"/>
    <x v="0"/>
    <x v="4"/>
    <x v="3"/>
    <x v="0"/>
    <x v="0"/>
    <n v="3.0337999999999998"/>
    <s v="ADM32624"/>
    <x v="4"/>
    <x v="13"/>
    <x v="1"/>
    <x v="1"/>
    <x v="0"/>
    <m/>
    <n v="993555"/>
    <n v="103924"/>
    <d v="2001-08-21T21:00:01"/>
    <d v="2001-08-21T21:00:01"/>
  </r>
  <r>
    <n v="1727248"/>
    <d v="2001-08-20T08:50:40"/>
    <s v="ENA - IM WC CAL"/>
    <x v="0"/>
    <x v="0"/>
    <x v="0"/>
    <x v="2"/>
    <n v="27761"/>
    <x v="60"/>
    <x v="0"/>
    <x v="124"/>
    <x v="311"/>
    <x v="0"/>
    <x v="0"/>
    <n v="3.0350000000000001"/>
    <s v="ADM32624"/>
    <x v="4"/>
    <x v="13"/>
    <x v="1"/>
    <x v="1"/>
    <x v="0"/>
    <m/>
    <n v="993557"/>
    <n v="103924"/>
    <d v="2001-08-21T21:00:01"/>
    <d v="2001-08-21T21:00:01"/>
  </r>
  <r>
    <n v="1727251"/>
    <d v="2001-08-20T08:50:46"/>
    <s v="Conoco Inc."/>
    <x v="0"/>
    <x v="0"/>
    <x v="0"/>
    <x v="2"/>
    <n v="27761"/>
    <x v="60"/>
    <x v="1"/>
    <x v="1"/>
    <x v="0"/>
    <x v="0"/>
    <x v="0"/>
    <n v="3.0325000000000002"/>
    <s v="diclementi"/>
    <x v="4"/>
    <x v="13"/>
    <x v="1"/>
    <x v="0"/>
    <x v="0"/>
    <n v="96028867"/>
    <n v="993559"/>
    <n v="3497"/>
    <d v="2001-08-21T21:00:01"/>
    <d v="2001-08-21T21:00:01"/>
  </r>
  <r>
    <n v="1727274"/>
    <d v="2001-08-20T08:51:26"/>
    <s v="Occidental Energy Marketing, Inc."/>
    <x v="0"/>
    <x v="0"/>
    <x v="0"/>
    <x v="2"/>
    <n v="27761"/>
    <x v="60"/>
    <x v="254"/>
    <x v="1"/>
    <x v="367"/>
    <x v="0"/>
    <x v="0"/>
    <n v="3.03"/>
    <s v="MIARASOCAL"/>
    <x v="4"/>
    <x v="13"/>
    <x v="1"/>
    <x v="0"/>
    <x v="0"/>
    <n v="96016891"/>
    <n v="993577"/>
    <n v="63665"/>
    <d v="2001-08-21T21:00:01"/>
    <d v="2001-08-21T21:00:01"/>
  </r>
  <r>
    <n v="1727312"/>
    <d v="2001-08-20T08:52:26"/>
    <s v="Duke Energy Trading and Marketing, L.L.C."/>
    <x v="0"/>
    <x v="0"/>
    <x v="0"/>
    <x v="2"/>
    <n v="27761"/>
    <x v="60"/>
    <x v="0"/>
    <x v="4"/>
    <x v="3"/>
    <x v="0"/>
    <x v="0"/>
    <n v="3.0325000000000002"/>
    <s v="MIKELARSEN"/>
    <x v="4"/>
    <x v="13"/>
    <x v="1"/>
    <x v="0"/>
    <x v="0"/>
    <n v="96056503"/>
    <n v="993600"/>
    <n v="54979"/>
    <d v="2001-08-21T21:00:01"/>
    <d v="2001-08-21T21:00:01"/>
  </r>
  <r>
    <n v="1727398"/>
    <d v="2001-08-20T08:54:52"/>
    <s v="Mirant Americas Energy Marketing, L.P."/>
    <x v="0"/>
    <x v="0"/>
    <x v="0"/>
    <x v="2"/>
    <n v="27761"/>
    <x v="60"/>
    <x v="1"/>
    <x v="1"/>
    <x v="0"/>
    <x v="0"/>
    <x v="0"/>
    <n v="3.0249999999999999"/>
    <s v="ddecima1"/>
    <x v="4"/>
    <x v="13"/>
    <x v="1"/>
    <x v="0"/>
    <x v="0"/>
    <n v="96029028"/>
    <n v="993660"/>
    <n v="56264"/>
    <d v="2001-08-21T21:00:01"/>
    <d v="2001-08-21T21:00:01"/>
  </r>
  <r>
    <n v="1727408"/>
    <d v="2001-08-20T08:55:03"/>
    <s v="Duke Energy Field Services Marketing, LLC"/>
    <x v="0"/>
    <x v="0"/>
    <x v="0"/>
    <x v="2"/>
    <n v="27761"/>
    <x v="60"/>
    <x v="1"/>
    <x v="1"/>
    <x v="0"/>
    <x v="0"/>
    <x v="0"/>
    <n v="3.0249999999999999"/>
    <s v="DEFSBKERN"/>
    <x v="4"/>
    <x v="13"/>
    <x v="1"/>
    <x v="0"/>
    <x v="0"/>
    <m/>
    <n v="993665"/>
    <n v="51593"/>
    <d v="2001-08-21T21:00:01"/>
    <d v="2001-08-21T21:00:01"/>
  </r>
  <r>
    <n v="1727458"/>
    <d v="2001-08-20T08:56:36"/>
    <s v="ENA - IM WC CAL"/>
    <x v="0"/>
    <x v="0"/>
    <x v="0"/>
    <x v="2"/>
    <n v="27761"/>
    <x v="60"/>
    <x v="0"/>
    <x v="18"/>
    <x v="24"/>
    <x v="0"/>
    <x v="0"/>
    <n v="3.0449999999999999"/>
    <s v="ADM32624"/>
    <x v="4"/>
    <x v="13"/>
    <x v="1"/>
    <x v="1"/>
    <x v="0"/>
    <m/>
    <n v="993699"/>
    <n v="103924"/>
    <d v="2001-08-21T21:00:01"/>
    <d v="2001-08-21T21:00:01"/>
  </r>
  <r>
    <n v="1727478"/>
    <d v="2001-08-20T08:57:11"/>
    <s v="Mirant Americas Energy Marketing, L.P."/>
    <x v="0"/>
    <x v="0"/>
    <x v="0"/>
    <x v="2"/>
    <n v="27761"/>
    <x v="60"/>
    <x v="1"/>
    <x v="1"/>
    <x v="0"/>
    <x v="0"/>
    <x v="0"/>
    <n v="3.0449999999999999"/>
    <s v="ddecima1"/>
    <x v="4"/>
    <x v="13"/>
    <x v="1"/>
    <x v="0"/>
    <x v="0"/>
    <n v="96029028"/>
    <n v="993718"/>
    <n v="56264"/>
    <d v="2001-08-21T21:00:01"/>
    <d v="2001-08-21T21:00:01"/>
  </r>
  <r>
    <n v="1727508"/>
    <d v="2001-08-20T08:57:55"/>
    <s v="Mirant Americas Energy Marketing, L.P."/>
    <x v="0"/>
    <x v="0"/>
    <x v="0"/>
    <x v="2"/>
    <n v="27761"/>
    <x v="60"/>
    <x v="1"/>
    <x v="1"/>
    <x v="0"/>
    <x v="0"/>
    <x v="0"/>
    <n v="3.05"/>
    <s v="ddecima1"/>
    <x v="4"/>
    <x v="13"/>
    <x v="1"/>
    <x v="0"/>
    <x v="0"/>
    <n v="96029028"/>
    <n v="993739"/>
    <n v="56264"/>
    <d v="2001-08-21T21:00:01"/>
    <d v="2001-08-21T21:00:01"/>
  </r>
  <r>
    <n v="1727515"/>
    <d v="2001-08-20T08:58:06"/>
    <s v="Richardson Energy Marketing, Ltd."/>
    <x v="0"/>
    <x v="0"/>
    <x v="0"/>
    <x v="2"/>
    <n v="27761"/>
    <x v="60"/>
    <x v="2"/>
    <x v="1"/>
    <x v="3"/>
    <x v="0"/>
    <x v="0"/>
    <n v="3.07"/>
    <s v="ADM50353"/>
    <x v="4"/>
    <x v="13"/>
    <x v="1"/>
    <x v="0"/>
    <x v="0"/>
    <n v="96004521"/>
    <n v="993744"/>
    <n v="52595"/>
    <d v="2001-08-21T21:00:01"/>
    <d v="2001-08-21T21:00:01"/>
  </r>
  <r>
    <n v="1727528"/>
    <d v="2001-08-20T08:58:41"/>
    <s v="Dynegy Marketing and Trade"/>
    <x v="0"/>
    <x v="0"/>
    <x v="0"/>
    <x v="2"/>
    <n v="27761"/>
    <x v="60"/>
    <x v="2"/>
    <x v="1"/>
    <x v="3"/>
    <x v="0"/>
    <x v="0"/>
    <n v="3.07"/>
    <s v="FLOYDS14"/>
    <x v="4"/>
    <x v="13"/>
    <x v="1"/>
    <x v="0"/>
    <x v="0"/>
    <n v="96001003"/>
    <n v="993752"/>
    <n v="61981"/>
    <d v="2001-08-21T21:00:01"/>
    <d v="2001-08-21T21:00:01"/>
  </r>
  <r>
    <n v="1727626"/>
    <d v="2001-08-20T09:00:46"/>
    <s v="Reliant Energy Services, Inc."/>
    <x v="0"/>
    <x v="0"/>
    <x v="0"/>
    <x v="2"/>
    <n v="27761"/>
    <x v="60"/>
    <x v="185"/>
    <x v="1"/>
    <x v="252"/>
    <x v="0"/>
    <x v="0"/>
    <n v="3.08"/>
    <s v="terwilson"/>
    <x v="4"/>
    <x v="13"/>
    <x v="1"/>
    <x v="0"/>
    <x v="0"/>
    <n v="96055225"/>
    <n v="993812"/>
    <n v="65268"/>
    <d v="2001-08-21T21:00:01"/>
    <d v="2001-08-21T21:00:01"/>
  </r>
  <r>
    <n v="1727652"/>
    <d v="2001-08-20T09:01:07"/>
    <s v="El Paso Merchant Energy, L.P."/>
    <x v="0"/>
    <x v="0"/>
    <x v="0"/>
    <x v="2"/>
    <n v="27761"/>
    <x v="60"/>
    <x v="2"/>
    <x v="1"/>
    <x v="3"/>
    <x v="0"/>
    <x v="0"/>
    <n v="3.08"/>
    <s v="EPMELPrdm"/>
    <x v="4"/>
    <x v="13"/>
    <x v="1"/>
    <x v="0"/>
    <x v="0"/>
    <n v="96016460"/>
    <n v="993830"/>
    <n v="53350"/>
    <d v="2001-08-21T21:00:01"/>
    <d v="2001-08-21T21:00:01"/>
  </r>
  <r>
    <n v="1727808"/>
    <d v="2001-08-20T09:05:42"/>
    <s v="AEP Energy Services, Inc."/>
    <x v="0"/>
    <x v="0"/>
    <x v="0"/>
    <x v="2"/>
    <n v="27761"/>
    <x v="60"/>
    <x v="2"/>
    <x v="1"/>
    <x v="3"/>
    <x v="0"/>
    <x v="0"/>
    <n v="3.07"/>
    <s v="aepes216"/>
    <x v="4"/>
    <x v="13"/>
    <x v="1"/>
    <x v="0"/>
    <x v="0"/>
    <n v="96028815"/>
    <n v="993941"/>
    <n v="57399"/>
    <d v="2001-08-21T21:00:01"/>
    <d v="2001-08-21T21:00:01"/>
  </r>
  <r>
    <n v="1727817"/>
    <d v="2001-08-20T09:06:10"/>
    <s v="Aquila Energy Marketing Corporation"/>
    <x v="0"/>
    <x v="0"/>
    <x v="0"/>
    <x v="2"/>
    <n v="27761"/>
    <x v="60"/>
    <x v="2"/>
    <x v="1"/>
    <x v="3"/>
    <x v="0"/>
    <x v="0"/>
    <n v="3.07"/>
    <s v="KOTULSKI"/>
    <x v="4"/>
    <x v="13"/>
    <x v="1"/>
    <x v="0"/>
    <x v="0"/>
    <n v="96000574"/>
    <n v="993949"/>
    <n v="18"/>
    <d v="2001-08-21T21:00:01"/>
    <d v="2001-08-21T21:00:01"/>
  </r>
  <r>
    <n v="1727890"/>
    <d v="2001-08-20T09:08:53"/>
    <s v="Dynegy Marketing and Trade"/>
    <x v="0"/>
    <x v="0"/>
    <x v="0"/>
    <x v="2"/>
    <n v="27761"/>
    <x v="60"/>
    <x v="2"/>
    <x v="1"/>
    <x v="3"/>
    <x v="0"/>
    <x v="0"/>
    <n v="3.06"/>
    <s v="FLOYDS14"/>
    <x v="4"/>
    <x v="13"/>
    <x v="1"/>
    <x v="0"/>
    <x v="0"/>
    <n v="96001003"/>
    <n v="993994"/>
    <n v="61981"/>
    <d v="2001-08-21T21:00:01"/>
    <d v="2001-08-21T21:00:01"/>
  </r>
  <r>
    <n v="1727898"/>
    <d v="2001-08-20T09:09:07"/>
    <s v="AEP Energy Services, Inc."/>
    <x v="0"/>
    <x v="0"/>
    <x v="0"/>
    <x v="2"/>
    <n v="27761"/>
    <x v="60"/>
    <x v="2"/>
    <x v="1"/>
    <x v="3"/>
    <x v="0"/>
    <x v="0"/>
    <n v="3.05"/>
    <s v="aepes216"/>
    <x v="4"/>
    <x v="13"/>
    <x v="1"/>
    <x v="0"/>
    <x v="0"/>
    <n v="96028815"/>
    <n v="994000"/>
    <n v="57399"/>
    <d v="2001-08-21T21:00:01"/>
    <d v="2001-08-21T21:00:01"/>
  </r>
  <r>
    <n v="1727940"/>
    <d v="2001-08-20T09:10:50"/>
    <s v="NGTS LLC"/>
    <x v="0"/>
    <x v="0"/>
    <x v="0"/>
    <x v="2"/>
    <n v="27761"/>
    <x v="60"/>
    <x v="1"/>
    <x v="1"/>
    <x v="0"/>
    <x v="0"/>
    <x v="0"/>
    <n v="3.07"/>
    <s v="DARREN10"/>
    <x v="4"/>
    <x v="13"/>
    <x v="1"/>
    <x v="1"/>
    <x v="0"/>
    <m/>
    <n v="994028"/>
    <n v="57700"/>
    <d v="2001-08-21T21:00:01"/>
    <d v="2001-08-21T21:00:01"/>
  </r>
  <r>
    <n v="1727969"/>
    <d v="2001-08-20T09:11:30"/>
    <s v="Mirant Americas Energy Marketing, L.P."/>
    <x v="0"/>
    <x v="0"/>
    <x v="0"/>
    <x v="2"/>
    <n v="27761"/>
    <x v="60"/>
    <x v="1"/>
    <x v="1"/>
    <x v="0"/>
    <x v="0"/>
    <x v="0"/>
    <n v="3.07"/>
    <s v="ddecima1"/>
    <x v="4"/>
    <x v="13"/>
    <x v="1"/>
    <x v="0"/>
    <x v="0"/>
    <n v="96029028"/>
    <n v="994044"/>
    <n v="56264"/>
    <d v="2001-08-21T21:00:01"/>
    <d v="2001-08-21T21:00:01"/>
  </r>
  <r>
    <n v="1727986"/>
    <d v="2001-08-20T09:11:54"/>
    <s v="AEP Energy Services, Inc."/>
    <x v="0"/>
    <x v="0"/>
    <x v="0"/>
    <x v="2"/>
    <n v="27761"/>
    <x v="60"/>
    <x v="255"/>
    <x v="1"/>
    <x v="368"/>
    <x v="0"/>
    <x v="0"/>
    <n v="3.06"/>
    <s v="aepes216"/>
    <x v="4"/>
    <x v="13"/>
    <x v="1"/>
    <x v="0"/>
    <x v="0"/>
    <n v="96028815"/>
    <n v="994056"/>
    <n v="57399"/>
    <d v="2001-08-21T21:00:01"/>
    <d v="2001-08-21T21:00:01"/>
  </r>
  <r>
    <n v="1728103"/>
    <d v="2001-08-20T09:14:26"/>
    <s v="Aquila Energy Marketing Corporation"/>
    <x v="0"/>
    <x v="0"/>
    <x v="0"/>
    <x v="2"/>
    <n v="27761"/>
    <x v="60"/>
    <x v="256"/>
    <x v="1"/>
    <x v="369"/>
    <x v="0"/>
    <x v="0"/>
    <n v="3.08"/>
    <s v="KOTULSKI"/>
    <x v="4"/>
    <x v="13"/>
    <x v="1"/>
    <x v="0"/>
    <x v="0"/>
    <n v="96000574"/>
    <n v="994128"/>
    <n v="18"/>
    <d v="2001-08-21T21:00:01"/>
    <d v="2001-08-21T21:00:01"/>
  </r>
  <r>
    <n v="1728151"/>
    <d v="2001-08-20T09:15:38"/>
    <s v="Tenaska Marketing Ventures"/>
    <x v="0"/>
    <x v="0"/>
    <x v="0"/>
    <x v="2"/>
    <n v="27761"/>
    <x v="60"/>
    <x v="0"/>
    <x v="146"/>
    <x v="355"/>
    <x v="0"/>
    <x v="0"/>
    <n v="3.11"/>
    <s v="TMVWTC01"/>
    <x v="4"/>
    <x v="13"/>
    <x v="1"/>
    <x v="0"/>
    <x v="0"/>
    <n v="96001395"/>
    <n v="994152"/>
    <n v="208"/>
    <d v="2001-08-21T21:00:01"/>
    <d v="2001-08-21T21:00:01"/>
  </r>
  <r>
    <n v="1728181"/>
    <d v="2001-08-20T09:16:23"/>
    <s v="Dynegy Marketing and Trade"/>
    <x v="0"/>
    <x v="0"/>
    <x v="0"/>
    <x v="2"/>
    <n v="27761"/>
    <x v="60"/>
    <x v="2"/>
    <x v="1"/>
    <x v="3"/>
    <x v="0"/>
    <x v="0"/>
    <n v="3.09"/>
    <s v="FLOYDS14"/>
    <x v="4"/>
    <x v="13"/>
    <x v="1"/>
    <x v="0"/>
    <x v="0"/>
    <n v="96001003"/>
    <n v="994170"/>
    <n v="61981"/>
    <d v="2001-08-21T21:00:01"/>
    <d v="2001-08-21T21:00:01"/>
  </r>
  <r>
    <n v="1728240"/>
    <d v="2001-08-20T09:17:48"/>
    <s v="Cinergy Marketing &amp; Trading, LLC"/>
    <x v="0"/>
    <x v="0"/>
    <x v="0"/>
    <x v="2"/>
    <n v="27761"/>
    <x v="60"/>
    <x v="0"/>
    <x v="149"/>
    <x v="370"/>
    <x v="0"/>
    <x v="0"/>
    <n v="3.11"/>
    <s v="BERRYJOE1"/>
    <x v="4"/>
    <x v="13"/>
    <x v="1"/>
    <x v="0"/>
    <x v="0"/>
    <n v="96016335"/>
    <n v="994204"/>
    <n v="68856"/>
    <d v="2001-08-21T21:00:01"/>
    <d v="2001-08-21T21:00:01"/>
  </r>
  <r>
    <n v="1728242"/>
    <d v="2001-08-20T09:17:53"/>
    <s v="Western Gas Resources, Inc."/>
    <x v="0"/>
    <x v="0"/>
    <x v="0"/>
    <x v="2"/>
    <n v="27761"/>
    <x v="60"/>
    <x v="1"/>
    <x v="1"/>
    <x v="0"/>
    <x v="0"/>
    <x v="0"/>
    <n v="3.09"/>
    <s v="WGRDANFOX"/>
    <x v="4"/>
    <x v="13"/>
    <x v="1"/>
    <x v="0"/>
    <x v="0"/>
    <n v="96003955"/>
    <n v="994207"/>
    <n v="232"/>
    <d v="2001-08-21T21:00:01"/>
    <d v="2001-08-21T21:00:01"/>
  </r>
  <r>
    <n v="1728282"/>
    <d v="2001-08-20T09:19:10"/>
    <s v="Mitchell Gas Services L.P."/>
    <x v="0"/>
    <x v="0"/>
    <x v="0"/>
    <x v="2"/>
    <n v="27761"/>
    <x v="60"/>
    <x v="1"/>
    <x v="1"/>
    <x v="0"/>
    <x v="0"/>
    <x v="0"/>
    <n v="3.09"/>
    <s v="ADM75252"/>
    <x v="4"/>
    <x v="13"/>
    <x v="1"/>
    <x v="0"/>
    <x v="0"/>
    <n v="96020382"/>
    <n v="994233"/>
    <n v="58058"/>
    <d v="2001-08-21T21:00:01"/>
    <d v="2001-08-21T21:00:01"/>
  </r>
  <r>
    <n v="1728446"/>
    <d v="2001-08-20T09:24:57"/>
    <s v="Dynegy Marketing and Trade"/>
    <x v="0"/>
    <x v="0"/>
    <x v="0"/>
    <x v="2"/>
    <n v="27761"/>
    <x v="60"/>
    <x v="2"/>
    <x v="1"/>
    <x v="3"/>
    <x v="0"/>
    <x v="0"/>
    <n v="3.14"/>
    <s v="NOVERO777"/>
    <x v="4"/>
    <x v="13"/>
    <x v="1"/>
    <x v="0"/>
    <x v="0"/>
    <n v="96001003"/>
    <n v="994352"/>
    <n v="61981"/>
    <d v="2001-08-21T21:00:01"/>
    <d v="2001-08-21T21:00:01"/>
  </r>
  <r>
    <n v="1728448"/>
    <d v="2001-08-20T09:25:01"/>
    <s v="Mirant Americas Energy Marketing, L.P."/>
    <x v="0"/>
    <x v="0"/>
    <x v="0"/>
    <x v="2"/>
    <n v="27761"/>
    <x v="60"/>
    <x v="2"/>
    <x v="1"/>
    <x v="3"/>
    <x v="0"/>
    <x v="0"/>
    <n v="3.13"/>
    <s v="ddecima1"/>
    <x v="4"/>
    <x v="13"/>
    <x v="1"/>
    <x v="0"/>
    <x v="0"/>
    <n v="96029028"/>
    <n v="994354"/>
    <n v="56264"/>
    <d v="2001-08-21T21:00:01"/>
    <d v="2001-08-21T21:00:01"/>
  </r>
  <r>
    <n v="1728454"/>
    <d v="2001-08-20T09:25:12"/>
    <s v="Aquila Energy Marketing Corporation"/>
    <x v="0"/>
    <x v="0"/>
    <x v="0"/>
    <x v="2"/>
    <n v="27761"/>
    <x v="60"/>
    <x v="179"/>
    <x v="1"/>
    <x v="253"/>
    <x v="0"/>
    <x v="0"/>
    <n v="3.12"/>
    <s v="WILLWRIGHT"/>
    <x v="4"/>
    <x v="13"/>
    <x v="1"/>
    <x v="0"/>
    <x v="0"/>
    <n v="96000574"/>
    <n v="994359"/>
    <n v="18"/>
    <d v="2001-08-21T21:00:01"/>
    <d v="2001-08-21T21:00:01"/>
  </r>
  <r>
    <n v="1728497"/>
    <d v="2001-08-20T09:27:20"/>
    <s v="Mitchell Gas Services L.P."/>
    <x v="0"/>
    <x v="0"/>
    <x v="0"/>
    <x v="2"/>
    <n v="27761"/>
    <x v="60"/>
    <x v="2"/>
    <x v="1"/>
    <x v="3"/>
    <x v="0"/>
    <x v="0"/>
    <n v="3.14"/>
    <s v="ADM75252"/>
    <x v="4"/>
    <x v="13"/>
    <x v="1"/>
    <x v="0"/>
    <x v="0"/>
    <n v="96020382"/>
    <n v="994396"/>
    <n v="58058"/>
    <d v="2001-08-21T21:00:01"/>
    <d v="2001-08-21T21:00:01"/>
  </r>
  <r>
    <n v="1728537"/>
    <d v="2001-08-20T09:29:32"/>
    <s v="Mirant Americas Energy Marketing, L.P."/>
    <x v="0"/>
    <x v="0"/>
    <x v="0"/>
    <x v="2"/>
    <n v="27761"/>
    <x v="60"/>
    <x v="2"/>
    <x v="1"/>
    <x v="3"/>
    <x v="0"/>
    <x v="0"/>
    <n v="3.16"/>
    <s v="ddecima1"/>
    <x v="4"/>
    <x v="13"/>
    <x v="1"/>
    <x v="0"/>
    <x v="0"/>
    <n v="96029028"/>
    <n v="994428"/>
    <n v="56264"/>
    <d v="2001-08-21T21:00:01"/>
    <d v="2001-08-21T21:00:01"/>
  </r>
  <r>
    <n v="1728563"/>
    <d v="2001-08-20T09:31:07"/>
    <s v="Tenaska Marketing Ventures"/>
    <x v="0"/>
    <x v="0"/>
    <x v="0"/>
    <x v="2"/>
    <n v="27761"/>
    <x v="60"/>
    <x v="114"/>
    <x v="1"/>
    <x v="182"/>
    <x v="0"/>
    <x v="0"/>
    <n v="3.16"/>
    <s v="TMVWTC01"/>
    <x v="4"/>
    <x v="13"/>
    <x v="1"/>
    <x v="0"/>
    <x v="0"/>
    <n v="96001395"/>
    <n v="994447"/>
    <n v="208"/>
    <d v="2001-08-21T21:00:01"/>
    <d v="2001-08-21T21:00:01"/>
  </r>
  <r>
    <n v="1728595"/>
    <d v="2001-08-20T09:32:24"/>
    <s v="Tenaska Marketing Ventures"/>
    <x v="0"/>
    <x v="0"/>
    <x v="0"/>
    <x v="2"/>
    <n v="27761"/>
    <x v="60"/>
    <x v="2"/>
    <x v="1"/>
    <x v="3"/>
    <x v="0"/>
    <x v="0"/>
    <n v="3.17"/>
    <s v="TMVWTC01"/>
    <x v="4"/>
    <x v="13"/>
    <x v="1"/>
    <x v="0"/>
    <x v="0"/>
    <n v="96001395"/>
    <n v="994470"/>
    <n v="208"/>
    <d v="2001-08-21T21:00:01"/>
    <d v="2001-08-21T21:00:01"/>
  </r>
  <r>
    <n v="1728645"/>
    <d v="2001-08-20T09:34:24"/>
    <s v="Tenaska Marketing Ventures"/>
    <x v="0"/>
    <x v="0"/>
    <x v="0"/>
    <x v="2"/>
    <n v="27761"/>
    <x v="60"/>
    <x v="2"/>
    <x v="1"/>
    <x v="3"/>
    <x v="0"/>
    <x v="0"/>
    <n v="3.17"/>
    <s v="TMVWTC01"/>
    <x v="4"/>
    <x v="13"/>
    <x v="1"/>
    <x v="0"/>
    <x v="0"/>
    <n v="96001395"/>
    <n v="994503"/>
    <n v="208"/>
    <d v="2001-08-21T21:00:01"/>
    <d v="2001-08-21T21:00:01"/>
  </r>
  <r>
    <n v="1728688"/>
    <d v="2001-08-20T09:36:21"/>
    <s v="Tenaska Marketing Ventures"/>
    <x v="0"/>
    <x v="0"/>
    <x v="0"/>
    <x v="2"/>
    <n v="27761"/>
    <x v="60"/>
    <x v="2"/>
    <x v="1"/>
    <x v="3"/>
    <x v="0"/>
    <x v="0"/>
    <n v="3.18"/>
    <s v="TMVWTC01"/>
    <x v="4"/>
    <x v="13"/>
    <x v="1"/>
    <x v="0"/>
    <x v="0"/>
    <n v="96001395"/>
    <n v="994528"/>
    <n v="208"/>
    <d v="2001-08-21T21:00:01"/>
    <d v="2001-08-21T21:00:01"/>
  </r>
  <r>
    <n v="1728693"/>
    <d v="2001-08-20T09:36:39"/>
    <s v="Marathon Oil Company"/>
    <x v="0"/>
    <x v="0"/>
    <x v="0"/>
    <x v="2"/>
    <n v="27761"/>
    <x v="60"/>
    <x v="2"/>
    <x v="1"/>
    <x v="3"/>
    <x v="0"/>
    <x v="0"/>
    <n v="3.17"/>
    <s v="ENRONCAT"/>
    <x v="4"/>
    <x v="13"/>
    <x v="1"/>
    <x v="0"/>
    <x v="0"/>
    <n v="96028944"/>
    <n v="994530"/>
    <n v="2094"/>
    <d v="2001-08-21T21:00:01"/>
    <d v="2001-08-21T21:00:01"/>
  </r>
  <r>
    <n v="1728845"/>
    <d v="2001-08-20T09:46:55"/>
    <s v="Marathon Oil Company"/>
    <x v="0"/>
    <x v="0"/>
    <x v="0"/>
    <x v="2"/>
    <n v="27761"/>
    <x v="60"/>
    <x v="0"/>
    <x v="150"/>
    <x v="371"/>
    <x v="0"/>
    <x v="0"/>
    <n v="3.08"/>
    <s v="ENRONCAT"/>
    <x v="4"/>
    <x v="13"/>
    <x v="1"/>
    <x v="0"/>
    <x v="0"/>
    <n v="96028944"/>
    <n v="994617"/>
    <n v="2094"/>
    <d v="2001-08-21T21:00:01"/>
    <d v="2001-08-21T21:00:01"/>
  </r>
  <r>
    <n v="1730217"/>
    <d v="2001-08-20T14:29:31"/>
    <s v="ENA - IM WC CAL"/>
    <x v="0"/>
    <x v="0"/>
    <x v="0"/>
    <x v="2"/>
    <n v="27781"/>
    <x v="60"/>
    <x v="0"/>
    <x v="0"/>
    <x v="0"/>
    <x v="0"/>
    <x v="0"/>
    <n v="3.0674999999999999"/>
    <s v="ADM32624"/>
    <x v="4"/>
    <x v="13"/>
    <x v="1"/>
    <x v="1"/>
    <x v="0"/>
    <m/>
    <n v="995023"/>
    <n v="103924"/>
    <d v="2001-08-22T21:00:01"/>
    <d v="2001-08-31T21:00:01"/>
  </r>
  <r>
    <n v="1729264"/>
    <d v="2001-08-20T10:36:41"/>
    <s v="El Paso Merchant Energy, L.P."/>
    <x v="0"/>
    <x v="0"/>
    <x v="0"/>
    <x v="2"/>
    <n v="27779"/>
    <x v="60"/>
    <x v="1"/>
    <x v="1"/>
    <x v="0"/>
    <x v="0"/>
    <x v="0"/>
    <n v="3.1"/>
    <s v="EPMELPrdm"/>
    <x v="4"/>
    <x v="13"/>
    <x v="1"/>
    <x v="0"/>
    <x v="0"/>
    <n v="96016460"/>
    <n v="994836"/>
    <n v="53350"/>
    <d v="2001-08-22T21:00:01"/>
    <d v="2001-08-22T21:00:01"/>
  </r>
  <r>
    <n v="1729265"/>
    <d v="2001-08-20T10:36:49"/>
    <s v="El Paso Merchant Energy, L.P."/>
    <x v="0"/>
    <x v="0"/>
    <x v="0"/>
    <x v="2"/>
    <n v="27779"/>
    <x v="60"/>
    <x v="1"/>
    <x v="1"/>
    <x v="0"/>
    <x v="0"/>
    <x v="0"/>
    <n v="3.0950000000000002"/>
    <s v="EPMELPrdm"/>
    <x v="4"/>
    <x v="13"/>
    <x v="1"/>
    <x v="0"/>
    <x v="0"/>
    <n v="96016460"/>
    <n v="994837"/>
    <n v="53350"/>
    <d v="2001-08-22T21:00:01"/>
    <d v="2001-08-22T21:00:01"/>
  </r>
  <r>
    <n v="1729983"/>
    <d v="2001-08-20T13:38:21"/>
    <s v="El Paso Merchant Energy, L.P."/>
    <x v="0"/>
    <x v="0"/>
    <x v="0"/>
    <x v="2"/>
    <n v="27779"/>
    <x v="60"/>
    <x v="0"/>
    <x v="0"/>
    <x v="0"/>
    <x v="0"/>
    <x v="0"/>
    <n v="3.08"/>
    <s v="EPMELPrdm"/>
    <x v="4"/>
    <x v="13"/>
    <x v="1"/>
    <x v="0"/>
    <x v="0"/>
    <n v="96016460"/>
    <n v="994982"/>
    <n v="53350"/>
    <d v="2001-08-22T21:00:01"/>
    <d v="2001-08-22T21:00:01"/>
  </r>
  <r>
    <n v="1731835"/>
    <d v="2001-08-21T08:03:36"/>
    <s v="El Paso Merchant Energy, L.P."/>
    <x v="0"/>
    <x v="0"/>
    <x v="0"/>
    <x v="2"/>
    <n v="27761"/>
    <x v="60"/>
    <x v="0"/>
    <x v="4"/>
    <x v="3"/>
    <x v="0"/>
    <x v="0"/>
    <n v="3.0449999999999999"/>
    <s v="EPMELPrdm"/>
    <x v="4"/>
    <x v="13"/>
    <x v="1"/>
    <x v="0"/>
    <x v="0"/>
    <n v="96016460"/>
    <n v="995338"/>
    <n v="53350"/>
    <d v="2001-08-22T21:00:01"/>
    <d v="2001-08-22T21:00:01"/>
  </r>
  <r>
    <n v="1731862"/>
    <d v="2001-08-21T08:04:32"/>
    <s v="AEP Energy Services, Inc."/>
    <x v="0"/>
    <x v="0"/>
    <x v="0"/>
    <x v="2"/>
    <n v="27761"/>
    <x v="60"/>
    <x v="0"/>
    <x v="4"/>
    <x v="3"/>
    <x v="0"/>
    <x v="0"/>
    <n v="3.0525000000000002"/>
    <s v="aepes216"/>
    <x v="4"/>
    <x v="13"/>
    <x v="1"/>
    <x v="0"/>
    <x v="0"/>
    <n v="96028815"/>
    <n v="995353"/>
    <n v="57399"/>
    <d v="2001-08-22T21:00:01"/>
    <d v="2001-08-22T21:00:01"/>
  </r>
  <r>
    <n v="1731885"/>
    <d v="2001-08-21T08:05:49"/>
    <s v="Mirant Americas Energy Marketing, L.P."/>
    <x v="0"/>
    <x v="0"/>
    <x v="0"/>
    <x v="2"/>
    <n v="27761"/>
    <x v="60"/>
    <x v="1"/>
    <x v="1"/>
    <x v="0"/>
    <x v="0"/>
    <x v="0"/>
    <n v="3.0525000000000002"/>
    <s v="ddecima1"/>
    <x v="4"/>
    <x v="13"/>
    <x v="1"/>
    <x v="0"/>
    <x v="0"/>
    <n v="96029028"/>
    <n v="995360"/>
    <n v="56264"/>
    <d v="2001-08-22T21:00:01"/>
    <d v="2001-08-22T21:00:01"/>
  </r>
  <r>
    <n v="1732022"/>
    <d v="2001-08-21T08:10:43"/>
    <s v="Dynegy Marketing and Trade"/>
    <x v="0"/>
    <x v="0"/>
    <x v="0"/>
    <x v="2"/>
    <n v="27761"/>
    <x v="60"/>
    <x v="0"/>
    <x v="4"/>
    <x v="3"/>
    <x v="0"/>
    <x v="0"/>
    <n v="3.0750000000000002"/>
    <s v="NOVERO777"/>
    <x v="4"/>
    <x v="13"/>
    <x v="1"/>
    <x v="0"/>
    <x v="0"/>
    <n v="96001003"/>
    <n v="995412"/>
    <n v="61981"/>
    <d v="2001-08-22T21:00:01"/>
    <d v="2001-08-22T21:00:01"/>
  </r>
  <r>
    <n v="1732023"/>
    <d v="2001-08-21T08:10:54"/>
    <s v="El Paso Merchant Energy, L.P."/>
    <x v="0"/>
    <x v="0"/>
    <x v="0"/>
    <x v="2"/>
    <n v="27761"/>
    <x v="60"/>
    <x v="2"/>
    <x v="1"/>
    <x v="3"/>
    <x v="0"/>
    <x v="0"/>
    <n v="3.07"/>
    <s v="EPMELPrdm"/>
    <x v="4"/>
    <x v="13"/>
    <x v="1"/>
    <x v="0"/>
    <x v="0"/>
    <n v="96016460"/>
    <n v="995413"/>
    <n v="53350"/>
    <d v="2001-08-22T21:00:01"/>
    <d v="2001-08-22T21:00:01"/>
  </r>
  <r>
    <n v="1732075"/>
    <d v="2001-08-21T08:12:58"/>
    <s v="Mirant Americas Energy Marketing, L.P."/>
    <x v="0"/>
    <x v="0"/>
    <x v="0"/>
    <x v="2"/>
    <n v="27761"/>
    <x v="60"/>
    <x v="1"/>
    <x v="1"/>
    <x v="0"/>
    <x v="0"/>
    <x v="0"/>
    <n v="3.07"/>
    <s v="ddecima1"/>
    <x v="4"/>
    <x v="13"/>
    <x v="1"/>
    <x v="0"/>
    <x v="0"/>
    <n v="96029028"/>
    <n v="995434"/>
    <n v="56264"/>
    <d v="2001-08-22T21:00:01"/>
    <d v="2001-08-22T21:00:01"/>
  </r>
  <r>
    <n v="1732194"/>
    <d v="2001-08-21T08:16:27"/>
    <s v="Mirant Americas Energy Marketing, L.P."/>
    <x v="0"/>
    <x v="0"/>
    <x v="0"/>
    <x v="2"/>
    <n v="27761"/>
    <x v="60"/>
    <x v="1"/>
    <x v="1"/>
    <x v="0"/>
    <x v="0"/>
    <x v="0"/>
    <n v="3.07"/>
    <s v="ddecima1"/>
    <x v="4"/>
    <x v="13"/>
    <x v="1"/>
    <x v="0"/>
    <x v="0"/>
    <n v="96029028"/>
    <n v="995481"/>
    <n v="56264"/>
    <d v="2001-08-22T21:00:01"/>
    <d v="2001-08-22T21:00:01"/>
  </r>
  <r>
    <n v="1732253"/>
    <d v="2001-08-21T08:19:05"/>
    <s v="J. Aron &amp; Company"/>
    <x v="0"/>
    <x v="0"/>
    <x v="0"/>
    <x v="2"/>
    <n v="27761"/>
    <x v="60"/>
    <x v="2"/>
    <x v="1"/>
    <x v="3"/>
    <x v="0"/>
    <x v="0"/>
    <n v="3.0724999999999998"/>
    <s v="ritanagle"/>
    <x v="4"/>
    <x v="13"/>
    <x v="1"/>
    <x v="0"/>
    <x v="0"/>
    <m/>
    <n v="995507"/>
    <n v="120"/>
    <d v="2001-08-22T21:00:01"/>
    <d v="2001-08-22T21:00:01"/>
  </r>
  <r>
    <n v="1732279"/>
    <d v="2001-08-21T08:20:11"/>
    <s v="PG&amp;E Energy Trading-Gas Corporation"/>
    <x v="0"/>
    <x v="0"/>
    <x v="0"/>
    <x v="2"/>
    <n v="27761"/>
    <x v="60"/>
    <x v="0"/>
    <x v="4"/>
    <x v="3"/>
    <x v="0"/>
    <x v="0"/>
    <n v="3.0750000000000002"/>
    <s v="georgede"/>
    <x v="4"/>
    <x v="13"/>
    <x v="1"/>
    <x v="1"/>
    <x v="0"/>
    <n v="96013297"/>
    <n v="995516"/>
    <n v="58402"/>
    <d v="2001-08-22T21:00:01"/>
    <d v="2001-08-22T21:00:01"/>
  </r>
  <r>
    <n v="1732297"/>
    <d v="2001-08-21T08:20:42"/>
    <s v="Mirant Americas Energy Marketing, L.P."/>
    <x v="0"/>
    <x v="0"/>
    <x v="0"/>
    <x v="2"/>
    <n v="27761"/>
    <x v="60"/>
    <x v="1"/>
    <x v="1"/>
    <x v="0"/>
    <x v="0"/>
    <x v="0"/>
    <n v="3.0724999999999998"/>
    <s v="ddecima1"/>
    <x v="4"/>
    <x v="13"/>
    <x v="1"/>
    <x v="0"/>
    <x v="0"/>
    <n v="96029028"/>
    <n v="995528"/>
    <n v="56264"/>
    <d v="2001-08-22T21:00:01"/>
    <d v="2001-08-22T21:00:01"/>
  </r>
  <r>
    <n v="1732308"/>
    <d v="2001-08-21T08:21:15"/>
    <s v="Cinergy Marketing &amp; Trading, LLC"/>
    <x v="0"/>
    <x v="0"/>
    <x v="0"/>
    <x v="2"/>
    <n v="27761"/>
    <x v="60"/>
    <x v="1"/>
    <x v="1"/>
    <x v="0"/>
    <x v="0"/>
    <x v="0"/>
    <n v="3.0724999999999998"/>
    <s v="BERRYJOE1"/>
    <x v="4"/>
    <x v="13"/>
    <x v="1"/>
    <x v="0"/>
    <x v="0"/>
    <n v="96016335"/>
    <n v="995535"/>
    <n v="68856"/>
    <d v="2001-08-22T21:00:01"/>
    <d v="2001-08-22T21:00:01"/>
  </r>
  <r>
    <n v="1732367"/>
    <d v="2001-08-21T08:23:37"/>
    <s v="Duke Energy Trading and Marketing, L.L.C."/>
    <x v="0"/>
    <x v="0"/>
    <x v="0"/>
    <x v="2"/>
    <n v="27761"/>
    <x v="60"/>
    <x v="0"/>
    <x v="4"/>
    <x v="3"/>
    <x v="0"/>
    <x v="0"/>
    <n v="3.0750000000000002"/>
    <s v="MIKELARSEN"/>
    <x v="4"/>
    <x v="13"/>
    <x v="1"/>
    <x v="0"/>
    <x v="0"/>
    <n v="96056503"/>
    <n v="995564"/>
    <n v="54979"/>
    <d v="2001-08-22T21:00:01"/>
    <d v="2001-08-22T21:00:01"/>
  </r>
  <r>
    <n v="1732438"/>
    <d v="2001-08-21T08:25:56"/>
    <s v="PG&amp;E Energy Trading-Gas Corporation"/>
    <x v="0"/>
    <x v="0"/>
    <x v="0"/>
    <x v="2"/>
    <n v="27761"/>
    <x v="60"/>
    <x v="0"/>
    <x v="4"/>
    <x v="3"/>
    <x v="0"/>
    <x v="0"/>
    <n v="3.0775000000000001"/>
    <s v="georgede"/>
    <x v="4"/>
    <x v="13"/>
    <x v="1"/>
    <x v="1"/>
    <x v="0"/>
    <n v="96013297"/>
    <n v="995594"/>
    <n v="58402"/>
    <d v="2001-08-22T21:00:01"/>
    <d v="2001-08-22T21:00:01"/>
  </r>
  <r>
    <n v="1732442"/>
    <d v="2001-08-21T08:26:01"/>
    <s v="Duke Energy Trading and Marketing, L.L.C."/>
    <x v="0"/>
    <x v="0"/>
    <x v="0"/>
    <x v="2"/>
    <n v="27761"/>
    <x v="60"/>
    <x v="0"/>
    <x v="4"/>
    <x v="3"/>
    <x v="0"/>
    <x v="0"/>
    <n v="3.08"/>
    <s v="MIKELARSEN"/>
    <x v="4"/>
    <x v="13"/>
    <x v="1"/>
    <x v="0"/>
    <x v="0"/>
    <n v="96056503"/>
    <n v="995597"/>
    <n v="54979"/>
    <d v="2001-08-22T21:00:01"/>
    <d v="2001-08-22T21:00:01"/>
  </r>
  <r>
    <n v="1732514"/>
    <d v="2001-08-21T08:28:13"/>
    <s v="ENA - IM WC CAL"/>
    <x v="0"/>
    <x v="0"/>
    <x v="0"/>
    <x v="2"/>
    <n v="27761"/>
    <x v="60"/>
    <x v="0"/>
    <x v="4"/>
    <x v="3"/>
    <x v="0"/>
    <x v="0"/>
    <n v="3.0825"/>
    <s v="ADM32624"/>
    <x v="4"/>
    <x v="13"/>
    <x v="1"/>
    <x v="1"/>
    <x v="0"/>
    <m/>
    <n v="995646"/>
    <n v="103924"/>
    <d v="2001-08-22T21:00:01"/>
    <d v="2001-08-22T21:00:01"/>
  </r>
  <r>
    <n v="1732518"/>
    <d v="2001-08-21T08:28:16"/>
    <s v="ENA - IM WC CAL"/>
    <x v="0"/>
    <x v="0"/>
    <x v="0"/>
    <x v="2"/>
    <n v="27761"/>
    <x v="60"/>
    <x v="0"/>
    <x v="4"/>
    <x v="3"/>
    <x v="0"/>
    <x v="0"/>
    <n v="3.085"/>
    <s v="ADM32624"/>
    <x v="4"/>
    <x v="13"/>
    <x v="1"/>
    <x v="1"/>
    <x v="0"/>
    <m/>
    <n v="995649"/>
    <n v="103924"/>
    <d v="2001-08-22T21:00:01"/>
    <d v="2001-08-22T21:00:01"/>
  </r>
  <r>
    <n v="1732521"/>
    <d v="2001-08-21T08:28:25"/>
    <s v="ENA - IM WC CAL"/>
    <x v="0"/>
    <x v="0"/>
    <x v="0"/>
    <x v="2"/>
    <n v="27761"/>
    <x v="60"/>
    <x v="0"/>
    <x v="4"/>
    <x v="3"/>
    <x v="0"/>
    <x v="0"/>
    <n v="3.09"/>
    <s v="ADM32624"/>
    <x v="4"/>
    <x v="13"/>
    <x v="1"/>
    <x v="1"/>
    <x v="0"/>
    <m/>
    <n v="995650"/>
    <n v="103924"/>
    <d v="2001-08-22T21:00:01"/>
    <d v="2001-08-22T21:00:01"/>
  </r>
  <r>
    <n v="1732528"/>
    <d v="2001-08-21T08:28:33"/>
    <s v="El Paso Merchant Energy, L.P."/>
    <x v="0"/>
    <x v="0"/>
    <x v="0"/>
    <x v="2"/>
    <n v="27761"/>
    <x v="60"/>
    <x v="2"/>
    <x v="1"/>
    <x v="3"/>
    <x v="0"/>
    <x v="0"/>
    <n v="3.0874999999999999"/>
    <s v="EPMELPrdm"/>
    <x v="4"/>
    <x v="13"/>
    <x v="1"/>
    <x v="0"/>
    <x v="0"/>
    <n v="96016460"/>
    <n v="995656"/>
    <n v="53350"/>
    <d v="2001-08-22T21:00:01"/>
    <d v="2001-08-22T21:00:01"/>
  </r>
  <r>
    <n v="1732534"/>
    <d v="2001-08-21T08:28:39"/>
    <s v="Aquila Energy Marketing Corporation"/>
    <x v="0"/>
    <x v="0"/>
    <x v="0"/>
    <x v="2"/>
    <n v="27761"/>
    <x v="60"/>
    <x v="2"/>
    <x v="1"/>
    <x v="3"/>
    <x v="0"/>
    <x v="0"/>
    <n v="3.085"/>
    <s v="KOTULSKI"/>
    <x v="4"/>
    <x v="13"/>
    <x v="1"/>
    <x v="0"/>
    <x v="0"/>
    <n v="96000574"/>
    <n v="995660"/>
    <n v="18"/>
    <d v="2001-08-22T21:00:01"/>
    <d v="2001-08-22T21:00:01"/>
  </r>
  <r>
    <n v="1732539"/>
    <d v="2001-08-21T08:28:43"/>
    <s v="AEP Energy Services, Inc."/>
    <x v="0"/>
    <x v="0"/>
    <x v="0"/>
    <x v="2"/>
    <n v="27761"/>
    <x v="60"/>
    <x v="2"/>
    <x v="1"/>
    <x v="3"/>
    <x v="0"/>
    <x v="0"/>
    <n v="3.0825"/>
    <s v="aepes216"/>
    <x v="4"/>
    <x v="13"/>
    <x v="1"/>
    <x v="0"/>
    <x v="0"/>
    <n v="96028815"/>
    <n v="995664"/>
    <n v="57399"/>
    <d v="2001-08-22T21:00:01"/>
    <d v="2001-08-22T21:00:01"/>
  </r>
  <r>
    <n v="1732559"/>
    <d v="2001-08-21T08:29:19"/>
    <s v="Mirant Americas Energy Marketing, L.P."/>
    <x v="0"/>
    <x v="0"/>
    <x v="0"/>
    <x v="2"/>
    <n v="27761"/>
    <x v="60"/>
    <x v="1"/>
    <x v="1"/>
    <x v="0"/>
    <x v="0"/>
    <x v="0"/>
    <n v="3.08"/>
    <s v="ddecima1"/>
    <x v="4"/>
    <x v="13"/>
    <x v="1"/>
    <x v="0"/>
    <x v="0"/>
    <n v="96029028"/>
    <n v="995676"/>
    <n v="56264"/>
    <d v="2001-08-22T21:00:01"/>
    <d v="2001-08-22T21:00:01"/>
  </r>
  <r>
    <n v="1732561"/>
    <d v="2001-08-21T08:29:25"/>
    <s v="Dynegy Marketing and Trade"/>
    <x v="0"/>
    <x v="0"/>
    <x v="0"/>
    <x v="2"/>
    <n v="27761"/>
    <x v="60"/>
    <x v="1"/>
    <x v="1"/>
    <x v="0"/>
    <x v="0"/>
    <x v="0"/>
    <n v="3.08"/>
    <s v="FLOYDS14"/>
    <x v="4"/>
    <x v="13"/>
    <x v="1"/>
    <x v="0"/>
    <x v="0"/>
    <n v="96001003"/>
    <n v="995678"/>
    <n v="61981"/>
    <d v="2001-08-22T21:00:01"/>
    <d v="2001-08-22T21:00:01"/>
  </r>
  <r>
    <n v="1732637"/>
    <d v="2001-08-21T08:32:06"/>
    <s v="Aquila Energy Marketing Corporation"/>
    <x v="0"/>
    <x v="0"/>
    <x v="0"/>
    <x v="2"/>
    <n v="27761"/>
    <x v="60"/>
    <x v="2"/>
    <x v="1"/>
    <x v="3"/>
    <x v="0"/>
    <x v="0"/>
    <n v="3.085"/>
    <s v="WILLWRIGHT"/>
    <x v="4"/>
    <x v="13"/>
    <x v="1"/>
    <x v="0"/>
    <x v="0"/>
    <n v="96000574"/>
    <n v="995722"/>
    <n v="18"/>
    <d v="2001-08-22T21:00:01"/>
    <d v="2001-08-22T21:00:01"/>
  </r>
  <r>
    <n v="1732646"/>
    <d v="2001-08-21T08:32:33"/>
    <s v="PG&amp;E Energy Trading-Gas Corporation"/>
    <x v="0"/>
    <x v="0"/>
    <x v="0"/>
    <x v="2"/>
    <n v="27761"/>
    <x v="60"/>
    <x v="0"/>
    <x v="151"/>
    <x v="372"/>
    <x v="0"/>
    <x v="0"/>
    <n v="3.0874999999999999"/>
    <s v="georgede"/>
    <x v="4"/>
    <x v="13"/>
    <x v="1"/>
    <x v="1"/>
    <x v="0"/>
    <n v="96013297"/>
    <n v="995727"/>
    <n v="58402"/>
    <d v="2001-08-22T21:00:01"/>
    <d v="2001-08-22T21:00:01"/>
  </r>
  <r>
    <n v="1732656"/>
    <d v="2001-08-21T08:33:01"/>
    <s v="J. Aron &amp; Company"/>
    <x v="0"/>
    <x v="0"/>
    <x v="0"/>
    <x v="2"/>
    <n v="27761"/>
    <x v="60"/>
    <x v="1"/>
    <x v="1"/>
    <x v="0"/>
    <x v="0"/>
    <x v="0"/>
    <n v="3.0825"/>
    <s v="ritanagle"/>
    <x v="4"/>
    <x v="13"/>
    <x v="1"/>
    <x v="0"/>
    <x v="0"/>
    <m/>
    <n v="995737"/>
    <n v="120"/>
    <d v="2001-08-22T21:00:01"/>
    <d v="2001-08-22T21:00:01"/>
  </r>
  <r>
    <n v="1732662"/>
    <d v="2001-08-21T08:33:13"/>
    <s v="Reliant Energy Services, Inc."/>
    <x v="0"/>
    <x v="0"/>
    <x v="0"/>
    <x v="2"/>
    <n v="27761"/>
    <x v="60"/>
    <x v="1"/>
    <x v="1"/>
    <x v="0"/>
    <x v="0"/>
    <x v="0"/>
    <n v="3.0825"/>
    <s v="jeffwelch"/>
    <x v="4"/>
    <x v="13"/>
    <x v="1"/>
    <x v="0"/>
    <x v="0"/>
    <n v="96055225"/>
    <n v="995738"/>
    <n v="65268"/>
    <d v="2001-08-22T21:00:01"/>
    <d v="2001-08-22T21:00:01"/>
  </r>
  <r>
    <n v="1732739"/>
    <d v="2001-08-21T08:36:15"/>
    <s v="Mirant Americas Energy Marketing, L.P."/>
    <x v="0"/>
    <x v="0"/>
    <x v="0"/>
    <x v="2"/>
    <n v="27761"/>
    <x v="60"/>
    <x v="1"/>
    <x v="1"/>
    <x v="0"/>
    <x v="0"/>
    <x v="0"/>
    <n v="3.0825"/>
    <s v="ddecima1"/>
    <x v="4"/>
    <x v="13"/>
    <x v="1"/>
    <x v="0"/>
    <x v="0"/>
    <n v="96029028"/>
    <n v="995781"/>
    <n v="56264"/>
    <d v="2001-08-22T21:00:01"/>
    <d v="2001-08-22T21:00:01"/>
  </r>
  <r>
    <n v="1732743"/>
    <d v="2001-08-21T08:36:20"/>
    <s v="AEP Energy Services, Inc."/>
    <x v="0"/>
    <x v="0"/>
    <x v="0"/>
    <x v="2"/>
    <n v="27761"/>
    <x v="60"/>
    <x v="1"/>
    <x v="1"/>
    <x v="0"/>
    <x v="0"/>
    <x v="0"/>
    <n v="3.0825"/>
    <s v="aepes216"/>
    <x v="4"/>
    <x v="13"/>
    <x v="1"/>
    <x v="0"/>
    <x v="0"/>
    <n v="96028815"/>
    <n v="995785"/>
    <n v="57399"/>
    <d v="2001-08-22T21:00:01"/>
    <d v="2001-08-22T21:00:01"/>
  </r>
  <r>
    <n v="1732784"/>
    <d v="2001-08-21T08:37:26"/>
    <s v="Mirant Americas Energy Marketing, L.P."/>
    <x v="0"/>
    <x v="0"/>
    <x v="0"/>
    <x v="2"/>
    <n v="27761"/>
    <x v="60"/>
    <x v="1"/>
    <x v="1"/>
    <x v="0"/>
    <x v="0"/>
    <x v="0"/>
    <n v="3.08"/>
    <s v="ddecima1"/>
    <x v="4"/>
    <x v="13"/>
    <x v="1"/>
    <x v="0"/>
    <x v="0"/>
    <n v="96029028"/>
    <n v="995813"/>
    <n v="56264"/>
    <d v="2001-08-22T21:00:01"/>
    <d v="2001-08-22T21:00:01"/>
  </r>
  <r>
    <n v="1732808"/>
    <d v="2001-08-21T08:38:16"/>
    <s v="Richardson Energy Marketing, Ltd."/>
    <x v="0"/>
    <x v="0"/>
    <x v="0"/>
    <x v="2"/>
    <n v="27761"/>
    <x v="60"/>
    <x v="0"/>
    <x v="4"/>
    <x v="3"/>
    <x v="0"/>
    <x v="0"/>
    <n v="3.0874999999999999"/>
    <s v="ADM50353"/>
    <x v="4"/>
    <x v="13"/>
    <x v="1"/>
    <x v="0"/>
    <x v="0"/>
    <n v="96004521"/>
    <n v="995826"/>
    <n v="52595"/>
    <d v="2001-08-22T21:00:01"/>
    <d v="2001-08-22T21:00:01"/>
  </r>
  <r>
    <n v="1732846"/>
    <d v="2001-08-21T08:39:25"/>
    <s v="BP Energy Company"/>
    <x v="0"/>
    <x v="0"/>
    <x v="0"/>
    <x v="2"/>
    <n v="27761"/>
    <x v="60"/>
    <x v="1"/>
    <x v="1"/>
    <x v="0"/>
    <x v="0"/>
    <x v="0"/>
    <n v="3.085"/>
    <s v="Gistbill"/>
    <x v="4"/>
    <x v="13"/>
    <x v="1"/>
    <x v="0"/>
    <x v="0"/>
    <n v="96000463"/>
    <n v="995856"/>
    <n v="12"/>
    <d v="2001-08-22T21:00:01"/>
    <d v="2001-08-22T21:00:01"/>
  </r>
  <r>
    <n v="1732850"/>
    <d v="2001-08-21T08:39:34"/>
    <s v="Cinergy Marketing &amp; Trading, LLC"/>
    <x v="0"/>
    <x v="0"/>
    <x v="0"/>
    <x v="2"/>
    <n v="27761"/>
    <x v="60"/>
    <x v="1"/>
    <x v="1"/>
    <x v="0"/>
    <x v="0"/>
    <x v="0"/>
    <n v="3.085"/>
    <s v="BERRYJOE1"/>
    <x v="4"/>
    <x v="13"/>
    <x v="1"/>
    <x v="0"/>
    <x v="0"/>
    <n v="96016335"/>
    <n v="995860"/>
    <n v="68856"/>
    <d v="2001-08-22T21:00:01"/>
    <d v="2001-08-22T21:00:01"/>
  </r>
  <r>
    <n v="1732914"/>
    <d v="2001-08-21T08:41:09"/>
    <s v="Tenaska Marketing Ventures"/>
    <x v="0"/>
    <x v="0"/>
    <x v="0"/>
    <x v="2"/>
    <n v="27761"/>
    <x v="60"/>
    <x v="0"/>
    <x v="4"/>
    <x v="3"/>
    <x v="0"/>
    <x v="0"/>
    <n v="3.09"/>
    <s v="TMVWTC01"/>
    <x v="4"/>
    <x v="13"/>
    <x v="1"/>
    <x v="0"/>
    <x v="0"/>
    <n v="96001395"/>
    <n v="995900"/>
    <n v="208"/>
    <d v="2001-08-22T21:00:01"/>
    <d v="2001-08-22T21:00:01"/>
  </r>
  <r>
    <n v="1732957"/>
    <d v="2001-08-21T08:42:39"/>
    <s v="AEP Energy Services, Inc."/>
    <x v="0"/>
    <x v="0"/>
    <x v="0"/>
    <x v="2"/>
    <n v="27761"/>
    <x v="60"/>
    <x v="0"/>
    <x v="4"/>
    <x v="3"/>
    <x v="0"/>
    <x v="0"/>
    <n v="3.0924999999999998"/>
    <s v="aepes216"/>
    <x v="4"/>
    <x v="13"/>
    <x v="1"/>
    <x v="0"/>
    <x v="0"/>
    <n v="96028815"/>
    <n v="995934"/>
    <n v="57399"/>
    <d v="2001-08-22T21:00:01"/>
    <d v="2001-08-22T21:00:01"/>
  </r>
  <r>
    <n v="1733013"/>
    <d v="2001-08-21T08:44:27"/>
    <s v="Reliant Energy Services, Inc."/>
    <x v="0"/>
    <x v="0"/>
    <x v="0"/>
    <x v="2"/>
    <n v="27761"/>
    <x v="60"/>
    <x v="2"/>
    <x v="1"/>
    <x v="3"/>
    <x v="0"/>
    <x v="0"/>
    <n v="3.09"/>
    <s v="jeffwelch"/>
    <x v="4"/>
    <x v="13"/>
    <x v="1"/>
    <x v="0"/>
    <x v="0"/>
    <n v="96055225"/>
    <n v="995971"/>
    <n v="65268"/>
    <d v="2001-08-22T21:00:01"/>
    <d v="2001-08-22T21:00:01"/>
  </r>
  <r>
    <n v="1733030"/>
    <d v="2001-08-21T08:45:06"/>
    <s v="Occidental Energy Marketing, Inc."/>
    <x v="0"/>
    <x v="0"/>
    <x v="0"/>
    <x v="2"/>
    <n v="27761"/>
    <x v="60"/>
    <x v="254"/>
    <x v="1"/>
    <x v="367"/>
    <x v="0"/>
    <x v="0"/>
    <n v="3.0874999999999999"/>
    <s v="MIARASOCAL"/>
    <x v="4"/>
    <x v="13"/>
    <x v="1"/>
    <x v="0"/>
    <x v="0"/>
    <n v="96016891"/>
    <n v="995985"/>
    <n v="63665"/>
    <d v="2001-08-22T21:00:01"/>
    <d v="2001-08-22T21:00:01"/>
  </r>
  <r>
    <n v="1733037"/>
    <d v="2001-08-21T08:45:18"/>
    <s v="AEP Energy Services, Inc."/>
    <x v="0"/>
    <x v="0"/>
    <x v="0"/>
    <x v="2"/>
    <n v="27761"/>
    <x v="60"/>
    <x v="257"/>
    <x v="1"/>
    <x v="373"/>
    <x v="0"/>
    <x v="0"/>
    <n v="3.0874999999999999"/>
    <s v="aepes216"/>
    <x v="4"/>
    <x v="13"/>
    <x v="1"/>
    <x v="0"/>
    <x v="0"/>
    <n v="96028815"/>
    <n v="995990"/>
    <n v="57399"/>
    <d v="2001-08-22T21:00:01"/>
    <d v="2001-08-22T21:00:01"/>
  </r>
  <r>
    <n v="1733105"/>
    <d v="2001-08-21T08:48:05"/>
    <s v="Mitchell Gas Services L.P."/>
    <x v="0"/>
    <x v="0"/>
    <x v="0"/>
    <x v="2"/>
    <n v="27761"/>
    <x v="60"/>
    <x v="1"/>
    <x v="1"/>
    <x v="0"/>
    <x v="0"/>
    <x v="0"/>
    <n v="3.0874999999999999"/>
    <s v="ADM75252"/>
    <x v="4"/>
    <x v="13"/>
    <x v="1"/>
    <x v="0"/>
    <x v="0"/>
    <n v="96020382"/>
    <n v="996030"/>
    <n v="58058"/>
    <d v="2001-08-22T21:00:01"/>
    <d v="2001-08-22T21:00:01"/>
  </r>
  <r>
    <n v="1733157"/>
    <d v="2001-08-21T08:49:36"/>
    <s v="USGT/Aquila, L.P."/>
    <x v="0"/>
    <x v="0"/>
    <x v="0"/>
    <x v="2"/>
    <n v="27761"/>
    <x v="60"/>
    <x v="0"/>
    <x v="4"/>
    <x v="3"/>
    <x v="0"/>
    <x v="0"/>
    <n v="3.0924999999999998"/>
    <s v="lesliehyne"/>
    <x v="4"/>
    <x v="13"/>
    <x v="1"/>
    <x v="0"/>
    <x v="0"/>
    <m/>
    <n v="996065"/>
    <n v="76789"/>
    <d v="2001-08-22T21:00:01"/>
    <d v="2001-08-22T21:00:01"/>
  </r>
  <r>
    <n v="1733159"/>
    <d v="2001-08-21T08:49:42"/>
    <s v="USGT/Aquila, L.P."/>
    <x v="0"/>
    <x v="0"/>
    <x v="0"/>
    <x v="2"/>
    <n v="27761"/>
    <x v="60"/>
    <x v="0"/>
    <x v="4"/>
    <x v="3"/>
    <x v="0"/>
    <x v="0"/>
    <n v="3.0950000000000002"/>
    <s v="lesliehyne"/>
    <x v="4"/>
    <x v="13"/>
    <x v="1"/>
    <x v="0"/>
    <x v="0"/>
    <m/>
    <n v="996068"/>
    <n v="76789"/>
    <d v="2001-08-22T21:00:01"/>
    <d v="2001-08-22T21:00:01"/>
  </r>
  <r>
    <n v="1733174"/>
    <d v="2001-08-21T08:50:09"/>
    <s v="USGT/Aquila, L.P."/>
    <x v="0"/>
    <x v="0"/>
    <x v="0"/>
    <x v="2"/>
    <n v="27761"/>
    <x v="60"/>
    <x v="0"/>
    <x v="4"/>
    <x v="3"/>
    <x v="0"/>
    <x v="0"/>
    <n v="3.0975000000000001"/>
    <s v="lesliehyne"/>
    <x v="4"/>
    <x v="13"/>
    <x v="1"/>
    <x v="0"/>
    <x v="0"/>
    <m/>
    <n v="996076"/>
    <n v="76789"/>
    <d v="2001-08-22T21:00:01"/>
    <d v="2001-08-22T21:00:01"/>
  </r>
  <r>
    <n v="1733183"/>
    <d v="2001-08-21T08:50:28"/>
    <s v="Mirant Americas Energy Marketing, L.P."/>
    <x v="0"/>
    <x v="0"/>
    <x v="0"/>
    <x v="2"/>
    <n v="27761"/>
    <x v="60"/>
    <x v="1"/>
    <x v="1"/>
    <x v="0"/>
    <x v="0"/>
    <x v="0"/>
    <n v="3.0950000000000002"/>
    <s v="ddecima1"/>
    <x v="4"/>
    <x v="13"/>
    <x v="1"/>
    <x v="0"/>
    <x v="0"/>
    <n v="96029028"/>
    <n v="996085"/>
    <n v="56264"/>
    <d v="2001-08-22T21:00:01"/>
    <d v="2001-08-22T21:00:01"/>
  </r>
  <r>
    <n v="1733218"/>
    <d v="2001-08-21T08:51:50"/>
    <s v="Western Gas Resources, Inc."/>
    <x v="0"/>
    <x v="0"/>
    <x v="0"/>
    <x v="2"/>
    <n v="27761"/>
    <x v="60"/>
    <x v="1"/>
    <x v="1"/>
    <x v="0"/>
    <x v="0"/>
    <x v="0"/>
    <n v="3.0950000000000002"/>
    <s v="CSTANLEY"/>
    <x v="4"/>
    <x v="13"/>
    <x v="1"/>
    <x v="0"/>
    <x v="0"/>
    <n v="96003955"/>
    <n v="996112"/>
    <n v="232"/>
    <d v="2001-08-22T21:00:01"/>
    <d v="2001-08-22T21:00:01"/>
  </r>
  <r>
    <n v="1733303"/>
    <d v="2001-08-21T08:53:14"/>
    <s v="USGT/Aquila, L.P."/>
    <x v="0"/>
    <x v="0"/>
    <x v="0"/>
    <x v="2"/>
    <n v="27761"/>
    <x v="60"/>
    <x v="0"/>
    <x v="152"/>
    <x v="374"/>
    <x v="0"/>
    <x v="0"/>
    <n v="3.1025"/>
    <s v="lesliehyne"/>
    <x v="4"/>
    <x v="13"/>
    <x v="1"/>
    <x v="0"/>
    <x v="0"/>
    <m/>
    <n v="996150"/>
    <n v="76789"/>
    <d v="2001-08-22T21:00:01"/>
    <d v="2001-08-22T21:00:01"/>
  </r>
  <r>
    <n v="1733311"/>
    <d v="2001-08-21T08:53:27"/>
    <s v="Mirant Americas Energy Marketing, L.P."/>
    <x v="0"/>
    <x v="0"/>
    <x v="0"/>
    <x v="2"/>
    <n v="27761"/>
    <x v="60"/>
    <x v="1"/>
    <x v="1"/>
    <x v="0"/>
    <x v="0"/>
    <x v="0"/>
    <n v="3.0975000000000001"/>
    <s v="ddecima1"/>
    <x v="4"/>
    <x v="13"/>
    <x v="1"/>
    <x v="0"/>
    <x v="0"/>
    <n v="96029028"/>
    <n v="996155"/>
    <n v="56264"/>
    <d v="2001-08-22T21:00:01"/>
    <d v="2001-08-22T21:00:01"/>
  </r>
  <r>
    <n v="1733355"/>
    <d v="2001-08-21T08:54:23"/>
    <s v="OGE Energy Resources, Inc."/>
    <x v="0"/>
    <x v="0"/>
    <x v="0"/>
    <x v="2"/>
    <n v="27761"/>
    <x v="60"/>
    <x v="258"/>
    <x v="1"/>
    <x v="375"/>
    <x v="0"/>
    <x v="0"/>
    <n v="3.0950000000000002"/>
    <s v="danielle1"/>
    <x v="4"/>
    <x v="13"/>
    <x v="1"/>
    <x v="0"/>
    <x v="0"/>
    <n v="96022449"/>
    <n v="996179"/>
    <n v="58525"/>
    <d v="2001-08-22T21:00:01"/>
    <d v="2001-08-22T21:00:01"/>
  </r>
  <r>
    <n v="1733439"/>
    <d v="2001-08-21T08:56:48"/>
    <s v="Western Gas Resources, Inc."/>
    <x v="0"/>
    <x v="0"/>
    <x v="0"/>
    <x v="2"/>
    <n v="27761"/>
    <x v="60"/>
    <x v="2"/>
    <x v="1"/>
    <x v="3"/>
    <x v="0"/>
    <x v="0"/>
    <n v="3.1"/>
    <s v="CSTANLEY"/>
    <x v="4"/>
    <x v="13"/>
    <x v="1"/>
    <x v="0"/>
    <x v="0"/>
    <n v="96003955"/>
    <n v="996234"/>
    <n v="232"/>
    <d v="2001-08-22T21:00:01"/>
    <d v="2001-08-22T21:00:01"/>
  </r>
  <r>
    <n v="1733451"/>
    <d v="2001-08-21T08:57:07"/>
    <s v="Mirant Americas Energy Marketing, L.P."/>
    <x v="0"/>
    <x v="0"/>
    <x v="0"/>
    <x v="2"/>
    <n v="27761"/>
    <x v="60"/>
    <x v="1"/>
    <x v="1"/>
    <x v="0"/>
    <x v="0"/>
    <x v="0"/>
    <n v="3.1"/>
    <s v="ddecima1"/>
    <x v="4"/>
    <x v="13"/>
    <x v="1"/>
    <x v="0"/>
    <x v="0"/>
    <n v="96029028"/>
    <n v="996245"/>
    <n v="56264"/>
    <d v="2001-08-22T21:00:01"/>
    <d v="2001-08-22T21:00:01"/>
  </r>
  <r>
    <n v="1733453"/>
    <d v="2001-08-21T08:57:16"/>
    <s v="Cinergy Marketing &amp; Trading, LLC"/>
    <x v="0"/>
    <x v="0"/>
    <x v="0"/>
    <x v="2"/>
    <n v="27761"/>
    <x v="60"/>
    <x v="259"/>
    <x v="1"/>
    <x v="376"/>
    <x v="0"/>
    <x v="0"/>
    <n v="3.1"/>
    <s v="BERRYJOE1"/>
    <x v="4"/>
    <x v="13"/>
    <x v="1"/>
    <x v="0"/>
    <x v="0"/>
    <n v="96016335"/>
    <n v="996248"/>
    <n v="68856"/>
    <d v="2001-08-22T21:00:01"/>
    <d v="2001-08-22T21:00:01"/>
  </r>
  <r>
    <n v="1733490"/>
    <d v="2001-08-21T08:58:38"/>
    <s v="AEP Energy Services, Inc."/>
    <x v="0"/>
    <x v="0"/>
    <x v="0"/>
    <x v="2"/>
    <n v="27761"/>
    <x v="60"/>
    <x v="260"/>
    <x v="1"/>
    <x v="377"/>
    <x v="0"/>
    <x v="0"/>
    <n v="3.1"/>
    <s v="aepes216"/>
    <x v="4"/>
    <x v="13"/>
    <x v="1"/>
    <x v="0"/>
    <x v="0"/>
    <n v="96028815"/>
    <n v="996276"/>
    <n v="57399"/>
    <d v="2001-08-22T21:00:01"/>
    <d v="2001-08-22T21:00:01"/>
  </r>
  <r>
    <n v="1733505"/>
    <d v="2001-08-21T08:59:18"/>
    <s v="AEP Energy Services, Inc."/>
    <x v="0"/>
    <x v="0"/>
    <x v="0"/>
    <x v="2"/>
    <n v="27761"/>
    <x v="60"/>
    <x v="2"/>
    <x v="1"/>
    <x v="3"/>
    <x v="0"/>
    <x v="0"/>
    <n v="3.1"/>
    <s v="aepes216"/>
    <x v="4"/>
    <x v="13"/>
    <x v="1"/>
    <x v="0"/>
    <x v="0"/>
    <n v="96028815"/>
    <n v="996289"/>
    <n v="57399"/>
    <d v="2001-08-22T21:00:01"/>
    <d v="2001-08-22T21:00:01"/>
  </r>
  <r>
    <n v="1733518"/>
    <d v="2001-08-21T08:59:43"/>
    <s v="Western Gas Resources, Inc."/>
    <x v="0"/>
    <x v="0"/>
    <x v="0"/>
    <x v="2"/>
    <n v="27761"/>
    <x v="60"/>
    <x v="2"/>
    <x v="1"/>
    <x v="3"/>
    <x v="0"/>
    <x v="0"/>
    <n v="3.1"/>
    <s v="CSTANLEY"/>
    <x v="4"/>
    <x v="13"/>
    <x v="1"/>
    <x v="0"/>
    <x v="0"/>
    <n v="96003955"/>
    <n v="996299"/>
    <n v="232"/>
    <d v="2001-08-22T21:00:01"/>
    <d v="2001-08-22T21:00:01"/>
  </r>
  <r>
    <n v="1733533"/>
    <d v="2001-08-21T09:00:07"/>
    <s v="USGT/Aquila, L.P."/>
    <x v="0"/>
    <x v="0"/>
    <x v="0"/>
    <x v="2"/>
    <n v="27761"/>
    <x v="60"/>
    <x v="2"/>
    <x v="1"/>
    <x v="3"/>
    <x v="0"/>
    <x v="0"/>
    <n v="3.1"/>
    <s v="elsajohnst"/>
    <x v="4"/>
    <x v="13"/>
    <x v="1"/>
    <x v="0"/>
    <x v="0"/>
    <m/>
    <n v="996310"/>
    <n v="76789"/>
    <d v="2001-08-22T21:00:01"/>
    <d v="2001-08-22T21:00:01"/>
  </r>
  <r>
    <n v="1733592"/>
    <d v="2001-08-21T09:02:50"/>
    <s v="Richardson Energy Marketing, Ltd."/>
    <x v="0"/>
    <x v="0"/>
    <x v="0"/>
    <x v="2"/>
    <n v="27761"/>
    <x v="60"/>
    <x v="2"/>
    <x v="1"/>
    <x v="3"/>
    <x v="0"/>
    <x v="0"/>
    <n v="3.0975000000000001"/>
    <s v="ADM50353"/>
    <x v="4"/>
    <x v="13"/>
    <x v="1"/>
    <x v="0"/>
    <x v="0"/>
    <n v="96004521"/>
    <n v="996357"/>
    <n v="52595"/>
    <d v="2001-08-22T21:00:01"/>
    <d v="2001-08-22T21:00:01"/>
  </r>
  <r>
    <n v="1733608"/>
    <d v="2001-08-21T09:03:45"/>
    <s v="Cinergy Marketing &amp; Trading, LLC"/>
    <x v="0"/>
    <x v="0"/>
    <x v="0"/>
    <x v="2"/>
    <n v="27761"/>
    <x v="60"/>
    <x v="2"/>
    <x v="1"/>
    <x v="3"/>
    <x v="0"/>
    <x v="0"/>
    <n v="3.0950000000000002"/>
    <s v="BERRYJOE1"/>
    <x v="4"/>
    <x v="13"/>
    <x v="1"/>
    <x v="0"/>
    <x v="0"/>
    <n v="96016335"/>
    <n v="996370"/>
    <n v="68856"/>
    <d v="2001-08-22T21:00:01"/>
    <d v="2001-08-22T21:00:01"/>
  </r>
  <r>
    <n v="1733611"/>
    <d v="2001-08-21T09:03:54"/>
    <s v="AEP Energy Services, Inc."/>
    <x v="0"/>
    <x v="0"/>
    <x v="0"/>
    <x v="2"/>
    <n v="27761"/>
    <x v="60"/>
    <x v="2"/>
    <x v="1"/>
    <x v="3"/>
    <x v="0"/>
    <x v="0"/>
    <n v="3.0924999999999998"/>
    <s v="aepes216"/>
    <x v="4"/>
    <x v="13"/>
    <x v="1"/>
    <x v="0"/>
    <x v="0"/>
    <n v="96028815"/>
    <n v="996373"/>
    <n v="57399"/>
    <d v="2001-08-22T21:00:01"/>
    <d v="2001-08-22T21:00:01"/>
  </r>
  <r>
    <n v="1733673"/>
    <d v="2001-08-21T09:06:13"/>
    <s v="Conoco Inc."/>
    <x v="0"/>
    <x v="0"/>
    <x v="0"/>
    <x v="2"/>
    <n v="27761"/>
    <x v="60"/>
    <x v="2"/>
    <x v="1"/>
    <x v="3"/>
    <x v="0"/>
    <x v="0"/>
    <n v="3.0874999999999999"/>
    <s v="bradking1"/>
    <x v="4"/>
    <x v="13"/>
    <x v="1"/>
    <x v="0"/>
    <x v="0"/>
    <n v="96028867"/>
    <n v="996417"/>
    <n v="3497"/>
    <d v="2001-08-22T21:00:01"/>
    <d v="2001-08-22T21:00:01"/>
  </r>
  <r>
    <n v="1733683"/>
    <d v="2001-08-21T09:06:26"/>
    <s v="AEP Energy Services, Inc."/>
    <x v="0"/>
    <x v="0"/>
    <x v="0"/>
    <x v="2"/>
    <n v="27761"/>
    <x v="60"/>
    <x v="2"/>
    <x v="1"/>
    <x v="3"/>
    <x v="0"/>
    <x v="0"/>
    <n v="3.0825"/>
    <s v="aepes216"/>
    <x v="4"/>
    <x v="13"/>
    <x v="1"/>
    <x v="0"/>
    <x v="0"/>
    <n v="96028815"/>
    <n v="996423"/>
    <n v="57399"/>
    <d v="2001-08-22T21:00:01"/>
    <d v="2001-08-22T21:00:01"/>
  </r>
  <r>
    <n v="1733725"/>
    <d v="2001-08-21T09:08:21"/>
    <s v="Coral Energy Resources, L.P."/>
    <x v="0"/>
    <x v="0"/>
    <x v="0"/>
    <x v="2"/>
    <n v="27761"/>
    <x v="60"/>
    <x v="0"/>
    <x v="153"/>
    <x v="378"/>
    <x v="0"/>
    <x v="0"/>
    <n v="3.085"/>
    <s v="ccubbison"/>
    <x v="4"/>
    <x v="13"/>
    <x v="1"/>
    <x v="0"/>
    <x v="0"/>
    <n v="96010108"/>
    <n v="996461"/>
    <n v="45515"/>
    <d v="2001-08-22T21:00:01"/>
    <d v="2001-08-22T21:00:01"/>
  </r>
  <r>
    <n v="1733743"/>
    <d v="2001-08-21T09:09:16"/>
    <s v="USGT/Aquila, L.P."/>
    <x v="0"/>
    <x v="0"/>
    <x v="0"/>
    <x v="2"/>
    <n v="27761"/>
    <x v="60"/>
    <x v="0"/>
    <x v="4"/>
    <x v="3"/>
    <x v="0"/>
    <x v="0"/>
    <n v="3.0874999999999999"/>
    <s v="lesliehyne"/>
    <x v="4"/>
    <x v="13"/>
    <x v="1"/>
    <x v="0"/>
    <x v="0"/>
    <m/>
    <n v="996477"/>
    <n v="76789"/>
    <d v="2001-08-22T21:00:01"/>
    <d v="2001-08-22T21:00:01"/>
  </r>
  <r>
    <n v="1733849"/>
    <d v="2001-08-21T09:12:56"/>
    <s v="Western Gas Resources, Inc."/>
    <x v="0"/>
    <x v="0"/>
    <x v="0"/>
    <x v="2"/>
    <n v="27761"/>
    <x v="60"/>
    <x v="0"/>
    <x v="154"/>
    <x v="379"/>
    <x v="0"/>
    <x v="0"/>
    <n v="3.0950000000000002"/>
    <s v="CSTANLEY"/>
    <x v="4"/>
    <x v="13"/>
    <x v="1"/>
    <x v="0"/>
    <x v="0"/>
    <n v="96003955"/>
    <n v="996547"/>
    <n v="232"/>
    <d v="2001-08-22T21:00:01"/>
    <d v="2001-08-22T21:00:01"/>
  </r>
  <r>
    <n v="1733998"/>
    <d v="2001-08-21T09:17:20"/>
    <s v="AEP Energy Services, Inc."/>
    <x v="0"/>
    <x v="0"/>
    <x v="0"/>
    <x v="2"/>
    <n v="27761"/>
    <x v="60"/>
    <x v="261"/>
    <x v="1"/>
    <x v="380"/>
    <x v="0"/>
    <x v="0"/>
    <n v="3.0874999999999999"/>
    <s v="aepes216"/>
    <x v="4"/>
    <x v="13"/>
    <x v="1"/>
    <x v="0"/>
    <x v="0"/>
    <n v="96028815"/>
    <n v="996646"/>
    <n v="57399"/>
    <d v="2001-08-22T21:00:01"/>
    <d v="2001-08-22T21:00:01"/>
  </r>
  <r>
    <n v="1734208"/>
    <d v="2001-08-21T09:25:14"/>
    <s v="Reliant Energy Services, Inc."/>
    <x v="0"/>
    <x v="0"/>
    <x v="0"/>
    <x v="2"/>
    <n v="27761"/>
    <x v="60"/>
    <x v="11"/>
    <x v="1"/>
    <x v="13"/>
    <x v="0"/>
    <x v="0"/>
    <n v="3.06"/>
    <s v="mikekeen"/>
    <x v="4"/>
    <x v="13"/>
    <x v="1"/>
    <x v="0"/>
    <x v="0"/>
    <n v="96055225"/>
    <n v="996782"/>
    <n v="65268"/>
    <d v="2001-08-22T21:00:01"/>
    <d v="2001-08-22T21:00:01"/>
  </r>
  <r>
    <n v="1734227"/>
    <d v="2001-08-21T09:25:51"/>
    <s v="Dynegy Marketing and Trade"/>
    <x v="0"/>
    <x v="0"/>
    <x v="0"/>
    <x v="2"/>
    <n v="27761"/>
    <x v="60"/>
    <x v="1"/>
    <x v="1"/>
    <x v="0"/>
    <x v="0"/>
    <x v="0"/>
    <n v="3.0550000000000002"/>
    <s v="NOVERO777"/>
    <x v="4"/>
    <x v="13"/>
    <x v="1"/>
    <x v="0"/>
    <x v="0"/>
    <n v="96001003"/>
    <n v="996793"/>
    <n v="61981"/>
    <d v="2001-08-22T21:00:01"/>
    <d v="2001-08-22T21:00:01"/>
  </r>
  <r>
    <n v="1734255"/>
    <d v="2001-08-21T09:26:49"/>
    <s v="Tenaska Marketing Ventures"/>
    <x v="0"/>
    <x v="0"/>
    <x v="0"/>
    <x v="2"/>
    <n v="27761"/>
    <x v="60"/>
    <x v="0"/>
    <x v="155"/>
    <x v="381"/>
    <x v="0"/>
    <x v="0"/>
    <n v="3.0550000000000002"/>
    <s v="TMVWTC01"/>
    <x v="4"/>
    <x v="13"/>
    <x v="1"/>
    <x v="0"/>
    <x v="0"/>
    <n v="96001395"/>
    <n v="996810"/>
    <n v="208"/>
    <d v="2001-08-22T21:00:01"/>
    <d v="2001-08-22T21:00:01"/>
  </r>
  <r>
    <n v="1734271"/>
    <d v="2001-08-21T09:27:28"/>
    <s v="ENA - IM WC CAL"/>
    <x v="0"/>
    <x v="0"/>
    <x v="0"/>
    <x v="2"/>
    <n v="27761"/>
    <x v="60"/>
    <x v="0"/>
    <x v="156"/>
    <x v="382"/>
    <x v="0"/>
    <x v="0"/>
    <n v="3.0550000000000002"/>
    <s v="ADM32624"/>
    <x v="4"/>
    <x v="13"/>
    <x v="1"/>
    <x v="1"/>
    <x v="0"/>
    <m/>
    <n v="996817"/>
    <n v="103924"/>
    <d v="2001-08-22T21:00:01"/>
    <d v="2001-08-22T21:00:01"/>
  </r>
  <r>
    <n v="1734456"/>
    <d v="2001-08-21T09:38:17"/>
    <s v="NGTS LLC"/>
    <x v="0"/>
    <x v="0"/>
    <x v="0"/>
    <x v="2"/>
    <n v="27761"/>
    <x v="60"/>
    <x v="1"/>
    <x v="1"/>
    <x v="0"/>
    <x v="0"/>
    <x v="0"/>
    <n v="3.1"/>
    <s v="DARREN10"/>
    <x v="4"/>
    <x v="13"/>
    <x v="1"/>
    <x v="1"/>
    <x v="0"/>
    <m/>
    <n v="996935"/>
    <n v="57700"/>
    <d v="2001-08-22T21:00:01"/>
    <d v="2001-08-22T21:00:01"/>
  </r>
  <r>
    <n v="1735739"/>
    <d v="2001-08-21T12:40:45"/>
    <s v="Conoco Inc."/>
    <x v="0"/>
    <x v="0"/>
    <x v="0"/>
    <x v="2"/>
    <n v="27779"/>
    <x v="60"/>
    <x v="0"/>
    <x v="4"/>
    <x v="3"/>
    <x v="0"/>
    <x v="0"/>
    <n v="3.08"/>
    <s v="bradking1"/>
    <x v="4"/>
    <x v="13"/>
    <x v="1"/>
    <x v="0"/>
    <x v="0"/>
    <n v="96028867"/>
    <n v="997314"/>
    <n v="3497"/>
    <d v="2001-08-23T21:00:01"/>
    <d v="2001-08-23T21:00:01"/>
  </r>
  <r>
    <n v="1736224"/>
    <d v="2001-08-21T13:54:42"/>
    <s v="El Paso Merchant Energy, L.P."/>
    <x v="0"/>
    <x v="0"/>
    <x v="0"/>
    <x v="2"/>
    <n v="27779"/>
    <x v="60"/>
    <x v="2"/>
    <x v="1"/>
    <x v="3"/>
    <x v="0"/>
    <x v="0"/>
    <n v="3.08"/>
    <s v="EPMELPrdm"/>
    <x v="4"/>
    <x v="13"/>
    <x v="1"/>
    <x v="0"/>
    <x v="0"/>
    <n v="96016460"/>
    <n v="997426"/>
    <n v="53350"/>
    <d v="2001-08-23T21:00:01"/>
    <d v="2001-08-23T21:00:01"/>
  </r>
  <r>
    <n v="1737855"/>
    <d v="2001-08-22T07:40:48"/>
    <s v="AEP Energy Services, Inc."/>
    <x v="0"/>
    <x v="0"/>
    <x v="0"/>
    <x v="2"/>
    <n v="27761"/>
    <x v="60"/>
    <x v="0"/>
    <x v="0"/>
    <x v="0"/>
    <x v="0"/>
    <x v="0"/>
    <n v="3.1"/>
    <s v="aepes216"/>
    <x v="4"/>
    <x v="13"/>
    <x v="1"/>
    <x v="0"/>
    <x v="0"/>
    <n v="96028815"/>
    <n v="997704"/>
    <n v="57399"/>
    <d v="2001-08-23T21:00:01"/>
    <d v="2001-08-23T21:00:01"/>
  </r>
  <r>
    <n v="1737856"/>
    <d v="2001-08-22T07:41:29"/>
    <s v="Aquila Energy Marketing Corporation"/>
    <x v="0"/>
    <x v="0"/>
    <x v="0"/>
    <x v="2"/>
    <n v="27761"/>
    <x v="60"/>
    <x v="1"/>
    <x v="1"/>
    <x v="0"/>
    <x v="0"/>
    <x v="0"/>
    <n v="3.0950000000000002"/>
    <s v="KOTULSKI"/>
    <x v="4"/>
    <x v="13"/>
    <x v="1"/>
    <x v="0"/>
    <x v="0"/>
    <n v="96000574"/>
    <n v="997705"/>
    <n v="18"/>
    <d v="2001-08-23T21:00:01"/>
    <d v="2001-08-23T21:00:01"/>
  </r>
  <r>
    <n v="1737982"/>
    <d v="2001-08-22T07:57:26"/>
    <s v="Cook Inlet Energy Supply L.L.C."/>
    <x v="0"/>
    <x v="0"/>
    <x v="0"/>
    <x v="2"/>
    <n v="27761"/>
    <x v="60"/>
    <x v="0"/>
    <x v="0"/>
    <x v="0"/>
    <x v="0"/>
    <x v="0"/>
    <n v="3.0975000000000001"/>
    <s v="WESTDESK2"/>
    <x v="4"/>
    <x v="13"/>
    <x v="1"/>
    <x v="1"/>
    <x v="0"/>
    <n v="96035616"/>
    <n v="997775"/>
    <n v="11170"/>
    <d v="2001-08-23T21:00:01"/>
    <d v="2001-08-23T21:00:01"/>
  </r>
  <r>
    <n v="1738473"/>
    <d v="2001-08-22T08:18:32"/>
    <s v="Duke Energy Trading and Marketing, L.L.C."/>
    <x v="0"/>
    <x v="0"/>
    <x v="0"/>
    <x v="2"/>
    <n v="27761"/>
    <x v="60"/>
    <x v="0"/>
    <x v="4"/>
    <x v="3"/>
    <x v="0"/>
    <x v="0"/>
    <n v="3.1"/>
    <s v="MIKELARSEN"/>
    <x v="4"/>
    <x v="13"/>
    <x v="1"/>
    <x v="0"/>
    <x v="0"/>
    <n v="96056503"/>
    <n v="997963"/>
    <n v="54979"/>
    <d v="2001-08-23T21:00:01"/>
    <d v="2001-08-23T21:00:01"/>
  </r>
  <r>
    <n v="1738501"/>
    <d v="2001-08-22T08:20:02"/>
    <s v="PG&amp;E Energy Trading-Gas Corporation"/>
    <x v="0"/>
    <x v="0"/>
    <x v="0"/>
    <x v="2"/>
    <n v="27761"/>
    <x v="60"/>
    <x v="0"/>
    <x v="4"/>
    <x v="3"/>
    <x v="0"/>
    <x v="0"/>
    <n v="3.1013000000000002"/>
    <s v="georgede"/>
    <x v="4"/>
    <x v="13"/>
    <x v="1"/>
    <x v="1"/>
    <x v="0"/>
    <n v="96013297"/>
    <n v="997978"/>
    <n v="58402"/>
    <d v="2001-08-23T21:00:01"/>
    <d v="2001-08-23T21:00:01"/>
  </r>
  <r>
    <n v="1738506"/>
    <d v="2001-08-22T08:20:12"/>
    <s v="Cinergy Marketing &amp; Trading, LLC"/>
    <x v="0"/>
    <x v="0"/>
    <x v="0"/>
    <x v="2"/>
    <n v="27761"/>
    <x v="60"/>
    <x v="1"/>
    <x v="1"/>
    <x v="0"/>
    <x v="0"/>
    <x v="0"/>
    <n v="3.1025"/>
    <s v="BERRYJOE1"/>
    <x v="4"/>
    <x v="13"/>
    <x v="1"/>
    <x v="0"/>
    <x v="0"/>
    <n v="96016335"/>
    <n v="997981"/>
    <n v="68856"/>
    <d v="2001-08-23T21:00:01"/>
    <d v="2001-08-23T21:00:01"/>
  </r>
  <r>
    <n v="1738507"/>
    <d v="2001-08-22T08:20:12"/>
    <s v="Mirant Americas Energy Marketing, L.P."/>
    <x v="0"/>
    <x v="0"/>
    <x v="0"/>
    <x v="2"/>
    <n v="27761"/>
    <x v="60"/>
    <x v="1"/>
    <x v="1"/>
    <x v="0"/>
    <x v="0"/>
    <x v="0"/>
    <n v="3.1025"/>
    <s v="ddecima1"/>
    <x v="4"/>
    <x v="13"/>
    <x v="1"/>
    <x v="0"/>
    <x v="0"/>
    <n v="96029028"/>
    <n v="997982"/>
    <n v="56264"/>
    <d v="2001-08-23T21:00:01"/>
    <d v="2001-08-23T21:00:01"/>
  </r>
  <r>
    <n v="1738552"/>
    <d v="2001-08-22T08:22:04"/>
    <s v="USGT/Aquila, L.P."/>
    <x v="0"/>
    <x v="0"/>
    <x v="0"/>
    <x v="2"/>
    <n v="27761"/>
    <x v="60"/>
    <x v="0"/>
    <x v="4"/>
    <x v="3"/>
    <x v="0"/>
    <x v="0"/>
    <n v="3.1036999999999999"/>
    <s v="lesliehyne"/>
    <x v="4"/>
    <x v="13"/>
    <x v="1"/>
    <x v="0"/>
    <x v="0"/>
    <m/>
    <n v="998011"/>
    <n v="76789"/>
    <d v="2001-08-23T21:00:01"/>
    <d v="2001-08-23T21:00:01"/>
  </r>
  <r>
    <n v="1738556"/>
    <d v="2001-08-22T08:22:10"/>
    <s v="USGT/Aquila, L.P."/>
    <x v="0"/>
    <x v="0"/>
    <x v="0"/>
    <x v="2"/>
    <n v="27761"/>
    <x v="60"/>
    <x v="0"/>
    <x v="4"/>
    <x v="3"/>
    <x v="0"/>
    <x v="0"/>
    <n v="3.105"/>
    <s v="lesliehyne"/>
    <x v="4"/>
    <x v="13"/>
    <x v="1"/>
    <x v="0"/>
    <x v="0"/>
    <m/>
    <n v="998012"/>
    <n v="76789"/>
    <d v="2001-08-23T21:00:01"/>
    <d v="2001-08-23T21:00:01"/>
  </r>
  <r>
    <n v="1738560"/>
    <d v="2001-08-22T08:22:19"/>
    <s v="USGT/Aquila, L.P."/>
    <x v="0"/>
    <x v="0"/>
    <x v="0"/>
    <x v="2"/>
    <n v="27761"/>
    <x v="60"/>
    <x v="0"/>
    <x v="4"/>
    <x v="3"/>
    <x v="0"/>
    <x v="0"/>
    <n v="3.1061999999999999"/>
    <s v="lesliehyne"/>
    <x v="4"/>
    <x v="13"/>
    <x v="1"/>
    <x v="0"/>
    <x v="0"/>
    <m/>
    <n v="998014"/>
    <n v="76789"/>
    <d v="2001-08-23T21:00:01"/>
    <d v="2001-08-23T21:00:01"/>
  </r>
  <r>
    <n v="1738592"/>
    <d v="2001-08-22T08:23:31"/>
    <s v="Cinergy Marketing &amp; Trading, LLC"/>
    <x v="0"/>
    <x v="0"/>
    <x v="0"/>
    <x v="2"/>
    <n v="27761"/>
    <x v="60"/>
    <x v="0"/>
    <x v="0"/>
    <x v="0"/>
    <x v="0"/>
    <x v="0"/>
    <n v="3.1074999999999999"/>
    <s v="BERRYJOE1"/>
    <x v="4"/>
    <x v="13"/>
    <x v="1"/>
    <x v="0"/>
    <x v="0"/>
    <n v="96016335"/>
    <n v="998027"/>
    <n v="68856"/>
    <d v="2001-08-23T21:00:01"/>
    <d v="2001-08-23T21:00:01"/>
  </r>
  <r>
    <n v="1738675"/>
    <d v="2001-08-22T08:28:08"/>
    <s v="Mirant Americas Energy Marketing, L.P."/>
    <x v="0"/>
    <x v="0"/>
    <x v="0"/>
    <x v="2"/>
    <n v="27761"/>
    <x v="60"/>
    <x v="1"/>
    <x v="1"/>
    <x v="0"/>
    <x v="0"/>
    <x v="0"/>
    <n v="3.1074999999999999"/>
    <s v="ddecima1"/>
    <x v="4"/>
    <x v="13"/>
    <x v="1"/>
    <x v="0"/>
    <x v="0"/>
    <n v="96029028"/>
    <n v="998074"/>
    <n v="56264"/>
    <d v="2001-08-23T21:00:01"/>
    <d v="2001-08-23T21:00:01"/>
  </r>
  <r>
    <n v="1738773"/>
    <d v="2001-08-22T08:32:03"/>
    <s v="J. Aron &amp; Company"/>
    <x v="0"/>
    <x v="0"/>
    <x v="0"/>
    <x v="2"/>
    <n v="27761"/>
    <x v="60"/>
    <x v="2"/>
    <x v="1"/>
    <x v="3"/>
    <x v="0"/>
    <x v="0"/>
    <n v="3.1074999999999999"/>
    <s v="ritanagle"/>
    <x v="4"/>
    <x v="13"/>
    <x v="1"/>
    <x v="0"/>
    <x v="0"/>
    <m/>
    <n v="998117"/>
    <n v="120"/>
    <d v="2001-08-23T21:00:01"/>
    <d v="2001-08-23T21:00:01"/>
  </r>
  <r>
    <n v="1738809"/>
    <d v="2001-08-22T08:33:13"/>
    <s v="J. Aron &amp; Company"/>
    <x v="0"/>
    <x v="0"/>
    <x v="0"/>
    <x v="2"/>
    <n v="27761"/>
    <x v="60"/>
    <x v="1"/>
    <x v="1"/>
    <x v="0"/>
    <x v="0"/>
    <x v="0"/>
    <n v="3.1074999999999999"/>
    <s v="ritanagle"/>
    <x v="4"/>
    <x v="13"/>
    <x v="1"/>
    <x v="0"/>
    <x v="0"/>
    <m/>
    <n v="998140"/>
    <n v="120"/>
    <d v="2001-08-23T21:00:01"/>
    <d v="2001-08-23T21:00:01"/>
  </r>
  <r>
    <n v="1738860"/>
    <d v="2001-08-22T08:34:49"/>
    <s v="OGE Energy Resources, Inc."/>
    <x v="0"/>
    <x v="0"/>
    <x v="0"/>
    <x v="2"/>
    <n v="27761"/>
    <x v="60"/>
    <x v="262"/>
    <x v="1"/>
    <x v="383"/>
    <x v="0"/>
    <x v="0"/>
    <n v="3.1074999999999999"/>
    <s v="danielle1"/>
    <x v="4"/>
    <x v="13"/>
    <x v="1"/>
    <x v="0"/>
    <x v="0"/>
    <n v="96022449"/>
    <n v="998166"/>
    <n v="58525"/>
    <d v="2001-08-23T21:00:01"/>
    <d v="2001-08-23T21:00:01"/>
  </r>
  <r>
    <n v="1738904"/>
    <d v="2001-08-22T08:35:52"/>
    <s v="PG&amp;E Energy Trading-Gas Corporation"/>
    <x v="0"/>
    <x v="0"/>
    <x v="0"/>
    <x v="2"/>
    <n v="27761"/>
    <x v="60"/>
    <x v="0"/>
    <x v="157"/>
    <x v="384"/>
    <x v="0"/>
    <x v="0"/>
    <n v="3.1124999999999998"/>
    <s v="georgede"/>
    <x v="4"/>
    <x v="13"/>
    <x v="1"/>
    <x v="1"/>
    <x v="0"/>
    <n v="96013297"/>
    <n v="998192"/>
    <n v="58402"/>
    <d v="2001-08-23T21:00:01"/>
    <d v="2001-08-23T21:00:01"/>
  </r>
  <r>
    <n v="1739139"/>
    <d v="2001-08-22T08:42:30"/>
    <s v="Mirant Americas Energy Marketing, L.P."/>
    <x v="0"/>
    <x v="0"/>
    <x v="0"/>
    <x v="2"/>
    <n v="27761"/>
    <x v="60"/>
    <x v="1"/>
    <x v="1"/>
    <x v="0"/>
    <x v="0"/>
    <x v="0"/>
    <n v="3.1175000000000002"/>
    <s v="ddecima1"/>
    <x v="4"/>
    <x v="13"/>
    <x v="1"/>
    <x v="0"/>
    <x v="0"/>
    <n v="96029028"/>
    <n v="998359"/>
    <n v="56264"/>
    <d v="2001-08-23T21:00:01"/>
    <d v="2001-08-23T21:00:01"/>
  </r>
  <r>
    <n v="1739141"/>
    <d v="2001-08-22T08:42:31"/>
    <s v="AEP Energy Services, Inc."/>
    <x v="0"/>
    <x v="0"/>
    <x v="0"/>
    <x v="2"/>
    <n v="27761"/>
    <x v="60"/>
    <x v="2"/>
    <x v="1"/>
    <x v="3"/>
    <x v="0"/>
    <x v="0"/>
    <n v="3.1175000000000002"/>
    <s v="aepes216"/>
    <x v="4"/>
    <x v="13"/>
    <x v="1"/>
    <x v="0"/>
    <x v="0"/>
    <n v="96028815"/>
    <n v="998360"/>
    <n v="57399"/>
    <d v="2001-08-23T21:00:01"/>
    <d v="2001-08-23T21:00:01"/>
  </r>
  <r>
    <n v="1739143"/>
    <d v="2001-08-22T08:42:41"/>
    <s v="Tenaska Marketing Ventures"/>
    <x v="0"/>
    <x v="0"/>
    <x v="0"/>
    <x v="2"/>
    <n v="27761"/>
    <x v="60"/>
    <x v="0"/>
    <x v="0"/>
    <x v="0"/>
    <x v="0"/>
    <x v="0"/>
    <n v="3.12"/>
    <s v="TMVKES01"/>
    <x v="4"/>
    <x v="13"/>
    <x v="1"/>
    <x v="0"/>
    <x v="0"/>
    <n v="96001395"/>
    <n v="998362"/>
    <n v="208"/>
    <d v="2001-08-23T21:00:01"/>
    <d v="2001-08-23T21:00:01"/>
  </r>
  <r>
    <n v="1739268"/>
    <d v="2001-08-22T08:46:09"/>
    <s v="Occidental Energy Marketing, Inc."/>
    <x v="0"/>
    <x v="0"/>
    <x v="0"/>
    <x v="2"/>
    <n v="27761"/>
    <x v="60"/>
    <x v="254"/>
    <x v="1"/>
    <x v="367"/>
    <x v="0"/>
    <x v="0"/>
    <n v="3.1175000000000002"/>
    <s v="MIARASOCAL"/>
    <x v="4"/>
    <x v="13"/>
    <x v="1"/>
    <x v="0"/>
    <x v="0"/>
    <n v="96016891"/>
    <n v="998450"/>
    <n v="63665"/>
    <d v="2001-08-23T21:00:01"/>
    <d v="2001-08-23T21:00:01"/>
  </r>
  <r>
    <n v="1739320"/>
    <d v="2001-08-22T08:47:38"/>
    <s v="Conoco Inc."/>
    <x v="0"/>
    <x v="0"/>
    <x v="0"/>
    <x v="2"/>
    <n v="27761"/>
    <x v="60"/>
    <x v="2"/>
    <x v="1"/>
    <x v="3"/>
    <x v="0"/>
    <x v="0"/>
    <n v="3.1175000000000002"/>
    <s v="bradking1"/>
    <x v="4"/>
    <x v="13"/>
    <x v="1"/>
    <x v="0"/>
    <x v="0"/>
    <n v="96028867"/>
    <n v="998483"/>
    <n v="3497"/>
    <d v="2001-08-23T21:00:01"/>
    <d v="2001-08-23T21:00:01"/>
  </r>
  <r>
    <n v="1739354"/>
    <d v="2001-08-22T08:48:25"/>
    <s v="Mitchell Gas Services L.P."/>
    <x v="0"/>
    <x v="0"/>
    <x v="0"/>
    <x v="2"/>
    <n v="27761"/>
    <x v="60"/>
    <x v="1"/>
    <x v="1"/>
    <x v="0"/>
    <x v="0"/>
    <x v="0"/>
    <n v="3.1150000000000002"/>
    <s v="ADM75252"/>
    <x v="4"/>
    <x v="13"/>
    <x v="1"/>
    <x v="0"/>
    <x v="0"/>
    <n v="96020382"/>
    <n v="998506"/>
    <n v="58058"/>
    <d v="2001-08-23T21:00:01"/>
    <d v="2001-08-23T21:00:01"/>
  </r>
  <r>
    <n v="1739379"/>
    <d v="2001-08-22T08:49:11"/>
    <s v="Mirant Americas Energy Marketing, L.P."/>
    <x v="0"/>
    <x v="0"/>
    <x v="0"/>
    <x v="2"/>
    <n v="27761"/>
    <x v="60"/>
    <x v="2"/>
    <x v="1"/>
    <x v="3"/>
    <x v="0"/>
    <x v="0"/>
    <n v="3.1175000000000002"/>
    <s v="ddecima1"/>
    <x v="4"/>
    <x v="13"/>
    <x v="1"/>
    <x v="0"/>
    <x v="0"/>
    <n v="96029028"/>
    <n v="998527"/>
    <n v="56264"/>
    <d v="2001-08-23T21:00:01"/>
    <d v="2001-08-23T21:00:01"/>
  </r>
  <r>
    <n v="1739389"/>
    <d v="2001-08-22T08:49:26"/>
    <s v="Conoco Inc."/>
    <x v="0"/>
    <x v="0"/>
    <x v="0"/>
    <x v="2"/>
    <n v="27761"/>
    <x v="60"/>
    <x v="2"/>
    <x v="1"/>
    <x v="3"/>
    <x v="0"/>
    <x v="0"/>
    <n v="3.1175000000000002"/>
    <s v="bradking1"/>
    <x v="4"/>
    <x v="13"/>
    <x v="1"/>
    <x v="0"/>
    <x v="0"/>
    <n v="96028867"/>
    <n v="998536"/>
    <n v="3497"/>
    <d v="2001-08-23T21:00:01"/>
    <d v="2001-08-23T21:00:01"/>
  </r>
  <r>
    <n v="1739415"/>
    <d v="2001-08-22T08:50:08"/>
    <s v="Conoco Inc."/>
    <x v="0"/>
    <x v="0"/>
    <x v="0"/>
    <x v="2"/>
    <n v="27761"/>
    <x v="60"/>
    <x v="2"/>
    <x v="1"/>
    <x v="3"/>
    <x v="0"/>
    <x v="0"/>
    <n v="3.1150000000000002"/>
    <s v="bradking1"/>
    <x v="4"/>
    <x v="13"/>
    <x v="1"/>
    <x v="0"/>
    <x v="0"/>
    <n v="96028867"/>
    <n v="998558"/>
    <n v="3497"/>
    <d v="2001-08-23T21:00:01"/>
    <d v="2001-08-23T21:00:01"/>
  </r>
  <r>
    <n v="1739455"/>
    <d v="2001-08-22T08:51:17"/>
    <s v="ENA - IM WC CAL"/>
    <x v="0"/>
    <x v="0"/>
    <x v="0"/>
    <x v="2"/>
    <n v="27761"/>
    <x v="60"/>
    <x v="0"/>
    <x v="5"/>
    <x v="4"/>
    <x v="0"/>
    <x v="0"/>
    <n v="3.1175000000000002"/>
    <s v="ADM32624"/>
    <x v="4"/>
    <x v="13"/>
    <x v="1"/>
    <x v="1"/>
    <x v="0"/>
    <m/>
    <n v="998585"/>
    <n v="103924"/>
    <d v="2001-08-23T21:00:01"/>
    <d v="2001-08-23T21:00:01"/>
  </r>
  <r>
    <n v="1739461"/>
    <d v="2001-08-22T08:51:29"/>
    <s v="ENA - IM WC CAL"/>
    <x v="0"/>
    <x v="0"/>
    <x v="0"/>
    <x v="2"/>
    <n v="27761"/>
    <x v="60"/>
    <x v="0"/>
    <x v="4"/>
    <x v="3"/>
    <x v="0"/>
    <x v="0"/>
    <n v="3.1225000000000001"/>
    <s v="ADM32624"/>
    <x v="4"/>
    <x v="13"/>
    <x v="1"/>
    <x v="1"/>
    <x v="0"/>
    <m/>
    <n v="998588"/>
    <n v="103924"/>
    <d v="2001-08-23T21:00:01"/>
    <d v="2001-08-23T21:00:01"/>
  </r>
  <r>
    <n v="1739462"/>
    <d v="2001-08-22T08:51:31"/>
    <s v="ENA - IM WC CAL"/>
    <x v="0"/>
    <x v="0"/>
    <x v="0"/>
    <x v="2"/>
    <n v="27761"/>
    <x v="60"/>
    <x v="0"/>
    <x v="0"/>
    <x v="0"/>
    <x v="0"/>
    <x v="0"/>
    <n v="3.1225000000000001"/>
    <s v="ADM32624"/>
    <x v="4"/>
    <x v="13"/>
    <x v="1"/>
    <x v="1"/>
    <x v="0"/>
    <m/>
    <n v="998589"/>
    <n v="103924"/>
    <d v="2001-08-23T21:00:01"/>
    <d v="2001-08-23T21:00:01"/>
  </r>
  <r>
    <n v="1739464"/>
    <d v="2001-08-22T08:51:33"/>
    <s v="ENA - IM WC CAL"/>
    <x v="0"/>
    <x v="0"/>
    <x v="0"/>
    <x v="2"/>
    <n v="27761"/>
    <x v="60"/>
    <x v="0"/>
    <x v="4"/>
    <x v="3"/>
    <x v="0"/>
    <x v="0"/>
    <n v="3.125"/>
    <s v="ADM32624"/>
    <x v="4"/>
    <x v="13"/>
    <x v="1"/>
    <x v="1"/>
    <x v="0"/>
    <m/>
    <n v="998591"/>
    <n v="103924"/>
    <d v="2001-08-23T21:00:01"/>
    <d v="2001-08-23T21:00:01"/>
  </r>
  <r>
    <n v="1739473"/>
    <d v="2001-08-22T08:51:51"/>
    <s v="Cinergy Marketing &amp; Trading, LLC"/>
    <x v="0"/>
    <x v="0"/>
    <x v="0"/>
    <x v="2"/>
    <n v="27761"/>
    <x v="60"/>
    <x v="2"/>
    <x v="1"/>
    <x v="3"/>
    <x v="0"/>
    <x v="0"/>
    <n v="3.125"/>
    <s v="BERRYJOE1"/>
    <x v="4"/>
    <x v="13"/>
    <x v="1"/>
    <x v="0"/>
    <x v="0"/>
    <n v="96016335"/>
    <n v="998595"/>
    <n v="68856"/>
    <d v="2001-08-23T21:00:01"/>
    <d v="2001-08-23T21:00:01"/>
  </r>
  <r>
    <n v="1739476"/>
    <d v="2001-08-22T08:51:54"/>
    <s v="ENA - IM WC CAL"/>
    <x v="0"/>
    <x v="0"/>
    <x v="0"/>
    <x v="2"/>
    <n v="27761"/>
    <x v="60"/>
    <x v="0"/>
    <x v="4"/>
    <x v="3"/>
    <x v="0"/>
    <x v="0"/>
    <n v="3.1274999999999999"/>
    <s v="ADM32624"/>
    <x v="4"/>
    <x v="13"/>
    <x v="1"/>
    <x v="1"/>
    <x v="0"/>
    <m/>
    <n v="998598"/>
    <n v="103924"/>
    <d v="2001-08-23T21:00:01"/>
    <d v="2001-08-23T21:00:01"/>
  </r>
  <r>
    <n v="1739477"/>
    <d v="2001-08-22T08:51:57"/>
    <s v="Mirant Americas Energy Marketing, L.P."/>
    <x v="0"/>
    <x v="0"/>
    <x v="0"/>
    <x v="2"/>
    <n v="27761"/>
    <x v="60"/>
    <x v="2"/>
    <x v="1"/>
    <x v="3"/>
    <x v="0"/>
    <x v="0"/>
    <n v="3.125"/>
    <s v="ddecima1"/>
    <x v="4"/>
    <x v="13"/>
    <x v="1"/>
    <x v="0"/>
    <x v="0"/>
    <n v="96029028"/>
    <n v="998599"/>
    <n v="56264"/>
    <d v="2001-08-23T21:00:01"/>
    <d v="2001-08-23T21:00:01"/>
  </r>
  <r>
    <n v="1739478"/>
    <d v="2001-08-22T08:51:57"/>
    <s v="ENA - IM WC CAL"/>
    <x v="0"/>
    <x v="0"/>
    <x v="0"/>
    <x v="2"/>
    <n v="27761"/>
    <x v="60"/>
    <x v="0"/>
    <x v="4"/>
    <x v="3"/>
    <x v="0"/>
    <x v="0"/>
    <n v="3.1274999999999999"/>
    <s v="ADM32624"/>
    <x v="4"/>
    <x v="13"/>
    <x v="1"/>
    <x v="1"/>
    <x v="0"/>
    <m/>
    <n v="998600"/>
    <n v="103924"/>
    <d v="2001-08-23T21:00:01"/>
    <d v="2001-08-23T21:00:01"/>
  </r>
  <r>
    <n v="1739481"/>
    <d v="2001-08-22T08:52:00"/>
    <s v="Aquila Energy Marketing Corporation"/>
    <x v="0"/>
    <x v="0"/>
    <x v="0"/>
    <x v="2"/>
    <n v="27761"/>
    <x v="60"/>
    <x v="2"/>
    <x v="1"/>
    <x v="3"/>
    <x v="0"/>
    <x v="0"/>
    <n v="3.1274999999999999"/>
    <s v="WILLWRIGHT"/>
    <x v="4"/>
    <x v="13"/>
    <x v="1"/>
    <x v="0"/>
    <x v="0"/>
    <n v="96000574"/>
    <n v="998603"/>
    <n v="18"/>
    <d v="2001-08-23T21:00:01"/>
    <d v="2001-08-23T21:00:01"/>
  </r>
  <r>
    <n v="1739482"/>
    <d v="2001-08-22T08:52:03"/>
    <s v="ENA - IM WC CAL"/>
    <x v="0"/>
    <x v="0"/>
    <x v="0"/>
    <x v="2"/>
    <n v="27761"/>
    <x v="60"/>
    <x v="0"/>
    <x v="4"/>
    <x v="3"/>
    <x v="0"/>
    <x v="0"/>
    <n v="3.13"/>
    <s v="ADM32624"/>
    <x v="4"/>
    <x v="13"/>
    <x v="1"/>
    <x v="1"/>
    <x v="0"/>
    <m/>
    <n v="998604"/>
    <n v="103924"/>
    <d v="2001-08-23T21:00:01"/>
    <d v="2001-08-23T21:00:01"/>
  </r>
  <r>
    <n v="1739485"/>
    <d v="2001-08-22T08:52:09"/>
    <s v="ENA - IM WC CAL"/>
    <x v="0"/>
    <x v="0"/>
    <x v="0"/>
    <x v="2"/>
    <n v="27761"/>
    <x v="60"/>
    <x v="0"/>
    <x v="4"/>
    <x v="3"/>
    <x v="0"/>
    <x v="0"/>
    <n v="3.1324999999999998"/>
    <s v="ADM32624"/>
    <x v="4"/>
    <x v="13"/>
    <x v="1"/>
    <x v="1"/>
    <x v="0"/>
    <m/>
    <n v="998609"/>
    <n v="103924"/>
    <d v="2001-08-23T21:00:01"/>
    <d v="2001-08-23T21:00:01"/>
  </r>
  <r>
    <n v="1739500"/>
    <d v="2001-08-22T08:52:39"/>
    <s v="ENA - IM WC CAL"/>
    <x v="0"/>
    <x v="0"/>
    <x v="0"/>
    <x v="2"/>
    <n v="27761"/>
    <x v="60"/>
    <x v="0"/>
    <x v="4"/>
    <x v="3"/>
    <x v="0"/>
    <x v="0"/>
    <n v="3.1349999999999998"/>
    <s v="ADM32624"/>
    <x v="4"/>
    <x v="13"/>
    <x v="1"/>
    <x v="1"/>
    <x v="0"/>
    <m/>
    <n v="998623"/>
    <n v="103924"/>
    <d v="2001-08-23T21:00:01"/>
    <d v="2001-08-23T21:00:01"/>
  </r>
  <r>
    <n v="1739525"/>
    <d v="2001-08-22T08:53:12"/>
    <s v="Richardson Energy Marketing, Ltd."/>
    <x v="0"/>
    <x v="0"/>
    <x v="0"/>
    <x v="2"/>
    <n v="27761"/>
    <x v="60"/>
    <x v="0"/>
    <x v="4"/>
    <x v="3"/>
    <x v="0"/>
    <x v="0"/>
    <n v="3.1375000000000002"/>
    <s v="ADM50353"/>
    <x v="4"/>
    <x v="13"/>
    <x v="1"/>
    <x v="0"/>
    <x v="0"/>
    <n v="96004521"/>
    <n v="998638"/>
    <n v="52595"/>
    <d v="2001-08-23T21:00:01"/>
    <d v="2001-08-23T21:00:01"/>
  </r>
  <r>
    <n v="1739527"/>
    <d v="2001-08-22T08:53:17"/>
    <s v="ENA - IM WC CAL"/>
    <x v="0"/>
    <x v="0"/>
    <x v="0"/>
    <x v="2"/>
    <n v="27761"/>
    <x v="60"/>
    <x v="0"/>
    <x v="4"/>
    <x v="3"/>
    <x v="0"/>
    <x v="0"/>
    <n v="3.14"/>
    <s v="ADM32624"/>
    <x v="4"/>
    <x v="13"/>
    <x v="1"/>
    <x v="1"/>
    <x v="0"/>
    <m/>
    <n v="998641"/>
    <n v="103924"/>
    <d v="2001-08-23T21:00:01"/>
    <d v="2001-08-23T21:00:01"/>
  </r>
  <r>
    <n v="1739552"/>
    <d v="2001-08-22T08:54:09"/>
    <s v="El Paso Merchant Energy, L.P."/>
    <x v="0"/>
    <x v="0"/>
    <x v="0"/>
    <x v="2"/>
    <n v="27761"/>
    <x v="60"/>
    <x v="2"/>
    <x v="1"/>
    <x v="3"/>
    <x v="0"/>
    <x v="0"/>
    <n v="3.14"/>
    <s v="EPMELPrdm"/>
    <x v="4"/>
    <x v="13"/>
    <x v="1"/>
    <x v="0"/>
    <x v="0"/>
    <n v="96016460"/>
    <n v="998653"/>
    <n v="53350"/>
    <d v="2001-08-23T21:00:01"/>
    <d v="2001-08-23T21:00:01"/>
  </r>
  <r>
    <n v="1739576"/>
    <d v="2001-08-22T08:54:49"/>
    <s v="Western Gas Resources, Inc."/>
    <x v="0"/>
    <x v="0"/>
    <x v="0"/>
    <x v="2"/>
    <n v="27761"/>
    <x v="60"/>
    <x v="1"/>
    <x v="1"/>
    <x v="0"/>
    <x v="0"/>
    <x v="0"/>
    <n v="3.1375000000000002"/>
    <s v="WGRDANFOX"/>
    <x v="4"/>
    <x v="13"/>
    <x v="1"/>
    <x v="0"/>
    <x v="0"/>
    <n v="96003955"/>
    <n v="998665"/>
    <n v="232"/>
    <d v="2001-08-23T21:00:01"/>
    <d v="2001-08-23T21:00:01"/>
  </r>
  <r>
    <n v="1739589"/>
    <d v="2001-08-22T08:55:16"/>
    <s v="AEP Energy Services, Inc."/>
    <x v="0"/>
    <x v="0"/>
    <x v="0"/>
    <x v="2"/>
    <n v="27761"/>
    <x v="60"/>
    <x v="1"/>
    <x v="1"/>
    <x v="0"/>
    <x v="0"/>
    <x v="0"/>
    <n v="3.1375000000000002"/>
    <s v="aepes216"/>
    <x v="4"/>
    <x v="13"/>
    <x v="1"/>
    <x v="0"/>
    <x v="0"/>
    <n v="96028815"/>
    <n v="998679"/>
    <n v="57399"/>
    <d v="2001-08-23T21:00:01"/>
    <d v="2001-08-23T21:00:01"/>
  </r>
  <r>
    <n v="1739611"/>
    <d v="2001-08-22T08:55:52"/>
    <s v="Mirant Americas Energy Marketing, L.P."/>
    <x v="0"/>
    <x v="0"/>
    <x v="0"/>
    <x v="2"/>
    <n v="27761"/>
    <x v="60"/>
    <x v="1"/>
    <x v="1"/>
    <x v="0"/>
    <x v="0"/>
    <x v="0"/>
    <n v="3.1349999999999998"/>
    <s v="ddecima1"/>
    <x v="4"/>
    <x v="13"/>
    <x v="1"/>
    <x v="0"/>
    <x v="0"/>
    <n v="96029028"/>
    <n v="998695"/>
    <n v="56264"/>
    <d v="2001-08-23T21:00:01"/>
    <d v="2001-08-23T21:00:01"/>
  </r>
  <r>
    <n v="1739624"/>
    <d v="2001-08-22T08:56:10"/>
    <s v="Conoco Inc."/>
    <x v="0"/>
    <x v="0"/>
    <x v="0"/>
    <x v="2"/>
    <n v="27761"/>
    <x v="60"/>
    <x v="1"/>
    <x v="1"/>
    <x v="0"/>
    <x v="0"/>
    <x v="0"/>
    <n v="3.1349999999999998"/>
    <s v="bradking1"/>
    <x v="4"/>
    <x v="13"/>
    <x v="1"/>
    <x v="0"/>
    <x v="0"/>
    <n v="96028867"/>
    <n v="998708"/>
    <n v="3497"/>
    <d v="2001-08-23T21:00:01"/>
    <d v="2001-08-23T21:00:01"/>
  </r>
  <r>
    <n v="1739656"/>
    <d v="2001-08-22T08:57:38"/>
    <s v="AEP Energy Services, Inc."/>
    <x v="0"/>
    <x v="0"/>
    <x v="0"/>
    <x v="2"/>
    <n v="27761"/>
    <x v="60"/>
    <x v="2"/>
    <x v="1"/>
    <x v="3"/>
    <x v="0"/>
    <x v="0"/>
    <n v="3.1349999999999998"/>
    <s v="aepes216"/>
    <x v="4"/>
    <x v="13"/>
    <x v="1"/>
    <x v="0"/>
    <x v="0"/>
    <n v="96028815"/>
    <n v="998730"/>
    <n v="57399"/>
    <d v="2001-08-23T21:00:01"/>
    <d v="2001-08-23T21:00:01"/>
  </r>
  <r>
    <n v="1739713"/>
    <d v="2001-08-22T08:59:04"/>
    <s v="Reliant Energy Services, Inc."/>
    <x v="0"/>
    <x v="0"/>
    <x v="0"/>
    <x v="2"/>
    <n v="27761"/>
    <x v="60"/>
    <x v="16"/>
    <x v="1"/>
    <x v="15"/>
    <x v="0"/>
    <x v="0"/>
    <n v="3.1349999999999998"/>
    <s v="mikekeen"/>
    <x v="4"/>
    <x v="13"/>
    <x v="1"/>
    <x v="0"/>
    <x v="0"/>
    <n v="96055225"/>
    <n v="998768"/>
    <n v="65268"/>
    <d v="2001-08-23T21:00:01"/>
    <d v="2001-08-23T21:00:01"/>
  </r>
  <r>
    <n v="1739718"/>
    <d v="2001-08-22T08:59:11"/>
    <s v="Cinergy Marketing &amp; Trading, LLC"/>
    <x v="0"/>
    <x v="0"/>
    <x v="0"/>
    <x v="2"/>
    <n v="27761"/>
    <x v="60"/>
    <x v="161"/>
    <x v="1"/>
    <x v="231"/>
    <x v="0"/>
    <x v="0"/>
    <n v="3.1349999999999998"/>
    <s v="BERRYJOE1"/>
    <x v="4"/>
    <x v="13"/>
    <x v="1"/>
    <x v="0"/>
    <x v="0"/>
    <n v="96016335"/>
    <n v="998773"/>
    <n v="68856"/>
    <d v="2001-08-23T21:00:01"/>
    <d v="2001-08-23T21:00:01"/>
  </r>
  <r>
    <n v="1739739"/>
    <d v="2001-08-22T08:59:52"/>
    <s v="Southern California Gas Company"/>
    <x v="0"/>
    <x v="0"/>
    <x v="0"/>
    <x v="2"/>
    <n v="27761"/>
    <x v="60"/>
    <x v="1"/>
    <x v="1"/>
    <x v="0"/>
    <x v="0"/>
    <x v="0"/>
    <n v="3.1349999999999998"/>
    <s v="YAMBROWN"/>
    <x v="4"/>
    <x v="13"/>
    <x v="1"/>
    <x v="0"/>
    <x v="0"/>
    <n v="96013277"/>
    <n v="998787"/>
    <n v="2872"/>
    <d v="2001-08-23T21:00:01"/>
    <d v="2001-08-23T21:00:01"/>
  </r>
  <r>
    <n v="1739786"/>
    <d v="2001-08-22T09:01:11"/>
    <s v="Cinergy Marketing &amp; Trading, LLC"/>
    <x v="0"/>
    <x v="0"/>
    <x v="0"/>
    <x v="2"/>
    <n v="27761"/>
    <x v="60"/>
    <x v="263"/>
    <x v="1"/>
    <x v="385"/>
    <x v="0"/>
    <x v="0"/>
    <n v="3.1349999999999998"/>
    <s v="BERRYJOE1"/>
    <x v="4"/>
    <x v="13"/>
    <x v="1"/>
    <x v="0"/>
    <x v="0"/>
    <n v="96016335"/>
    <n v="998822"/>
    <n v="68856"/>
    <d v="2001-08-23T21:00:01"/>
    <d v="2001-08-23T21:00:01"/>
  </r>
  <r>
    <n v="1739873"/>
    <d v="2001-08-22T09:02:49"/>
    <s v="Richardson Energy Marketing, Ltd."/>
    <x v="0"/>
    <x v="0"/>
    <x v="0"/>
    <x v="2"/>
    <n v="27761"/>
    <x v="60"/>
    <x v="2"/>
    <x v="1"/>
    <x v="3"/>
    <x v="0"/>
    <x v="0"/>
    <n v="3.1375000000000002"/>
    <s v="ADM50353"/>
    <x v="4"/>
    <x v="13"/>
    <x v="1"/>
    <x v="0"/>
    <x v="0"/>
    <n v="96004521"/>
    <n v="998880"/>
    <n v="52595"/>
    <d v="2001-08-23T21:00:01"/>
    <d v="2001-08-23T21:00:01"/>
  </r>
  <r>
    <n v="1739881"/>
    <d v="2001-08-22T09:02:59"/>
    <s v="Mirant Americas Energy Marketing, L.P."/>
    <x v="0"/>
    <x v="0"/>
    <x v="0"/>
    <x v="2"/>
    <n v="27761"/>
    <x v="60"/>
    <x v="1"/>
    <x v="1"/>
    <x v="0"/>
    <x v="0"/>
    <x v="0"/>
    <n v="3.1349999999999998"/>
    <s v="ddecima1"/>
    <x v="4"/>
    <x v="13"/>
    <x v="1"/>
    <x v="0"/>
    <x v="0"/>
    <n v="96029028"/>
    <n v="998887"/>
    <n v="56264"/>
    <d v="2001-08-23T21:00:01"/>
    <d v="2001-08-23T21:00:01"/>
  </r>
  <r>
    <n v="1739927"/>
    <d v="2001-08-22T09:03:51"/>
    <s v="Western Gas Resources, Inc."/>
    <x v="0"/>
    <x v="0"/>
    <x v="0"/>
    <x v="2"/>
    <n v="27761"/>
    <x v="60"/>
    <x v="161"/>
    <x v="1"/>
    <x v="231"/>
    <x v="0"/>
    <x v="0"/>
    <n v="3.1349999999999998"/>
    <s v="WGRDANFOX"/>
    <x v="4"/>
    <x v="13"/>
    <x v="1"/>
    <x v="0"/>
    <x v="0"/>
    <n v="96003955"/>
    <n v="998911"/>
    <n v="232"/>
    <d v="2001-08-23T21:00:01"/>
    <d v="2001-08-23T21:00:01"/>
  </r>
  <r>
    <n v="1740005"/>
    <d v="2001-08-22T09:06:09"/>
    <s v="El Paso Merchant Energy, L.P."/>
    <x v="0"/>
    <x v="0"/>
    <x v="0"/>
    <x v="2"/>
    <n v="27761"/>
    <x v="60"/>
    <x v="2"/>
    <x v="1"/>
    <x v="3"/>
    <x v="0"/>
    <x v="0"/>
    <n v="3.1349999999999998"/>
    <s v="EPMELPrdm"/>
    <x v="4"/>
    <x v="13"/>
    <x v="1"/>
    <x v="0"/>
    <x v="0"/>
    <n v="96016460"/>
    <n v="998961"/>
    <n v="53350"/>
    <d v="2001-08-23T21:00:01"/>
    <d v="2001-08-23T21:00:01"/>
  </r>
  <r>
    <n v="1740011"/>
    <d v="2001-08-22T09:06:36"/>
    <s v="Duke Energy Trading and Marketing, L.L.C."/>
    <x v="0"/>
    <x v="0"/>
    <x v="0"/>
    <x v="2"/>
    <n v="27761"/>
    <x v="60"/>
    <x v="1"/>
    <x v="1"/>
    <x v="0"/>
    <x v="0"/>
    <x v="0"/>
    <n v="3.1324999999999998"/>
    <s v="MIKELARSEN"/>
    <x v="4"/>
    <x v="13"/>
    <x v="1"/>
    <x v="0"/>
    <x v="0"/>
    <n v="96056503"/>
    <n v="998966"/>
    <n v="54979"/>
    <d v="2001-08-23T21:00:01"/>
    <d v="2001-08-23T21:00:01"/>
  </r>
  <r>
    <n v="1740071"/>
    <d v="2001-08-22T09:08:07"/>
    <s v="Cinergy Marketing &amp; Trading, LLC"/>
    <x v="0"/>
    <x v="0"/>
    <x v="0"/>
    <x v="2"/>
    <n v="27761"/>
    <x v="60"/>
    <x v="1"/>
    <x v="1"/>
    <x v="0"/>
    <x v="0"/>
    <x v="0"/>
    <n v="3.13"/>
    <s v="BERRYJOE1"/>
    <x v="4"/>
    <x v="13"/>
    <x v="1"/>
    <x v="0"/>
    <x v="0"/>
    <n v="96016335"/>
    <n v="999001"/>
    <n v="68856"/>
    <d v="2001-08-23T21:00:01"/>
    <d v="2001-08-23T21:00:01"/>
  </r>
  <r>
    <n v="1740075"/>
    <d v="2001-08-22T09:08:15"/>
    <s v="Duke Energy Field Services Marketing, LLC"/>
    <x v="0"/>
    <x v="0"/>
    <x v="0"/>
    <x v="2"/>
    <n v="27761"/>
    <x v="60"/>
    <x v="2"/>
    <x v="1"/>
    <x v="3"/>
    <x v="0"/>
    <x v="0"/>
    <n v="3.1274999999999999"/>
    <s v="DEFSCHRIS"/>
    <x v="4"/>
    <x v="13"/>
    <x v="1"/>
    <x v="0"/>
    <x v="0"/>
    <m/>
    <n v="999005"/>
    <n v="51593"/>
    <d v="2001-08-23T21:00:01"/>
    <d v="2001-08-23T21:00:01"/>
  </r>
  <r>
    <n v="1740079"/>
    <d v="2001-08-22T09:08:21"/>
    <s v="Dynegy Marketing and Trade"/>
    <x v="0"/>
    <x v="0"/>
    <x v="0"/>
    <x v="2"/>
    <n v="27761"/>
    <x v="60"/>
    <x v="2"/>
    <x v="1"/>
    <x v="3"/>
    <x v="0"/>
    <x v="0"/>
    <n v="3.125"/>
    <s v="FLOYDS14"/>
    <x v="4"/>
    <x v="13"/>
    <x v="1"/>
    <x v="0"/>
    <x v="0"/>
    <n v="96001003"/>
    <n v="999007"/>
    <n v="61981"/>
    <d v="2001-08-23T21:00:01"/>
    <d v="2001-08-23T21:00:01"/>
  </r>
  <r>
    <n v="1740159"/>
    <d v="2001-08-22T09:10:33"/>
    <s v="El Paso Merchant Energy, L.P."/>
    <x v="0"/>
    <x v="0"/>
    <x v="0"/>
    <x v="2"/>
    <n v="27761"/>
    <x v="60"/>
    <x v="0"/>
    <x v="0"/>
    <x v="0"/>
    <x v="0"/>
    <x v="0"/>
    <n v="3.125"/>
    <s v="EPMELPrdm"/>
    <x v="4"/>
    <x v="13"/>
    <x v="1"/>
    <x v="0"/>
    <x v="0"/>
    <n v="96016460"/>
    <n v="999060"/>
    <n v="53350"/>
    <d v="2001-08-23T21:00:01"/>
    <d v="2001-08-23T21:00:01"/>
  </r>
  <r>
    <n v="1740163"/>
    <d v="2001-08-22T09:10:37"/>
    <s v="El Paso Merchant Energy, L.P."/>
    <x v="0"/>
    <x v="0"/>
    <x v="0"/>
    <x v="2"/>
    <n v="27761"/>
    <x v="60"/>
    <x v="0"/>
    <x v="0"/>
    <x v="0"/>
    <x v="0"/>
    <x v="0"/>
    <n v="3.1274999999999999"/>
    <s v="EPMELPrdm"/>
    <x v="4"/>
    <x v="13"/>
    <x v="1"/>
    <x v="0"/>
    <x v="0"/>
    <n v="96016460"/>
    <n v="999063"/>
    <n v="53350"/>
    <d v="2001-08-23T21:00:01"/>
    <d v="2001-08-23T21:00:01"/>
  </r>
  <r>
    <n v="1740175"/>
    <d v="2001-08-22T09:10:47"/>
    <s v="Cinergy Marketing &amp; Trading, LLC"/>
    <x v="0"/>
    <x v="0"/>
    <x v="0"/>
    <x v="2"/>
    <n v="27761"/>
    <x v="60"/>
    <x v="1"/>
    <x v="1"/>
    <x v="0"/>
    <x v="0"/>
    <x v="0"/>
    <n v="3.125"/>
    <s v="BERRYJOE1"/>
    <x v="4"/>
    <x v="13"/>
    <x v="1"/>
    <x v="0"/>
    <x v="0"/>
    <n v="96016335"/>
    <n v="999074"/>
    <n v="68856"/>
    <d v="2001-08-23T21:00:01"/>
    <d v="2001-08-23T21:00:01"/>
  </r>
  <r>
    <n v="1740183"/>
    <d v="2001-08-22T09:11:00"/>
    <s v="Western Gas Resources, Inc."/>
    <x v="0"/>
    <x v="0"/>
    <x v="0"/>
    <x v="2"/>
    <n v="27761"/>
    <x v="60"/>
    <x v="1"/>
    <x v="1"/>
    <x v="0"/>
    <x v="0"/>
    <x v="0"/>
    <n v="3.1225000000000001"/>
    <s v="WGRDANFOX"/>
    <x v="4"/>
    <x v="13"/>
    <x v="1"/>
    <x v="0"/>
    <x v="0"/>
    <n v="96003955"/>
    <n v="999079"/>
    <n v="232"/>
    <d v="2001-08-23T21:00:01"/>
    <d v="2001-08-23T21:00:01"/>
  </r>
  <r>
    <n v="1740212"/>
    <d v="2001-08-22T09:11:55"/>
    <s v="Tenaska Marketing Ventures"/>
    <x v="0"/>
    <x v="0"/>
    <x v="0"/>
    <x v="2"/>
    <n v="27761"/>
    <x v="60"/>
    <x v="0"/>
    <x v="0"/>
    <x v="0"/>
    <x v="0"/>
    <x v="0"/>
    <n v="3.125"/>
    <s v="TMVKES01"/>
    <x v="4"/>
    <x v="13"/>
    <x v="1"/>
    <x v="0"/>
    <x v="0"/>
    <n v="96001395"/>
    <n v="999098"/>
    <n v="208"/>
    <d v="2001-08-23T21:00:01"/>
    <d v="2001-08-23T21:00:01"/>
  </r>
  <r>
    <n v="1740239"/>
    <d v="2001-08-22T09:12:54"/>
    <s v="USGT/Aquila, L.P."/>
    <x v="0"/>
    <x v="0"/>
    <x v="0"/>
    <x v="2"/>
    <n v="27761"/>
    <x v="60"/>
    <x v="0"/>
    <x v="0"/>
    <x v="0"/>
    <x v="0"/>
    <x v="0"/>
    <n v="3.1274999999999999"/>
    <s v="lesliehyne"/>
    <x v="4"/>
    <x v="13"/>
    <x v="1"/>
    <x v="0"/>
    <x v="0"/>
    <m/>
    <n v="999117"/>
    <n v="76789"/>
    <d v="2001-08-23T21:00:01"/>
    <d v="2001-08-23T21:00:01"/>
  </r>
  <r>
    <n v="1740250"/>
    <d v="2001-08-22T09:13:06"/>
    <s v="USGT/Aquila, L.P."/>
    <x v="0"/>
    <x v="0"/>
    <x v="0"/>
    <x v="2"/>
    <n v="27761"/>
    <x v="60"/>
    <x v="0"/>
    <x v="158"/>
    <x v="386"/>
    <x v="0"/>
    <x v="0"/>
    <n v="3.13"/>
    <s v="lesliehyne"/>
    <x v="4"/>
    <x v="13"/>
    <x v="1"/>
    <x v="0"/>
    <x v="0"/>
    <m/>
    <n v="999123"/>
    <n v="76789"/>
    <d v="2001-08-23T21:00:01"/>
    <d v="2001-08-23T21:00:01"/>
  </r>
  <r>
    <n v="1740267"/>
    <d v="2001-08-22T09:13:44"/>
    <s v="Duke Energy Field Services Marketing, LLC"/>
    <x v="0"/>
    <x v="0"/>
    <x v="0"/>
    <x v="2"/>
    <n v="27761"/>
    <x v="60"/>
    <x v="1"/>
    <x v="1"/>
    <x v="0"/>
    <x v="0"/>
    <x v="0"/>
    <n v="3.125"/>
    <s v="DEFSCHRIS"/>
    <x v="4"/>
    <x v="13"/>
    <x v="1"/>
    <x v="0"/>
    <x v="0"/>
    <m/>
    <n v="999134"/>
    <n v="51593"/>
    <d v="2001-08-23T21:00:01"/>
    <d v="2001-08-23T21:00:01"/>
  </r>
  <r>
    <n v="1740307"/>
    <d v="2001-08-22T09:15:00"/>
    <s v="Dynegy Marketing and Trade"/>
    <x v="0"/>
    <x v="0"/>
    <x v="0"/>
    <x v="2"/>
    <n v="27761"/>
    <x v="60"/>
    <x v="1"/>
    <x v="1"/>
    <x v="0"/>
    <x v="0"/>
    <x v="0"/>
    <n v="3.1225000000000001"/>
    <s v="FLOYDS14"/>
    <x v="4"/>
    <x v="13"/>
    <x v="1"/>
    <x v="0"/>
    <x v="0"/>
    <n v="96001003"/>
    <n v="999156"/>
    <n v="61981"/>
    <d v="2001-08-23T21:00:01"/>
    <d v="2001-08-23T21:00:01"/>
  </r>
  <r>
    <n v="1740323"/>
    <d v="2001-08-22T09:15:24"/>
    <s v="Western Gas Resources, Inc."/>
    <x v="0"/>
    <x v="0"/>
    <x v="0"/>
    <x v="2"/>
    <n v="27761"/>
    <x v="60"/>
    <x v="1"/>
    <x v="1"/>
    <x v="0"/>
    <x v="0"/>
    <x v="0"/>
    <n v="3.12"/>
    <s v="WGRDANFOX"/>
    <x v="4"/>
    <x v="13"/>
    <x v="1"/>
    <x v="0"/>
    <x v="0"/>
    <n v="96003955"/>
    <n v="999163"/>
    <n v="232"/>
    <d v="2001-08-23T21:00:01"/>
    <d v="2001-08-23T21:00:01"/>
  </r>
  <r>
    <n v="1740365"/>
    <d v="2001-08-22T09:17:05"/>
    <s v="Tenaska Marketing Ventures"/>
    <x v="0"/>
    <x v="0"/>
    <x v="0"/>
    <x v="2"/>
    <n v="27761"/>
    <x v="60"/>
    <x v="0"/>
    <x v="0"/>
    <x v="0"/>
    <x v="0"/>
    <x v="0"/>
    <n v="3.12"/>
    <s v="TMVKES01"/>
    <x v="4"/>
    <x v="13"/>
    <x v="1"/>
    <x v="0"/>
    <x v="0"/>
    <n v="96001395"/>
    <n v="999197"/>
    <n v="208"/>
    <d v="2001-08-23T21:00:01"/>
    <d v="2001-08-23T21:00:01"/>
  </r>
  <r>
    <n v="1740392"/>
    <d v="2001-08-22T09:18:23"/>
    <s v="Richardson Energy Marketing, Ltd."/>
    <x v="0"/>
    <x v="0"/>
    <x v="0"/>
    <x v="2"/>
    <n v="27761"/>
    <x v="60"/>
    <x v="0"/>
    <x v="0"/>
    <x v="0"/>
    <x v="0"/>
    <x v="0"/>
    <n v="3.1225000000000001"/>
    <s v="ADM50353"/>
    <x v="4"/>
    <x v="13"/>
    <x v="1"/>
    <x v="0"/>
    <x v="0"/>
    <n v="96004521"/>
    <n v="999219"/>
    <n v="52595"/>
    <d v="2001-08-23T21:00:01"/>
    <d v="2001-08-23T21:00:01"/>
  </r>
  <r>
    <n v="1740411"/>
    <d v="2001-08-22T09:19:30"/>
    <s v="AEP Energy Services, Inc."/>
    <x v="0"/>
    <x v="0"/>
    <x v="0"/>
    <x v="2"/>
    <n v="27761"/>
    <x v="60"/>
    <x v="264"/>
    <x v="1"/>
    <x v="387"/>
    <x v="0"/>
    <x v="0"/>
    <n v="3.1225000000000001"/>
    <s v="aepes216"/>
    <x v="4"/>
    <x v="13"/>
    <x v="1"/>
    <x v="0"/>
    <x v="0"/>
    <n v="96028815"/>
    <n v="999232"/>
    <n v="57399"/>
    <d v="2001-08-23T21:00:01"/>
    <d v="2001-08-23T21:00:01"/>
  </r>
  <r>
    <n v="1740516"/>
    <d v="2001-08-22T09:24:58"/>
    <s v="NGTS LLC"/>
    <x v="0"/>
    <x v="0"/>
    <x v="0"/>
    <x v="2"/>
    <n v="27761"/>
    <x v="60"/>
    <x v="1"/>
    <x v="1"/>
    <x v="0"/>
    <x v="0"/>
    <x v="0"/>
    <n v="3.1274999999999999"/>
    <s v="DARREN10"/>
    <x v="4"/>
    <x v="13"/>
    <x v="1"/>
    <x v="1"/>
    <x v="0"/>
    <m/>
    <n v="999295"/>
    <n v="57700"/>
    <d v="2001-08-23T21:00:01"/>
    <d v="2001-08-23T21:00:01"/>
  </r>
  <r>
    <n v="1740525"/>
    <d v="2001-08-22T09:25:24"/>
    <s v="AEP Energy Services, Inc."/>
    <x v="0"/>
    <x v="0"/>
    <x v="0"/>
    <x v="2"/>
    <n v="27761"/>
    <x v="60"/>
    <x v="265"/>
    <x v="1"/>
    <x v="388"/>
    <x v="0"/>
    <x v="0"/>
    <n v="3.13"/>
    <s v="aepes216"/>
    <x v="4"/>
    <x v="13"/>
    <x v="1"/>
    <x v="0"/>
    <x v="0"/>
    <n v="96028815"/>
    <n v="999302"/>
    <n v="57399"/>
    <d v="2001-08-23T21:00:01"/>
    <d v="2001-08-23T21:00:01"/>
  </r>
  <r>
    <n v="1743814"/>
    <d v="2001-08-22T13:39:30"/>
    <s v="Conoco Inc."/>
    <x v="0"/>
    <x v="0"/>
    <x v="0"/>
    <x v="2"/>
    <n v="27781"/>
    <x v="60"/>
    <x v="0"/>
    <x v="0"/>
    <x v="0"/>
    <x v="0"/>
    <x v="0"/>
    <n v="2.83"/>
    <s v="bradking1"/>
    <x v="4"/>
    <x v="13"/>
    <x v="1"/>
    <x v="0"/>
    <x v="0"/>
    <n v="96028867"/>
    <n v="999982"/>
    <n v="3497"/>
    <d v="2001-08-24T21:00:01"/>
    <d v="2001-08-31T21:00:01"/>
  </r>
  <r>
    <n v="1747970"/>
    <d v="2001-08-23T07:43:11"/>
    <s v="Conoco Inc."/>
    <x v="0"/>
    <x v="0"/>
    <x v="0"/>
    <x v="2"/>
    <n v="27761"/>
    <x v="60"/>
    <x v="1"/>
    <x v="1"/>
    <x v="0"/>
    <x v="0"/>
    <x v="0"/>
    <n v="2.79"/>
    <s v="bradking1"/>
    <x v="4"/>
    <x v="13"/>
    <x v="1"/>
    <x v="0"/>
    <x v="0"/>
    <n v="96028867"/>
    <n v="1000315"/>
    <n v="3497"/>
    <d v="2001-08-24T21:00:01"/>
    <d v="2001-08-24T21:00:01"/>
  </r>
  <r>
    <n v="1748251"/>
    <d v="2001-08-23T08:04:23"/>
    <s v="Cinergy Marketing &amp; Trading, LLC"/>
    <x v="0"/>
    <x v="0"/>
    <x v="0"/>
    <x v="2"/>
    <n v="27761"/>
    <x v="60"/>
    <x v="2"/>
    <x v="1"/>
    <x v="3"/>
    <x v="0"/>
    <x v="0"/>
    <n v="2.79"/>
    <s v="BERRYJOE1"/>
    <x v="4"/>
    <x v="13"/>
    <x v="1"/>
    <x v="0"/>
    <x v="0"/>
    <n v="96016335"/>
    <n v="1000477"/>
    <n v="68856"/>
    <d v="2001-08-24T21:00:01"/>
    <d v="2001-08-24T21:00:01"/>
  </r>
  <r>
    <n v="1748498"/>
    <d v="2001-08-23T08:12:20"/>
    <s v="Dynegy Marketing and Trade"/>
    <x v="0"/>
    <x v="0"/>
    <x v="0"/>
    <x v="2"/>
    <n v="27761"/>
    <x v="60"/>
    <x v="0"/>
    <x v="4"/>
    <x v="3"/>
    <x v="0"/>
    <x v="0"/>
    <n v="2.8050000000000002"/>
    <s v="NOVERO777"/>
    <x v="4"/>
    <x v="13"/>
    <x v="1"/>
    <x v="0"/>
    <x v="0"/>
    <n v="96001003"/>
    <n v="1000566"/>
    <n v="61981"/>
    <d v="2001-08-24T21:00:01"/>
    <d v="2001-08-24T21:00:01"/>
  </r>
  <r>
    <n v="1748615"/>
    <d v="2001-08-23T08:16:52"/>
    <s v="Mirant Americas Energy Marketing, L.P."/>
    <x v="0"/>
    <x v="0"/>
    <x v="0"/>
    <x v="2"/>
    <n v="27761"/>
    <x v="60"/>
    <x v="1"/>
    <x v="1"/>
    <x v="0"/>
    <x v="0"/>
    <x v="0"/>
    <n v="2.8050000000000002"/>
    <s v="ddecima1"/>
    <x v="4"/>
    <x v="13"/>
    <x v="1"/>
    <x v="0"/>
    <x v="0"/>
    <n v="96029028"/>
    <n v="1000631"/>
    <n v="56264"/>
    <d v="2001-08-24T21:00:01"/>
    <d v="2001-08-24T21:00:01"/>
  </r>
  <r>
    <n v="1748620"/>
    <d v="2001-08-23T08:17:11"/>
    <s v="PG&amp;E Energy Trading-Gas Corporation"/>
    <x v="0"/>
    <x v="0"/>
    <x v="0"/>
    <x v="2"/>
    <n v="27761"/>
    <x v="60"/>
    <x v="0"/>
    <x v="4"/>
    <x v="3"/>
    <x v="0"/>
    <x v="0"/>
    <n v="2.81"/>
    <s v="georgede"/>
    <x v="4"/>
    <x v="13"/>
    <x v="1"/>
    <x v="1"/>
    <x v="0"/>
    <n v="96013297"/>
    <n v="1000633"/>
    <n v="58402"/>
    <d v="2001-08-24T21:00:01"/>
    <d v="2001-08-24T21:00:01"/>
  </r>
  <r>
    <n v="1748633"/>
    <d v="2001-08-23T08:17:32"/>
    <s v="USGT/Aquila, L.P."/>
    <x v="0"/>
    <x v="0"/>
    <x v="0"/>
    <x v="2"/>
    <n v="27761"/>
    <x v="60"/>
    <x v="0"/>
    <x v="4"/>
    <x v="3"/>
    <x v="0"/>
    <x v="0"/>
    <n v="2.8125"/>
    <s v="lesliehyne"/>
    <x v="4"/>
    <x v="13"/>
    <x v="1"/>
    <x v="0"/>
    <x v="0"/>
    <m/>
    <n v="1000641"/>
    <n v="76789"/>
    <d v="2001-08-24T21:00:01"/>
    <d v="2001-08-24T21:00:01"/>
  </r>
  <r>
    <n v="1748658"/>
    <d v="2001-08-23T08:18:18"/>
    <s v="Duke Energy Trading and Marketing, L.L.C."/>
    <x v="0"/>
    <x v="0"/>
    <x v="0"/>
    <x v="2"/>
    <n v="27761"/>
    <x v="60"/>
    <x v="0"/>
    <x v="4"/>
    <x v="3"/>
    <x v="0"/>
    <x v="0"/>
    <n v="2.8174999999999999"/>
    <s v="MIKELARSEN"/>
    <x v="4"/>
    <x v="13"/>
    <x v="1"/>
    <x v="0"/>
    <x v="0"/>
    <n v="96056503"/>
    <n v="1000652"/>
    <n v="54979"/>
    <d v="2001-08-24T21:00:01"/>
    <d v="2001-08-24T21:00:01"/>
  </r>
  <r>
    <n v="1748691"/>
    <d v="2001-08-23T08:19:14"/>
    <s v="USGT/Aquila, L.P."/>
    <x v="0"/>
    <x v="0"/>
    <x v="0"/>
    <x v="2"/>
    <n v="27761"/>
    <x v="60"/>
    <x v="0"/>
    <x v="4"/>
    <x v="3"/>
    <x v="0"/>
    <x v="0"/>
    <n v="2.8224999999999998"/>
    <s v="lesliehyne"/>
    <x v="4"/>
    <x v="13"/>
    <x v="1"/>
    <x v="0"/>
    <x v="0"/>
    <m/>
    <n v="1000667"/>
    <n v="76789"/>
    <d v="2001-08-24T21:00:01"/>
    <d v="2001-08-24T21:00:01"/>
  </r>
  <r>
    <n v="1748783"/>
    <d v="2001-08-23T08:21:54"/>
    <s v="Cinergy Marketing &amp; Trading, LLC"/>
    <x v="0"/>
    <x v="0"/>
    <x v="0"/>
    <x v="2"/>
    <n v="27761"/>
    <x v="60"/>
    <x v="2"/>
    <x v="1"/>
    <x v="3"/>
    <x v="0"/>
    <x v="0"/>
    <n v="2.84"/>
    <s v="BERRYJOE1"/>
    <x v="4"/>
    <x v="13"/>
    <x v="1"/>
    <x v="0"/>
    <x v="0"/>
    <n v="96016335"/>
    <n v="1000710"/>
    <n v="68856"/>
    <d v="2001-08-24T21:00:01"/>
    <d v="2001-08-24T21:00:01"/>
  </r>
  <r>
    <n v="1748821"/>
    <d v="2001-08-23T08:23:30"/>
    <s v="BP Energy Company"/>
    <x v="0"/>
    <x v="0"/>
    <x v="0"/>
    <x v="2"/>
    <n v="27761"/>
    <x v="60"/>
    <x v="2"/>
    <x v="1"/>
    <x v="3"/>
    <x v="0"/>
    <x v="0"/>
    <n v="2.84"/>
    <s v="Gistbill"/>
    <x v="4"/>
    <x v="13"/>
    <x v="1"/>
    <x v="0"/>
    <x v="0"/>
    <n v="96000463"/>
    <n v="1000732"/>
    <n v="12"/>
    <d v="2001-08-24T21:00:01"/>
    <d v="2001-08-24T21:00:01"/>
  </r>
  <r>
    <n v="1748847"/>
    <d v="2001-08-23T08:24:17"/>
    <s v="BP Energy Company"/>
    <x v="0"/>
    <x v="0"/>
    <x v="0"/>
    <x v="2"/>
    <n v="27761"/>
    <x v="60"/>
    <x v="1"/>
    <x v="1"/>
    <x v="0"/>
    <x v="0"/>
    <x v="0"/>
    <n v="2.84"/>
    <s v="Gistbill"/>
    <x v="4"/>
    <x v="13"/>
    <x v="1"/>
    <x v="0"/>
    <x v="0"/>
    <n v="96000463"/>
    <n v="1000744"/>
    <n v="12"/>
    <d v="2001-08-24T21:00:01"/>
    <d v="2001-08-24T21:00:01"/>
  </r>
  <r>
    <n v="1748857"/>
    <d v="2001-08-23T08:24:37"/>
    <s v="Mirant Americas Energy Marketing, L.P."/>
    <x v="0"/>
    <x v="0"/>
    <x v="0"/>
    <x v="2"/>
    <n v="27761"/>
    <x v="60"/>
    <x v="1"/>
    <x v="1"/>
    <x v="0"/>
    <x v="0"/>
    <x v="0"/>
    <n v="2.84"/>
    <s v="ddecima1"/>
    <x v="4"/>
    <x v="13"/>
    <x v="1"/>
    <x v="0"/>
    <x v="0"/>
    <n v="96029028"/>
    <n v="1000747"/>
    <n v="56264"/>
    <d v="2001-08-24T21:00:01"/>
    <d v="2001-08-24T21:00:01"/>
  </r>
  <r>
    <n v="1748884"/>
    <d v="2001-08-23T08:25:48"/>
    <s v="Mirant Americas Energy Marketing, L.P."/>
    <x v="0"/>
    <x v="0"/>
    <x v="0"/>
    <x v="2"/>
    <n v="27761"/>
    <x v="60"/>
    <x v="2"/>
    <x v="1"/>
    <x v="3"/>
    <x v="0"/>
    <x v="0"/>
    <n v="2.84"/>
    <s v="ddecima1"/>
    <x v="4"/>
    <x v="13"/>
    <x v="1"/>
    <x v="0"/>
    <x v="0"/>
    <n v="96029028"/>
    <n v="1000763"/>
    <n v="56264"/>
    <d v="2001-08-24T21:00:01"/>
    <d v="2001-08-24T21:00:01"/>
  </r>
  <r>
    <n v="1748920"/>
    <d v="2001-08-23T08:27:51"/>
    <s v="OGE Energy Resources, Inc."/>
    <x v="0"/>
    <x v="0"/>
    <x v="0"/>
    <x v="2"/>
    <n v="27761"/>
    <x v="60"/>
    <x v="266"/>
    <x v="1"/>
    <x v="91"/>
    <x v="0"/>
    <x v="0"/>
    <n v="2.84"/>
    <s v="danielle1"/>
    <x v="4"/>
    <x v="13"/>
    <x v="1"/>
    <x v="0"/>
    <x v="0"/>
    <n v="96022449"/>
    <n v="1000780"/>
    <n v="58525"/>
    <d v="2001-08-24T21:00:01"/>
    <d v="2001-08-24T21:00:01"/>
  </r>
  <r>
    <n v="1749047"/>
    <d v="2001-08-23T08:32:11"/>
    <s v="Tenaska Marketing Ventures"/>
    <x v="0"/>
    <x v="0"/>
    <x v="0"/>
    <x v="2"/>
    <n v="27761"/>
    <x v="60"/>
    <x v="0"/>
    <x v="0"/>
    <x v="0"/>
    <x v="0"/>
    <x v="0"/>
    <n v="2.8475000000000001"/>
    <s v="TMVKES01"/>
    <x v="4"/>
    <x v="13"/>
    <x v="1"/>
    <x v="0"/>
    <x v="0"/>
    <n v="96001395"/>
    <n v="1000858"/>
    <n v="208"/>
    <d v="2001-08-24T21:00:01"/>
    <d v="2001-08-24T21:00:01"/>
  </r>
  <r>
    <n v="1749081"/>
    <d v="2001-08-23T08:32:55"/>
    <s v="Mirant Americas Energy Marketing, L.P."/>
    <x v="0"/>
    <x v="0"/>
    <x v="0"/>
    <x v="2"/>
    <n v="27761"/>
    <x v="60"/>
    <x v="1"/>
    <x v="1"/>
    <x v="0"/>
    <x v="0"/>
    <x v="0"/>
    <n v="2.8450000000000002"/>
    <s v="ddecima1"/>
    <x v="4"/>
    <x v="13"/>
    <x v="1"/>
    <x v="0"/>
    <x v="0"/>
    <n v="96029028"/>
    <n v="1000884"/>
    <n v="56264"/>
    <d v="2001-08-24T21:00:01"/>
    <d v="2001-08-24T21:00:01"/>
  </r>
  <r>
    <n v="1749086"/>
    <d v="2001-08-23T08:32:58"/>
    <s v="Dynegy Marketing and Trade"/>
    <x v="0"/>
    <x v="0"/>
    <x v="0"/>
    <x v="2"/>
    <n v="27761"/>
    <x v="60"/>
    <x v="1"/>
    <x v="1"/>
    <x v="0"/>
    <x v="0"/>
    <x v="0"/>
    <n v="2.8450000000000002"/>
    <s v="FLOYDS14"/>
    <x v="4"/>
    <x v="13"/>
    <x v="1"/>
    <x v="0"/>
    <x v="0"/>
    <n v="96001003"/>
    <n v="1000888"/>
    <n v="61981"/>
    <d v="2001-08-24T21:00:01"/>
    <d v="2001-08-24T21:00:01"/>
  </r>
  <r>
    <n v="1749106"/>
    <d v="2001-08-23T08:33:20"/>
    <s v="Conoco Inc."/>
    <x v="0"/>
    <x v="0"/>
    <x v="0"/>
    <x v="2"/>
    <n v="27761"/>
    <x v="60"/>
    <x v="2"/>
    <x v="1"/>
    <x v="3"/>
    <x v="0"/>
    <x v="0"/>
    <n v="2.8424999999999998"/>
    <s v="bradking1"/>
    <x v="4"/>
    <x v="13"/>
    <x v="1"/>
    <x v="0"/>
    <x v="0"/>
    <n v="96028867"/>
    <n v="1000901"/>
    <n v="3497"/>
    <d v="2001-08-24T21:00:01"/>
    <d v="2001-08-24T21:00:01"/>
  </r>
  <r>
    <n v="1749156"/>
    <d v="2001-08-23T08:34:37"/>
    <s v="Mirant Americas Energy Marketing, L.P."/>
    <x v="0"/>
    <x v="0"/>
    <x v="0"/>
    <x v="2"/>
    <n v="27761"/>
    <x v="60"/>
    <x v="2"/>
    <x v="1"/>
    <x v="3"/>
    <x v="0"/>
    <x v="0"/>
    <n v="2.84"/>
    <s v="ddecima1"/>
    <x v="4"/>
    <x v="13"/>
    <x v="1"/>
    <x v="0"/>
    <x v="0"/>
    <n v="96029028"/>
    <n v="1000932"/>
    <n v="56264"/>
    <d v="2001-08-24T21:00:01"/>
    <d v="2001-08-24T21:00:01"/>
  </r>
  <r>
    <n v="1749189"/>
    <d v="2001-08-23T08:35:26"/>
    <s v="Duke Energy Trading and Marketing, L.L.C."/>
    <x v="0"/>
    <x v="0"/>
    <x v="0"/>
    <x v="2"/>
    <n v="27761"/>
    <x v="60"/>
    <x v="0"/>
    <x v="4"/>
    <x v="3"/>
    <x v="0"/>
    <x v="0"/>
    <n v="2.8424999999999998"/>
    <s v="MIKELARSEN"/>
    <x v="4"/>
    <x v="13"/>
    <x v="1"/>
    <x v="0"/>
    <x v="0"/>
    <n v="96056503"/>
    <n v="1000954"/>
    <n v="54979"/>
    <d v="2001-08-24T21:00:01"/>
    <d v="2001-08-24T21:00:01"/>
  </r>
  <r>
    <n v="1749294"/>
    <d v="2001-08-23T08:38:10"/>
    <s v="Mirant Americas Energy Marketing, L.P."/>
    <x v="0"/>
    <x v="0"/>
    <x v="0"/>
    <x v="2"/>
    <n v="27761"/>
    <x v="60"/>
    <x v="1"/>
    <x v="1"/>
    <x v="0"/>
    <x v="0"/>
    <x v="0"/>
    <n v="2.85"/>
    <s v="ddecima1"/>
    <x v="4"/>
    <x v="13"/>
    <x v="1"/>
    <x v="0"/>
    <x v="0"/>
    <n v="96029028"/>
    <n v="1001026"/>
    <n v="56264"/>
    <d v="2001-08-24T21:00:01"/>
    <d v="2001-08-24T21:00:01"/>
  </r>
  <r>
    <n v="1749329"/>
    <d v="2001-08-23T08:39:28"/>
    <s v="Duke Energy Trading and Marketing, L.L.C."/>
    <x v="0"/>
    <x v="0"/>
    <x v="0"/>
    <x v="2"/>
    <n v="27761"/>
    <x v="60"/>
    <x v="0"/>
    <x v="4"/>
    <x v="3"/>
    <x v="0"/>
    <x v="0"/>
    <n v="2.855"/>
    <s v="MIKELARSEN"/>
    <x v="4"/>
    <x v="13"/>
    <x v="1"/>
    <x v="0"/>
    <x v="0"/>
    <n v="96056503"/>
    <n v="1001046"/>
    <n v="54979"/>
    <d v="2001-08-24T21:00:01"/>
    <d v="2001-08-24T21:00:01"/>
  </r>
  <r>
    <n v="1749359"/>
    <d v="2001-08-23T08:40:26"/>
    <s v="Occidental Energy Marketing, Inc."/>
    <x v="0"/>
    <x v="0"/>
    <x v="0"/>
    <x v="2"/>
    <n v="27761"/>
    <x v="60"/>
    <x v="254"/>
    <x v="1"/>
    <x v="367"/>
    <x v="0"/>
    <x v="0"/>
    <n v="2.855"/>
    <s v="MIARASOCAL"/>
    <x v="4"/>
    <x v="13"/>
    <x v="1"/>
    <x v="0"/>
    <x v="0"/>
    <n v="96016891"/>
    <n v="1001067"/>
    <n v="63665"/>
    <d v="2001-08-24T21:00:01"/>
    <d v="2001-08-24T21:00:01"/>
  </r>
  <r>
    <n v="1749376"/>
    <d v="2001-08-23T08:40:54"/>
    <s v="Dynegy Marketing and Trade"/>
    <x v="0"/>
    <x v="0"/>
    <x v="0"/>
    <x v="2"/>
    <n v="27761"/>
    <x v="60"/>
    <x v="1"/>
    <x v="1"/>
    <x v="0"/>
    <x v="0"/>
    <x v="0"/>
    <n v="2.855"/>
    <s v="FLOYDS14"/>
    <x v="4"/>
    <x v="13"/>
    <x v="1"/>
    <x v="0"/>
    <x v="0"/>
    <n v="96001003"/>
    <n v="1001080"/>
    <n v="61981"/>
    <d v="2001-08-24T21:00:01"/>
    <d v="2001-08-24T21:00:01"/>
  </r>
  <r>
    <n v="1749390"/>
    <d v="2001-08-23T08:41:19"/>
    <s v="Coral Energy Resources, L.P."/>
    <x v="0"/>
    <x v="0"/>
    <x v="0"/>
    <x v="2"/>
    <n v="27761"/>
    <x v="60"/>
    <x v="1"/>
    <x v="1"/>
    <x v="0"/>
    <x v="0"/>
    <x v="0"/>
    <n v="2.855"/>
    <s v="coraljet1"/>
    <x v="4"/>
    <x v="13"/>
    <x v="1"/>
    <x v="0"/>
    <x v="0"/>
    <n v="96010108"/>
    <n v="1001092"/>
    <n v="45515"/>
    <d v="2001-08-24T21:00:01"/>
    <d v="2001-08-24T21:00:01"/>
  </r>
  <r>
    <n v="1749400"/>
    <d v="2001-08-23T08:41:33"/>
    <s v="Conoco Inc."/>
    <x v="0"/>
    <x v="0"/>
    <x v="0"/>
    <x v="2"/>
    <n v="27761"/>
    <x v="60"/>
    <x v="2"/>
    <x v="1"/>
    <x v="3"/>
    <x v="0"/>
    <x v="0"/>
    <n v="2.855"/>
    <s v="bradking1"/>
    <x v="4"/>
    <x v="13"/>
    <x v="1"/>
    <x v="0"/>
    <x v="0"/>
    <n v="96028867"/>
    <n v="1001100"/>
    <n v="3497"/>
    <d v="2001-08-24T21:00:01"/>
    <d v="2001-08-24T21:00:01"/>
  </r>
  <r>
    <n v="1749409"/>
    <d v="2001-08-23T08:41:58"/>
    <s v="Mirant Americas Energy Marketing, L.P."/>
    <x v="0"/>
    <x v="0"/>
    <x v="0"/>
    <x v="2"/>
    <n v="27761"/>
    <x v="60"/>
    <x v="2"/>
    <x v="1"/>
    <x v="3"/>
    <x v="0"/>
    <x v="0"/>
    <n v="2.855"/>
    <s v="ddecima1"/>
    <x v="4"/>
    <x v="13"/>
    <x v="1"/>
    <x v="0"/>
    <x v="0"/>
    <n v="96029028"/>
    <n v="1001106"/>
    <n v="56264"/>
    <d v="2001-08-24T21:00:01"/>
    <d v="2001-08-24T21:00:01"/>
  </r>
  <r>
    <n v="1749597"/>
    <d v="2001-08-23T08:46:20"/>
    <s v="AEP Energy Services, Inc."/>
    <x v="0"/>
    <x v="0"/>
    <x v="0"/>
    <x v="2"/>
    <n v="27761"/>
    <x v="60"/>
    <x v="2"/>
    <x v="1"/>
    <x v="3"/>
    <x v="0"/>
    <x v="0"/>
    <n v="2.8525"/>
    <s v="aepes216"/>
    <x v="4"/>
    <x v="13"/>
    <x v="1"/>
    <x v="0"/>
    <x v="0"/>
    <n v="96028815"/>
    <n v="1001233"/>
    <n v="57399"/>
    <d v="2001-08-24T21:00:01"/>
    <d v="2001-08-24T21:00:01"/>
  </r>
  <r>
    <n v="1749699"/>
    <d v="2001-08-23T08:48:21"/>
    <s v="Aquila Energy Marketing Corporation"/>
    <x v="0"/>
    <x v="0"/>
    <x v="0"/>
    <x v="2"/>
    <n v="27761"/>
    <x v="60"/>
    <x v="1"/>
    <x v="1"/>
    <x v="0"/>
    <x v="0"/>
    <x v="0"/>
    <n v="2.85"/>
    <s v="KOTULSKI"/>
    <x v="4"/>
    <x v="13"/>
    <x v="1"/>
    <x v="0"/>
    <x v="0"/>
    <n v="96000574"/>
    <n v="1001291"/>
    <n v="18"/>
    <d v="2001-08-24T21:00:01"/>
    <d v="2001-08-24T21:00:01"/>
  </r>
  <r>
    <n v="1749712"/>
    <d v="2001-08-23T08:48:40"/>
    <s v="Western Gas Resources, Inc."/>
    <x v="0"/>
    <x v="0"/>
    <x v="0"/>
    <x v="2"/>
    <n v="27761"/>
    <x v="60"/>
    <x v="1"/>
    <x v="1"/>
    <x v="0"/>
    <x v="0"/>
    <x v="0"/>
    <n v="2.85"/>
    <s v="WGRDANFOX"/>
    <x v="4"/>
    <x v="13"/>
    <x v="1"/>
    <x v="0"/>
    <x v="0"/>
    <n v="96003955"/>
    <n v="1001297"/>
    <n v="232"/>
    <d v="2001-08-24T21:00:01"/>
    <d v="2001-08-24T21:00:01"/>
  </r>
  <r>
    <n v="1749759"/>
    <d v="2001-08-23T08:49:41"/>
    <s v="USGT/Aquila, L.P."/>
    <x v="0"/>
    <x v="0"/>
    <x v="0"/>
    <x v="2"/>
    <n v="27761"/>
    <x v="60"/>
    <x v="2"/>
    <x v="1"/>
    <x v="3"/>
    <x v="0"/>
    <x v="0"/>
    <n v="2.8475000000000001"/>
    <s v="lesliehyne"/>
    <x v="4"/>
    <x v="13"/>
    <x v="1"/>
    <x v="0"/>
    <x v="0"/>
    <m/>
    <n v="1001332"/>
    <n v="76789"/>
    <d v="2001-08-24T21:00:01"/>
    <d v="2001-08-24T21:00:01"/>
  </r>
  <r>
    <n v="1749797"/>
    <d v="2001-08-23T08:50:25"/>
    <s v="Western Gas Resources, Inc."/>
    <x v="0"/>
    <x v="0"/>
    <x v="0"/>
    <x v="2"/>
    <n v="27761"/>
    <x v="60"/>
    <x v="267"/>
    <x v="1"/>
    <x v="389"/>
    <x v="0"/>
    <x v="0"/>
    <n v="2.8475000000000001"/>
    <s v="WGRDANFOX"/>
    <x v="4"/>
    <x v="13"/>
    <x v="1"/>
    <x v="0"/>
    <x v="0"/>
    <n v="96003955"/>
    <n v="1001355"/>
    <n v="232"/>
    <d v="2001-08-24T21:00:01"/>
    <d v="2001-08-24T21:00:01"/>
  </r>
  <r>
    <n v="1749832"/>
    <d v="2001-08-23T08:51:17"/>
    <s v="Aquila Energy Marketing Corporation"/>
    <x v="0"/>
    <x v="0"/>
    <x v="0"/>
    <x v="2"/>
    <n v="27761"/>
    <x v="60"/>
    <x v="268"/>
    <x v="1"/>
    <x v="390"/>
    <x v="0"/>
    <x v="0"/>
    <n v="2.8475000000000001"/>
    <s v="WILLWRIGHT"/>
    <x v="4"/>
    <x v="13"/>
    <x v="1"/>
    <x v="0"/>
    <x v="0"/>
    <n v="96000574"/>
    <n v="1001377"/>
    <n v="18"/>
    <d v="2001-08-24T21:00:01"/>
    <d v="2001-08-24T21:00:01"/>
  </r>
  <r>
    <n v="1749843"/>
    <d v="2001-08-23T08:51:43"/>
    <s v="Western Gas Resources, Inc."/>
    <x v="0"/>
    <x v="0"/>
    <x v="0"/>
    <x v="2"/>
    <n v="27761"/>
    <x v="60"/>
    <x v="2"/>
    <x v="1"/>
    <x v="3"/>
    <x v="0"/>
    <x v="0"/>
    <n v="2.8450000000000002"/>
    <s v="WGRDANFOX"/>
    <x v="4"/>
    <x v="13"/>
    <x v="1"/>
    <x v="0"/>
    <x v="0"/>
    <n v="96003955"/>
    <n v="1001386"/>
    <n v="232"/>
    <d v="2001-08-24T21:00:01"/>
    <d v="2001-08-24T21:00:01"/>
  </r>
  <r>
    <n v="1749930"/>
    <d v="2001-08-23T08:54:27"/>
    <s v="Mitchell Gas Services L.P."/>
    <x v="0"/>
    <x v="0"/>
    <x v="0"/>
    <x v="2"/>
    <n v="27761"/>
    <x v="60"/>
    <x v="1"/>
    <x v="1"/>
    <x v="0"/>
    <x v="0"/>
    <x v="0"/>
    <n v="2.8424999999999998"/>
    <s v="ADM75252"/>
    <x v="4"/>
    <x v="13"/>
    <x v="1"/>
    <x v="0"/>
    <x v="0"/>
    <n v="96020382"/>
    <n v="1001438"/>
    <n v="58058"/>
    <d v="2001-08-24T21:00:01"/>
    <d v="2001-08-24T21:00:01"/>
  </r>
  <r>
    <n v="1749940"/>
    <d v="2001-08-23T08:54:47"/>
    <s v="Mirant Americas Energy Marketing, L.P."/>
    <x v="0"/>
    <x v="0"/>
    <x v="0"/>
    <x v="2"/>
    <n v="27761"/>
    <x v="60"/>
    <x v="1"/>
    <x v="1"/>
    <x v="0"/>
    <x v="0"/>
    <x v="0"/>
    <n v="2.8424999999999998"/>
    <s v="ddecima1"/>
    <x v="4"/>
    <x v="13"/>
    <x v="1"/>
    <x v="0"/>
    <x v="0"/>
    <n v="96029028"/>
    <n v="1001446"/>
    <n v="56264"/>
    <d v="2001-08-24T21:00:01"/>
    <d v="2001-08-24T21:00:01"/>
  </r>
  <r>
    <n v="1749977"/>
    <d v="2001-08-23T08:55:54"/>
    <s v="Cinergy Marketing &amp; Trading, LLC"/>
    <x v="0"/>
    <x v="0"/>
    <x v="0"/>
    <x v="2"/>
    <n v="27761"/>
    <x v="60"/>
    <x v="2"/>
    <x v="1"/>
    <x v="3"/>
    <x v="0"/>
    <x v="0"/>
    <n v="2.84"/>
    <s v="BERRYJOE1"/>
    <x v="4"/>
    <x v="13"/>
    <x v="1"/>
    <x v="0"/>
    <x v="0"/>
    <n v="96016335"/>
    <n v="1001473"/>
    <n v="68856"/>
    <d v="2001-08-24T21:00:01"/>
    <d v="2001-08-24T21:00:01"/>
  </r>
  <r>
    <n v="1750021"/>
    <d v="2001-08-23T08:57:05"/>
    <s v="Reliant Energy Services, Inc."/>
    <x v="0"/>
    <x v="0"/>
    <x v="0"/>
    <x v="2"/>
    <n v="27761"/>
    <x v="60"/>
    <x v="2"/>
    <x v="1"/>
    <x v="3"/>
    <x v="0"/>
    <x v="0"/>
    <n v="2.8374999999999999"/>
    <s v="mikekeen"/>
    <x v="4"/>
    <x v="13"/>
    <x v="1"/>
    <x v="0"/>
    <x v="0"/>
    <n v="96055225"/>
    <n v="1001511"/>
    <n v="65268"/>
    <d v="2001-08-24T21:00:01"/>
    <d v="2001-08-24T21:00:01"/>
  </r>
  <r>
    <n v="1750046"/>
    <d v="2001-08-23T08:58:04"/>
    <s v="El Paso Merchant Energy, L.P."/>
    <x v="0"/>
    <x v="0"/>
    <x v="0"/>
    <x v="2"/>
    <n v="27761"/>
    <x v="60"/>
    <x v="1"/>
    <x v="1"/>
    <x v="0"/>
    <x v="0"/>
    <x v="0"/>
    <n v="2.835"/>
    <s v="EPMELPrdm"/>
    <x v="4"/>
    <x v="13"/>
    <x v="1"/>
    <x v="0"/>
    <x v="0"/>
    <n v="96016460"/>
    <n v="1001529"/>
    <n v="53350"/>
    <d v="2001-08-24T21:00:01"/>
    <d v="2001-08-24T21:00:01"/>
  </r>
  <r>
    <n v="1750054"/>
    <d v="2001-08-23T08:58:23"/>
    <s v="Western Gas Resources, Inc."/>
    <x v="0"/>
    <x v="0"/>
    <x v="0"/>
    <x v="2"/>
    <n v="27761"/>
    <x v="60"/>
    <x v="1"/>
    <x v="1"/>
    <x v="0"/>
    <x v="0"/>
    <x v="0"/>
    <n v="2.8325"/>
    <s v="WGRDANFOX"/>
    <x v="4"/>
    <x v="13"/>
    <x v="1"/>
    <x v="0"/>
    <x v="0"/>
    <n v="96003955"/>
    <n v="1001535"/>
    <n v="232"/>
    <d v="2001-08-24T21:00:01"/>
    <d v="2001-08-24T21:00:01"/>
  </r>
  <r>
    <n v="1750057"/>
    <d v="2001-08-23T08:58:32"/>
    <s v="Coral Energy Resources, L.P."/>
    <x v="0"/>
    <x v="0"/>
    <x v="0"/>
    <x v="2"/>
    <n v="27761"/>
    <x v="60"/>
    <x v="0"/>
    <x v="0"/>
    <x v="0"/>
    <x v="0"/>
    <x v="0"/>
    <n v="2.835"/>
    <s v="coraljet1"/>
    <x v="4"/>
    <x v="13"/>
    <x v="1"/>
    <x v="0"/>
    <x v="0"/>
    <n v="96010108"/>
    <n v="1001537"/>
    <n v="45515"/>
    <d v="2001-08-24T21:00:01"/>
    <d v="2001-08-24T21:00:01"/>
  </r>
  <r>
    <n v="1750083"/>
    <d v="2001-08-23T08:59:17"/>
    <s v="NGTS LLC"/>
    <x v="0"/>
    <x v="0"/>
    <x v="0"/>
    <x v="2"/>
    <n v="27761"/>
    <x v="60"/>
    <x v="1"/>
    <x v="1"/>
    <x v="0"/>
    <x v="0"/>
    <x v="0"/>
    <n v="2.8325"/>
    <s v="DARREN10"/>
    <x v="4"/>
    <x v="13"/>
    <x v="1"/>
    <x v="1"/>
    <x v="0"/>
    <m/>
    <n v="1001555"/>
    <n v="57700"/>
    <d v="2001-08-24T21:00:01"/>
    <d v="2001-08-24T21:00:01"/>
  </r>
  <r>
    <n v="1750104"/>
    <d v="2001-08-23T08:59:51"/>
    <s v="Dynegy Marketing and Trade"/>
    <x v="0"/>
    <x v="0"/>
    <x v="0"/>
    <x v="2"/>
    <n v="27761"/>
    <x v="60"/>
    <x v="1"/>
    <x v="1"/>
    <x v="0"/>
    <x v="0"/>
    <x v="0"/>
    <n v="2.83"/>
    <s v="FLOYDS14"/>
    <x v="4"/>
    <x v="13"/>
    <x v="1"/>
    <x v="0"/>
    <x v="0"/>
    <n v="96001003"/>
    <n v="1001569"/>
    <n v="61981"/>
    <d v="2001-08-24T21:00:01"/>
    <d v="2001-08-24T21:00:01"/>
  </r>
  <r>
    <n v="1750116"/>
    <d v="2001-08-23T09:00:17"/>
    <s v="El Paso Merchant Energy, L.P."/>
    <x v="0"/>
    <x v="0"/>
    <x v="0"/>
    <x v="2"/>
    <n v="27761"/>
    <x v="60"/>
    <x v="1"/>
    <x v="1"/>
    <x v="0"/>
    <x v="0"/>
    <x v="0"/>
    <n v="2.8250000000000002"/>
    <s v="EPMELPrdm"/>
    <x v="4"/>
    <x v="13"/>
    <x v="1"/>
    <x v="0"/>
    <x v="0"/>
    <n v="96016460"/>
    <n v="1001575"/>
    <n v="53350"/>
    <d v="2001-08-24T21:00:01"/>
    <d v="2001-08-24T21:00:01"/>
  </r>
  <r>
    <n v="1750139"/>
    <d v="2001-08-23T09:00:57"/>
    <s v="AEP Energy Services, Inc."/>
    <x v="0"/>
    <x v="0"/>
    <x v="0"/>
    <x v="2"/>
    <n v="27761"/>
    <x v="60"/>
    <x v="1"/>
    <x v="1"/>
    <x v="0"/>
    <x v="0"/>
    <x v="0"/>
    <n v="2.82"/>
    <s v="aepes216"/>
    <x v="4"/>
    <x v="13"/>
    <x v="1"/>
    <x v="0"/>
    <x v="0"/>
    <n v="96028815"/>
    <n v="1001593"/>
    <n v="57399"/>
    <d v="2001-08-24T21:00:01"/>
    <d v="2001-08-24T21:00:01"/>
  </r>
  <r>
    <n v="1750144"/>
    <d v="2001-08-23T09:01:03"/>
    <s v="Mirant Americas Energy Marketing, L.P."/>
    <x v="0"/>
    <x v="0"/>
    <x v="0"/>
    <x v="2"/>
    <n v="27761"/>
    <x v="60"/>
    <x v="1"/>
    <x v="1"/>
    <x v="0"/>
    <x v="0"/>
    <x v="0"/>
    <n v="2.8174999999999999"/>
    <s v="ddecima1"/>
    <x v="4"/>
    <x v="13"/>
    <x v="1"/>
    <x v="0"/>
    <x v="0"/>
    <n v="96029028"/>
    <n v="1001601"/>
    <n v="56264"/>
    <d v="2001-08-24T21:00:01"/>
    <d v="2001-08-24T21:00:01"/>
  </r>
  <r>
    <n v="1750170"/>
    <d v="2001-08-23T09:01:52"/>
    <s v="Coral Energy Resources, L.P."/>
    <x v="0"/>
    <x v="0"/>
    <x v="0"/>
    <x v="2"/>
    <n v="27761"/>
    <x v="60"/>
    <x v="0"/>
    <x v="153"/>
    <x v="378"/>
    <x v="0"/>
    <x v="0"/>
    <n v="2.8174999999999999"/>
    <s v="coraljet1"/>
    <x v="4"/>
    <x v="13"/>
    <x v="1"/>
    <x v="0"/>
    <x v="0"/>
    <n v="96010108"/>
    <n v="1001622"/>
    <n v="45515"/>
    <d v="2001-08-24T21:00:01"/>
    <d v="2001-08-24T21:00:01"/>
  </r>
  <r>
    <n v="1750198"/>
    <d v="2001-08-23T09:02:24"/>
    <s v="AEP Energy Services, Inc."/>
    <x v="0"/>
    <x v="0"/>
    <x v="0"/>
    <x v="2"/>
    <n v="27761"/>
    <x v="60"/>
    <x v="1"/>
    <x v="1"/>
    <x v="0"/>
    <x v="0"/>
    <x v="0"/>
    <n v="2.7974999999999999"/>
    <s v="aepes216"/>
    <x v="4"/>
    <x v="13"/>
    <x v="1"/>
    <x v="0"/>
    <x v="0"/>
    <n v="96028815"/>
    <n v="1001640"/>
    <n v="57399"/>
    <d v="2001-08-24T21:00:01"/>
    <d v="2001-08-24T21:00:01"/>
  </r>
  <r>
    <n v="1750204"/>
    <d v="2001-08-23T09:02:38"/>
    <s v="Cinergy Marketing &amp; Trading, LLC"/>
    <x v="0"/>
    <x v="0"/>
    <x v="0"/>
    <x v="2"/>
    <n v="27761"/>
    <x v="60"/>
    <x v="1"/>
    <x v="1"/>
    <x v="0"/>
    <x v="0"/>
    <x v="0"/>
    <n v="2.78"/>
    <s v="BERRYJOE1"/>
    <x v="4"/>
    <x v="13"/>
    <x v="1"/>
    <x v="0"/>
    <x v="0"/>
    <n v="96016335"/>
    <n v="1001642"/>
    <n v="68856"/>
    <d v="2001-08-24T21:00:01"/>
    <d v="2001-08-24T21:00:01"/>
  </r>
  <r>
    <n v="1750209"/>
    <d v="2001-08-23T09:02:47"/>
    <s v="Mirant Americas Energy Marketing, L.P."/>
    <x v="0"/>
    <x v="0"/>
    <x v="0"/>
    <x v="2"/>
    <n v="27761"/>
    <x v="60"/>
    <x v="1"/>
    <x v="1"/>
    <x v="0"/>
    <x v="0"/>
    <x v="0"/>
    <n v="2.77"/>
    <s v="ddecima1"/>
    <x v="4"/>
    <x v="13"/>
    <x v="1"/>
    <x v="0"/>
    <x v="0"/>
    <n v="96029028"/>
    <n v="1001644"/>
    <n v="56264"/>
    <d v="2001-08-24T21:00:01"/>
    <d v="2001-08-24T21:00:01"/>
  </r>
  <r>
    <n v="1750236"/>
    <d v="2001-08-23T09:03:33"/>
    <s v="NGTS LLC"/>
    <x v="0"/>
    <x v="0"/>
    <x v="0"/>
    <x v="2"/>
    <n v="27761"/>
    <x v="60"/>
    <x v="0"/>
    <x v="0"/>
    <x v="0"/>
    <x v="0"/>
    <x v="0"/>
    <n v="2.77"/>
    <s v="DARREN10"/>
    <x v="4"/>
    <x v="13"/>
    <x v="1"/>
    <x v="1"/>
    <x v="0"/>
    <m/>
    <n v="1001666"/>
    <n v="57700"/>
    <d v="2001-08-24T21:00:01"/>
    <d v="2001-08-24T21:00:01"/>
  </r>
  <r>
    <n v="1750241"/>
    <d v="2001-08-23T09:03:45"/>
    <s v="AEP Energy Services, Inc."/>
    <x v="0"/>
    <x v="0"/>
    <x v="0"/>
    <x v="2"/>
    <n v="27761"/>
    <x v="60"/>
    <x v="1"/>
    <x v="1"/>
    <x v="0"/>
    <x v="0"/>
    <x v="0"/>
    <n v="2.75"/>
    <s v="aepes216"/>
    <x v="4"/>
    <x v="13"/>
    <x v="1"/>
    <x v="0"/>
    <x v="0"/>
    <n v="96028815"/>
    <n v="1001669"/>
    <n v="57399"/>
    <d v="2001-08-24T21:00:01"/>
    <d v="2001-08-24T21:00:01"/>
  </r>
  <r>
    <n v="1750248"/>
    <d v="2001-08-23T09:03:58"/>
    <s v="Duke Energy Trading and Marketing, L.L.C."/>
    <x v="0"/>
    <x v="0"/>
    <x v="0"/>
    <x v="2"/>
    <n v="27761"/>
    <x v="60"/>
    <x v="0"/>
    <x v="2"/>
    <x v="1"/>
    <x v="0"/>
    <x v="0"/>
    <n v="2.77"/>
    <s v="MIKELARSEN"/>
    <x v="4"/>
    <x v="13"/>
    <x v="1"/>
    <x v="0"/>
    <x v="0"/>
    <n v="96056503"/>
    <n v="1001674"/>
    <n v="54979"/>
    <d v="2001-08-24T21:00:01"/>
    <d v="2001-08-24T21:00:01"/>
  </r>
  <r>
    <n v="1750276"/>
    <d v="2001-08-23T09:05:10"/>
    <s v="Cinergy Marketing &amp; Trading, LLC"/>
    <x v="0"/>
    <x v="0"/>
    <x v="0"/>
    <x v="2"/>
    <n v="27761"/>
    <x v="60"/>
    <x v="269"/>
    <x v="1"/>
    <x v="391"/>
    <x v="0"/>
    <x v="0"/>
    <n v="2.74"/>
    <s v="BERRYJOE1"/>
    <x v="4"/>
    <x v="13"/>
    <x v="1"/>
    <x v="0"/>
    <x v="0"/>
    <n v="96016335"/>
    <n v="1001691"/>
    <n v="68856"/>
    <d v="2001-08-24T21:00:01"/>
    <d v="2001-08-24T21:00:01"/>
  </r>
  <r>
    <n v="1750282"/>
    <d v="2001-08-23T09:05:20"/>
    <s v="Tenaska Marketing Ventures"/>
    <x v="0"/>
    <x v="0"/>
    <x v="0"/>
    <x v="2"/>
    <n v="27761"/>
    <x v="60"/>
    <x v="0"/>
    <x v="0"/>
    <x v="0"/>
    <x v="0"/>
    <x v="0"/>
    <n v="2.78"/>
    <s v="TMVKES01"/>
    <x v="4"/>
    <x v="13"/>
    <x v="1"/>
    <x v="0"/>
    <x v="0"/>
    <n v="96001395"/>
    <n v="1001694"/>
    <n v="208"/>
    <d v="2001-08-24T21:00:01"/>
    <d v="2001-08-24T21:00:01"/>
  </r>
  <r>
    <n v="1750289"/>
    <d v="2001-08-23T09:05:32"/>
    <s v="Tenaska Marketing Ventures"/>
    <x v="0"/>
    <x v="0"/>
    <x v="0"/>
    <x v="2"/>
    <n v="27761"/>
    <x v="60"/>
    <x v="0"/>
    <x v="0"/>
    <x v="0"/>
    <x v="0"/>
    <x v="0"/>
    <n v="2.8"/>
    <s v="TMVKES01"/>
    <x v="4"/>
    <x v="13"/>
    <x v="1"/>
    <x v="0"/>
    <x v="0"/>
    <n v="96001395"/>
    <n v="1001698"/>
    <n v="208"/>
    <d v="2001-08-24T21:00:01"/>
    <d v="2001-08-24T21:00:01"/>
  </r>
  <r>
    <n v="1750350"/>
    <d v="2001-08-23T09:07:31"/>
    <s v="Duke Energy Field Services Marketing, LLC"/>
    <x v="0"/>
    <x v="0"/>
    <x v="0"/>
    <x v="2"/>
    <n v="27761"/>
    <x v="60"/>
    <x v="2"/>
    <x v="1"/>
    <x v="3"/>
    <x v="0"/>
    <x v="0"/>
    <n v="2.7650000000000001"/>
    <s v="DEFSCHRIS"/>
    <x v="4"/>
    <x v="13"/>
    <x v="1"/>
    <x v="0"/>
    <x v="0"/>
    <m/>
    <n v="1001735"/>
    <n v="51593"/>
    <d v="2001-08-24T21:00:01"/>
    <d v="2001-08-24T21:00:01"/>
  </r>
  <r>
    <n v="1750358"/>
    <d v="2001-08-23T09:07:50"/>
    <s v="AEP Energy Services, Inc."/>
    <x v="0"/>
    <x v="0"/>
    <x v="0"/>
    <x v="2"/>
    <n v="27761"/>
    <x v="60"/>
    <x v="0"/>
    <x v="159"/>
    <x v="392"/>
    <x v="0"/>
    <x v="0"/>
    <n v="2.78"/>
    <s v="aepes216"/>
    <x v="4"/>
    <x v="13"/>
    <x v="1"/>
    <x v="0"/>
    <x v="0"/>
    <n v="96028815"/>
    <n v="1001740"/>
    <n v="57399"/>
    <d v="2001-08-24T21:00:01"/>
    <d v="2001-08-24T21:00:01"/>
  </r>
  <r>
    <n v="1750392"/>
    <d v="2001-08-23T09:08:41"/>
    <s v="Cinergy Marketing &amp; Trading, LLC"/>
    <x v="0"/>
    <x v="0"/>
    <x v="0"/>
    <x v="2"/>
    <n v="27761"/>
    <x v="60"/>
    <x v="270"/>
    <x v="1"/>
    <x v="393"/>
    <x v="0"/>
    <x v="0"/>
    <n v="2.74"/>
    <s v="BERRYJOE1"/>
    <x v="4"/>
    <x v="13"/>
    <x v="1"/>
    <x v="0"/>
    <x v="0"/>
    <n v="96016335"/>
    <n v="1001754"/>
    <n v="68856"/>
    <d v="2001-08-24T21:00:01"/>
    <d v="2001-08-24T21:00:01"/>
  </r>
  <r>
    <n v="1750412"/>
    <d v="2001-08-23T09:09:08"/>
    <s v="Aquila Energy Marketing Corporation"/>
    <x v="0"/>
    <x v="0"/>
    <x v="0"/>
    <x v="2"/>
    <n v="27761"/>
    <x v="60"/>
    <x v="0"/>
    <x v="4"/>
    <x v="3"/>
    <x v="0"/>
    <x v="0"/>
    <n v="2.7749999999999999"/>
    <s v="WILLWRIGHT"/>
    <x v="4"/>
    <x v="13"/>
    <x v="1"/>
    <x v="0"/>
    <x v="0"/>
    <n v="96000574"/>
    <n v="1001764"/>
    <n v="18"/>
    <d v="2001-08-24T21:00:01"/>
    <d v="2001-08-24T21:00:01"/>
  </r>
  <r>
    <n v="1750542"/>
    <d v="2001-08-23T09:12:41"/>
    <s v="USGT/Aquila, L.P."/>
    <x v="0"/>
    <x v="0"/>
    <x v="0"/>
    <x v="2"/>
    <n v="27761"/>
    <x v="60"/>
    <x v="0"/>
    <x v="4"/>
    <x v="3"/>
    <x v="0"/>
    <x v="0"/>
    <n v="2.76"/>
    <s v="lesliehyne"/>
    <x v="4"/>
    <x v="13"/>
    <x v="1"/>
    <x v="0"/>
    <x v="0"/>
    <m/>
    <n v="1001847"/>
    <n v="76789"/>
    <d v="2001-08-24T21:00:01"/>
    <d v="2001-08-24T21:00:01"/>
  </r>
  <r>
    <n v="1750558"/>
    <d v="2001-08-23T09:13:22"/>
    <s v="USGT/Aquila, L.P."/>
    <x v="0"/>
    <x v="0"/>
    <x v="0"/>
    <x v="2"/>
    <n v="27761"/>
    <x v="60"/>
    <x v="0"/>
    <x v="152"/>
    <x v="374"/>
    <x v="0"/>
    <x v="0"/>
    <n v="2.77"/>
    <s v="lesliehyne"/>
    <x v="4"/>
    <x v="13"/>
    <x v="1"/>
    <x v="0"/>
    <x v="0"/>
    <m/>
    <n v="1001860"/>
    <n v="76789"/>
    <d v="2001-08-24T21:00:01"/>
    <d v="2001-08-24T21:00:01"/>
  </r>
  <r>
    <n v="1750580"/>
    <d v="2001-08-23T09:13:56"/>
    <s v="ENA - IM WC CAL"/>
    <x v="0"/>
    <x v="0"/>
    <x v="0"/>
    <x v="2"/>
    <n v="27761"/>
    <x v="60"/>
    <x v="0"/>
    <x v="160"/>
    <x v="394"/>
    <x v="0"/>
    <x v="0"/>
    <n v="2.77"/>
    <s v="ADM32624"/>
    <x v="4"/>
    <x v="13"/>
    <x v="1"/>
    <x v="1"/>
    <x v="0"/>
    <m/>
    <n v="1001871"/>
    <n v="103924"/>
    <d v="2001-08-24T21:00:01"/>
    <d v="2001-08-24T21:00:01"/>
  </r>
  <r>
    <n v="1750581"/>
    <d v="2001-08-23T09:13:59"/>
    <s v="ENA - IM WC CAL"/>
    <x v="0"/>
    <x v="0"/>
    <x v="0"/>
    <x v="2"/>
    <n v="27761"/>
    <x v="60"/>
    <x v="0"/>
    <x v="4"/>
    <x v="3"/>
    <x v="0"/>
    <x v="0"/>
    <n v="2.78"/>
    <s v="ADM32624"/>
    <x v="4"/>
    <x v="13"/>
    <x v="1"/>
    <x v="1"/>
    <x v="0"/>
    <m/>
    <n v="1001872"/>
    <n v="103924"/>
    <d v="2001-08-24T21:00:01"/>
    <d v="2001-08-24T21:00:01"/>
  </r>
  <r>
    <n v="1750583"/>
    <d v="2001-08-23T09:14:06"/>
    <s v="ENA - IM WC CAL"/>
    <x v="0"/>
    <x v="0"/>
    <x v="0"/>
    <x v="2"/>
    <n v="27761"/>
    <x v="60"/>
    <x v="0"/>
    <x v="4"/>
    <x v="3"/>
    <x v="0"/>
    <x v="0"/>
    <n v="2.7949999999999999"/>
    <s v="ADM32624"/>
    <x v="4"/>
    <x v="13"/>
    <x v="1"/>
    <x v="1"/>
    <x v="0"/>
    <m/>
    <n v="1001874"/>
    <n v="103924"/>
    <d v="2001-08-24T21:00:01"/>
    <d v="2001-08-24T21:00:01"/>
  </r>
  <r>
    <n v="1750585"/>
    <d v="2001-08-23T09:14:10"/>
    <s v="ENA - IM WC CAL"/>
    <x v="0"/>
    <x v="0"/>
    <x v="0"/>
    <x v="2"/>
    <n v="27761"/>
    <x v="60"/>
    <x v="0"/>
    <x v="4"/>
    <x v="3"/>
    <x v="0"/>
    <x v="0"/>
    <n v="2.8050000000000002"/>
    <s v="ADM32624"/>
    <x v="4"/>
    <x v="13"/>
    <x v="1"/>
    <x v="1"/>
    <x v="0"/>
    <m/>
    <n v="1001876"/>
    <n v="103924"/>
    <d v="2001-08-24T21:00:01"/>
    <d v="2001-08-24T21:00:01"/>
  </r>
  <r>
    <n v="1750592"/>
    <d v="2001-08-23T09:14:27"/>
    <s v="ENA - IM WC CAL"/>
    <x v="0"/>
    <x v="0"/>
    <x v="0"/>
    <x v="2"/>
    <n v="27761"/>
    <x v="60"/>
    <x v="0"/>
    <x v="4"/>
    <x v="3"/>
    <x v="0"/>
    <x v="0"/>
    <n v="2.8149999999999999"/>
    <s v="ADM32624"/>
    <x v="4"/>
    <x v="13"/>
    <x v="1"/>
    <x v="1"/>
    <x v="0"/>
    <m/>
    <n v="1001883"/>
    <n v="103924"/>
    <d v="2001-08-24T21:00:01"/>
    <d v="2001-08-24T21:00:01"/>
  </r>
  <r>
    <n v="1750597"/>
    <d v="2001-08-23T09:14:47"/>
    <s v="Dynegy Marketing and Trade"/>
    <x v="0"/>
    <x v="0"/>
    <x v="0"/>
    <x v="2"/>
    <n v="27761"/>
    <x v="60"/>
    <x v="238"/>
    <x v="1"/>
    <x v="271"/>
    <x v="0"/>
    <x v="0"/>
    <n v="2.8050000000000002"/>
    <s v="FLOYDS14"/>
    <x v="4"/>
    <x v="13"/>
    <x v="1"/>
    <x v="0"/>
    <x v="0"/>
    <n v="96001003"/>
    <n v="1001888"/>
    <n v="61981"/>
    <d v="2001-08-24T21:00:01"/>
    <d v="2001-08-24T21:00:01"/>
  </r>
  <r>
    <n v="1750604"/>
    <d v="2001-08-23T09:15:00"/>
    <s v="Tenaska Marketing Ventures"/>
    <x v="0"/>
    <x v="0"/>
    <x v="0"/>
    <x v="2"/>
    <n v="27761"/>
    <x v="60"/>
    <x v="8"/>
    <x v="1"/>
    <x v="1"/>
    <x v="0"/>
    <x v="0"/>
    <n v="2.8050000000000002"/>
    <s v="TMVKES01"/>
    <x v="4"/>
    <x v="13"/>
    <x v="1"/>
    <x v="0"/>
    <x v="0"/>
    <n v="96001395"/>
    <n v="1001896"/>
    <n v="208"/>
    <d v="2001-08-24T21:00:01"/>
    <d v="2001-08-24T21:00:01"/>
  </r>
  <r>
    <n v="1750611"/>
    <d v="2001-08-23T09:15:07"/>
    <s v="El Paso Merchant Energy, L.P."/>
    <x v="0"/>
    <x v="0"/>
    <x v="0"/>
    <x v="2"/>
    <n v="27761"/>
    <x v="60"/>
    <x v="2"/>
    <x v="1"/>
    <x v="3"/>
    <x v="0"/>
    <x v="0"/>
    <n v="2.7949999999999999"/>
    <s v="EPMELPrdm"/>
    <x v="4"/>
    <x v="13"/>
    <x v="1"/>
    <x v="0"/>
    <x v="0"/>
    <n v="96016460"/>
    <n v="1001901"/>
    <n v="53350"/>
    <d v="2001-08-24T21:00:01"/>
    <d v="2001-08-24T21:00:01"/>
  </r>
  <r>
    <n v="1750621"/>
    <d v="2001-08-23T09:15:25"/>
    <s v="El Paso Merchant Energy, L.P."/>
    <x v="0"/>
    <x v="0"/>
    <x v="0"/>
    <x v="2"/>
    <n v="27761"/>
    <x v="60"/>
    <x v="2"/>
    <x v="1"/>
    <x v="3"/>
    <x v="0"/>
    <x v="0"/>
    <n v="2.7850000000000001"/>
    <s v="EPMELPrdm"/>
    <x v="4"/>
    <x v="13"/>
    <x v="1"/>
    <x v="0"/>
    <x v="0"/>
    <n v="96016460"/>
    <n v="1001906"/>
    <n v="53350"/>
    <d v="2001-08-24T21:00:01"/>
    <d v="2001-08-24T21:00:01"/>
  </r>
  <r>
    <n v="1750624"/>
    <d v="2001-08-23T09:15:30"/>
    <s v="ENA - IM WC CAL"/>
    <x v="0"/>
    <x v="0"/>
    <x v="0"/>
    <x v="2"/>
    <n v="27761"/>
    <x v="60"/>
    <x v="0"/>
    <x v="4"/>
    <x v="3"/>
    <x v="0"/>
    <x v="0"/>
    <n v="2.79"/>
    <s v="ADM32624"/>
    <x v="4"/>
    <x v="13"/>
    <x v="1"/>
    <x v="1"/>
    <x v="0"/>
    <m/>
    <n v="1001909"/>
    <n v="103924"/>
    <d v="2001-08-24T21:00:01"/>
    <d v="2001-08-24T21:00:01"/>
  </r>
  <r>
    <n v="1750629"/>
    <d v="2001-08-23T09:15:33"/>
    <s v="ENA - IM WC CAL"/>
    <x v="0"/>
    <x v="0"/>
    <x v="0"/>
    <x v="2"/>
    <n v="27761"/>
    <x v="60"/>
    <x v="0"/>
    <x v="4"/>
    <x v="3"/>
    <x v="0"/>
    <x v="0"/>
    <n v="2.8"/>
    <s v="ADM32624"/>
    <x v="4"/>
    <x v="13"/>
    <x v="1"/>
    <x v="1"/>
    <x v="0"/>
    <m/>
    <n v="1001913"/>
    <n v="103924"/>
    <d v="2001-08-24T21:00:01"/>
    <d v="2001-08-24T21:00:01"/>
  </r>
  <r>
    <n v="1750781"/>
    <d v="2001-08-23T09:19:15"/>
    <s v="Tenaska Marketing Ventures"/>
    <x v="0"/>
    <x v="0"/>
    <x v="0"/>
    <x v="2"/>
    <n v="27761"/>
    <x v="60"/>
    <x v="1"/>
    <x v="1"/>
    <x v="0"/>
    <x v="0"/>
    <x v="0"/>
    <n v="2.77"/>
    <s v="TMVKES01"/>
    <x v="4"/>
    <x v="13"/>
    <x v="1"/>
    <x v="0"/>
    <x v="0"/>
    <n v="96001395"/>
    <n v="1002013"/>
    <n v="208"/>
    <d v="2001-08-24T21:00:01"/>
    <d v="2001-08-24T21:00:01"/>
  </r>
  <r>
    <n v="1750994"/>
    <d v="2001-08-23T09:24:16"/>
    <s v="ENA - IM WC CAL"/>
    <x v="0"/>
    <x v="0"/>
    <x v="0"/>
    <x v="2"/>
    <n v="27761"/>
    <x v="60"/>
    <x v="0"/>
    <x v="4"/>
    <x v="3"/>
    <x v="0"/>
    <x v="0"/>
    <n v="2.75"/>
    <s v="ADM32624"/>
    <x v="4"/>
    <x v="13"/>
    <x v="1"/>
    <x v="1"/>
    <x v="0"/>
    <m/>
    <n v="1002130"/>
    <n v="103924"/>
    <d v="2001-08-24T21:00:01"/>
    <d v="2001-08-24T21:00:01"/>
  </r>
  <r>
    <n v="1751148"/>
    <d v="2001-08-23T09:26:56"/>
    <s v="ENA - IM WC CAL"/>
    <x v="0"/>
    <x v="0"/>
    <x v="0"/>
    <x v="2"/>
    <n v="27761"/>
    <x v="60"/>
    <x v="0"/>
    <x v="9"/>
    <x v="15"/>
    <x v="0"/>
    <x v="0"/>
    <n v="2.74"/>
    <s v="ADM32624"/>
    <x v="4"/>
    <x v="13"/>
    <x v="1"/>
    <x v="1"/>
    <x v="0"/>
    <m/>
    <n v="1002196"/>
    <n v="103924"/>
    <d v="2001-08-24T21:00:01"/>
    <d v="2001-08-24T21:00:01"/>
  </r>
  <r>
    <n v="1751211"/>
    <d v="2001-08-23T09:29:03"/>
    <s v="Conoco Inc."/>
    <x v="0"/>
    <x v="0"/>
    <x v="0"/>
    <x v="2"/>
    <n v="27761"/>
    <x v="60"/>
    <x v="0"/>
    <x v="161"/>
    <x v="395"/>
    <x v="0"/>
    <x v="0"/>
    <n v="2.7250000000000001"/>
    <s v="bradking1"/>
    <x v="4"/>
    <x v="13"/>
    <x v="1"/>
    <x v="0"/>
    <x v="0"/>
    <n v="96028867"/>
    <n v="1002234"/>
    <n v="3497"/>
    <d v="2001-08-24T21:00:01"/>
    <d v="2001-08-24T21:00:01"/>
  </r>
  <r>
    <n v="1751345"/>
    <d v="2001-08-23T09:33:20"/>
    <s v="Conoco Inc."/>
    <x v="0"/>
    <x v="0"/>
    <x v="0"/>
    <x v="2"/>
    <n v="27761"/>
    <x v="60"/>
    <x v="0"/>
    <x v="0"/>
    <x v="0"/>
    <x v="0"/>
    <x v="0"/>
    <n v="2.7"/>
    <s v="bradking1"/>
    <x v="4"/>
    <x v="13"/>
    <x v="1"/>
    <x v="0"/>
    <x v="0"/>
    <n v="96028867"/>
    <n v="1002287"/>
    <n v="3497"/>
    <d v="2001-08-24T21:00:01"/>
    <d v="2001-08-24T21:00:01"/>
  </r>
  <r>
    <n v="1755032"/>
    <d v="2001-08-24T07:35:36"/>
    <s v="El Paso Merchant Energy, L.P."/>
    <x v="0"/>
    <x v="0"/>
    <x v="0"/>
    <x v="2"/>
    <n v="27761"/>
    <x v="60"/>
    <x v="0"/>
    <x v="0"/>
    <x v="0"/>
    <x v="0"/>
    <x v="0"/>
    <n v="2.68"/>
    <s v="EPMELPrdm"/>
    <x v="4"/>
    <x v="13"/>
    <x v="1"/>
    <x v="0"/>
    <x v="0"/>
    <n v="96016460"/>
    <n v="1003050"/>
    <n v="53350"/>
    <n v="37128.875011574099"/>
    <n v="37130.875011574099"/>
  </r>
  <r>
    <n v="1755135"/>
    <d v="2001-08-24T07:49:28"/>
    <s v="e prime, inc."/>
    <x v="0"/>
    <x v="0"/>
    <x v="0"/>
    <x v="2"/>
    <n v="27761"/>
    <x v="60"/>
    <x v="0"/>
    <x v="0"/>
    <x v="0"/>
    <x v="0"/>
    <x v="0"/>
    <n v="2.6850000000000001"/>
    <s v="EPRIME26"/>
    <x v="4"/>
    <x v="13"/>
    <x v="1"/>
    <x v="0"/>
    <x v="0"/>
    <n v="96004242"/>
    <n v="1003104"/>
    <n v="51163"/>
    <n v="37128.875011574099"/>
    <n v="37130.875011574099"/>
  </r>
  <r>
    <n v="1755321"/>
    <d v="2001-08-24T07:59:26"/>
    <s v="J. Aron &amp; Company"/>
    <x v="0"/>
    <x v="0"/>
    <x v="0"/>
    <x v="2"/>
    <n v="27761"/>
    <x v="60"/>
    <x v="1"/>
    <x v="1"/>
    <x v="0"/>
    <x v="0"/>
    <x v="0"/>
    <n v="2.6850000000000001"/>
    <s v="ritanagle"/>
    <x v="4"/>
    <x v="13"/>
    <x v="1"/>
    <x v="0"/>
    <x v="0"/>
    <m/>
    <n v="1003221"/>
    <n v="120"/>
    <n v="37128.875011574099"/>
    <n v="37130.875011574099"/>
  </r>
  <r>
    <n v="1755371"/>
    <d v="2001-08-24T08:01:22"/>
    <s v="J. Aron &amp; Company"/>
    <x v="0"/>
    <x v="0"/>
    <x v="0"/>
    <x v="2"/>
    <n v="27761"/>
    <x v="60"/>
    <x v="2"/>
    <x v="1"/>
    <x v="3"/>
    <x v="0"/>
    <x v="0"/>
    <n v="2.6825000000000001"/>
    <s v="ritanagle"/>
    <x v="4"/>
    <x v="13"/>
    <x v="1"/>
    <x v="0"/>
    <x v="0"/>
    <m/>
    <n v="1003238"/>
    <n v="120"/>
    <n v="37128.875011574099"/>
    <n v="37130.875011574099"/>
  </r>
  <r>
    <n v="1755795"/>
    <d v="2001-08-24T08:17:13"/>
    <s v="USGT/Aquila, L.P."/>
    <x v="0"/>
    <x v="0"/>
    <x v="0"/>
    <x v="2"/>
    <n v="27761"/>
    <x v="60"/>
    <x v="2"/>
    <x v="1"/>
    <x v="3"/>
    <x v="0"/>
    <x v="0"/>
    <n v="2.68"/>
    <s v="marytuttle"/>
    <x v="4"/>
    <x v="13"/>
    <x v="1"/>
    <x v="0"/>
    <x v="0"/>
    <m/>
    <n v="1003431"/>
    <n v="76789"/>
    <n v="37128.875011574099"/>
    <n v="37130.875011574099"/>
  </r>
  <r>
    <n v="1755942"/>
    <d v="2001-08-24T08:24:41"/>
    <s v="Duke Energy Trading and Marketing, L.L.C."/>
    <x v="0"/>
    <x v="0"/>
    <x v="0"/>
    <x v="2"/>
    <n v="27761"/>
    <x v="60"/>
    <x v="0"/>
    <x v="4"/>
    <x v="3"/>
    <x v="0"/>
    <x v="0"/>
    <n v="2.68"/>
    <s v="MIKELARSEN"/>
    <x v="4"/>
    <x v="13"/>
    <x v="1"/>
    <x v="0"/>
    <x v="0"/>
    <n v="96056503"/>
    <n v="1003510"/>
    <n v="54979"/>
    <n v="37128.875011574099"/>
    <n v="37130.875011574099"/>
  </r>
  <r>
    <n v="1756065"/>
    <d v="2001-08-24T08:28:53"/>
    <s v="PG&amp;E Energy Trading-Gas Corporation"/>
    <x v="0"/>
    <x v="0"/>
    <x v="0"/>
    <x v="2"/>
    <n v="27761"/>
    <x v="60"/>
    <x v="0"/>
    <x v="4"/>
    <x v="3"/>
    <x v="0"/>
    <x v="0"/>
    <n v="2.68"/>
    <s v="georgede"/>
    <x v="4"/>
    <x v="13"/>
    <x v="1"/>
    <x v="1"/>
    <x v="0"/>
    <n v="96013297"/>
    <n v="1003587"/>
    <n v="58402"/>
    <n v="37128.875011574099"/>
    <n v="37130.875011574099"/>
  </r>
  <r>
    <n v="1756132"/>
    <d v="2001-08-24T08:31:04"/>
    <s v="Mirant Americas Energy Marketing, L.P."/>
    <x v="0"/>
    <x v="0"/>
    <x v="0"/>
    <x v="2"/>
    <n v="27761"/>
    <x v="60"/>
    <x v="1"/>
    <x v="1"/>
    <x v="0"/>
    <x v="0"/>
    <x v="0"/>
    <n v="2.6749999999999998"/>
    <s v="ddecima1"/>
    <x v="4"/>
    <x v="13"/>
    <x v="1"/>
    <x v="0"/>
    <x v="0"/>
    <n v="96029028"/>
    <n v="1003634"/>
    <n v="56264"/>
    <n v="37128.875011574099"/>
    <n v="37130.875011574099"/>
  </r>
  <r>
    <n v="1756323"/>
    <d v="2001-08-24T08:35:55"/>
    <s v="BP Energy Company"/>
    <x v="0"/>
    <x v="0"/>
    <x v="0"/>
    <x v="2"/>
    <n v="27761"/>
    <x v="60"/>
    <x v="3"/>
    <x v="1"/>
    <x v="4"/>
    <x v="0"/>
    <x v="0"/>
    <n v="2.6749999999999998"/>
    <s v="Gistbill"/>
    <x v="4"/>
    <x v="13"/>
    <x v="1"/>
    <x v="0"/>
    <x v="0"/>
    <n v="96000463"/>
    <n v="1003760"/>
    <n v="12"/>
    <n v="37128.875011574099"/>
    <n v="37130.875011574099"/>
  </r>
  <r>
    <n v="1756338"/>
    <d v="2001-08-24T08:36:15"/>
    <s v="Mirant Americas Energy Marketing, L.P."/>
    <x v="0"/>
    <x v="0"/>
    <x v="0"/>
    <x v="2"/>
    <n v="27761"/>
    <x v="60"/>
    <x v="2"/>
    <x v="1"/>
    <x v="3"/>
    <x v="0"/>
    <x v="0"/>
    <n v="2.6724999999999999"/>
    <s v="ddecima1"/>
    <x v="4"/>
    <x v="13"/>
    <x v="1"/>
    <x v="0"/>
    <x v="0"/>
    <n v="96029028"/>
    <n v="1003766"/>
    <n v="56264"/>
    <n v="37128.875011574099"/>
    <n v="37130.875011574099"/>
  </r>
  <r>
    <n v="1756432"/>
    <d v="2001-08-24T08:38:23"/>
    <s v="Duke Energy Trading and Marketing, L.L.C."/>
    <x v="0"/>
    <x v="0"/>
    <x v="0"/>
    <x v="2"/>
    <n v="27761"/>
    <x v="60"/>
    <x v="0"/>
    <x v="4"/>
    <x v="3"/>
    <x v="0"/>
    <x v="0"/>
    <n v="2.6749999999999998"/>
    <s v="MIKELARSEN"/>
    <x v="4"/>
    <x v="13"/>
    <x v="1"/>
    <x v="0"/>
    <x v="0"/>
    <n v="96056503"/>
    <n v="1003818"/>
    <n v="54979"/>
    <n v="37128.875011574099"/>
    <n v="37130.875011574099"/>
  </r>
  <r>
    <n v="1756514"/>
    <d v="2001-08-24T08:40:15"/>
    <s v="El Paso Merchant Energy, L.P."/>
    <x v="0"/>
    <x v="0"/>
    <x v="0"/>
    <x v="2"/>
    <n v="27761"/>
    <x v="60"/>
    <x v="0"/>
    <x v="4"/>
    <x v="3"/>
    <x v="0"/>
    <x v="0"/>
    <n v="2.6775000000000002"/>
    <s v="EPMELPrdm"/>
    <x v="4"/>
    <x v="13"/>
    <x v="1"/>
    <x v="0"/>
    <x v="0"/>
    <n v="96016460"/>
    <n v="1003866"/>
    <n v="53350"/>
    <n v="37128.875011574099"/>
    <n v="37130.875011574099"/>
  </r>
  <r>
    <n v="1756567"/>
    <d v="2001-08-24T08:41:24"/>
    <s v="Mirant Americas Energy Marketing, L.P."/>
    <x v="0"/>
    <x v="0"/>
    <x v="0"/>
    <x v="2"/>
    <n v="27761"/>
    <x v="60"/>
    <x v="2"/>
    <x v="1"/>
    <x v="3"/>
    <x v="0"/>
    <x v="0"/>
    <n v="2.6749999999999998"/>
    <s v="ddecima1"/>
    <x v="4"/>
    <x v="13"/>
    <x v="1"/>
    <x v="0"/>
    <x v="0"/>
    <n v="96029028"/>
    <n v="1003892"/>
    <n v="56264"/>
    <n v="37128.875011574099"/>
    <n v="37130.875011574099"/>
  </r>
  <r>
    <n v="1756591"/>
    <d v="2001-08-24T08:42:00"/>
    <s v="Mirant Americas Energy Marketing, L.P."/>
    <x v="0"/>
    <x v="0"/>
    <x v="0"/>
    <x v="2"/>
    <n v="27761"/>
    <x v="60"/>
    <x v="1"/>
    <x v="1"/>
    <x v="0"/>
    <x v="0"/>
    <x v="0"/>
    <n v="2.6749999999999998"/>
    <s v="ddecima1"/>
    <x v="4"/>
    <x v="13"/>
    <x v="1"/>
    <x v="0"/>
    <x v="0"/>
    <n v="96029028"/>
    <n v="1003908"/>
    <n v="56264"/>
    <n v="37128.875011574099"/>
    <n v="37130.875011574099"/>
  </r>
  <r>
    <n v="1756600"/>
    <d v="2001-08-24T08:42:07"/>
    <s v="Dynegy Marketing and Trade"/>
    <x v="0"/>
    <x v="0"/>
    <x v="0"/>
    <x v="2"/>
    <n v="27761"/>
    <x v="60"/>
    <x v="1"/>
    <x v="1"/>
    <x v="0"/>
    <x v="0"/>
    <x v="0"/>
    <n v="2.6749999999999998"/>
    <s v="FLOYDS14"/>
    <x v="4"/>
    <x v="13"/>
    <x v="1"/>
    <x v="0"/>
    <x v="0"/>
    <n v="96001003"/>
    <n v="1003913"/>
    <n v="61981"/>
    <n v="37128.875011574099"/>
    <n v="37130.875011574099"/>
  </r>
  <r>
    <n v="1756738"/>
    <d v="2001-08-24T08:46:03"/>
    <s v="USGT/Aquila, L.P."/>
    <x v="0"/>
    <x v="0"/>
    <x v="0"/>
    <x v="2"/>
    <n v="27761"/>
    <x v="60"/>
    <x v="0"/>
    <x v="18"/>
    <x v="24"/>
    <x v="0"/>
    <x v="0"/>
    <n v="2.6775000000000002"/>
    <s v="cindybisho"/>
    <x v="4"/>
    <x v="13"/>
    <x v="1"/>
    <x v="0"/>
    <x v="0"/>
    <m/>
    <n v="1003996"/>
    <n v="76789"/>
    <n v="37128.875011574099"/>
    <n v="37130.875011574099"/>
  </r>
  <r>
    <n v="1756745"/>
    <d v="2001-08-24T08:46:13"/>
    <s v="USGT/Aquila, L.P."/>
    <x v="0"/>
    <x v="0"/>
    <x v="0"/>
    <x v="2"/>
    <n v="27761"/>
    <x v="60"/>
    <x v="0"/>
    <x v="4"/>
    <x v="3"/>
    <x v="0"/>
    <x v="0"/>
    <n v="2.68"/>
    <s v="cindybisho"/>
    <x v="4"/>
    <x v="13"/>
    <x v="1"/>
    <x v="0"/>
    <x v="0"/>
    <m/>
    <n v="1004003"/>
    <n v="76789"/>
    <n v="37128.875011574099"/>
    <n v="37130.875011574099"/>
  </r>
  <r>
    <n v="1756827"/>
    <d v="2001-08-24T08:48:21"/>
    <s v="USGT/Aquila, L.P."/>
    <x v="0"/>
    <x v="0"/>
    <x v="0"/>
    <x v="2"/>
    <n v="27761"/>
    <x v="60"/>
    <x v="0"/>
    <x v="4"/>
    <x v="3"/>
    <x v="0"/>
    <x v="0"/>
    <n v="2.68"/>
    <s v="marytuttle"/>
    <x v="4"/>
    <x v="13"/>
    <x v="1"/>
    <x v="0"/>
    <x v="0"/>
    <m/>
    <n v="1004056"/>
    <n v="76789"/>
    <n v="37128.875011574099"/>
    <n v="37130.875011574099"/>
  </r>
  <r>
    <n v="1756885"/>
    <d v="2001-08-24T08:49:31"/>
    <s v="USGT/Aquila, L.P."/>
    <x v="0"/>
    <x v="0"/>
    <x v="0"/>
    <x v="2"/>
    <n v="27761"/>
    <x v="60"/>
    <x v="0"/>
    <x v="162"/>
    <x v="396"/>
    <x v="0"/>
    <x v="0"/>
    <n v="2.6825000000000001"/>
    <s v="marytuttle"/>
    <x v="4"/>
    <x v="13"/>
    <x v="1"/>
    <x v="0"/>
    <x v="0"/>
    <m/>
    <n v="1004092"/>
    <n v="76789"/>
    <n v="37128.875011574099"/>
    <n v="37130.875011574099"/>
  </r>
  <r>
    <n v="1756913"/>
    <d v="2001-08-24T08:49:57"/>
    <s v="Mirant Americas Energy Marketing, L.P."/>
    <x v="0"/>
    <x v="0"/>
    <x v="0"/>
    <x v="2"/>
    <n v="27761"/>
    <x v="60"/>
    <x v="2"/>
    <x v="1"/>
    <x v="3"/>
    <x v="0"/>
    <x v="0"/>
    <n v="2.6775000000000002"/>
    <s v="ddecima1"/>
    <x v="4"/>
    <x v="13"/>
    <x v="1"/>
    <x v="0"/>
    <x v="0"/>
    <n v="96029028"/>
    <n v="1004112"/>
    <n v="56264"/>
    <n v="37128.875011574099"/>
    <n v="37130.875011574099"/>
  </r>
  <r>
    <n v="1757037"/>
    <d v="2001-08-24T08:52:04"/>
    <s v="USGT/Aquila, L.P."/>
    <x v="0"/>
    <x v="0"/>
    <x v="0"/>
    <x v="2"/>
    <n v="27761"/>
    <x v="60"/>
    <x v="2"/>
    <x v="1"/>
    <x v="3"/>
    <x v="0"/>
    <x v="0"/>
    <n v="2.6775000000000002"/>
    <s v="lesliehyne"/>
    <x v="4"/>
    <x v="13"/>
    <x v="1"/>
    <x v="0"/>
    <x v="0"/>
    <m/>
    <n v="1004187"/>
    <n v="76789"/>
    <n v="37128.875011574099"/>
    <n v="37130.875011574099"/>
  </r>
  <r>
    <n v="1757183"/>
    <d v="2001-08-24T08:55:31"/>
    <s v="Coral Energy Resources, L.P."/>
    <x v="0"/>
    <x v="0"/>
    <x v="0"/>
    <x v="2"/>
    <n v="27761"/>
    <x v="60"/>
    <x v="0"/>
    <x v="163"/>
    <x v="397"/>
    <x v="0"/>
    <x v="0"/>
    <n v="2.68"/>
    <s v="coraljet1"/>
    <x v="4"/>
    <x v="13"/>
    <x v="1"/>
    <x v="0"/>
    <x v="0"/>
    <n v="96010108"/>
    <n v="1004295"/>
    <n v="45515"/>
    <n v="37128.875011574099"/>
    <n v="37130.875011574099"/>
  </r>
  <r>
    <n v="1757266"/>
    <d v="2001-08-24T08:58:09"/>
    <s v="Mirant Americas Energy Marketing, L.P."/>
    <x v="0"/>
    <x v="0"/>
    <x v="0"/>
    <x v="2"/>
    <n v="27761"/>
    <x v="60"/>
    <x v="1"/>
    <x v="1"/>
    <x v="0"/>
    <x v="0"/>
    <x v="0"/>
    <n v="2.69"/>
    <s v="ddecima1"/>
    <x v="4"/>
    <x v="13"/>
    <x v="1"/>
    <x v="0"/>
    <x v="0"/>
    <n v="96029028"/>
    <n v="1004359"/>
    <n v="56264"/>
    <n v="37128.875011574099"/>
    <n v="37130.875011574099"/>
  </r>
  <r>
    <n v="1757268"/>
    <d v="2001-08-24T08:58:11"/>
    <s v="AEP Energy Services, Inc."/>
    <x v="0"/>
    <x v="0"/>
    <x v="0"/>
    <x v="2"/>
    <n v="27761"/>
    <x v="60"/>
    <x v="1"/>
    <x v="1"/>
    <x v="0"/>
    <x v="0"/>
    <x v="0"/>
    <n v="2.69"/>
    <s v="aepes216"/>
    <x v="4"/>
    <x v="13"/>
    <x v="1"/>
    <x v="0"/>
    <x v="0"/>
    <n v="96028815"/>
    <n v="1004361"/>
    <n v="57399"/>
    <n v="37128.875011574099"/>
    <n v="37130.875011574099"/>
  </r>
  <r>
    <n v="1757271"/>
    <d v="2001-08-24T08:58:13"/>
    <s v="e prime, inc."/>
    <x v="0"/>
    <x v="0"/>
    <x v="0"/>
    <x v="2"/>
    <n v="27761"/>
    <x v="60"/>
    <x v="0"/>
    <x v="0"/>
    <x v="0"/>
    <x v="0"/>
    <x v="0"/>
    <n v="2.6924999999999999"/>
    <s v="EPRIME26"/>
    <x v="4"/>
    <x v="13"/>
    <x v="1"/>
    <x v="0"/>
    <x v="0"/>
    <n v="96004242"/>
    <n v="1004362"/>
    <n v="51163"/>
    <n v="37128.875011574099"/>
    <n v="37130.875011574099"/>
  </r>
  <r>
    <n v="1757326"/>
    <d v="2001-08-24T09:01:25"/>
    <s v="e prime, inc."/>
    <x v="0"/>
    <x v="0"/>
    <x v="0"/>
    <x v="2"/>
    <n v="27761"/>
    <x v="60"/>
    <x v="0"/>
    <x v="0"/>
    <x v="0"/>
    <x v="0"/>
    <x v="0"/>
    <n v="2.6924999999999999"/>
    <s v="EPRIME26"/>
    <x v="4"/>
    <x v="13"/>
    <x v="1"/>
    <x v="0"/>
    <x v="0"/>
    <n v="96004242"/>
    <n v="1004402"/>
    <n v="51163"/>
    <n v="37128.875011574099"/>
    <n v="37130.875011574099"/>
  </r>
  <r>
    <n v="1757344"/>
    <d v="2001-08-24T09:02:00"/>
    <s v="El Paso Merchant Energy, L.P."/>
    <x v="0"/>
    <x v="0"/>
    <x v="0"/>
    <x v="2"/>
    <n v="27761"/>
    <x v="60"/>
    <x v="2"/>
    <x v="1"/>
    <x v="3"/>
    <x v="0"/>
    <x v="0"/>
    <n v="2.69"/>
    <s v="EPMELPrdm"/>
    <x v="4"/>
    <x v="13"/>
    <x v="1"/>
    <x v="0"/>
    <x v="0"/>
    <n v="96016460"/>
    <n v="1004417"/>
    <n v="53350"/>
    <n v="37128.875011574099"/>
    <n v="37130.875011574099"/>
  </r>
  <r>
    <n v="1757386"/>
    <d v="2001-08-24T09:04:06"/>
    <s v="El Paso Merchant Energy, L.P."/>
    <x v="0"/>
    <x v="0"/>
    <x v="0"/>
    <x v="2"/>
    <n v="27761"/>
    <x v="60"/>
    <x v="2"/>
    <x v="1"/>
    <x v="3"/>
    <x v="0"/>
    <x v="0"/>
    <n v="2.6875"/>
    <s v="EPMELPrdm"/>
    <x v="4"/>
    <x v="13"/>
    <x v="1"/>
    <x v="0"/>
    <x v="0"/>
    <n v="96016460"/>
    <n v="1004443"/>
    <n v="53350"/>
    <n v="37128.875011574099"/>
    <n v="37130.875011574099"/>
  </r>
  <r>
    <n v="1757462"/>
    <d v="2001-08-24T09:06:38"/>
    <s v="Conoco Inc."/>
    <x v="0"/>
    <x v="0"/>
    <x v="0"/>
    <x v="2"/>
    <n v="27761"/>
    <x v="60"/>
    <x v="2"/>
    <x v="1"/>
    <x v="3"/>
    <x v="0"/>
    <x v="0"/>
    <n v="2.6850000000000001"/>
    <s v="bradking1"/>
    <x v="4"/>
    <x v="13"/>
    <x v="1"/>
    <x v="0"/>
    <x v="0"/>
    <n v="96028867"/>
    <n v="1004494"/>
    <n v="3497"/>
    <n v="37128.875011574099"/>
    <n v="37130.875011574099"/>
  </r>
  <r>
    <n v="1757492"/>
    <d v="2001-08-24T09:07:49"/>
    <s v="Duke Energy Field Services Marketing, LLC"/>
    <x v="0"/>
    <x v="0"/>
    <x v="0"/>
    <x v="2"/>
    <n v="27761"/>
    <x v="60"/>
    <x v="2"/>
    <x v="1"/>
    <x v="3"/>
    <x v="0"/>
    <x v="0"/>
    <n v="2.6825000000000001"/>
    <s v="DEFSCHRIS"/>
    <x v="4"/>
    <x v="13"/>
    <x v="1"/>
    <x v="0"/>
    <x v="0"/>
    <m/>
    <n v="1004510"/>
    <n v="51593"/>
    <n v="37128.875011574099"/>
    <n v="37130.875011574099"/>
  </r>
  <r>
    <n v="1757508"/>
    <d v="2001-08-24T09:08:30"/>
    <s v="El Paso Merchant Energy, L.P."/>
    <x v="0"/>
    <x v="0"/>
    <x v="0"/>
    <x v="2"/>
    <n v="27761"/>
    <x v="60"/>
    <x v="2"/>
    <x v="1"/>
    <x v="3"/>
    <x v="0"/>
    <x v="0"/>
    <n v="2.68"/>
    <s v="EPMELPrdm"/>
    <x v="4"/>
    <x v="13"/>
    <x v="1"/>
    <x v="0"/>
    <x v="0"/>
    <n v="96016460"/>
    <n v="1004524"/>
    <n v="53350"/>
    <n v="37128.875011574099"/>
    <n v="37130.875011574099"/>
  </r>
  <r>
    <n v="1757569"/>
    <d v="2001-08-24T09:10:47"/>
    <s v="AEP Energy Services, Inc."/>
    <x v="0"/>
    <x v="0"/>
    <x v="0"/>
    <x v="2"/>
    <n v="27761"/>
    <x v="60"/>
    <x v="0"/>
    <x v="164"/>
    <x v="398"/>
    <x v="0"/>
    <x v="0"/>
    <n v="2.6850000000000001"/>
    <s v="aepes216"/>
    <x v="4"/>
    <x v="13"/>
    <x v="1"/>
    <x v="0"/>
    <x v="0"/>
    <n v="96028815"/>
    <n v="1004574"/>
    <n v="57399"/>
    <n v="37128.875011574099"/>
    <n v="37130.875011574099"/>
  </r>
  <r>
    <n v="1757575"/>
    <d v="2001-08-24T09:11:19"/>
    <s v="Reliant Energy Services, Inc."/>
    <x v="0"/>
    <x v="0"/>
    <x v="0"/>
    <x v="2"/>
    <n v="27761"/>
    <x v="60"/>
    <x v="2"/>
    <x v="1"/>
    <x v="3"/>
    <x v="0"/>
    <x v="0"/>
    <n v="2.68"/>
    <s v="mikekeen"/>
    <x v="4"/>
    <x v="13"/>
    <x v="1"/>
    <x v="0"/>
    <x v="0"/>
    <n v="96055225"/>
    <n v="1004578"/>
    <n v="65268"/>
    <n v="37128.875011574099"/>
    <n v="37130.875011574099"/>
  </r>
  <r>
    <n v="1757576"/>
    <d v="2001-08-24T09:11:21"/>
    <s v="USGT/Aquila, L.P."/>
    <x v="0"/>
    <x v="0"/>
    <x v="0"/>
    <x v="2"/>
    <n v="27761"/>
    <x v="60"/>
    <x v="0"/>
    <x v="165"/>
    <x v="399"/>
    <x v="0"/>
    <x v="0"/>
    <n v="2.6825000000000001"/>
    <s v="lesliehyne"/>
    <x v="4"/>
    <x v="13"/>
    <x v="1"/>
    <x v="0"/>
    <x v="0"/>
    <m/>
    <n v="1004579"/>
    <n v="76789"/>
    <n v="37128.875011574099"/>
    <n v="37130.875011574099"/>
  </r>
  <r>
    <n v="1757579"/>
    <d v="2001-08-24T09:11:32"/>
    <s v="Reliant Energy Services, Inc."/>
    <x v="0"/>
    <x v="0"/>
    <x v="0"/>
    <x v="2"/>
    <n v="27761"/>
    <x v="60"/>
    <x v="1"/>
    <x v="1"/>
    <x v="0"/>
    <x v="0"/>
    <x v="0"/>
    <n v="2.68"/>
    <s v="mikekeen"/>
    <x v="4"/>
    <x v="13"/>
    <x v="1"/>
    <x v="0"/>
    <x v="0"/>
    <n v="96055225"/>
    <n v="1004580"/>
    <n v="65268"/>
    <n v="37128.875011574099"/>
    <n v="37130.875011574099"/>
  </r>
  <r>
    <n v="1757585"/>
    <d v="2001-08-24T09:11:40"/>
    <s v="Aquila Energy Marketing Corporation"/>
    <x v="0"/>
    <x v="0"/>
    <x v="0"/>
    <x v="2"/>
    <n v="27761"/>
    <x v="60"/>
    <x v="1"/>
    <x v="1"/>
    <x v="0"/>
    <x v="0"/>
    <x v="0"/>
    <n v="2.68"/>
    <s v="WILLWRIGHT"/>
    <x v="4"/>
    <x v="13"/>
    <x v="1"/>
    <x v="0"/>
    <x v="0"/>
    <n v="96000574"/>
    <n v="1004583"/>
    <n v="18"/>
    <n v="37128.875011574099"/>
    <n v="37130.875011574099"/>
  </r>
  <r>
    <n v="1757617"/>
    <d v="2001-08-24T09:12:18"/>
    <s v="Cinergy Marketing &amp; Trading, LLC"/>
    <x v="0"/>
    <x v="0"/>
    <x v="0"/>
    <x v="2"/>
    <n v="27761"/>
    <x v="60"/>
    <x v="271"/>
    <x v="1"/>
    <x v="400"/>
    <x v="0"/>
    <x v="0"/>
    <n v="2.6825000000000001"/>
    <s v="BERRYJOE1"/>
    <x v="4"/>
    <x v="13"/>
    <x v="1"/>
    <x v="0"/>
    <x v="0"/>
    <n v="96016335"/>
    <n v="1004607"/>
    <n v="68856"/>
    <n v="37128.875011574099"/>
    <n v="37130.875011574099"/>
  </r>
  <r>
    <n v="1757658"/>
    <d v="2001-08-24T09:13:02"/>
    <s v="Conoco Inc."/>
    <x v="0"/>
    <x v="0"/>
    <x v="0"/>
    <x v="2"/>
    <n v="27761"/>
    <x v="60"/>
    <x v="2"/>
    <x v="1"/>
    <x v="3"/>
    <x v="0"/>
    <x v="0"/>
    <n v="2.6850000000000001"/>
    <s v="bradking1"/>
    <x v="4"/>
    <x v="13"/>
    <x v="1"/>
    <x v="0"/>
    <x v="0"/>
    <n v="96028867"/>
    <n v="1004641"/>
    <n v="3497"/>
    <n v="37128.875011574099"/>
    <n v="37130.875011574099"/>
  </r>
  <r>
    <n v="1757731"/>
    <d v="2001-08-24T09:15:08"/>
    <s v="Cinergy Marketing &amp; Trading, LLC"/>
    <x v="0"/>
    <x v="0"/>
    <x v="0"/>
    <x v="2"/>
    <n v="27761"/>
    <x v="60"/>
    <x v="2"/>
    <x v="1"/>
    <x v="3"/>
    <x v="0"/>
    <x v="0"/>
    <n v="2.6850000000000001"/>
    <s v="BERRYJOE1"/>
    <x v="4"/>
    <x v="13"/>
    <x v="1"/>
    <x v="0"/>
    <x v="0"/>
    <n v="96016335"/>
    <n v="1004701"/>
    <n v="68856"/>
    <n v="37128.875011574099"/>
    <n v="37130.875011574099"/>
  </r>
  <r>
    <n v="1757767"/>
    <d v="2001-08-24T09:16:23"/>
    <s v="Mitchell Gas Services L.P."/>
    <x v="0"/>
    <x v="0"/>
    <x v="0"/>
    <x v="2"/>
    <n v="27761"/>
    <x v="60"/>
    <x v="1"/>
    <x v="1"/>
    <x v="0"/>
    <x v="0"/>
    <x v="0"/>
    <n v="2.6850000000000001"/>
    <s v="ADM75252"/>
    <x v="4"/>
    <x v="13"/>
    <x v="1"/>
    <x v="0"/>
    <x v="0"/>
    <n v="96020382"/>
    <n v="1004732"/>
    <n v="58058"/>
    <n v="37128.875011574099"/>
    <n v="37130.875011574099"/>
  </r>
  <r>
    <n v="1757827"/>
    <d v="2001-08-24T09:18:11"/>
    <s v="Cinergy Marketing &amp; Trading, LLC"/>
    <x v="0"/>
    <x v="0"/>
    <x v="0"/>
    <x v="2"/>
    <n v="27761"/>
    <x v="60"/>
    <x v="0"/>
    <x v="166"/>
    <x v="401"/>
    <x v="0"/>
    <x v="0"/>
    <n v="2.69"/>
    <s v="BERRYJOE1"/>
    <x v="4"/>
    <x v="13"/>
    <x v="1"/>
    <x v="0"/>
    <x v="0"/>
    <n v="96016335"/>
    <n v="1004783"/>
    <n v="68856"/>
    <n v="37128.875011574099"/>
    <n v="37130.875011574099"/>
  </r>
  <r>
    <n v="1757988"/>
    <d v="2001-08-24T09:22:16"/>
    <s v="Dynegy Marketing and Trade"/>
    <x v="0"/>
    <x v="0"/>
    <x v="0"/>
    <x v="2"/>
    <n v="27761"/>
    <x v="60"/>
    <x v="2"/>
    <x v="1"/>
    <x v="3"/>
    <x v="0"/>
    <x v="0"/>
    <n v="2.6850000000000001"/>
    <s v="FLOYDS14"/>
    <x v="4"/>
    <x v="13"/>
    <x v="1"/>
    <x v="0"/>
    <x v="0"/>
    <n v="96001003"/>
    <n v="1004900"/>
    <n v="61981"/>
    <n v="37128.875011574099"/>
    <n v="37130.875011574099"/>
  </r>
  <r>
    <n v="1757990"/>
    <d v="2001-08-24T09:22:29"/>
    <s v="USGT/Aquila, L.P."/>
    <x v="0"/>
    <x v="0"/>
    <x v="0"/>
    <x v="2"/>
    <n v="27761"/>
    <x v="60"/>
    <x v="272"/>
    <x v="1"/>
    <x v="402"/>
    <x v="0"/>
    <x v="0"/>
    <n v="2.6850000000000001"/>
    <s v="lesliehyne"/>
    <x v="4"/>
    <x v="13"/>
    <x v="1"/>
    <x v="0"/>
    <x v="0"/>
    <m/>
    <n v="1004901"/>
    <n v="76789"/>
    <n v="37128.875011574099"/>
    <n v="37130.875011574099"/>
  </r>
  <r>
    <n v="1758122"/>
    <d v="2001-08-24T09:26:52"/>
    <s v="Aquila Energy Marketing Corporation"/>
    <x v="0"/>
    <x v="0"/>
    <x v="0"/>
    <x v="2"/>
    <n v="27761"/>
    <x v="60"/>
    <x v="2"/>
    <x v="1"/>
    <x v="3"/>
    <x v="0"/>
    <x v="0"/>
    <n v="2.6825000000000001"/>
    <s v="KOTULSKI"/>
    <x v="4"/>
    <x v="13"/>
    <x v="1"/>
    <x v="0"/>
    <x v="0"/>
    <n v="96000574"/>
    <n v="1004978"/>
    <n v="18"/>
    <n v="37128.875011574099"/>
    <n v="37130.875011574099"/>
  </r>
  <r>
    <n v="1758148"/>
    <d v="2001-08-24T09:27:43"/>
    <s v="Tenaska Marketing Ventures"/>
    <x v="0"/>
    <x v="0"/>
    <x v="0"/>
    <x v="2"/>
    <n v="27761"/>
    <x v="60"/>
    <x v="0"/>
    <x v="0"/>
    <x v="0"/>
    <x v="0"/>
    <x v="0"/>
    <n v="2.6875"/>
    <s v="TMVKES01"/>
    <x v="4"/>
    <x v="13"/>
    <x v="1"/>
    <x v="0"/>
    <x v="0"/>
    <n v="96001395"/>
    <n v="1004991"/>
    <n v="208"/>
    <n v="37128.875011574099"/>
    <n v="37130.875011574099"/>
  </r>
  <r>
    <n v="1758212"/>
    <d v="2001-08-24T09:29:53"/>
    <s v="Western Gas Resources, Inc."/>
    <x v="0"/>
    <x v="0"/>
    <x v="0"/>
    <x v="2"/>
    <n v="27761"/>
    <x v="60"/>
    <x v="0"/>
    <x v="9"/>
    <x v="15"/>
    <x v="0"/>
    <x v="0"/>
    <n v="2.6875"/>
    <s v="WGRDANFOX"/>
    <x v="4"/>
    <x v="13"/>
    <x v="1"/>
    <x v="0"/>
    <x v="0"/>
    <n v="96003955"/>
    <n v="1005032"/>
    <n v="232"/>
    <n v="37128.875011574099"/>
    <n v="37130.875011574099"/>
  </r>
  <r>
    <n v="1758268"/>
    <d v="2001-08-24T09:32:55"/>
    <s v="Aquila Energy Marketing Corporation"/>
    <x v="0"/>
    <x v="0"/>
    <x v="0"/>
    <x v="2"/>
    <n v="27761"/>
    <x v="60"/>
    <x v="220"/>
    <x v="1"/>
    <x v="312"/>
    <x v="0"/>
    <x v="0"/>
    <n v="2.6850000000000001"/>
    <s v="KOTULSKI"/>
    <x v="4"/>
    <x v="13"/>
    <x v="1"/>
    <x v="0"/>
    <x v="0"/>
    <n v="96000574"/>
    <n v="1005079"/>
    <n v="18"/>
    <n v="37128.875011574099"/>
    <n v="37130.875011574099"/>
  </r>
  <r>
    <n v="1758320"/>
    <d v="2001-08-24T09:34:42"/>
    <s v="Occidental Energy Marketing, Inc."/>
    <x v="0"/>
    <x v="0"/>
    <x v="0"/>
    <x v="2"/>
    <n v="27761"/>
    <x v="60"/>
    <x v="254"/>
    <x v="1"/>
    <x v="367"/>
    <x v="0"/>
    <x v="0"/>
    <n v="2.6850000000000001"/>
    <s v="MikeBucher"/>
    <x v="4"/>
    <x v="13"/>
    <x v="1"/>
    <x v="0"/>
    <x v="0"/>
    <n v="96016891"/>
    <n v="1005103"/>
    <n v="63665"/>
    <n v="37128.875011574099"/>
    <n v="37130.875011574099"/>
  </r>
  <r>
    <n v="1758531"/>
    <d v="2001-08-24T09:44:00"/>
    <s v="Conoco Inc."/>
    <x v="0"/>
    <x v="0"/>
    <x v="0"/>
    <x v="2"/>
    <n v="27761"/>
    <x v="60"/>
    <x v="1"/>
    <x v="1"/>
    <x v="0"/>
    <x v="0"/>
    <x v="0"/>
    <n v="2.76"/>
    <s v="bradking1"/>
    <x v="4"/>
    <x v="13"/>
    <x v="1"/>
    <x v="0"/>
    <x v="0"/>
    <n v="96028867"/>
    <n v="1005225"/>
    <n v="3497"/>
    <n v="37128.875011574099"/>
    <n v="37130.875011574099"/>
  </r>
  <r>
    <n v="1758535"/>
    <d v="2001-08-24T09:44:10"/>
    <s v="USGT/Aquila, L.P."/>
    <x v="0"/>
    <x v="0"/>
    <x v="0"/>
    <x v="2"/>
    <n v="27761"/>
    <x v="60"/>
    <x v="273"/>
    <x v="1"/>
    <x v="403"/>
    <x v="0"/>
    <x v="0"/>
    <n v="2.76"/>
    <s v="cindybisho"/>
    <x v="4"/>
    <x v="13"/>
    <x v="1"/>
    <x v="0"/>
    <x v="0"/>
    <m/>
    <n v="1005229"/>
    <n v="76789"/>
    <n v="37128.875011574099"/>
    <n v="37130.875011574099"/>
  </r>
  <r>
    <n v="1758540"/>
    <d v="2001-08-24T09:44:31"/>
    <s v="Marathon Oil Company"/>
    <x v="0"/>
    <x v="0"/>
    <x v="0"/>
    <x v="2"/>
    <n v="27761"/>
    <x v="60"/>
    <x v="2"/>
    <x v="1"/>
    <x v="3"/>
    <x v="0"/>
    <x v="0"/>
    <n v="2.7549999999999999"/>
    <s v="ENRONCAT"/>
    <x v="4"/>
    <x v="13"/>
    <x v="1"/>
    <x v="0"/>
    <x v="0"/>
    <n v="96028944"/>
    <n v="1005233"/>
    <n v="2094"/>
    <n v="37128.875011574099"/>
    <n v="37130.875011574099"/>
  </r>
  <r>
    <n v="1758549"/>
    <d v="2001-08-24T09:45:16"/>
    <s v="Western Gas Resources, Inc."/>
    <x v="0"/>
    <x v="0"/>
    <x v="0"/>
    <x v="2"/>
    <n v="27761"/>
    <x v="60"/>
    <x v="1"/>
    <x v="1"/>
    <x v="0"/>
    <x v="0"/>
    <x v="0"/>
    <n v="2.7524999999999999"/>
    <s v="WGRDANFOX"/>
    <x v="4"/>
    <x v="13"/>
    <x v="1"/>
    <x v="0"/>
    <x v="0"/>
    <n v="96003955"/>
    <n v="1005236"/>
    <n v="232"/>
    <n v="37128.875011574099"/>
    <n v="37130.875011574099"/>
  </r>
  <r>
    <n v="1758580"/>
    <d v="2001-08-24T09:46:51"/>
    <s v="Western Gas Resources, Inc."/>
    <x v="0"/>
    <x v="0"/>
    <x v="0"/>
    <x v="2"/>
    <n v="27761"/>
    <x v="60"/>
    <x v="67"/>
    <x v="1"/>
    <x v="29"/>
    <x v="0"/>
    <x v="0"/>
    <n v="2.7524999999999999"/>
    <s v="WGRDANFOX"/>
    <x v="4"/>
    <x v="13"/>
    <x v="1"/>
    <x v="0"/>
    <x v="0"/>
    <n v="96003955"/>
    <n v="1005255"/>
    <n v="232"/>
    <n v="37128.875011574099"/>
    <n v="37130.875011574099"/>
  </r>
  <r>
    <n v="1758599"/>
    <d v="2001-08-24T09:48:01"/>
    <s v="Aquila Energy Marketing Corporation"/>
    <x v="0"/>
    <x v="0"/>
    <x v="0"/>
    <x v="2"/>
    <n v="27761"/>
    <x v="60"/>
    <x v="1"/>
    <x v="1"/>
    <x v="0"/>
    <x v="0"/>
    <x v="0"/>
    <n v="2.7549999999999999"/>
    <s v="WILLWRIGHT"/>
    <x v="4"/>
    <x v="13"/>
    <x v="1"/>
    <x v="0"/>
    <x v="0"/>
    <n v="96000574"/>
    <n v="1005263"/>
    <n v="18"/>
    <n v="37128.875011574099"/>
    <n v="37130.875011574099"/>
  </r>
  <r>
    <n v="1758601"/>
    <d v="2001-08-24T09:48:08"/>
    <s v="Western Gas Resources, Inc."/>
    <x v="0"/>
    <x v="0"/>
    <x v="0"/>
    <x v="2"/>
    <n v="27761"/>
    <x v="60"/>
    <x v="1"/>
    <x v="1"/>
    <x v="0"/>
    <x v="0"/>
    <x v="0"/>
    <n v="2.7549999999999999"/>
    <s v="WGRDANFOX"/>
    <x v="4"/>
    <x v="13"/>
    <x v="1"/>
    <x v="0"/>
    <x v="0"/>
    <n v="96003955"/>
    <n v="1005266"/>
    <n v="232"/>
    <n v="37128.875011574099"/>
    <n v="37130.875011574099"/>
  </r>
  <r>
    <n v="1758649"/>
    <d v="2001-08-24T09:50:27"/>
    <s v="Conoco Inc."/>
    <x v="0"/>
    <x v="0"/>
    <x v="0"/>
    <x v="2"/>
    <n v="27761"/>
    <x v="60"/>
    <x v="274"/>
    <x v="1"/>
    <x v="404"/>
    <x v="0"/>
    <x v="0"/>
    <n v="2.7650000000000001"/>
    <s v="bradking1"/>
    <x v="4"/>
    <x v="13"/>
    <x v="1"/>
    <x v="0"/>
    <x v="0"/>
    <n v="96028867"/>
    <n v="1005285"/>
    <n v="3497"/>
    <n v="37128.875011574099"/>
    <n v="37130.875011574099"/>
  </r>
  <r>
    <n v="1758660"/>
    <d v="2001-08-24T09:50:55"/>
    <s v="Western Gas Resources, Inc."/>
    <x v="0"/>
    <x v="0"/>
    <x v="0"/>
    <x v="2"/>
    <n v="27761"/>
    <x v="60"/>
    <x v="1"/>
    <x v="1"/>
    <x v="0"/>
    <x v="0"/>
    <x v="0"/>
    <n v="2.7625000000000002"/>
    <s v="WGRDANFOX"/>
    <x v="4"/>
    <x v="13"/>
    <x v="1"/>
    <x v="0"/>
    <x v="0"/>
    <n v="96003955"/>
    <n v="1005294"/>
    <n v="232"/>
    <n v="37128.875011574099"/>
    <n v="37130.875011574099"/>
  </r>
  <r>
    <n v="1754250"/>
    <d v="2001-08-23T15:54:29"/>
    <s v="e prime, inc."/>
    <x v="0"/>
    <x v="0"/>
    <x v="0"/>
    <x v="2"/>
    <n v="27781"/>
    <x v="60"/>
    <x v="1"/>
    <x v="1"/>
    <x v="0"/>
    <x v="0"/>
    <x v="0"/>
    <n v="2.7275"/>
    <s v="EPRIME26"/>
    <x v="4"/>
    <x v="13"/>
    <x v="1"/>
    <x v="0"/>
    <x v="0"/>
    <n v="96004242"/>
    <n v="1002981"/>
    <n v="51163"/>
    <d v="2001-08-25T21:00:01"/>
    <d v="2001-08-31T21:00:01"/>
  </r>
  <r>
    <n v="1754259"/>
    <d v="2001-08-23T15:59:23"/>
    <s v="e prime, inc."/>
    <x v="0"/>
    <x v="0"/>
    <x v="0"/>
    <x v="2"/>
    <n v="27781"/>
    <x v="60"/>
    <x v="1"/>
    <x v="1"/>
    <x v="0"/>
    <x v="0"/>
    <x v="0"/>
    <n v="2.7250000000000001"/>
    <s v="EPRIME26"/>
    <x v="4"/>
    <x v="13"/>
    <x v="1"/>
    <x v="0"/>
    <x v="0"/>
    <n v="96004242"/>
    <n v="1002984"/>
    <n v="51163"/>
    <d v="2001-08-25T21:00:01"/>
    <d v="2001-08-31T21:00:01"/>
  </r>
  <r>
    <n v="1754260"/>
    <d v="2001-08-23T15:59:39"/>
    <s v="e prime, inc."/>
    <x v="0"/>
    <x v="0"/>
    <x v="0"/>
    <x v="2"/>
    <n v="27781"/>
    <x v="60"/>
    <x v="1"/>
    <x v="1"/>
    <x v="0"/>
    <x v="0"/>
    <x v="0"/>
    <n v="2.7225000000000001"/>
    <s v="EPRIME26"/>
    <x v="4"/>
    <x v="13"/>
    <x v="1"/>
    <x v="0"/>
    <x v="0"/>
    <n v="96004242"/>
    <n v="1002985"/>
    <n v="51163"/>
    <d v="2001-08-25T21:00:01"/>
    <d v="2001-08-31T21:00:01"/>
  </r>
  <r>
    <n v="1762327"/>
    <d v="2001-08-27T08:02:13"/>
    <s v="e prime, inc."/>
    <x v="0"/>
    <x v="0"/>
    <x v="0"/>
    <x v="2"/>
    <n v="27761"/>
    <x v="60"/>
    <x v="0"/>
    <x v="0"/>
    <x v="0"/>
    <x v="0"/>
    <x v="0"/>
    <n v="2.5499999999999998"/>
    <s v="EPRIME26"/>
    <x v="4"/>
    <x v="13"/>
    <x v="1"/>
    <x v="0"/>
    <x v="0"/>
    <n v="96004242"/>
    <n v="1006097"/>
    <n v="51163"/>
    <n v="37131.875"/>
    <n v="37131.875"/>
  </r>
  <r>
    <n v="1762459"/>
    <d v="2001-08-27T08:06:52"/>
    <s v="J. Aron &amp; Company"/>
    <x v="0"/>
    <x v="0"/>
    <x v="0"/>
    <x v="2"/>
    <n v="27761"/>
    <x v="60"/>
    <x v="2"/>
    <x v="1"/>
    <x v="3"/>
    <x v="0"/>
    <x v="0"/>
    <n v="2.54"/>
    <s v="ritanagle"/>
    <x v="4"/>
    <x v="13"/>
    <x v="1"/>
    <x v="0"/>
    <x v="0"/>
    <m/>
    <n v="1006151"/>
    <n v="120"/>
    <n v="37131.875"/>
    <n v="37131.875"/>
  </r>
  <r>
    <n v="1762473"/>
    <d v="2001-08-27T08:07:10"/>
    <s v="USGT/Aquila, L.P."/>
    <x v="0"/>
    <x v="0"/>
    <x v="0"/>
    <x v="2"/>
    <n v="27761"/>
    <x v="60"/>
    <x v="2"/>
    <x v="1"/>
    <x v="3"/>
    <x v="0"/>
    <x v="0"/>
    <n v="2.5350000000000001"/>
    <s v="cindybisho"/>
    <x v="4"/>
    <x v="13"/>
    <x v="1"/>
    <x v="0"/>
    <x v="0"/>
    <m/>
    <n v="1006158"/>
    <n v="76789"/>
    <n v="37131.875"/>
    <n v="37131.875"/>
  </r>
  <r>
    <n v="1762493"/>
    <d v="2001-08-27T08:07:48"/>
    <s v="J. Aron &amp; Company"/>
    <x v="0"/>
    <x v="0"/>
    <x v="0"/>
    <x v="2"/>
    <n v="27761"/>
    <x v="60"/>
    <x v="1"/>
    <x v="1"/>
    <x v="0"/>
    <x v="0"/>
    <x v="0"/>
    <n v="2.5299999999999998"/>
    <s v="ritanagle"/>
    <x v="4"/>
    <x v="13"/>
    <x v="1"/>
    <x v="0"/>
    <x v="0"/>
    <m/>
    <n v="1006168"/>
    <n v="120"/>
    <n v="37131.875"/>
    <n v="37131.875"/>
  </r>
  <r>
    <n v="1762595"/>
    <d v="2001-08-27T08:11:48"/>
    <s v="USGT/Aquila, L.P."/>
    <x v="0"/>
    <x v="0"/>
    <x v="0"/>
    <x v="2"/>
    <n v="27761"/>
    <x v="60"/>
    <x v="0"/>
    <x v="0"/>
    <x v="0"/>
    <x v="0"/>
    <x v="0"/>
    <n v="2.54"/>
    <s v="cindybisho"/>
    <x v="4"/>
    <x v="13"/>
    <x v="1"/>
    <x v="0"/>
    <x v="0"/>
    <m/>
    <n v="1006205"/>
    <n v="76789"/>
    <n v="37131.875"/>
    <n v="37131.875"/>
  </r>
  <r>
    <n v="1762936"/>
    <d v="2001-08-27T08:23:11"/>
    <s v="Mirant Americas Energy Marketing, L.P."/>
    <x v="0"/>
    <x v="0"/>
    <x v="0"/>
    <x v="2"/>
    <n v="27761"/>
    <x v="60"/>
    <x v="1"/>
    <x v="1"/>
    <x v="0"/>
    <x v="0"/>
    <x v="0"/>
    <n v="2.54"/>
    <s v="ddecima1"/>
    <x v="4"/>
    <x v="13"/>
    <x v="1"/>
    <x v="0"/>
    <x v="0"/>
    <n v="96029028"/>
    <n v="1006342"/>
    <n v="56264"/>
    <n v="37131.875"/>
    <n v="37131.875"/>
  </r>
  <r>
    <n v="1762941"/>
    <d v="2001-08-27T08:23:31"/>
    <s v="Tenaska Marketing Ventures"/>
    <x v="0"/>
    <x v="0"/>
    <x v="0"/>
    <x v="2"/>
    <n v="27761"/>
    <x v="60"/>
    <x v="1"/>
    <x v="1"/>
    <x v="0"/>
    <x v="0"/>
    <x v="0"/>
    <n v="2.54"/>
    <s v="TMVWTC01"/>
    <x v="4"/>
    <x v="13"/>
    <x v="1"/>
    <x v="0"/>
    <x v="0"/>
    <n v="96001395"/>
    <n v="1006348"/>
    <n v="208"/>
    <n v="37131.875"/>
    <n v="37131.875"/>
  </r>
  <r>
    <n v="1762993"/>
    <d v="2001-08-27T08:25:00"/>
    <s v="AEP Energy Services, Inc."/>
    <x v="0"/>
    <x v="0"/>
    <x v="0"/>
    <x v="2"/>
    <n v="27761"/>
    <x v="60"/>
    <x v="2"/>
    <x v="1"/>
    <x v="3"/>
    <x v="0"/>
    <x v="0"/>
    <n v="2.5375000000000001"/>
    <s v="aepes216"/>
    <x v="4"/>
    <x v="13"/>
    <x v="1"/>
    <x v="0"/>
    <x v="0"/>
    <n v="96028815"/>
    <n v="1006372"/>
    <n v="57399"/>
    <n v="37131.875"/>
    <n v="37131.875"/>
  </r>
  <r>
    <n v="1763062"/>
    <d v="2001-08-27T08:27:29"/>
    <s v="BP Energy Company"/>
    <x v="0"/>
    <x v="0"/>
    <x v="0"/>
    <x v="2"/>
    <n v="27761"/>
    <x v="60"/>
    <x v="2"/>
    <x v="1"/>
    <x v="3"/>
    <x v="0"/>
    <x v="0"/>
    <n v="2.5325000000000002"/>
    <s v="Gistbill"/>
    <x v="4"/>
    <x v="13"/>
    <x v="1"/>
    <x v="0"/>
    <x v="0"/>
    <n v="96000463"/>
    <n v="1006412"/>
    <n v="12"/>
    <n v="37131.875"/>
    <n v="37131.875"/>
  </r>
  <r>
    <n v="1763068"/>
    <d v="2001-08-27T08:27:55"/>
    <s v="NGTS LLC"/>
    <x v="0"/>
    <x v="0"/>
    <x v="0"/>
    <x v="2"/>
    <n v="27761"/>
    <x v="60"/>
    <x v="1"/>
    <x v="1"/>
    <x v="0"/>
    <x v="0"/>
    <x v="0"/>
    <n v="2.5274999999999999"/>
    <s v="DARREN10"/>
    <x v="4"/>
    <x v="13"/>
    <x v="1"/>
    <x v="1"/>
    <x v="0"/>
    <m/>
    <n v="1006417"/>
    <n v="57700"/>
    <n v="37131.875"/>
    <n v="37131.875"/>
  </r>
  <r>
    <n v="1763076"/>
    <d v="2001-08-27T08:28:15"/>
    <s v="Aquila Energy Marketing Corporation"/>
    <x v="0"/>
    <x v="0"/>
    <x v="0"/>
    <x v="2"/>
    <n v="27761"/>
    <x v="60"/>
    <x v="1"/>
    <x v="1"/>
    <x v="0"/>
    <x v="0"/>
    <x v="0"/>
    <n v="2.5274999999999999"/>
    <s v="WILLWRIGHT"/>
    <x v="4"/>
    <x v="13"/>
    <x v="1"/>
    <x v="0"/>
    <x v="0"/>
    <n v="96000574"/>
    <n v="1006419"/>
    <n v="18"/>
    <n v="37131.875"/>
    <n v="37131.875"/>
  </r>
  <r>
    <n v="1763079"/>
    <d v="2001-08-27T08:28:27"/>
    <s v="USGT/Aquila, L.P."/>
    <x v="0"/>
    <x v="0"/>
    <x v="0"/>
    <x v="2"/>
    <n v="27761"/>
    <x v="60"/>
    <x v="0"/>
    <x v="4"/>
    <x v="3"/>
    <x v="0"/>
    <x v="0"/>
    <n v="2.5274999999999999"/>
    <s v="cindybisho"/>
    <x v="4"/>
    <x v="13"/>
    <x v="1"/>
    <x v="0"/>
    <x v="0"/>
    <m/>
    <n v="1006422"/>
    <n v="76789"/>
    <n v="37131.875"/>
    <n v="37131.875"/>
  </r>
  <r>
    <n v="1763089"/>
    <d v="2001-08-27T08:28:44"/>
    <s v="BP Energy Company"/>
    <x v="0"/>
    <x v="0"/>
    <x v="0"/>
    <x v="2"/>
    <n v="27761"/>
    <x v="60"/>
    <x v="1"/>
    <x v="1"/>
    <x v="0"/>
    <x v="0"/>
    <x v="0"/>
    <n v="2.5249999999999999"/>
    <s v="Gistbill"/>
    <x v="4"/>
    <x v="13"/>
    <x v="1"/>
    <x v="0"/>
    <x v="0"/>
    <n v="96000463"/>
    <n v="1006432"/>
    <n v="12"/>
    <n v="37131.875"/>
    <n v="37131.875"/>
  </r>
  <r>
    <n v="1763320"/>
    <d v="2001-08-27T08:35:25"/>
    <s v="Cinergy Marketing &amp; Trading, LLC"/>
    <x v="0"/>
    <x v="0"/>
    <x v="0"/>
    <x v="2"/>
    <n v="27761"/>
    <x v="60"/>
    <x v="1"/>
    <x v="1"/>
    <x v="0"/>
    <x v="0"/>
    <x v="0"/>
    <n v="2.5225"/>
    <s v="BERRYJOE1"/>
    <x v="4"/>
    <x v="13"/>
    <x v="1"/>
    <x v="0"/>
    <x v="0"/>
    <n v="96016335"/>
    <n v="1006558"/>
    <n v="68856"/>
    <n v="37131.875"/>
    <n v="37131.875"/>
  </r>
  <r>
    <n v="1763343"/>
    <d v="2001-08-27T08:35:54"/>
    <s v="Mirant Americas Energy Marketing, L.P."/>
    <x v="0"/>
    <x v="0"/>
    <x v="0"/>
    <x v="2"/>
    <n v="27761"/>
    <x v="60"/>
    <x v="2"/>
    <x v="1"/>
    <x v="3"/>
    <x v="0"/>
    <x v="0"/>
    <n v="2.52"/>
    <s v="ddecima1"/>
    <x v="4"/>
    <x v="13"/>
    <x v="1"/>
    <x v="0"/>
    <x v="0"/>
    <n v="96029028"/>
    <n v="1006571"/>
    <n v="56264"/>
    <n v="37131.875"/>
    <n v="37131.875"/>
  </r>
  <r>
    <n v="1763408"/>
    <d v="2001-08-27T08:37:30"/>
    <s v="USGT/Aquila, L.P."/>
    <x v="0"/>
    <x v="0"/>
    <x v="0"/>
    <x v="2"/>
    <n v="27761"/>
    <x v="60"/>
    <x v="0"/>
    <x v="4"/>
    <x v="3"/>
    <x v="0"/>
    <x v="0"/>
    <n v="2.5225"/>
    <s v="cindybisho"/>
    <x v="4"/>
    <x v="13"/>
    <x v="1"/>
    <x v="0"/>
    <x v="0"/>
    <m/>
    <n v="1006615"/>
    <n v="76789"/>
    <n v="37131.875"/>
    <n v="37131.875"/>
  </r>
  <r>
    <n v="1763457"/>
    <d v="2001-08-27T08:38:08"/>
    <s v="Mirant Americas Energy Marketing, L.P."/>
    <x v="0"/>
    <x v="0"/>
    <x v="0"/>
    <x v="2"/>
    <n v="27761"/>
    <x v="60"/>
    <x v="1"/>
    <x v="1"/>
    <x v="0"/>
    <x v="0"/>
    <x v="0"/>
    <n v="2.52"/>
    <s v="ddecima1"/>
    <x v="4"/>
    <x v="13"/>
    <x v="1"/>
    <x v="0"/>
    <x v="0"/>
    <n v="96029028"/>
    <n v="1006629"/>
    <n v="56264"/>
    <n v="37131.875"/>
    <n v="37131.875"/>
  </r>
  <r>
    <n v="1763589"/>
    <d v="2001-08-27T08:40:24"/>
    <s v="AEP Energy Services, Inc."/>
    <x v="0"/>
    <x v="0"/>
    <x v="0"/>
    <x v="2"/>
    <n v="27761"/>
    <x v="60"/>
    <x v="1"/>
    <x v="1"/>
    <x v="0"/>
    <x v="0"/>
    <x v="0"/>
    <n v="2.52"/>
    <s v="aepes216"/>
    <x v="4"/>
    <x v="13"/>
    <x v="1"/>
    <x v="0"/>
    <x v="0"/>
    <n v="96028815"/>
    <n v="1006693"/>
    <n v="57399"/>
    <n v="37131.875"/>
    <n v="37131.875"/>
  </r>
  <r>
    <n v="1763603"/>
    <d v="2001-08-27T08:40:40"/>
    <s v="Mirant Americas Energy Marketing, L.P."/>
    <x v="0"/>
    <x v="0"/>
    <x v="0"/>
    <x v="2"/>
    <n v="27761"/>
    <x v="60"/>
    <x v="2"/>
    <x v="1"/>
    <x v="3"/>
    <x v="0"/>
    <x v="0"/>
    <n v="2.5175000000000001"/>
    <s v="ddecima1"/>
    <x v="4"/>
    <x v="13"/>
    <x v="1"/>
    <x v="0"/>
    <x v="0"/>
    <n v="96029028"/>
    <n v="1006701"/>
    <n v="56264"/>
    <n v="37131.875"/>
    <n v="37131.875"/>
  </r>
  <r>
    <n v="1763654"/>
    <d v="2001-08-27T08:41:44"/>
    <s v="Cinergy Marketing &amp; Trading, LLC"/>
    <x v="0"/>
    <x v="0"/>
    <x v="0"/>
    <x v="2"/>
    <n v="27761"/>
    <x v="60"/>
    <x v="1"/>
    <x v="1"/>
    <x v="0"/>
    <x v="0"/>
    <x v="0"/>
    <n v="2.5150000000000001"/>
    <s v="BERRYJOE1"/>
    <x v="4"/>
    <x v="13"/>
    <x v="1"/>
    <x v="0"/>
    <x v="0"/>
    <n v="96016335"/>
    <n v="1006727"/>
    <n v="68856"/>
    <n v="37131.875"/>
    <n v="37131.875"/>
  </r>
  <r>
    <n v="1763897"/>
    <d v="2001-08-27T08:45:48"/>
    <s v="Occidental Energy Marketing, Inc."/>
    <x v="0"/>
    <x v="0"/>
    <x v="0"/>
    <x v="2"/>
    <n v="27761"/>
    <x v="60"/>
    <x v="254"/>
    <x v="1"/>
    <x v="367"/>
    <x v="0"/>
    <x v="0"/>
    <n v="2.4950000000000001"/>
    <s v="MIARASOCAL"/>
    <x v="4"/>
    <x v="13"/>
    <x v="1"/>
    <x v="0"/>
    <x v="0"/>
    <n v="96016891"/>
    <n v="1006867"/>
    <n v="63665"/>
    <n v="37131.875"/>
    <n v="37131.875"/>
  </r>
  <r>
    <n v="1764019"/>
    <d v="2001-08-27T08:49:10"/>
    <s v="e prime, inc."/>
    <x v="0"/>
    <x v="0"/>
    <x v="0"/>
    <x v="2"/>
    <n v="27761"/>
    <x v="60"/>
    <x v="0"/>
    <x v="0"/>
    <x v="0"/>
    <x v="0"/>
    <x v="0"/>
    <n v="2.5150000000000001"/>
    <s v="EPRIME26"/>
    <x v="4"/>
    <x v="13"/>
    <x v="1"/>
    <x v="0"/>
    <x v="0"/>
    <n v="96004242"/>
    <n v="1006956"/>
    <n v="51163"/>
    <n v="37131.875"/>
    <n v="37131.875"/>
  </r>
  <r>
    <n v="1764038"/>
    <d v="2001-08-27T08:49:39"/>
    <s v="El Paso Merchant Energy, L.P."/>
    <x v="0"/>
    <x v="0"/>
    <x v="0"/>
    <x v="2"/>
    <n v="27761"/>
    <x v="60"/>
    <x v="1"/>
    <x v="1"/>
    <x v="0"/>
    <x v="0"/>
    <x v="0"/>
    <n v="2.5049999999999999"/>
    <s v="EPMELPrdm"/>
    <x v="4"/>
    <x v="13"/>
    <x v="1"/>
    <x v="0"/>
    <x v="0"/>
    <n v="96016460"/>
    <n v="1006965"/>
    <n v="53350"/>
    <n v="37131.875"/>
    <n v="37131.875"/>
  </r>
  <r>
    <n v="1764081"/>
    <d v="2001-08-27T08:50:38"/>
    <s v="Reliant Energy Services, Inc."/>
    <x v="0"/>
    <x v="0"/>
    <x v="0"/>
    <x v="2"/>
    <n v="27761"/>
    <x v="60"/>
    <x v="1"/>
    <x v="1"/>
    <x v="0"/>
    <x v="0"/>
    <x v="0"/>
    <n v="2.4950000000000001"/>
    <s v="mikekeen"/>
    <x v="4"/>
    <x v="13"/>
    <x v="1"/>
    <x v="0"/>
    <x v="0"/>
    <n v="96055225"/>
    <n v="1006997"/>
    <n v="65268"/>
    <n v="37131.875"/>
    <n v="37131.875"/>
  </r>
  <r>
    <n v="1764142"/>
    <d v="2001-08-27T08:51:48"/>
    <s v="OGE Energy Resources, Inc."/>
    <x v="0"/>
    <x v="0"/>
    <x v="0"/>
    <x v="2"/>
    <n v="27761"/>
    <x v="60"/>
    <x v="275"/>
    <x v="1"/>
    <x v="405"/>
    <x v="0"/>
    <x v="0"/>
    <n v="2.48"/>
    <s v="danielle1"/>
    <x v="4"/>
    <x v="13"/>
    <x v="1"/>
    <x v="0"/>
    <x v="0"/>
    <n v="96022449"/>
    <n v="1007033"/>
    <n v="58525"/>
    <n v="37131.875"/>
    <n v="37131.875"/>
  </r>
  <r>
    <n v="1764210"/>
    <d v="2001-08-27T08:52:40"/>
    <s v="Cinergy Marketing &amp; Trading, LLC"/>
    <x v="0"/>
    <x v="0"/>
    <x v="0"/>
    <x v="2"/>
    <n v="27761"/>
    <x v="60"/>
    <x v="276"/>
    <x v="1"/>
    <x v="406"/>
    <x v="0"/>
    <x v="0"/>
    <n v="2.48"/>
    <s v="BERRYJOE1"/>
    <x v="4"/>
    <x v="13"/>
    <x v="1"/>
    <x v="0"/>
    <x v="0"/>
    <n v="96016335"/>
    <n v="1007073"/>
    <n v="68856"/>
    <n v="37131.875"/>
    <n v="37131.875"/>
  </r>
  <r>
    <n v="1764244"/>
    <d v="2001-08-27T08:53:27"/>
    <s v="PG&amp;E Energy Trading-Gas Corporation"/>
    <x v="0"/>
    <x v="0"/>
    <x v="0"/>
    <x v="2"/>
    <n v="27761"/>
    <x v="60"/>
    <x v="0"/>
    <x v="0"/>
    <x v="0"/>
    <x v="0"/>
    <x v="0"/>
    <n v="2.5"/>
    <s v="linkletter"/>
    <x v="4"/>
    <x v="13"/>
    <x v="1"/>
    <x v="1"/>
    <x v="0"/>
    <n v="96013297"/>
    <n v="1007091"/>
    <n v="58402"/>
    <n v="37131.875"/>
    <n v="37131.875"/>
  </r>
  <r>
    <n v="1764388"/>
    <d v="2001-08-27T08:55:48"/>
    <s v="AEP Energy Services, Inc."/>
    <x v="0"/>
    <x v="0"/>
    <x v="0"/>
    <x v="2"/>
    <n v="27761"/>
    <x v="60"/>
    <x v="277"/>
    <x v="1"/>
    <x v="407"/>
    <x v="0"/>
    <x v="0"/>
    <n v="2.4900000000000002"/>
    <s v="aepes216"/>
    <x v="4"/>
    <x v="13"/>
    <x v="1"/>
    <x v="0"/>
    <x v="0"/>
    <n v="96028815"/>
    <n v="1007163"/>
    <n v="57399"/>
    <n v="37131.875"/>
    <n v="37131.875"/>
  </r>
  <r>
    <n v="1764391"/>
    <d v="2001-08-27T08:55:51"/>
    <s v="AEP Energy Services, Inc."/>
    <x v="0"/>
    <x v="0"/>
    <x v="0"/>
    <x v="2"/>
    <n v="27761"/>
    <x v="60"/>
    <x v="1"/>
    <x v="1"/>
    <x v="0"/>
    <x v="0"/>
    <x v="0"/>
    <n v="2.48"/>
    <s v="aepes216"/>
    <x v="4"/>
    <x v="13"/>
    <x v="1"/>
    <x v="0"/>
    <x v="0"/>
    <n v="96028815"/>
    <n v="1007164"/>
    <n v="57399"/>
    <n v="37131.875"/>
    <n v="37131.875"/>
  </r>
  <r>
    <n v="1764422"/>
    <d v="2001-08-27T08:56:10"/>
    <s v="PG&amp;E Energy Trading-Gas Corporation"/>
    <x v="0"/>
    <x v="0"/>
    <x v="0"/>
    <x v="2"/>
    <n v="27761"/>
    <x v="60"/>
    <x v="0"/>
    <x v="0"/>
    <x v="0"/>
    <x v="0"/>
    <x v="0"/>
    <n v="2.4900000000000002"/>
    <s v="linkletter"/>
    <x v="4"/>
    <x v="13"/>
    <x v="1"/>
    <x v="1"/>
    <x v="0"/>
    <n v="96013297"/>
    <n v="1007178"/>
    <n v="58402"/>
    <n v="37131.875"/>
    <n v="37131.875"/>
  </r>
  <r>
    <n v="1764436"/>
    <d v="2001-08-27T08:56:25"/>
    <s v="Reliant Energy Services, Inc."/>
    <x v="0"/>
    <x v="0"/>
    <x v="0"/>
    <x v="2"/>
    <n v="27761"/>
    <x v="60"/>
    <x v="1"/>
    <x v="1"/>
    <x v="0"/>
    <x v="0"/>
    <x v="0"/>
    <n v="2.48"/>
    <s v="mikekeen"/>
    <x v="4"/>
    <x v="13"/>
    <x v="1"/>
    <x v="0"/>
    <x v="0"/>
    <n v="96055225"/>
    <n v="1007192"/>
    <n v="65268"/>
    <n v="37131.875"/>
    <n v="37131.875"/>
  </r>
  <r>
    <n v="1764448"/>
    <d v="2001-08-27T08:56:35"/>
    <s v="Coral Energy Resources, L.P."/>
    <x v="0"/>
    <x v="0"/>
    <x v="0"/>
    <x v="2"/>
    <n v="27761"/>
    <x v="60"/>
    <x v="0"/>
    <x v="167"/>
    <x v="408"/>
    <x v="0"/>
    <x v="0"/>
    <n v="2.4900000000000002"/>
    <s v="coraljet1"/>
    <x v="4"/>
    <x v="13"/>
    <x v="1"/>
    <x v="0"/>
    <x v="0"/>
    <n v="96010108"/>
    <n v="1007201"/>
    <n v="45515"/>
    <n v="37131.875"/>
    <n v="37131.875"/>
  </r>
  <r>
    <n v="1764479"/>
    <d v="2001-08-27T08:57:13"/>
    <s v="Dynegy Marketing and Trade"/>
    <x v="0"/>
    <x v="0"/>
    <x v="0"/>
    <x v="2"/>
    <n v="27761"/>
    <x v="60"/>
    <x v="1"/>
    <x v="1"/>
    <x v="0"/>
    <x v="0"/>
    <x v="0"/>
    <n v="2.4700000000000002"/>
    <s v="FLOYDS14"/>
    <x v="4"/>
    <x v="13"/>
    <x v="1"/>
    <x v="0"/>
    <x v="0"/>
    <n v="96001003"/>
    <n v="1007228"/>
    <n v="61981"/>
    <n v="37131.875"/>
    <n v="37131.875"/>
  </r>
  <r>
    <n v="1764504"/>
    <d v="2001-08-27T08:57:48"/>
    <s v="Dynegy Marketing and Trade"/>
    <x v="0"/>
    <x v="0"/>
    <x v="0"/>
    <x v="2"/>
    <n v="27761"/>
    <x v="60"/>
    <x v="1"/>
    <x v="1"/>
    <x v="0"/>
    <x v="0"/>
    <x v="0"/>
    <n v="2.46"/>
    <s v="FLOYDS14"/>
    <x v="4"/>
    <x v="13"/>
    <x v="1"/>
    <x v="0"/>
    <x v="0"/>
    <n v="96001003"/>
    <n v="1007246"/>
    <n v="61981"/>
    <n v="37131.875"/>
    <n v="37131.875"/>
  </r>
  <r>
    <n v="1764517"/>
    <d v="2001-08-27T08:58:07"/>
    <s v="NGTS LLC"/>
    <x v="0"/>
    <x v="0"/>
    <x v="0"/>
    <x v="2"/>
    <n v="27761"/>
    <x v="60"/>
    <x v="0"/>
    <x v="0"/>
    <x v="0"/>
    <x v="0"/>
    <x v="0"/>
    <n v="2.4700000000000002"/>
    <s v="DARREN10"/>
    <x v="4"/>
    <x v="13"/>
    <x v="1"/>
    <x v="1"/>
    <x v="0"/>
    <m/>
    <n v="1007250"/>
    <n v="57700"/>
    <n v="37131.875"/>
    <n v="37131.875"/>
  </r>
  <r>
    <n v="1764548"/>
    <d v="2001-08-27T08:58:41"/>
    <s v="e prime, inc."/>
    <x v="0"/>
    <x v="0"/>
    <x v="0"/>
    <x v="2"/>
    <n v="27761"/>
    <x v="60"/>
    <x v="0"/>
    <x v="0"/>
    <x v="0"/>
    <x v="0"/>
    <x v="0"/>
    <n v="2.48"/>
    <s v="EPRIME26"/>
    <x v="4"/>
    <x v="13"/>
    <x v="1"/>
    <x v="0"/>
    <x v="0"/>
    <n v="96004242"/>
    <n v="1007261"/>
    <n v="51163"/>
    <n v="37131.875"/>
    <n v="37131.875"/>
  </r>
  <r>
    <n v="1764582"/>
    <d v="2001-08-27T08:59:18"/>
    <s v="AEP Energy Services, Inc."/>
    <x v="0"/>
    <x v="0"/>
    <x v="0"/>
    <x v="2"/>
    <n v="27761"/>
    <x v="60"/>
    <x v="1"/>
    <x v="1"/>
    <x v="0"/>
    <x v="0"/>
    <x v="0"/>
    <n v="2.4700000000000002"/>
    <s v="aepes216"/>
    <x v="4"/>
    <x v="13"/>
    <x v="1"/>
    <x v="0"/>
    <x v="0"/>
    <n v="96028815"/>
    <n v="1007275"/>
    <n v="57399"/>
    <n v="37131.875"/>
    <n v="37131.875"/>
  </r>
  <r>
    <n v="1764590"/>
    <d v="2001-08-27T08:59:28"/>
    <s v="Dynegy Marketing and Trade"/>
    <x v="0"/>
    <x v="0"/>
    <x v="0"/>
    <x v="2"/>
    <n v="27761"/>
    <x v="60"/>
    <x v="1"/>
    <x v="1"/>
    <x v="0"/>
    <x v="0"/>
    <x v="0"/>
    <n v="2.46"/>
    <s v="FLOYDS14"/>
    <x v="4"/>
    <x v="13"/>
    <x v="1"/>
    <x v="0"/>
    <x v="0"/>
    <n v="96001003"/>
    <n v="1007278"/>
    <n v="61981"/>
    <n v="37131.875"/>
    <n v="37131.875"/>
  </r>
  <r>
    <n v="1764622"/>
    <d v="2001-08-27T09:00:18"/>
    <s v="Marathon Oil Company"/>
    <x v="0"/>
    <x v="0"/>
    <x v="0"/>
    <x v="2"/>
    <n v="27761"/>
    <x v="60"/>
    <x v="0"/>
    <x v="0"/>
    <x v="0"/>
    <x v="0"/>
    <x v="0"/>
    <n v="2.4700000000000002"/>
    <s v="ENRONCAT"/>
    <x v="4"/>
    <x v="13"/>
    <x v="1"/>
    <x v="0"/>
    <x v="0"/>
    <n v="96028944"/>
    <n v="1007298"/>
    <n v="2094"/>
    <n v="37131.875"/>
    <n v="37131.875"/>
  </r>
  <r>
    <n v="1764645"/>
    <d v="2001-08-27T09:00:54"/>
    <s v="Mirant Americas Energy Marketing, L.P."/>
    <x v="0"/>
    <x v="0"/>
    <x v="0"/>
    <x v="2"/>
    <n v="27761"/>
    <x v="60"/>
    <x v="1"/>
    <x v="1"/>
    <x v="0"/>
    <x v="0"/>
    <x v="0"/>
    <n v="2.46"/>
    <s v="ddecima1"/>
    <x v="4"/>
    <x v="13"/>
    <x v="1"/>
    <x v="0"/>
    <x v="0"/>
    <n v="96029028"/>
    <n v="1007313"/>
    <n v="56264"/>
    <n v="37131.875"/>
    <n v="37131.875"/>
  </r>
  <r>
    <n v="1764802"/>
    <d v="2001-08-27T09:04:31"/>
    <s v="Dynegy Marketing and Trade"/>
    <x v="0"/>
    <x v="0"/>
    <x v="0"/>
    <x v="2"/>
    <n v="27761"/>
    <x v="60"/>
    <x v="1"/>
    <x v="1"/>
    <x v="0"/>
    <x v="0"/>
    <x v="0"/>
    <n v="2.4500000000000002"/>
    <s v="FLOYDS14"/>
    <x v="4"/>
    <x v="13"/>
    <x v="1"/>
    <x v="0"/>
    <x v="0"/>
    <n v="96001003"/>
    <n v="1007392"/>
    <n v="61981"/>
    <n v="37131.875"/>
    <n v="37131.875"/>
  </r>
  <r>
    <n v="1764951"/>
    <d v="2001-08-27T09:07:52"/>
    <s v="USGT/Aquila, L.P."/>
    <x v="0"/>
    <x v="0"/>
    <x v="0"/>
    <x v="2"/>
    <n v="27761"/>
    <x v="60"/>
    <x v="0"/>
    <x v="0"/>
    <x v="0"/>
    <x v="0"/>
    <x v="0"/>
    <n v="2.46"/>
    <s v="cindybisho"/>
    <x v="4"/>
    <x v="13"/>
    <x v="1"/>
    <x v="0"/>
    <x v="0"/>
    <m/>
    <n v="1007484"/>
    <n v="76789"/>
    <n v="37131.875"/>
    <n v="37131.875"/>
  </r>
  <r>
    <n v="1764972"/>
    <d v="2001-08-27T09:08:28"/>
    <s v="USGT/Aquila, L.P."/>
    <x v="0"/>
    <x v="0"/>
    <x v="0"/>
    <x v="2"/>
    <n v="27761"/>
    <x v="60"/>
    <x v="0"/>
    <x v="0"/>
    <x v="0"/>
    <x v="0"/>
    <x v="0"/>
    <n v="2.4700000000000002"/>
    <s v="cindybisho"/>
    <x v="4"/>
    <x v="13"/>
    <x v="1"/>
    <x v="0"/>
    <x v="0"/>
    <m/>
    <n v="1007495"/>
    <n v="76789"/>
    <n v="37131.875"/>
    <n v="37131.875"/>
  </r>
  <r>
    <n v="1765089"/>
    <d v="2001-08-27T09:11:24"/>
    <s v="AEP Energy Services, Inc."/>
    <x v="0"/>
    <x v="0"/>
    <x v="0"/>
    <x v="2"/>
    <n v="27761"/>
    <x v="60"/>
    <x v="1"/>
    <x v="1"/>
    <x v="0"/>
    <x v="0"/>
    <x v="0"/>
    <n v="2.48"/>
    <s v="aepes216"/>
    <x v="4"/>
    <x v="13"/>
    <x v="1"/>
    <x v="0"/>
    <x v="0"/>
    <n v="96028815"/>
    <n v="1007567"/>
    <n v="57399"/>
    <n v="37131.875"/>
    <n v="37131.875"/>
  </r>
  <r>
    <n v="1765096"/>
    <d v="2001-08-27T09:11:36"/>
    <s v="Mitchell Gas Services L.P."/>
    <x v="0"/>
    <x v="0"/>
    <x v="0"/>
    <x v="2"/>
    <n v="27761"/>
    <x v="60"/>
    <x v="1"/>
    <x v="1"/>
    <x v="0"/>
    <x v="0"/>
    <x v="0"/>
    <n v="2.48"/>
    <s v="ADM75252"/>
    <x v="4"/>
    <x v="13"/>
    <x v="1"/>
    <x v="0"/>
    <x v="0"/>
    <n v="96020382"/>
    <n v="1007570"/>
    <n v="58058"/>
    <n v="37131.875"/>
    <n v="37131.875"/>
  </r>
  <r>
    <n v="1765103"/>
    <d v="2001-08-27T09:11:43"/>
    <s v="Aquila Energy Marketing Corporation"/>
    <x v="0"/>
    <x v="0"/>
    <x v="0"/>
    <x v="2"/>
    <n v="27761"/>
    <x v="60"/>
    <x v="1"/>
    <x v="1"/>
    <x v="0"/>
    <x v="0"/>
    <x v="0"/>
    <n v="2.48"/>
    <s v="KOTULSKI"/>
    <x v="4"/>
    <x v="13"/>
    <x v="1"/>
    <x v="0"/>
    <x v="0"/>
    <n v="96000574"/>
    <n v="1007575"/>
    <n v="18"/>
    <n v="37131.875"/>
    <n v="37131.875"/>
  </r>
  <r>
    <n v="1765143"/>
    <d v="2001-08-27T09:12:37"/>
    <s v="Reliant Energy Services, Inc."/>
    <x v="0"/>
    <x v="0"/>
    <x v="0"/>
    <x v="2"/>
    <n v="27761"/>
    <x v="60"/>
    <x v="2"/>
    <x v="1"/>
    <x v="3"/>
    <x v="0"/>
    <x v="0"/>
    <n v="2.5099999999999998"/>
    <s v="lwilliams"/>
    <x v="4"/>
    <x v="13"/>
    <x v="1"/>
    <x v="0"/>
    <x v="0"/>
    <n v="96055225"/>
    <n v="1007602"/>
    <n v="65268"/>
    <n v="37131.875"/>
    <n v="37131.875"/>
  </r>
  <r>
    <n v="1765155"/>
    <d v="2001-08-27T09:12:49"/>
    <s v="Reliant Energy Services, Inc."/>
    <x v="0"/>
    <x v="0"/>
    <x v="0"/>
    <x v="2"/>
    <n v="27761"/>
    <x v="60"/>
    <x v="2"/>
    <x v="1"/>
    <x v="3"/>
    <x v="0"/>
    <x v="0"/>
    <n v="2.5"/>
    <s v="lwilliams"/>
    <x v="4"/>
    <x v="13"/>
    <x v="1"/>
    <x v="0"/>
    <x v="0"/>
    <n v="96055225"/>
    <n v="1007609"/>
    <n v="65268"/>
    <n v="37131.875"/>
    <n v="37131.875"/>
  </r>
  <r>
    <n v="1765200"/>
    <d v="2001-08-27T09:14:19"/>
    <s v="Reliant Energy Services, Inc."/>
    <x v="0"/>
    <x v="0"/>
    <x v="0"/>
    <x v="2"/>
    <n v="27761"/>
    <x v="60"/>
    <x v="2"/>
    <x v="1"/>
    <x v="3"/>
    <x v="0"/>
    <x v="0"/>
    <n v="2.5299999999999998"/>
    <s v="lwilliams"/>
    <x v="4"/>
    <x v="13"/>
    <x v="1"/>
    <x v="0"/>
    <x v="0"/>
    <n v="96055225"/>
    <n v="1007641"/>
    <n v="65268"/>
    <n v="37131.875"/>
    <n v="37131.875"/>
  </r>
  <r>
    <n v="1765275"/>
    <d v="2001-08-27T09:16:25"/>
    <s v="Western Gas Resources, Inc."/>
    <x v="0"/>
    <x v="0"/>
    <x v="0"/>
    <x v="2"/>
    <n v="27761"/>
    <x v="60"/>
    <x v="1"/>
    <x v="1"/>
    <x v="0"/>
    <x v="0"/>
    <x v="0"/>
    <n v="2.52"/>
    <s v="WGRDANFOX"/>
    <x v="4"/>
    <x v="13"/>
    <x v="1"/>
    <x v="0"/>
    <x v="0"/>
    <n v="96003955"/>
    <n v="1007678"/>
    <n v="232"/>
    <n v="37131.875"/>
    <n v="37131.875"/>
  </r>
  <r>
    <n v="1765316"/>
    <d v="2001-08-27T09:17:51"/>
    <s v="Southern California Gas Company"/>
    <x v="0"/>
    <x v="0"/>
    <x v="0"/>
    <x v="2"/>
    <n v="27761"/>
    <x v="60"/>
    <x v="0"/>
    <x v="0"/>
    <x v="0"/>
    <x v="0"/>
    <x v="0"/>
    <n v="2.54"/>
    <s v="HEMMERLY"/>
    <x v="4"/>
    <x v="13"/>
    <x v="1"/>
    <x v="0"/>
    <x v="0"/>
    <n v="96013277"/>
    <n v="1007713"/>
    <n v="2872"/>
    <n v="37131.875"/>
    <n v="37131.875"/>
  </r>
  <r>
    <n v="1765321"/>
    <d v="2001-08-27T09:18:04"/>
    <s v="Conoco Inc."/>
    <x v="0"/>
    <x v="0"/>
    <x v="0"/>
    <x v="2"/>
    <n v="27761"/>
    <x v="60"/>
    <x v="1"/>
    <x v="1"/>
    <x v="0"/>
    <x v="0"/>
    <x v="0"/>
    <n v="2.52"/>
    <s v="bradking1"/>
    <x v="4"/>
    <x v="13"/>
    <x v="1"/>
    <x v="0"/>
    <x v="0"/>
    <n v="96028867"/>
    <n v="1007718"/>
    <n v="3497"/>
    <n v="37131.875"/>
    <n v="37131.875"/>
  </r>
  <r>
    <n v="1765323"/>
    <d v="2001-08-27T09:18:07"/>
    <s v="Conoco Inc."/>
    <x v="0"/>
    <x v="0"/>
    <x v="0"/>
    <x v="2"/>
    <n v="27761"/>
    <x v="60"/>
    <x v="2"/>
    <x v="1"/>
    <x v="3"/>
    <x v="0"/>
    <x v="0"/>
    <n v="2.52"/>
    <s v="bradking1"/>
    <x v="4"/>
    <x v="13"/>
    <x v="1"/>
    <x v="0"/>
    <x v="0"/>
    <n v="96028867"/>
    <n v="1007720"/>
    <n v="3497"/>
    <n v="37131.875"/>
    <n v="37131.875"/>
  </r>
  <r>
    <n v="1765328"/>
    <d v="2001-08-27T09:18:16"/>
    <s v="Aquila Energy Marketing Corporation"/>
    <x v="0"/>
    <x v="0"/>
    <x v="0"/>
    <x v="2"/>
    <n v="27761"/>
    <x v="60"/>
    <x v="278"/>
    <x v="1"/>
    <x v="409"/>
    <x v="0"/>
    <x v="0"/>
    <n v="2.52"/>
    <s v="KOTULSKI"/>
    <x v="4"/>
    <x v="13"/>
    <x v="1"/>
    <x v="0"/>
    <x v="0"/>
    <n v="96000574"/>
    <n v="1007724"/>
    <n v="18"/>
    <n v="37131.875"/>
    <n v="37131.875"/>
  </r>
  <r>
    <n v="1765334"/>
    <d v="2001-08-27T09:18:25"/>
    <s v="Aquila Energy Marketing Corporation"/>
    <x v="0"/>
    <x v="0"/>
    <x v="0"/>
    <x v="2"/>
    <n v="27761"/>
    <x v="60"/>
    <x v="279"/>
    <x v="1"/>
    <x v="410"/>
    <x v="0"/>
    <x v="0"/>
    <n v="2.5299999999999998"/>
    <s v="BIGDADDY"/>
    <x v="4"/>
    <x v="13"/>
    <x v="1"/>
    <x v="0"/>
    <x v="0"/>
    <n v="96000574"/>
    <n v="1007730"/>
    <n v="18"/>
    <n v="37131.875"/>
    <n v="37131.875"/>
  </r>
  <r>
    <n v="1765342"/>
    <d v="2001-08-27T09:18:42"/>
    <s v="Tenaska Marketing Ventures"/>
    <x v="0"/>
    <x v="0"/>
    <x v="0"/>
    <x v="2"/>
    <n v="27761"/>
    <x v="60"/>
    <x v="280"/>
    <x v="1"/>
    <x v="411"/>
    <x v="0"/>
    <x v="0"/>
    <n v="2.52"/>
    <s v="TMVWTC01"/>
    <x v="4"/>
    <x v="13"/>
    <x v="1"/>
    <x v="0"/>
    <x v="0"/>
    <n v="96001395"/>
    <n v="1007738"/>
    <n v="208"/>
    <n v="37131.875"/>
    <n v="37131.875"/>
  </r>
  <r>
    <n v="1765389"/>
    <d v="2001-08-27T09:20:11"/>
    <s v="Aquila Energy Marketing Corporation"/>
    <x v="0"/>
    <x v="0"/>
    <x v="0"/>
    <x v="2"/>
    <n v="27761"/>
    <x v="60"/>
    <x v="1"/>
    <x v="1"/>
    <x v="0"/>
    <x v="0"/>
    <x v="0"/>
    <n v="2.52"/>
    <s v="KOTULSKI"/>
    <x v="4"/>
    <x v="13"/>
    <x v="1"/>
    <x v="0"/>
    <x v="0"/>
    <n v="96000574"/>
    <n v="1007770"/>
    <n v="18"/>
    <n v="37131.875"/>
    <n v="37131.875"/>
  </r>
  <r>
    <n v="1765396"/>
    <d v="2001-08-27T09:20:25"/>
    <s v="AEP Energy Services, Inc."/>
    <x v="0"/>
    <x v="0"/>
    <x v="0"/>
    <x v="2"/>
    <n v="27761"/>
    <x v="60"/>
    <x v="0"/>
    <x v="168"/>
    <x v="412"/>
    <x v="0"/>
    <x v="0"/>
    <n v="2.54"/>
    <s v="aepes216"/>
    <x v="4"/>
    <x v="13"/>
    <x v="1"/>
    <x v="0"/>
    <x v="0"/>
    <n v="96028815"/>
    <n v="1007775"/>
    <n v="57399"/>
    <n v="37131.875"/>
    <n v="37131.875"/>
  </r>
  <r>
    <n v="1765469"/>
    <d v="2001-08-27T09:22:56"/>
    <s v="Reliant Energy Services, Inc."/>
    <x v="0"/>
    <x v="0"/>
    <x v="0"/>
    <x v="2"/>
    <n v="27761"/>
    <x v="60"/>
    <x v="1"/>
    <x v="1"/>
    <x v="0"/>
    <x v="0"/>
    <x v="0"/>
    <n v="2.52"/>
    <s v="lwilliams"/>
    <x v="4"/>
    <x v="13"/>
    <x v="1"/>
    <x v="0"/>
    <x v="0"/>
    <n v="96055225"/>
    <n v="1007823"/>
    <n v="65268"/>
    <n v="37131.875"/>
    <n v="37131.875"/>
  </r>
  <r>
    <n v="1765591"/>
    <d v="2001-08-27T09:26:46"/>
    <s v="Marathon Oil Company"/>
    <x v="0"/>
    <x v="0"/>
    <x v="0"/>
    <x v="2"/>
    <n v="27761"/>
    <x v="60"/>
    <x v="1"/>
    <x v="1"/>
    <x v="0"/>
    <x v="0"/>
    <x v="0"/>
    <n v="2.52"/>
    <s v="ENRONCAT"/>
    <x v="4"/>
    <x v="13"/>
    <x v="1"/>
    <x v="0"/>
    <x v="0"/>
    <n v="96028944"/>
    <n v="1007883"/>
    <n v="2094"/>
    <n v="37131.875"/>
    <n v="37131.875"/>
  </r>
  <r>
    <n v="1765596"/>
    <d v="2001-08-27T09:27:00"/>
    <s v="Aquila Energy Marketing Corporation"/>
    <x v="0"/>
    <x v="0"/>
    <x v="0"/>
    <x v="2"/>
    <n v="27761"/>
    <x v="60"/>
    <x v="1"/>
    <x v="1"/>
    <x v="0"/>
    <x v="0"/>
    <x v="0"/>
    <n v="2.52"/>
    <s v="KOTULSKI"/>
    <x v="4"/>
    <x v="13"/>
    <x v="1"/>
    <x v="0"/>
    <x v="0"/>
    <n v="96000574"/>
    <n v="1007886"/>
    <n v="18"/>
    <n v="37131.875"/>
    <n v="37131.875"/>
  </r>
  <r>
    <n v="1765817"/>
    <d v="2001-08-27T09:35:03"/>
    <s v="Tenaska Marketing Ventures"/>
    <x v="0"/>
    <x v="0"/>
    <x v="0"/>
    <x v="2"/>
    <n v="27761"/>
    <x v="60"/>
    <x v="18"/>
    <x v="1"/>
    <x v="24"/>
    <x v="0"/>
    <x v="0"/>
    <n v="2.5499999999999998"/>
    <s v="TMVWTC01"/>
    <x v="4"/>
    <x v="13"/>
    <x v="1"/>
    <x v="0"/>
    <x v="0"/>
    <n v="96001395"/>
    <n v="1007990"/>
    <n v="208"/>
    <n v="37131.875"/>
    <n v="37131.875"/>
  </r>
  <r>
    <n v="1765851"/>
    <d v="2001-08-27T09:37:13"/>
    <s v="Conoco Inc."/>
    <x v="0"/>
    <x v="0"/>
    <x v="0"/>
    <x v="2"/>
    <n v="27761"/>
    <x v="60"/>
    <x v="2"/>
    <x v="1"/>
    <x v="3"/>
    <x v="0"/>
    <x v="0"/>
    <n v="2.54"/>
    <s v="bradking1"/>
    <x v="4"/>
    <x v="13"/>
    <x v="1"/>
    <x v="0"/>
    <x v="0"/>
    <n v="96028867"/>
    <n v="1008003"/>
    <n v="3497"/>
    <n v="37131.875"/>
    <n v="37131.875"/>
  </r>
  <r>
    <n v="1765948"/>
    <d v="2001-08-27T09:41:28"/>
    <s v="Conoco Inc."/>
    <x v="0"/>
    <x v="0"/>
    <x v="0"/>
    <x v="2"/>
    <n v="27761"/>
    <x v="60"/>
    <x v="1"/>
    <x v="1"/>
    <x v="0"/>
    <x v="0"/>
    <x v="0"/>
    <n v="2.5499999999999998"/>
    <s v="bradking1"/>
    <x v="4"/>
    <x v="13"/>
    <x v="1"/>
    <x v="0"/>
    <x v="0"/>
    <n v="96028867"/>
    <n v="1008057"/>
    <n v="3497"/>
    <n v="37131.875"/>
    <n v="37131.875"/>
  </r>
  <r>
    <n v="1766037"/>
    <d v="2001-08-27T09:45:38"/>
    <s v="Duke Energy Field Services Marketing, LLC"/>
    <x v="0"/>
    <x v="0"/>
    <x v="0"/>
    <x v="2"/>
    <n v="27761"/>
    <x v="60"/>
    <x v="12"/>
    <x v="1"/>
    <x v="14"/>
    <x v="0"/>
    <x v="0"/>
    <n v="2.5499999999999998"/>
    <s v="DEFSCHRIS"/>
    <x v="4"/>
    <x v="13"/>
    <x v="1"/>
    <x v="0"/>
    <x v="0"/>
    <m/>
    <n v="1008103"/>
    <n v="51593"/>
    <n v="37131.875"/>
    <n v="37131.875"/>
  </r>
  <r>
    <n v="1766164"/>
    <d v="2001-08-27T09:51:10"/>
    <s v="Tenaska Marketing Ventures"/>
    <x v="0"/>
    <x v="0"/>
    <x v="0"/>
    <x v="2"/>
    <n v="27761"/>
    <x v="60"/>
    <x v="2"/>
    <x v="1"/>
    <x v="3"/>
    <x v="0"/>
    <x v="0"/>
    <n v="2.57"/>
    <s v="TMVWTC01"/>
    <x v="4"/>
    <x v="13"/>
    <x v="1"/>
    <x v="0"/>
    <x v="0"/>
    <n v="96001395"/>
    <n v="1008159"/>
    <n v="208"/>
    <n v="37131.875"/>
    <n v="37131.875"/>
  </r>
  <r>
    <n v="1766245"/>
    <d v="2001-08-27T09:56:27"/>
    <s v="Western Gas Resources, Inc."/>
    <x v="0"/>
    <x v="0"/>
    <x v="0"/>
    <x v="2"/>
    <n v="27761"/>
    <x v="60"/>
    <x v="2"/>
    <x v="1"/>
    <x v="3"/>
    <x v="0"/>
    <x v="0"/>
    <n v="2.61"/>
    <s v="WGRDANFOX"/>
    <x v="4"/>
    <x v="13"/>
    <x v="1"/>
    <x v="0"/>
    <x v="0"/>
    <n v="96003955"/>
    <n v="1008202"/>
    <n v="232"/>
    <n v="37131.875"/>
    <n v="37131.875"/>
  </r>
  <r>
    <n v="1766248"/>
    <d v="2001-08-27T09:56:39"/>
    <s v="Marathon Oil Company"/>
    <x v="0"/>
    <x v="0"/>
    <x v="0"/>
    <x v="2"/>
    <n v="27761"/>
    <x v="60"/>
    <x v="174"/>
    <x v="1"/>
    <x v="244"/>
    <x v="0"/>
    <x v="0"/>
    <n v="2.61"/>
    <s v="ENRONCAT"/>
    <x v="4"/>
    <x v="13"/>
    <x v="1"/>
    <x v="0"/>
    <x v="0"/>
    <n v="96028944"/>
    <n v="1008205"/>
    <n v="2094"/>
    <n v="37131.875"/>
    <n v="37131.875"/>
  </r>
  <r>
    <n v="1770227"/>
    <d v="2001-08-28T07:40:38"/>
    <s v="El Paso Merchant Energy, L.P."/>
    <x v="0"/>
    <x v="0"/>
    <x v="0"/>
    <x v="2"/>
    <n v="27761"/>
    <x v="60"/>
    <x v="2"/>
    <x v="1"/>
    <x v="3"/>
    <x v="0"/>
    <x v="0"/>
    <n v="2.4500000000000002"/>
    <s v="EPMELPrdm"/>
    <x v="4"/>
    <x v="13"/>
    <x v="1"/>
    <x v="0"/>
    <x v="0"/>
    <n v="96016460"/>
    <n v="1009501"/>
    <n v="53350"/>
    <n v="37132.875"/>
    <n v="37132.875"/>
  </r>
  <r>
    <n v="1770229"/>
    <d v="2001-08-28T07:40:48"/>
    <s v="El Paso Merchant Energy, L.P."/>
    <x v="0"/>
    <x v="0"/>
    <x v="0"/>
    <x v="2"/>
    <n v="27761"/>
    <x v="60"/>
    <x v="2"/>
    <x v="1"/>
    <x v="3"/>
    <x v="0"/>
    <x v="0"/>
    <n v="2.4449999999999998"/>
    <s v="EPMELPrdm"/>
    <x v="4"/>
    <x v="13"/>
    <x v="1"/>
    <x v="0"/>
    <x v="0"/>
    <n v="96016460"/>
    <n v="1009503"/>
    <n v="53350"/>
    <n v="37132.875"/>
    <n v="37132.875"/>
  </r>
  <r>
    <n v="1770283"/>
    <d v="2001-08-28T07:47:33"/>
    <s v="PG&amp;E Energy Trading-Gas Corporation"/>
    <x v="0"/>
    <x v="0"/>
    <x v="0"/>
    <x v="2"/>
    <n v="27761"/>
    <x v="60"/>
    <x v="0"/>
    <x v="4"/>
    <x v="3"/>
    <x v="0"/>
    <x v="0"/>
    <n v="2.4500000000000002"/>
    <s v="linkletter"/>
    <x v="4"/>
    <x v="13"/>
    <x v="1"/>
    <x v="1"/>
    <x v="0"/>
    <n v="96013297"/>
    <n v="1009520"/>
    <n v="58402"/>
    <n v="37132.875"/>
    <n v="37132.875"/>
  </r>
  <r>
    <n v="1770417"/>
    <d v="2001-08-28T07:59:45"/>
    <s v="Dynegy Marketing and Trade"/>
    <x v="0"/>
    <x v="0"/>
    <x v="0"/>
    <x v="2"/>
    <n v="27761"/>
    <x v="60"/>
    <x v="2"/>
    <x v="1"/>
    <x v="3"/>
    <x v="0"/>
    <x v="0"/>
    <n v="2.4449999999999998"/>
    <s v="FLOYDS14"/>
    <x v="4"/>
    <x v="13"/>
    <x v="1"/>
    <x v="0"/>
    <x v="0"/>
    <n v="96001003"/>
    <n v="1009581"/>
    <n v="61981"/>
    <n v="37132.875"/>
    <n v="37132.875"/>
  </r>
  <r>
    <n v="1770858"/>
    <d v="2001-08-28T08:13:16"/>
    <s v="J. Aron &amp; Company"/>
    <x v="0"/>
    <x v="0"/>
    <x v="0"/>
    <x v="2"/>
    <n v="27761"/>
    <x v="60"/>
    <x v="2"/>
    <x v="1"/>
    <x v="3"/>
    <x v="0"/>
    <x v="0"/>
    <n v="2.44"/>
    <s v="ritanagle"/>
    <x v="4"/>
    <x v="13"/>
    <x v="1"/>
    <x v="0"/>
    <x v="0"/>
    <m/>
    <n v="1009777"/>
    <n v="120"/>
    <n v="37132.875"/>
    <n v="37132.875"/>
  </r>
  <r>
    <n v="1770861"/>
    <d v="2001-08-28T08:13:24"/>
    <s v="J. Aron &amp; Company"/>
    <x v="0"/>
    <x v="0"/>
    <x v="0"/>
    <x v="2"/>
    <n v="27761"/>
    <x v="60"/>
    <x v="1"/>
    <x v="1"/>
    <x v="0"/>
    <x v="0"/>
    <x v="0"/>
    <n v="2.4350000000000001"/>
    <s v="ritanagle"/>
    <x v="4"/>
    <x v="13"/>
    <x v="1"/>
    <x v="0"/>
    <x v="0"/>
    <m/>
    <n v="1009778"/>
    <n v="120"/>
    <n v="37132.875"/>
    <n v="37132.875"/>
  </r>
  <r>
    <n v="1771115"/>
    <d v="2001-08-28T08:20:46"/>
    <s v="AEP Energy Services, Inc."/>
    <x v="0"/>
    <x v="0"/>
    <x v="0"/>
    <x v="2"/>
    <n v="27761"/>
    <x v="60"/>
    <x v="0"/>
    <x v="4"/>
    <x v="3"/>
    <x v="0"/>
    <x v="0"/>
    <n v="2.4449999999999998"/>
    <s v="aepes216"/>
    <x v="4"/>
    <x v="13"/>
    <x v="1"/>
    <x v="0"/>
    <x v="0"/>
    <n v="96028815"/>
    <n v="1009901"/>
    <n v="57399"/>
    <n v="37132.875"/>
    <n v="37132.875"/>
  </r>
  <r>
    <n v="1771196"/>
    <d v="2001-08-28T08:23:37"/>
    <s v="Tenaska Marketing Ventures"/>
    <x v="0"/>
    <x v="0"/>
    <x v="0"/>
    <x v="2"/>
    <n v="27761"/>
    <x v="60"/>
    <x v="18"/>
    <x v="1"/>
    <x v="24"/>
    <x v="0"/>
    <x v="0"/>
    <n v="2.44"/>
    <s v="TMVWTC01"/>
    <x v="4"/>
    <x v="13"/>
    <x v="1"/>
    <x v="0"/>
    <x v="0"/>
    <n v="96001395"/>
    <n v="1009950"/>
    <n v="208"/>
    <n v="37132.875"/>
    <n v="37132.875"/>
  </r>
  <r>
    <n v="1771301"/>
    <d v="2001-08-28T08:27:05"/>
    <s v="Mirant Americas Energy Marketing, L.P."/>
    <x v="0"/>
    <x v="0"/>
    <x v="0"/>
    <x v="2"/>
    <n v="27761"/>
    <x v="60"/>
    <x v="1"/>
    <x v="1"/>
    <x v="0"/>
    <x v="0"/>
    <x v="0"/>
    <n v="2.44"/>
    <s v="ddecima1"/>
    <x v="4"/>
    <x v="13"/>
    <x v="1"/>
    <x v="0"/>
    <x v="0"/>
    <n v="96029028"/>
    <n v="1010026"/>
    <n v="56264"/>
    <n v="37132.875"/>
    <n v="37132.875"/>
  </r>
  <r>
    <n v="1771318"/>
    <d v="2001-08-28T08:27:38"/>
    <s v="Mirant Americas Energy Marketing, L.P."/>
    <x v="0"/>
    <x v="0"/>
    <x v="0"/>
    <x v="2"/>
    <n v="27761"/>
    <x v="60"/>
    <x v="3"/>
    <x v="1"/>
    <x v="4"/>
    <x v="0"/>
    <x v="0"/>
    <n v="2.4700000000000002"/>
    <s v="ddecima1"/>
    <x v="4"/>
    <x v="13"/>
    <x v="1"/>
    <x v="0"/>
    <x v="0"/>
    <n v="96029028"/>
    <n v="1010039"/>
    <n v="56264"/>
    <n v="37132.875"/>
    <n v="37132.875"/>
  </r>
  <r>
    <n v="1771340"/>
    <d v="2001-08-28T08:28:20"/>
    <s v="AEP Energy Services, Inc."/>
    <x v="0"/>
    <x v="0"/>
    <x v="0"/>
    <x v="2"/>
    <n v="27761"/>
    <x v="60"/>
    <x v="2"/>
    <x v="1"/>
    <x v="3"/>
    <x v="0"/>
    <x v="0"/>
    <n v="2.4649999999999999"/>
    <s v="aepes216"/>
    <x v="4"/>
    <x v="13"/>
    <x v="1"/>
    <x v="0"/>
    <x v="0"/>
    <n v="96028815"/>
    <n v="1010050"/>
    <n v="57399"/>
    <n v="37132.875"/>
    <n v="37132.875"/>
  </r>
  <r>
    <n v="1771350"/>
    <d v="2001-08-28T08:28:39"/>
    <s v="e prime, inc."/>
    <x v="0"/>
    <x v="0"/>
    <x v="0"/>
    <x v="2"/>
    <n v="27761"/>
    <x v="60"/>
    <x v="0"/>
    <x v="0"/>
    <x v="0"/>
    <x v="0"/>
    <x v="0"/>
    <n v="2.4700000000000002"/>
    <s v="EPRIME26"/>
    <x v="4"/>
    <x v="13"/>
    <x v="1"/>
    <x v="0"/>
    <x v="0"/>
    <n v="96004242"/>
    <n v="1010054"/>
    <n v="51163"/>
    <n v="37132.875"/>
    <n v="37132.875"/>
  </r>
  <r>
    <n v="1771383"/>
    <d v="2001-08-28T08:29:54"/>
    <s v="El Paso Merchant Energy, L.P."/>
    <x v="0"/>
    <x v="0"/>
    <x v="0"/>
    <x v="2"/>
    <n v="27761"/>
    <x v="60"/>
    <x v="18"/>
    <x v="1"/>
    <x v="24"/>
    <x v="0"/>
    <x v="0"/>
    <n v="2.4649999999999999"/>
    <s v="EPMELPrdm"/>
    <x v="4"/>
    <x v="13"/>
    <x v="1"/>
    <x v="0"/>
    <x v="0"/>
    <n v="96016460"/>
    <n v="1010070"/>
    <n v="53350"/>
    <n v="37132.875"/>
    <n v="37132.875"/>
  </r>
  <r>
    <n v="1771404"/>
    <d v="2001-08-28T08:30:27"/>
    <s v="ONEOK Energy Marketing and Trading Company, L.P."/>
    <x v="0"/>
    <x v="0"/>
    <x v="0"/>
    <x v="2"/>
    <n v="27761"/>
    <x v="60"/>
    <x v="2"/>
    <x v="1"/>
    <x v="3"/>
    <x v="0"/>
    <x v="0"/>
    <n v="2.46"/>
    <s v="SCOTTGENT"/>
    <x v="4"/>
    <x v="13"/>
    <x v="1"/>
    <x v="0"/>
    <x v="0"/>
    <n v="96036713"/>
    <n v="1010079"/>
    <n v="31699"/>
    <n v="37132.875"/>
    <n v="37132.875"/>
  </r>
  <r>
    <n v="1771443"/>
    <d v="2001-08-28T08:32:08"/>
    <s v="Cinergy Marketing &amp; Trading, LLC"/>
    <x v="0"/>
    <x v="0"/>
    <x v="0"/>
    <x v="2"/>
    <n v="27761"/>
    <x v="60"/>
    <x v="2"/>
    <x v="1"/>
    <x v="3"/>
    <x v="0"/>
    <x v="0"/>
    <n v="2.4550000000000001"/>
    <s v="BERRYJOE1"/>
    <x v="4"/>
    <x v="13"/>
    <x v="1"/>
    <x v="0"/>
    <x v="0"/>
    <n v="96016335"/>
    <n v="1010104"/>
    <n v="68856"/>
    <n v="37132.875"/>
    <n v="37132.875"/>
  </r>
  <r>
    <n v="1771488"/>
    <d v="2001-08-28T08:35:17"/>
    <s v="Dynegy Marketing and Trade"/>
    <x v="0"/>
    <x v="0"/>
    <x v="0"/>
    <x v="2"/>
    <n v="27761"/>
    <x v="60"/>
    <x v="1"/>
    <x v="1"/>
    <x v="0"/>
    <x v="0"/>
    <x v="0"/>
    <n v="2.4500000000000002"/>
    <s v="FLOYDS14"/>
    <x v="4"/>
    <x v="13"/>
    <x v="1"/>
    <x v="0"/>
    <x v="0"/>
    <n v="96001003"/>
    <n v="1010133"/>
    <n v="61981"/>
    <n v="37132.875"/>
    <n v="37132.875"/>
  </r>
  <r>
    <n v="1771529"/>
    <d v="2001-08-28T08:37:23"/>
    <s v="Mirant Americas Energy Marketing, L.P."/>
    <x v="0"/>
    <x v="0"/>
    <x v="0"/>
    <x v="2"/>
    <n v="27761"/>
    <x v="60"/>
    <x v="1"/>
    <x v="1"/>
    <x v="0"/>
    <x v="0"/>
    <x v="0"/>
    <n v="2.4550000000000001"/>
    <s v="ddecima1"/>
    <x v="4"/>
    <x v="13"/>
    <x v="1"/>
    <x v="0"/>
    <x v="0"/>
    <n v="96029028"/>
    <n v="1010162"/>
    <n v="56264"/>
    <n v="37132.875"/>
    <n v="37132.875"/>
  </r>
  <r>
    <n v="1771580"/>
    <d v="2001-08-28T08:39:39"/>
    <s v="Aquila Energy Marketing Corporation"/>
    <x v="0"/>
    <x v="0"/>
    <x v="0"/>
    <x v="2"/>
    <n v="27761"/>
    <x v="60"/>
    <x v="0"/>
    <x v="4"/>
    <x v="3"/>
    <x v="0"/>
    <x v="0"/>
    <n v="2.4575"/>
    <s v="BIGDADDY"/>
    <x v="4"/>
    <x v="13"/>
    <x v="1"/>
    <x v="0"/>
    <x v="0"/>
    <n v="96000574"/>
    <n v="1010195"/>
    <n v="18"/>
    <n v="37132.875"/>
    <n v="37132.875"/>
  </r>
  <r>
    <n v="1771582"/>
    <d v="2001-08-28T08:39:44"/>
    <s v="Tenaska Marketing Ventures"/>
    <x v="0"/>
    <x v="0"/>
    <x v="0"/>
    <x v="2"/>
    <n v="27761"/>
    <x v="60"/>
    <x v="2"/>
    <x v="1"/>
    <x v="3"/>
    <x v="0"/>
    <x v="0"/>
    <n v="2.4525000000000001"/>
    <s v="TMVWTC01"/>
    <x v="4"/>
    <x v="13"/>
    <x v="1"/>
    <x v="0"/>
    <x v="0"/>
    <n v="96001395"/>
    <n v="1010197"/>
    <n v="208"/>
    <n v="37132.875"/>
    <n v="37132.875"/>
  </r>
  <r>
    <n v="1771602"/>
    <d v="2001-08-28T08:40:18"/>
    <s v="Occidental Energy Marketing, Inc."/>
    <x v="0"/>
    <x v="0"/>
    <x v="0"/>
    <x v="2"/>
    <n v="27761"/>
    <x v="60"/>
    <x v="254"/>
    <x v="1"/>
    <x v="367"/>
    <x v="0"/>
    <x v="0"/>
    <n v="2.4500000000000002"/>
    <s v="MIARASOCAL"/>
    <x v="4"/>
    <x v="13"/>
    <x v="1"/>
    <x v="0"/>
    <x v="0"/>
    <n v="96016891"/>
    <n v="1010214"/>
    <n v="63665"/>
    <n v="37132.875"/>
    <n v="37132.875"/>
  </r>
  <r>
    <n v="1771607"/>
    <d v="2001-08-28T08:40:38"/>
    <s v="AEP Energy Services, Inc."/>
    <x v="0"/>
    <x v="0"/>
    <x v="0"/>
    <x v="2"/>
    <n v="27761"/>
    <x v="60"/>
    <x v="281"/>
    <x v="1"/>
    <x v="413"/>
    <x v="0"/>
    <x v="0"/>
    <n v="2.4500000000000002"/>
    <s v="aepes216"/>
    <x v="4"/>
    <x v="13"/>
    <x v="1"/>
    <x v="0"/>
    <x v="0"/>
    <n v="96028815"/>
    <n v="1010219"/>
    <n v="57399"/>
    <n v="37132.875"/>
    <n v="37132.875"/>
  </r>
  <r>
    <n v="1771676"/>
    <d v="2001-08-28T08:42:20"/>
    <s v="Mirant Americas Energy Marketing, L.P."/>
    <x v="0"/>
    <x v="0"/>
    <x v="0"/>
    <x v="2"/>
    <n v="27761"/>
    <x v="60"/>
    <x v="11"/>
    <x v="1"/>
    <x v="13"/>
    <x v="0"/>
    <x v="0"/>
    <n v="2.4525000000000001"/>
    <s v="ddecima1"/>
    <x v="4"/>
    <x v="13"/>
    <x v="1"/>
    <x v="0"/>
    <x v="0"/>
    <n v="96029028"/>
    <n v="1010263"/>
    <n v="56264"/>
    <n v="37132.875"/>
    <n v="37132.875"/>
  </r>
  <r>
    <n v="1771681"/>
    <d v="2001-08-28T08:42:32"/>
    <s v="Duke Energy Trading and Marketing, L.L.C."/>
    <x v="0"/>
    <x v="0"/>
    <x v="0"/>
    <x v="2"/>
    <n v="27761"/>
    <x v="60"/>
    <x v="282"/>
    <x v="1"/>
    <x v="414"/>
    <x v="0"/>
    <x v="0"/>
    <n v="2.4525000000000001"/>
    <s v="MIKELARSEN"/>
    <x v="4"/>
    <x v="13"/>
    <x v="1"/>
    <x v="0"/>
    <x v="0"/>
    <n v="96056503"/>
    <n v="1010268"/>
    <n v="54979"/>
    <n v="37132.875"/>
    <n v="37132.875"/>
  </r>
  <r>
    <n v="1771685"/>
    <d v="2001-08-28T08:42:40"/>
    <s v="AEP Energy Services, Inc."/>
    <x v="0"/>
    <x v="0"/>
    <x v="0"/>
    <x v="2"/>
    <n v="27761"/>
    <x v="60"/>
    <x v="12"/>
    <x v="1"/>
    <x v="14"/>
    <x v="0"/>
    <x v="0"/>
    <n v="2.4500000000000002"/>
    <s v="aepes216"/>
    <x v="4"/>
    <x v="13"/>
    <x v="1"/>
    <x v="0"/>
    <x v="0"/>
    <n v="96028815"/>
    <n v="1010270"/>
    <n v="57399"/>
    <n v="37132.875"/>
    <n v="37132.875"/>
  </r>
  <r>
    <n v="1771703"/>
    <d v="2001-08-28T08:43:10"/>
    <s v="Tenaska Marketing Ventures"/>
    <x v="0"/>
    <x v="0"/>
    <x v="0"/>
    <x v="2"/>
    <n v="27761"/>
    <x v="60"/>
    <x v="283"/>
    <x v="1"/>
    <x v="415"/>
    <x v="0"/>
    <x v="0"/>
    <n v="2.4500000000000002"/>
    <s v="TMVWTC01"/>
    <x v="4"/>
    <x v="13"/>
    <x v="1"/>
    <x v="0"/>
    <x v="0"/>
    <n v="96001395"/>
    <n v="1010284"/>
    <n v="208"/>
    <n v="37132.875"/>
    <n v="37132.875"/>
  </r>
  <r>
    <n v="1771714"/>
    <d v="2001-08-28T08:43:22"/>
    <s v="Duke Energy Trading and Marketing, L.L.C."/>
    <x v="0"/>
    <x v="0"/>
    <x v="0"/>
    <x v="2"/>
    <n v="27761"/>
    <x v="60"/>
    <x v="284"/>
    <x v="1"/>
    <x v="416"/>
    <x v="0"/>
    <x v="0"/>
    <n v="2.4500000000000002"/>
    <s v="MIKELARSEN"/>
    <x v="4"/>
    <x v="13"/>
    <x v="1"/>
    <x v="0"/>
    <x v="0"/>
    <n v="96056503"/>
    <n v="1010294"/>
    <n v="54979"/>
    <n v="37132.875"/>
    <n v="37132.875"/>
  </r>
  <r>
    <n v="1771954"/>
    <d v="2001-08-28T08:48:48"/>
    <s v="e prime, inc."/>
    <x v="0"/>
    <x v="0"/>
    <x v="0"/>
    <x v="2"/>
    <n v="27761"/>
    <x v="60"/>
    <x v="0"/>
    <x v="0"/>
    <x v="0"/>
    <x v="0"/>
    <x v="0"/>
    <n v="2.4525000000000001"/>
    <s v="EPRIME26"/>
    <x v="4"/>
    <x v="13"/>
    <x v="1"/>
    <x v="0"/>
    <x v="0"/>
    <n v="96004242"/>
    <n v="1010443"/>
    <n v="51163"/>
    <n v="37132.875"/>
    <n v="37132.875"/>
  </r>
  <r>
    <n v="1772019"/>
    <d v="2001-08-28T08:50:40"/>
    <s v="OGE Energy Resources, Inc."/>
    <x v="0"/>
    <x v="0"/>
    <x v="0"/>
    <x v="2"/>
    <n v="27761"/>
    <x v="60"/>
    <x v="285"/>
    <x v="1"/>
    <x v="417"/>
    <x v="0"/>
    <x v="0"/>
    <n v="2.4474999999999998"/>
    <s v="danielle1"/>
    <x v="4"/>
    <x v="13"/>
    <x v="1"/>
    <x v="0"/>
    <x v="0"/>
    <n v="96022449"/>
    <n v="1010494"/>
    <n v="58525"/>
    <n v="37132.875"/>
    <n v="37132.875"/>
  </r>
  <r>
    <n v="1772329"/>
    <d v="2001-08-28T08:57:31"/>
    <s v="e prime, inc."/>
    <x v="0"/>
    <x v="0"/>
    <x v="0"/>
    <x v="2"/>
    <n v="27761"/>
    <x v="60"/>
    <x v="0"/>
    <x v="0"/>
    <x v="0"/>
    <x v="0"/>
    <x v="0"/>
    <n v="2.4525000000000001"/>
    <s v="EPRIME26"/>
    <x v="4"/>
    <x v="13"/>
    <x v="1"/>
    <x v="0"/>
    <x v="0"/>
    <n v="96004242"/>
    <n v="1010709"/>
    <n v="51163"/>
    <n v="37132.875"/>
    <n v="37132.875"/>
  </r>
  <r>
    <n v="1772361"/>
    <d v="2001-08-28T08:58:26"/>
    <s v="Coral Energy Resources, L.P."/>
    <x v="0"/>
    <x v="0"/>
    <x v="0"/>
    <x v="2"/>
    <n v="27761"/>
    <x v="60"/>
    <x v="0"/>
    <x v="167"/>
    <x v="408"/>
    <x v="0"/>
    <x v="0"/>
    <n v="2.4525000000000001"/>
    <s v="coraljet1"/>
    <x v="4"/>
    <x v="13"/>
    <x v="1"/>
    <x v="0"/>
    <x v="0"/>
    <n v="96010108"/>
    <n v="1010735"/>
    <n v="45515"/>
    <n v="37132.875"/>
    <n v="37132.875"/>
  </r>
  <r>
    <n v="1772408"/>
    <d v="2001-08-28T08:59:21"/>
    <s v="USGT/Aquila, L.P."/>
    <x v="0"/>
    <x v="0"/>
    <x v="0"/>
    <x v="2"/>
    <n v="27761"/>
    <x v="60"/>
    <x v="0"/>
    <x v="4"/>
    <x v="3"/>
    <x v="0"/>
    <x v="0"/>
    <n v="2.4550000000000001"/>
    <s v="cindybisho"/>
    <x v="4"/>
    <x v="13"/>
    <x v="1"/>
    <x v="0"/>
    <x v="0"/>
    <m/>
    <n v="1010766"/>
    <n v="76789"/>
    <n v="37132.875"/>
    <n v="37132.875"/>
  </r>
  <r>
    <n v="1772416"/>
    <d v="2001-08-28T08:59:28"/>
    <s v="USGT/Aquila, L.P."/>
    <x v="0"/>
    <x v="0"/>
    <x v="0"/>
    <x v="2"/>
    <n v="27761"/>
    <x v="60"/>
    <x v="0"/>
    <x v="169"/>
    <x v="418"/>
    <x v="0"/>
    <x v="0"/>
    <n v="2.4575"/>
    <s v="cindybisho"/>
    <x v="4"/>
    <x v="13"/>
    <x v="1"/>
    <x v="0"/>
    <x v="0"/>
    <m/>
    <n v="1010769"/>
    <n v="76789"/>
    <n v="37132.875"/>
    <n v="37132.875"/>
  </r>
  <r>
    <n v="1772546"/>
    <d v="2001-08-28T09:02:45"/>
    <s v="NGTS LLC"/>
    <x v="0"/>
    <x v="0"/>
    <x v="0"/>
    <x v="2"/>
    <n v="27761"/>
    <x v="60"/>
    <x v="1"/>
    <x v="1"/>
    <x v="0"/>
    <x v="0"/>
    <x v="0"/>
    <n v="2.46"/>
    <s v="DARREN10"/>
    <x v="4"/>
    <x v="13"/>
    <x v="1"/>
    <x v="1"/>
    <x v="0"/>
    <m/>
    <n v="1010865"/>
    <n v="57700"/>
    <n v="37132.875"/>
    <n v="37132.875"/>
  </r>
  <r>
    <n v="1772556"/>
    <d v="2001-08-28T09:02:59"/>
    <s v="Dynegy Marketing and Trade"/>
    <x v="0"/>
    <x v="0"/>
    <x v="0"/>
    <x v="2"/>
    <n v="27761"/>
    <x v="60"/>
    <x v="1"/>
    <x v="1"/>
    <x v="0"/>
    <x v="0"/>
    <x v="0"/>
    <n v="2.46"/>
    <s v="FLOYDS14"/>
    <x v="4"/>
    <x v="13"/>
    <x v="1"/>
    <x v="0"/>
    <x v="0"/>
    <n v="96001003"/>
    <n v="1010873"/>
    <n v="61981"/>
    <n v="37132.875"/>
    <n v="37132.875"/>
  </r>
  <r>
    <n v="1772612"/>
    <d v="2001-08-28T09:04:23"/>
    <s v="Cinergy Marketing &amp; Trading, LLC"/>
    <x v="0"/>
    <x v="0"/>
    <x v="0"/>
    <x v="2"/>
    <n v="27761"/>
    <x v="60"/>
    <x v="286"/>
    <x v="1"/>
    <x v="419"/>
    <x v="0"/>
    <x v="0"/>
    <n v="2.4575"/>
    <s v="BERRYJOE1"/>
    <x v="4"/>
    <x v="13"/>
    <x v="1"/>
    <x v="0"/>
    <x v="0"/>
    <n v="96016335"/>
    <n v="1010910"/>
    <n v="68856"/>
    <n v="37132.875"/>
    <n v="37132.875"/>
  </r>
  <r>
    <n v="1772654"/>
    <d v="2001-08-28T09:05:08"/>
    <s v="Dynegy Marketing and Trade"/>
    <x v="0"/>
    <x v="0"/>
    <x v="0"/>
    <x v="2"/>
    <n v="27761"/>
    <x v="60"/>
    <x v="1"/>
    <x v="1"/>
    <x v="0"/>
    <x v="0"/>
    <x v="0"/>
    <n v="2.4550000000000001"/>
    <s v="FLOYDS14"/>
    <x v="4"/>
    <x v="13"/>
    <x v="1"/>
    <x v="0"/>
    <x v="0"/>
    <n v="96001003"/>
    <n v="1010934"/>
    <n v="61981"/>
    <n v="37132.875"/>
    <n v="37132.875"/>
  </r>
  <r>
    <n v="1772699"/>
    <d v="2001-08-28T09:06:44"/>
    <s v="Tenaska Marketing Ventures"/>
    <x v="0"/>
    <x v="0"/>
    <x v="0"/>
    <x v="2"/>
    <n v="27761"/>
    <x v="60"/>
    <x v="287"/>
    <x v="1"/>
    <x v="420"/>
    <x v="0"/>
    <x v="0"/>
    <n v="2.4550000000000001"/>
    <s v="TMVWTC01"/>
    <x v="4"/>
    <x v="13"/>
    <x v="1"/>
    <x v="0"/>
    <x v="0"/>
    <n v="96001395"/>
    <n v="1010967"/>
    <n v="208"/>
    <n v="37132.875"/>
    <n v="37132.875"/>
  </r>
  <r>
    <n v="1772785"/>
    <d v="2001-08-28T09:09:04"/>
    <s v="Mitchell Gas Services L.P."/>
    <x v="0"/>
    <x v="0"/>
    <x v="0"/>
    <x v="2"/>
    <n v="27761"/>
    <x v="60"/>
    <x v="1"/>
    <x v="1"/>
    <x v="0"/>
    <x v="0"/>
    <x v="0"/>
    <n v="2.4550000000000001"/>
    <s v="ADM75252"/>
    <x v="4"/>
    <x v="13"/>
    <x v="1"/>
    <x v="0"/>
    <x v="0"/>
    <n v="96020382"/>
    <n v="1011020"/>
    <n v="58058"/>
    <n v="37132.875"/>
    <n v="37132.875"/>
  </r>
  <r>
    <n v="1772823"/>
    <d v="2001-08-28T09:10:27"/>
    <s v="Duke Energy Field Services Marketing, LLC"/>
    <x v="0"/>
    <x v="0"/>
    <x v="0"/>
    <x v="2"/>
    <n v="27761"/>
    <x v="60"/>
    <x v="2"/>
    <x v="1"/>
    <x v="3"/>
    <x v="0"/>
    <x v="0"/>
    <n v="2.4550000000000001"/>
    <s v="DEFSCHRIS"/>
    <x v="4"/>
    <x v="13"/>
    <x v="1"/>
    <x v="0"/>
    <x v="0"/>
    <m/>
    <n v="1011060"/>
    <n v="51593"/>
    <n v="37132.875"/>
    <n v="37132.875"/>
  </r>
  <r>
    <n v="1773038"/>
    <d v="2001-08-28T09:17:06"/>
    <s v="Dynegy Marketing and Trade"/>
    <x v="0"/>
    <x v="0"/>
    <x v="0"/>
    <x v="2"/>
    <n v="27761"/>
    <x v="60"/>
    <x v="2"/>
    <x v="1"/>
    <x v="3"/>
    <x v="0"/>
    <x v="0"/>
    <n v="2.4500000000000002"/>
    <s v="FLOYDS14"/>
    <x v="4"/>
    <x v="13"/>
    <x v="1"/>
    <x v="0"/>
    <x v="0"/>
    <n v="96001003"/>
    <n v="1011215"/>
    <n v="61981"/>
    <n v="37132.875"/>
    <n v="37132.875"/>
  </r>
  <r>
    <n v="1773040"/>
    <d v="2001-08-28T09:17:09"/>
    <s v="Dynegy Marketing and Trade"/>
    <x v="0"/>
    <x v="0"/>
    <x v="0"/>
    <x v="2"/>
    <n v="27761"/>
    <x v="60"/>
    <x v="2"/>
    <x v="1"/>
    <x v="3"/>
    <x v="0"/>
    <x v="0"/>
    <n v="2.4500000000000002"/>
    <s v="FLOYDS14"/>
    <x v="4"/>
    <x v="13"/>
    <x v="1"/>
    <x v="0"/>
    <x v="0"/>
    <n v="96001003"/>
    <n v="1011218"/>
    <n v="61981"/>
    <n v="37132.875"/>
    <n v="37132.875"/>
  </r>
  <r>
    <n v="1773044"/>
    <d v="2001-08-28T09:17:13"/>
    <s v="Reliant Energy Services, Inc."/>
    <x v="0"/>
    <x v="0"/>
    <x v="0"/>
    <x v="2"/>
    <n v="27761"/>
    <x v="60"/>
    <x v="2"/>
    <x v="1"/>
    <x v="3"/>
    <x v="0"/>
    <x v="0"/>
    <n v="2.4474999999999998"/>
    <s v="lwilliams"/>
    <x v="4"/>
    <x v="13"/>
    <x v="1"/>
    <x v="0"/>
    <x v="0"/>
    <n v="96055225"/>
    <n v="1011220"/>
    <n v="65268"/>
    <n v="37132.875"/>
    <n v="37132.875"/>
  </r>
  <r>
    <n v="1773073"/>
    <d v="2001-08-28T09:18:07"/>
    <s v="Reliant Energy Services, Inc."/>
    <x v="0"/>
    <x v="0"/>
    <x v="0"/>
    <x v="2"/>
    <n v="27761"/>
    <x v="60"/>
    <x v="18"/>
    <x v="1"/>
    <x v="24"/>
    <x v="0"/>
    <x v="0"/>
    <n v="2.4500000000000002"/>
    <s v="lwilliams"/>
    <x v="4"/>
    <x v="13"/>
    <x v="1"/>
    <x v="0"/>
    <x v="0"/>
    <n v="96055225"/>
    <n v="1011240"/>
    <n v="65268"/>
    <n v="37132.875"/>
    <n v="37132.875"/>
  </r>
  <r>
    <n v="1773079"/>
    <d v="2001-08-28T09:18:21"/>
    <s v="Dynegy Marketing and Trade"/>
    <x v="0"/>
    <x v="0"/>
    <x v="0"/>
    <x v="2"/>
    <n v="27761"/>
    <x v="60"/>
    <x v="2"/>
    <x v="1"/>
    <x v="3"/>
    <x v="0"/>
    <x v="0"/>
    <n v="2.4474999999999998"/>
    <s v="FLOYDS14"/>
    <x v="4"/>
    <x v="13"/>
    <x v="1"/>
    <x v="0"/>
    <x v="0"/>
    <n v="96001003"/>
    <n v="1011244"/>
    <n v="61981"/>
    <n v="37132.875"/>
    <n v="37132.875"/>
  </r>
  <r>
    <n v="1773165"/>
    <d v="2001-08-28T09:21:02"/>
    <s v="Reliant Energy Services, Inc."/>
    <x v="0"/>
    <x v="0"/>
    <x v="0"/>
    <x v="2"/>
    <n v="27761"/>
    <x v="60"/>
    <x v="1"/>
    <x v="1"/>
    <x v="0"/>
    <x v="0"/>
    <x v="0"/>
    <n v="2.4325000000000001"/>
    <s v="lwilliams"/>
    <x v="4"/>
    <x v="13"/>
    <x v="1"/>
    <x v="0"/>
    <x v="0"/>
    <n v="96055225"/>
    <n v="1011304"/>
    <n v="65268"/>
    <n v="37132.875"/>
    <n v="37132.875"/>
  </r>
  <r>
    <n v="1773298"/>
    <d v="2001-08-28T09:24:53"/>
    <s v="Reliant Energy Services, Inc."/>
    <x v="0"/>
    <x v="0"/>
    <x v="0"/>
    <x v="2"/>
    <n v="27761"/>
    <x v="60"/>
    <x v="288"/>
    <x v="1"/>
    <x v="421"/>
    <x v="0"/>
    <x v="0"/>
    <n v="2.4424999999999999"/>
    <s v="lwilliams"/>
    <x v="4"/>
    <x v="13"/>
    <x v="1"/>
    <x v="0"/>
    <x v="0"/>
    <n v="96055225"/>
    <n v="1011390"/>
    <n v="65268"/>
    <n v="37132.875"/>
    <n v="37132.875"/>
  </r>
  <r>
    <n v="1773370"/>
    <d v="2001-08-28T09:27:50"/>
    <s v="Tenaska Marketing Ventures"/>
    <x v="0"/>
    <x v="0"/>
    <x v="0"/>
    <x v="2"/>
    <n v="27761"/>
    <x v="60"/>
    <x v="0"/>
    <x v="4"/>
    <x v="3"/>
    <x v="0"/>
    <x v="0"/>
    <n v="2.4500000000000002"/>
    <s v="TMVWTC01"/>
    <x v="4"/>
    <x v="13"/>
    <x v="1"/>
    <x v="0"/>
    <x v="0"/>
    <n v="96001395"/>
    <n v="1011446"/>
    <n v="208"/>
    <n v="37132.875"/>
    <n v="37132.875"/>
  </r>
  <r>
    <n v="1773381"/>
    <d v="2001-08-28T09:28:27"/>
    <s v="USGT/Aquila, L.P."/>
    <x v="0"/>
    <x v="0"/>
    <x v="0"/>
    <x v="2"/>
    <n v="27761"/>
    <x v="60"/>
    <x v="0"/>
    <x v="170"/>
    <x v="422"/>
    <x v="0"/>
    <x v="0"/>
    <n v="2.4550000000000001"/>
    <s v="cindybisho"/>
    <x v="4"/>
    <x v="13"/>
    <x v="1"/>
    <x v="0"/>
    <x v="0"/>
    <m/>
    <n v="1011453"/>
    <n v="76789"/>
    <n v="37132.875"/>
    <n v="37132.875"/>
  </r>
  <r>
    <n v="1773439"/>
    <d v="2001-08-28T09:31:00"/>
    <s v="Duke Energy Field Services Marketing, LLC"/>
    <x v="0"/>
    <x v="0"/>
    <x v="0"/>
    <x v="2"/>
    <n v="27761"/>
    <x v="60"/>
    <x v="12"/>
    <x v="1"/>
    <x v="14"/>
    <x v="0"/>
    <x v="0"/>
    <n v="2.4550000000000001"/>
    <s v="DEFSCHRIS"/>
    <x v="4"/>
    <x v="13"/>
    <x v="1"/>
    <x v="0"/>
    <x v="0"/>
    <m/>
    <n v="1011491"/>
    <n v="51593"/>
    <n v="37132.875"/>
    <n v="37132.875"/>
  </r>
  <r>
    <n v="1773582"/>
    <d v="2001-08-28T09:35:08"/>
    <s v="Reliant Energy Services, Inc."/>
    <x v="0"/>
    <x v="0"/>
    <x v="0"/>
    <x v="2"/>
    <n v="27761"/>
    <x v="60"/>
    <x v="3"/>
    <x v="1"/>
    <x v="4"/>
    <x v="0"/>
    <x v="0"/>
    <n v="2.4649999999999999"/>
    <s v="lwilliams"/>
    <x v="4"/>
    <x v="13"/>
    <x v="1"/>
    <x v="0"/>
    <x v="0"/>
    <n v="96055225"/>
    <n v="1011564"/>
    <n v="65268"/>
    <n v="37132.875"/>
    <n v="37132.875"/>
  </r>
  <r>
    <n v="1773683"/>
    <d v="2001-08-28T09:38:34"/>
    <s v="Aquila Energy Marketing Corporation"/>
    <x v="0"/>
    <x v="0"/>
    <x v="0"/>
    <x v="2"/>
    <n v="27761"/>
    <x v="60"/>
    <x v="289"/>
    <x v="1"/>
    <x v="423"/>
    <x v="0"/>
    <x v="0"/>
    <n v="2.4649999999999999"/>
    <s v="KOTULSKI"/>
    <x v="4"/>
    <x v="13"/>
    <x v="1"/>
    <x v="0"/>
    <x v="0"/>
    <n v="96000574"/>
    <n v="1011622"/>
    <n v="18"/>
    <n v="37132.875"/>
    <n v="37132.875"/>
  </r>
  <r>
    <n v="1773711"/>
    <d v="2001-08-28T09:40:23"/>
    <s v="NGTS LLC"/>
    <x v="0"/>
    <x v="0"/>
    <x v="0"/>
    <x v="2"/>
    <n v="27761"/>
    <x v="60"/>
    <x v="2"/>
    <x v="1"/>
    <x v="3"/>
    <x v="0"/>
    <x v="0"/>
    <n v="2.4674999999999998"/>
    <s v="DARREN10"/>
    <x v="4"/>
    <x v="13"/>
    <x v="1"/>
    <x v="1"/>
    <x v="0"/>
    <m/>
    <n v="1011640"/>
    <n v="57700"/>
    <n v="37132.875"/>
    <n v="37132.875"/>
  </r>
  <r>
    <n v="1773775"/>
    <d v="2001-08-28T09:44:00"/>
    <s v="USGT/Aquila, L.P."/>
    <x v="0"/>
    <x v="0"/>
    <x v="0"/>
    <x v="2"/>
    <n v="27761"/>
    <x v="60"/>
    <x v="290"/>
    <x v="1"/>
    <x v="424"/>
    <x v="0"/>
    <x v="0"/>
    <n v="2.4750000000000001"/>
    <s v="cindybisho"/>
    <x v="4"/>
    <x v="13"/>
    <x v="1"/>
    <x v="0"/>
    <x v="0"/>
    <m/>
    <n v="1011679"/>
    <n v="76789"/>
    <n v="37132.875"/>
    <n v="37132.875"/>
  </r>
  <r>
    <n v="1773788"/>
    <d v="2001-08-28T09:44:23"/>
    <s v="USGT/Aquila, L.P."/>
    <x v="0"/>
    <x v="0"/>
    <x v="0"/>
    <x v="2"/>
    <n v="27761"/>
    <x v="60"/>
    <x v="185"/>
    <x v="1"/>
    <x v="252"/>
    <x v="0"/>
    <x v="0"/>
    <n v="2.4750000000000001"/>
    <s v="cindybisho"/>
    <x v="4"/>
    <x v="13"/>
    <x v="1"/>
    <x v="0"/>
    <x v="0"/>
    <m/>
    <n v="1011686"/>
    <n v="76789"/>
    <n v="37132.875"/>
    <n v="37132.875"/>
  </r>
  <r>
    <n v="1773839"/>
    <d v="2001-08-28T09:46:23"/>
    <s v="Aquila Energy Marketing Corporation"/>
    <x v="0"/>
    <x v="0"/>
    <x v="0"/>
    <x v="2"/>
    <n v="27761"/>
    <x v="60"/>
    <x v="291"/>
    <x v="1"/>
    <x v="425"/>
    <x v="0"/>
    <x v="0"/>
    <n v="2.4849999999999999"/>
    <s v="KOTULSKI"/>
    <x v="4"/>
    <x v="13"/>
    <x v="1"/>
    <x v="0"/>
    <x v="0"/>
    <n v="96000574"/>
    <n v="1011714"/>
    <n v="18"/>
    <n v="37132.875"/>
    <n v="37132.875"/>
  </r>
  <r>
    <n v="1779238"/>
    <d v="2001-08-29T08:02:05"/>
    <s v="Marathon Oil Company"/>
    <x v="0"/>
    <x v="0"/>
    <x v="0"/>
    <x v="2"/>
    <n v="27761"/>
    <x v="60"/>
    <x v="0"/>
    <x v="138"/>
    <x v="332"/>
    <x v="0"/>
    <x v="0"/>
    <n v="2.34"/>
    <s v="ENRONCAT"/>
    <x v="4"/>
    <x v="13"/>
    <x v="1"/>
    <x v="0"/>
    <x v="0"/>
    <n v="96028944"/>
    <n v="1013802"/>
    <n v="2094"/>
    <n v="37133.875"/>
    <n v="37133.875"/>
  </r>
  <r>
    <n v="1779245"/>
    <d v="2001-08-29T08:02:15"/>
    <s v="AEP Energy Services, Inc."/>
    <x v="0"/>
    <x v="0"/>
    <x v="0"/>
    <x v="2"/>
    <n v="27761"/>
    <x v="60"/>
    <x v="0"/>
    <x v="171"/>
    <x v="200"/>
    <x v="0"/>
    <x v="0"/>
    <n v="2.34"/>
    <s v="aepes216"/>
    <x v="4"/>
    <x v="13"/>
    <x v="1"/>
    <x v="0"/>
    <x v="0"/>
    <n v="96028815"/>
    <n v="1013806"/>
    <n v="57399"/>
    <n v="37133.875"/>
    <n v="37133.875"/>
  </r>
  <r>
    <n v="1779580"/>
    <d v="2001-08-29T08:14:08"/>
    <s v="J. Aron &amp; Company"/>
    <x v="0"/>
    <x v="0"/>
    <x v="0"/>
    <x v="2"/>
    <n v="27761"/>
    <x v="60"/>
    <x v="3"/>
    <x v="1"/>
    <x v="4"/>
    <x v="0"/>
    <x v="0"/>
    <n v="2.34"/>
    <s v="ritanagle"/>
    <x v="4"/>
    <x v="13"/>
    <x v="1"/>
    <x v="0"/>
    <x v="0"/>
    <m/>
    <n v="1013959"/>
    <n v="120"/>
    <n v="37133.875"/>
    <n v="37133.875"/>
  </r>
  <r>
    <n v="1779676"/>
    <d v="2001-08-29T08:19:09"/>
    <s v="Tenaska Marketing Ventures"/>
    <x v="0"/>
    <x v="0"/>
    <x v="0"/>
    <x v="2"/>
    <n v="27761"/>
    <x v="60"/>
    <x v="1"/>
    <x v="1"/>
    <x v="0"/>
    <x v="0"/>
    <x v="0"/>
    <n v="2.34"/>
    <s v="TMVWTC01"/>
    <x v="4"/>
    <x v="13"/>
    <x v="1"/>
    <x v="0"/>
    <x v="0"/>
    <n v="96001395"/>
    <n v="1014005"/>
    <n v="208"/>
    <n v="37133.875"/>
    <n v="37133.875"/>
  </r>
  <r>
    <n v="1779793"/>
    <d v="2001-08-29T08:23:16"/>
    <s v="Tenaska Marketing Ventures"/>
    <x v="0"/>
    <x v="0"/>
    <x v="0"/>
    <x v="2"/>
    <n v="27761"/>
    <x v="60"/>
    <x v="2"/>
    <x v="1"/>
    <x v="3"/>
    <x v="0"/>
    <x v="0"/>
    <n v="2.3374999999999999"/>
    <s v="TMVWTC01"/>
    <x v="4"/>
    <x v="13"/>
    <x v="1"/>
    <x v="0"/>
    <x v="0"/>
    <n v="96001395"/>
    <n v="1014059"/>
    <n v="208"/>
    <n v="37133.875"/>
    <n v="37133.875"/>
  </r>
  <r>
    <n v="1779846"/>
    <d v="2001-08-29T08:25:09"/>
    <s v="Reliant Energy Services, Inc."/>
    <x v="0"/>
    <x v="0"/>
    <x v="0"/>
    <x v="2"/>
    <n v="27761"/>
    <x v="60"/>
    <x v="2"/>
    <x v="1"/>
    <x v="3"/>
    <x v="0"/>
    <x v="0"/>
    <n v="2.3325"/>
    <s v="lwilliams"/>
    <x v="4"/>
    <x v="13"/>
    <x v="1"/>
    <x v="0"/>
    <x v="0"/>
    <n v="96055225"/>
    <n v="1014090"/>
    <n v="65268"/>
    <n v="37133.875"/>
    <n v="37133.875"/>
  </r>
  <r>
    <n v="1779871"/>
    <d v="2001-08-29T08:25:50"/>
    <s v="USGT/Aquila, L.P."/>
    <x v="0"/>
    <x v="0"/>
    <x v="0"/>
    <x v="2"/>
    <n v="27761"/>
    <x v="60"/>
    <x v="0"/>
    <x v="4"/>
    <x v="3"/>
    <x v="0"/>
    <x v="0"/>
    <n v="2.3149999999999999"/>
    <s v="cindybisho"/>
    <x v="4"/>
    <x v="13"/>
    <x v="1"/>
    <x v="0"/>
    <x v="0"/>
    <m/>
    <n v="1014107"/>
    <n v="76789"/>
    <n v="37133.875"/>
    <n v="37133.875"/>
  </r>
  <r>
    <n v="1779879"/>
    <d v="2001-08-29T08:26:04"/>
    <s v="Reliant Energy Services, Inc."/>
    <x v="0"/>
    <x v="0"/>
    <x v="0"/>
    <x v="2"/>
    <n v="27761"/>
    <x v="60"/>
    <x v="2"/>
    <x v="1"/>
    <x v="3"/>
    <x v="0"/>
    <x v="0"/>
    <n v="2.3125"/>
    <s v="lwilliams"/>
    <x v="4"/>
    <x v="13"/>
    <x v="1"/>
    <x v="0"/>
    <x v="0"/>
    <n v="96055225"/>
    <n v="1014112"/>
    <n v="65268"/>
    <n v="37133.875"/>
    <n v="37133.875"/>
  </r>
  <r>
    <n v="1779923"/>
    <d v="2001-08-29T08:27:10"/>
    <s v="Southern California Gas Company"/>
    <x v="0"/>
    <x v="0"/>
    <x v="0"/>
    <x v="2"/>
    <n v="27761"/>
    <x v="60"/>
    <x v="0"/>
    <x v="4"/>
    <x v="3"/>
    <x v="0"/>
    <x v="0"/>
    <n v="2.3149999999999999"/>
    <s v="HEMMERLY"/>
    <x v="4"/>
    <x v="13"/>
    <x v="1"/>
    <x v="0"/>
    <x v="0"/>
    <n v="96013277"/>
    <n v="1014142"/>
    <n v="2872"/>
    <n v="37133.875"/>
    <n v="37133.875"/>
  </r>
  <r>
    <n v="1779975"/>
    <d v="2001-08-29T08:28:31"/>
    <s v="Southern California Gas Company"/>
    <x v="0"/>
    <x v="0"/>
    <x v="0"/>
    <x v="2"/>
    <n v="27761"/>
    <x v="60"/>
    <x v="0"/>
    <x v="4"/>
    <x v="3"/>
    <x v="0"/>
    <x v="0"/>
    <n v="2.3174999999999999"/>
    <s v="HEMMERLY"/>
    <x v="4"/>
    <x v="13"/>
    <x v="1"/>
    <x v="0"/>
    <x v="0"/>
    <n v="96013277"/>
    <n v="1014174"/>
    <n v="2872"/>
    <n v="37133.875"/>
    <n v="37133.875"/>
  </r>
  <r>
    <n v="1780037"/>
    <d v="2001-08-29T08:29:49"/>
    <s v="e prime, inc."/>
    <x v="0"/>
    <x v="0"/>
    <x v="0"/>
    <x v="2"/>
    <n v="27761"/>
    <x v="60"/>
    <x v="0"/>
    <x v="0"/>
    <x v="0"/>
    <x v="0"/>
    <x v="0"/>
    <n v="2.3199999999999998"/>
    <s v="EPRIME26"/>
    <x v="4"/>
    <x v="13"/>
    <x v="1"/>
    <x v="0"/>
    <x v="0"/>
    <n v="96004242"/>
    <n v="1014210"/>
    <n v="51163"/>
    <n v="37133.875"/>
    <n v="37133.875"/>
  </r>
  <r>
    <n v="1780131"/>
    <d v="2001-08-29T08:31:53"/>
    <s v="Mirant Americas Energy Marketing, L.P."/>
    <x v="0"/>
    <x v="0"/>
    <x v="0"/>
    <x v="2"/>
    <n v="27761"/>
    <x v="60"/>
    <x v="2"/>
    <x v="1"/>
    <x v="3"/>
    <x v="0"/>
    <x v="0"/>
    <n v="2.3174999999999999"/>
    <s v="ddecima1"/>
    <x v="4"/>
    <x v="13"/>
    <x v="1"/>
    <x v="0"/>
    <x v="0"/>
    <n v="96029028"/>
    <n v="1014277"/>
    <n v="56264"/>
    <n v="37133.875"/>
    <n v="37133.875"/>
  </r>
  <r>
    <n v="1780148"/>
    <d v="2001-08-29T08:32:22"/>
    <s v="PG&amp;E Energy Trading-Gas Corporation"/>
    <x v="0"/>
    <x v="0"/>
    <x v="0"/>
    <x v="2"/>
    <n v="27761"/>
    <x v="60"/>
    <x v="0"/>
    <x v="4"/>
    <x v="3"/>
    <x v="0"/>
    <x v="0"/>
    <n v="2.3199999999999998"/>
    <s v="linkletter"/>
    <x v="4"/>
    <x v="13"/>
    <x v="1"/>
    <x v="1"/>
    <x v="0"/>
    <n v="96013297"/>
    <n v="1014286"/>
    <n v="58402"/>
    <n v="37133.875"/>
    <n v="37133.875"/>
  </r>
  <r>
    <n v="1780293"/>
    <d v="2001-08-29T08:36:35"/>
    <s v="Mirant Americas Energy Marketing, L.P."/>
    <x v="0"/>
    <x v="0"/>
    <x v="0"/>
    <x v="2"/>
    <n v="27761"/>
    <x v="60"/>
    <x v="2"/>
    <x v="1"/>
    <x v="3"/>
    <x v="0"/>
    <x v="0"/>
    <n v="2.3174999999999999"/>
    <s v="ddecima1"/>
    <x v="4"/>
    <x v="13"/>
    <x v="1"/>
    <x v="0"/>
    <x v="0"/>
    <n v="96029028"/>
    <n v="1014377"/>
    <n v="56264"/>
    <n v="37133.875"/>
    <n v="37133.875"/>
  </r>
  <r>
    <n v="1780302"/>
    <d v="2001-08-29T08:36:52"/>
    <s v="Conoco Inc."/>
    <x v="0"/>
    <x v="0"/>
    <x v="0"/>
    <x v="2"/>
    <n v="27761"/>
    <x v="60"/>
    <x v="2"/>
    <x v="1"/>
    <x v="3"/>
    <x v="0"/>
    <x v="0"/>
    <n v="2.3149999999999999"/>
    <s v="bradking1"/>
    <x v="4"/>
    <x v="13"/>
    <x v="1"/>
    <x v="0"/>
    <x v="0"/>
    <n v="96028867"/>
    <n v="1014382"/>
    <n v="3497"/>
    <n v="37133.875"/>
    <n v="37133.875"/>
  </r>
  <r>
    <n v="1780326"/>
    <d v="2001-08-29T08:37:24"/>
    <s v="Dynegy Marketing and Trade"/>
    <x v="0"/>
    <x v="0"/>
    <x v="0"/>
    <x v="2"/>
    <n v="27761"/>
    <x v="60"/>
    <x v="2"/>
    <x v="1"/>
    <x v="3"/>
    <x v="0"/>
    <x v="0"/>
    <n v="2.3125"/>
    <s v="FLOYDS14"/>
    <x v="4"/>
    <x v="13"/>
    <x v="1"/>
    <x v="0"/>
    <x v="0"/>
    <n v="96001003"/>
    <n v="1014393"/>
    <n v="61981"/>
    <n v="37133.875"/>
    <n v="37133.875"/>
  </r>
  <r>
    <n v="1780349"/>
    <d v="2001-08-29T08:37:44"/>
    <s v="Southern California Gas Company"/>
    <x v="0"/>
    <x v="0"/>
    <x v="0"/>
    <x v="2"/>
    <n v="27761"/>
    <x v="60"/>
    <x v="0"/>
    <x v="4"/>
    <x v="3"/>
    <x v="0"/>
    <x v="0"/>
    <n v="2.3149999999999999"/>
    <s v="HEMMERLY"/>
    <x v="4"/>
    <x v="13"/>
    <x v="1"/>
    <x v="0"/>
    <x v="0"/>
    <n v="96013277"/>
    <n v="1014404"/>
    <n v="2872"/>
    <n v="37133.875"/>
    <n v="37133.875"/>
  </r>
  <r>
    <n v="1780354"/>
    <d v="2001-08-29T08:37:48"/>
    <s v="Southern California Gas Company"/>
    <x v="0"/>
    <x v="0"/>
    <x v="0"/>
    <x v="2"/>
    <n v="27761"/>
    <x v="60"/>
    <x v="0"/>
    <x v="4"/>
    <x v="3"/>
    <x v="0"/>
    <x v="0"/>
    <n v="2.3174999999999999"/>
    <s v="HEMMERLY"/>
    <x v="4"/>
    <x v="13"/>
    <x v="1"/>
    <x v="0"/>
    <x v="0"/>
    <n v="96013277"/>
    <n v="1014406"/>
    <n v="2872"/>
    <n v="37133.875"/>
    <n v="37133.875"/>
  </r>
  <r>
    <n v="1780378"/>
    <d v="2001-08-29T08:38:12"/>
    <s v="PG&amp;E Energy Trading-Gas Corporation"/>
    <x v="0"/>
    <x v="0"/>
    <x v="0"/>
    <x v="2"/>
    <n v="27761"/>
    <x v="60"/>
    <x v="0"/>
    <x v="4"/>
    <x v="3"/>
    <x v="0"/>
    <x v="0"/>
    <n v="2.3199999999999998"/>
    <s v="georgede"/>
    <x v="4"/>
    <x v="13"/>
    <x v="1"/>
    <x v="1"/>
    <x v="0"/>
    <n v="96013297"/>
    <n v="1014420"/>
    <n v="58402"/>
    <n v="37133.875"/>
    <n v="37133.875"/>
  </r>
  <r>
    <n v="1780380"/>
    <d v="2001-08-29T08:38:13"/>
    <s v="Aquila Energy Marketing Corporation"/>
    <x v="0"/>
    <x v="0"/>
    <x v="0"/>
    <x v="2"/>
    <n v="27761"/>
    <x v="60"/>
    <x v="2"/>
    <x v="1"/>
    <x v="3"/>
    <x v="0"/>
    <x v="0"/>
    <n v="2.3174999999999999"/>
    <s v="WILLWRIGHT"/>
    <x v="4"/>
    <x v="13"/>
    <x v="1"/>
    <x v="0"/>
    <x v="0"/>
    <n v="96000574"/>
    <n v="1014421"/>
    <n v="18"/>
    <n v="37133.875"/>
    <n v="37133.875"/>
  </r>
  <r>
    <n v="1780508"/>
    <d v="2001-08-29T08:42:04"/>
    <s v="Reliant Energy Services, Inc."/>
    <x v="0"/>
    <x v="0"/>
    <x v="0"/>
    <x v="2"/>
    <n v="27761"/>
    <x v="60"/>
    <x v="2"/>
    <x v="1"/>
    <x v="3"/>
    <x v="0"/>
    <x v="0"/>
    <n v="2.3149999999999999"/>
    <s v="lwilliams"/>
    <x v="4"/>
    <x v="13"/>
    <x v="1"/>
    <x v="0"/>
    <x v="0"/>
    <n v="96055225"/>
    <n v="1014509"/>
    <n v="65268"/>
    <n v="37133.875"/>
    <n v="37133.875"/>
  </r>
  <r>
    <n v="1780560"/>
    <d v="2001-08-29T08:43:24"/>
    <s v="Occidental Energy Marketing, Inc."/>
    <x v="0"/>
    <x v="0"/>
    <x v="0"/>
    <x v="2"/>
    <n v="27761"/>
    <x v="60"/>
    <x v="254"/>
    <x v="1"/>
    <x v="367"/>
    <x v="0"/>
    <x v="0"/>
    <n v="2.3125"/>
    <s v="MIARASOCAL"/>
    <x v="4"/>
    <x v="13"/>
    <x v="1"/>
    <x v="0"/>
    <x v="0"/>
    <n v="96016891"/>
    <n v="1014547"/>
    <n v="63665"/>
    <n v="37133.875"/>
    <n v="37133.875"/>
  </r>
  <r>
    <n v="1780799"/>
    <d v="2001-08-29T08:48:46"/>
    <s v="Duke Energy Trading and Marketing, L.L.C."/>
    <x v="0"/>
    <x v="0"/>
    <x v="0"/>
    <x v="2"/>
    <n v="27761"/>
    <x v="60"/>
    <x v="257"/>
    <x v="1"/>
    <x v="373"/>
    <x v="0"/>
    <x v="0"/>
    <n v="2.3125"/>
    <s v="MIKELARSEN"/>
    <x v="4"/>
    <x v="13"/>
    <x v="1"/>
    <x v="0"/>
    <x v="0"/>
    <n v="96056503"/>
    <n v="1014674"/>
    <n v="54979"/>
    <n v="37133.875"/>
    <n v="37133.875"/>
  </r>
  <r>
    <n v="1780858"/>
    <d v="2001-08-29T08:49:58"/>
    <s v="e prime, inc."/>
    <x v="0"/>
    <x v="0"/>
    <x v="0"/>
    <x v="2"/>
    <n v="27761"/>
    <x v="60"/>
    <x v="0"/>
    <x v="4"/>
    <x v="3"/>
    <x v="0"/>
    <x v="0"/>
    <n v="2.3149999999999999"/>
    <s v="EPRIME26"/>
    <x v="4"/>
    <x v="13"/>
    <x v="1"/>
    <x v="0"/>
    <x v="0"/>
    <n v="96004242"/>
    <n v="1014704"/>
    <n v="51163"/>
    <n v="37133.875"/>
    <n v="37133.875"/>
  </r>
  <r>
    <n v="1780903"/>
    <d v="2001-08-29T08:50:48"/>
    <s v="Conoco Inc."/>
    <x v="0"/>
    <x v="0"/>
    <x v="0"/>
    <x v="2"/>
    <n v="27761"/>
    <x v="60"/>
    <x v="2"/>
    <x v="1"/>
    <x v="3"/>
    <x v="0"/>
    <x v="0"/>
    <n v="2.3125"/>
    <s v="bradking1"/>
    <x v="4"/>
    <x v="13"/>
    <x v="1"/>
    <x v="0"/>
    <x v="0"/>
    <n v="96028867"/>
    <n v="1014733"/>
    <n v="3497"/>
    <n v="37133.875"/>
    <n v="37133.875"/>
  </r>
  <r>
    <n v="1780942"/>
    <d v="2001-08-29T08:51:41"/>
    <s v="USGT/Aquila, L.P."/>
    <x v="0"/>
    <x v="0"/>
    <x v="0"/>
    <x v="2"/>
    <n v="27761"/>
    <x v="60"/>
    <x v="0"/>
    <x v="4"/>
    <x v="3"/>
    <x v="0"/>
    <x v="0"/>
    <n v="2.3149999999999999"/>
    <s v="cindybisho"/>
    <x v="4"/>
    <x v="13"/>
    <x v="1"/>
    <x v="0"/>
    <x v="0"/>
    <m/>
    <n v="1014753"/>
    <n v="76789"/>
    <n v="37133.875"/>
    <n v="37133.875"/>
  </r>
  <r>
    <n v="1780954"/>
    <d v="2001-08-29T08:51:52"/>
    <s v="USGT/Aquila, L.P."/>
    <x v="0"/>
    <x v="0"/>
    <x v="0"/>
    <x v="2"/>
    <n v="27761"/>
    <x v="60"/>
    <x v="0"/>
    <x v="4"/>
    <x v="3"/>
    <x v="0"/>
    <x v="0"/>
    <n v="2.3174999999999999"/>
    <s v="cindybisho"/>
    <x v="4"/>
    <x v="13"/>
    <x v="1"/>
    <x v="0"/>
    <x v="0"/>
    <m/>
    <n v="1014762"/>
    <n v="76789"/>
    <n v="37133.875"/>
    <n v="37133.875"/>
  </r>
  <r>
    <n v="1780976"/>
    <d v="2001-08-29T08:52:26"/>
    <s v="USGT/Aquila, L.P."/>
    <x v="0"/>
    <x v="0"/>
    <x v="0"/>
    <x v="2"/>
    <n v="27761"/>
    <x v="60"/>
    <x v="0"/>
    <x v="172"/>
    <x v="426"/>
    <x v="0"/>
    <x v="0"/>
    <n v="2.3199999999999998"/>
    <s v="cindybisho"/>
    <x v="4"/>
    <x v="13"/>
    <x v="1"/>
    <x v="0"/>
    <x v="0"/>
    <m/>
    <n v="1014780"/>
    <n v="76789"/>
    <n v="37133.875"/>
    <n v="37133.875"/>
  </r>
  <r>
    <n v="1781006"/>
    <d v="2001-08-29T08:52:59"/>
    <s v="Mirant Americas Energy Marketing, L.P."/>
    <x v="0"/>
    <x v="0"/>
    <x v="0"/>
    <x v="2"/>
    <n v="27761"/>
    <x v="60"/>
    <x v="1"/>
    <x v="1"/>
    <x v="0"/>
    <x v="0"/>
    <x v="0"/>
    <n v="2.3174999999999999"/>
    <s v="ddecima1"/>
    <x v="4"/>
    <x v="13"/>
    <x v="1"/>
    <x v="0"/>
    <x v="0"/>
    <n v="96029028"/>
    <n v="1014795"/>
    <n v="56264"/>
    <n v="37133.875"/>
    <n v="37133.875"/>
  </r>
  <r>
    <n v="1781071"/>
    <d v="2001-08-29T08:54:40"/>
    <s v="Mirant Americas Energy Marketing, L.P."/>
    <x v="0"/>
    <x v="0"/>
    <x v="0"/>
    <x v="2"/>
    <n v="27761"/>
    <x v="60"/>
    <x v="1"/>
    <x v="1"/>
    <x v="0"/>
    <x v="0"/>
    <x v="0"/>
    <n v="2.3149999999999999"/>
    <s v="ddecima1"/>
    <x v="4"/>
    <x v="13"/>
    <x v="1"/>
    <x v="0"/>
    <x v="0"/>
    <n v="96029028"/>
    <n v="1014840"/>
    <n v="56264"/>
    <n v="37133.875"/>
    <n v="37133.875"/>
  </r>
  <r>
    <n v="1781222"/>
    <d v="2001-08-29T08:58:33"/>
    <s v="Dynegy Marketing and Trade"/>
    <x v="0"/>
    <x v="0"/>
    <x v="0"/>
    <x v="2"/>
    <n v="27761"/>
    <x v="60"/>
    <x v="2"/>
    <x v="1"/>
    <x v="3"/>
    <x v="0"/>
    <x v="0"/>
    <n v="2.3125"/>
    <s v="FLOYDS14"/>
    <x v="4"/>
    <x v="13"/>
    <x v="1"/>
    <x v="0"/>
    <x v="0"/>
    <n v="96001003"/>
    <n v="1014931"/>
    <n v="61981"/>
    <n v="37133.875"/>
    <n v="37133.875"/>
  </r>
  <r>
    <n v="1781256"/>
    <d v="2001-08-29T08:59:23"/>
    <s v="BP Energy Company"/>
    <x v="0"/>
    <x v="0"/>
    <x v="0"/>
    <x v="2"/>
    <n v="27761"/>
    <x v="60"/>
    <x v="2"/>
    <x v="1"/>
    <x v="3"/>
    <x v="0"/>
    <x v="0"/>
    <n v="2.31"/>
    <s v="Gistbill"/>
    <x v="4"/>
    <x v="13"/>
    <x v="1"/>
    <x v="0"/>
    <x v="0"/>
    <n v="96000463"/>
    <n v="1014952"/>
    <n v="12"/>
    <n v="37133.875"/>
    <n v="37133.875"/>
  </r>
  <r>
    <n v="1781290"/>
    <d v="2001-08-29T09:00:12"/>
    <s v="AEP Energy Services, Inc."/>
    <x v="0"/>
    <x v="0"/>
    <x v="0"/>
    <x v="2"/>
    <n v="27761"/>
    <x v="60"/>
    <x v="292"/>
    <x v="1"/>
    <x v="427"/>
    <x v="0"/>
    <x v="0"/>
    <n v="2.3075000000000001"/>
    <s v="aepes216"/>
    <x v="4"/>
    <x v="13"/>
    <x v="1"/>
    <x v="0"/>
    <x v="0"/>
    <n v="96028815"/>
    <n v="1014967"/>
    <n v="57399"/>
    <n v="37133.875"/>
    <n v="37133.875"/>
  </r>
  <r>
    <n v="1781335"/>
    <d v="2001-08-29T09:01:19"/>
    <s v="Coral Energy Resources, L.P."/>
    <x v="0"/>
    <x v="0"/>
    <x v="0"/>
    <x v="2"/>
    <n v="27761"/>
    <x v="60"/>
    <x v="0"/>
    <x v="167"/>
    <x v="408"/>
    <x v="0"/>
    <x v="0"/>
    <n v="2.3125"/>
    <s v="coraljet1"/>
    <x v="4"/>
    <x v="13"/>
    <x v="1"/>
    <x v="0"/>
    <x v="0"/>
    <n v="96010108"/>
    <n v="1014995"/>
    <n v="45515"/>
    <n v="37133.875"/>
    <n v="37133.875"/>
  </r>
  <r>
    <n v="1781348"/>
    <d v="2001-08-29T09:01:41"/>
    <s v="Cinergy Marketing &amp; Trading, LLC"/>
    <x v="0"/>
    <x v="0"/>
    <x v="0"/>
    <x v="2"/>
    <n v="27761"/>
    <x v="60"/>
    <x v="293"/>
    <x v="1"/>
    <x v="428"/>
    <x v="0"/>
    <x v="0"/>
    <n v="2.3075000000000001"/>
    <s v="BERRYJOE1"/>
    <x v="4"/>
    <x v="13"/>
    <x v="1"/>
    <x v="0"/>
    <x v="0"/>
    <n v="96016335"/>
    <n v="1015003"/>
    <n v="68856"/>
    <n v="37133.875"/>
    <n v="37133.875"/>
  </r>
  <r>
    <n v="1781352"/>
    <d v="2001-08-29T09:01:51"/>
    <s v="Mirant Americas Energy Marketing, L.P."/>
    <x v="0"/>
    <x v="0"/>
    <x v="0"/>
    <x v="2"/>
    <n v="27761"/>
    <x v="60"/>
    <x v="2"/>
    <x v="1"/>
    <x v="3"/>
    <x v="0"/>
    <x v="0"/>
    <n v="2.3050000000000002"/>
    <s v="ddecima1"/>
    <x v="4"/>
    <x v="13"/>
    <x v="1"/>
    <x v="0"/>
    <x v="0"/>
    <n v="96029028"/>
    <n v="1015008"/>
    <n v="56264"/>
    <n v="37133.875"/>
    <n v="37133.875"/>
  </r>
  <r>
    <n v="1781359"/>
    <d v="2001-08-29T09:01:59"/>
    <s v="Dynegy Marketing and Trade"/>
    <x v="0"/>
    <x v="0"/>
    <x v="0"/>
    <x v="2"/>
    <n v="27761"/>
    <x v="60"/>
    <x v="2"/>
    <x v="1"/>
    <x v="3"/>
    <x v="0"/>
    <x v="0"/>
    <n v="2.3025000000000002"/>
    <s v="FLOYDS14"/>
    <x v="4"/>
    <x v="13"/>
    <x v="1"/>
    <x v="0"/>
    <x v="0"/>
    <n v="96001003"/>
    <n v="1015013"/>
    <n v="61981"/>
    <n v="37133.875"/>
    <n v="37133.875"/>
  </r>
  <r>
    <n v="1781487"/>
    <d v="2001-08-29T09:04:49"/>
    <s v="Reliant Energy Services, Inc."/>
    <x v="0"/>
    <x v="0"/>
    <x v="0"/>
    <x v="2"/>
    <n v="27761"/>
    <x v="60"/>
    <x v="1"/>
    <x v="1"/>
    <x v="0"/>
    <x v="0"/>
    <x v="0"/>
    <n v="2.2925"/>
    <s v="lwilliams"/>
    <x v="4"/>
    <x v="13"/>
    <x v="1"/>
    <x v="0"/>
    <x v="0"/>
    <n v="96055225"/>
    <n v="1015092"/>
    <n v="65268"/>
    <n v="37133.875"/>
    <n v="37133.875"/>
  </r>
  <r>
    <n v="1781567"/>
    <d v="2001-08-29T09:06:30"/>
    <s v="Aquila Energy Marketing Corporation"/>
    <x v="0"/>
    <x v="0"/>
    <x v="0"/>
    <x v="2"/>
    <n v="27761"/>
    <x v="60"/>
    <x v="294"/>
    <x v="1"/>
    <x v="429"/>
    <x v="0"/>
    <x v="0"/>
    <n v="2.2875000000000001"/>
    <s v="KOTULSKI"/>
    <x v="4"/>
    <x v="13"/>
    <x v="1"/>
    <x v="0"/>
    <x v="0"/>
    <n v="96000574"/>
    <n v="1015128"/>
    <n v="18"/>
    <n v="37133.875"/>
    <n v="37133.875"/>
  </r>
  <r>
    <n v="1781676"/>
    <d v="2001-08-29T09:09:36"/>
    <s v="Cinergy Marketing &amp; Trading, LLC"/>
    <x v="0"/>
    <x v="0"/>
    <x v="0"/>
    <x v="2"/>
    <n v="27761"/>
    <x v="60"/>
    <x v="1"/>
    <x v="1"/>
    <x v="0"/>
    <x v="0"/>
    <x v="0"/>
    <n v="2.2925"/>
    <s v="BERRYJOE1"/>
    <x v="4"/>
    <x v="13"/>
    <x v="1"/>
    <x v="0"/>
    <x v="0"/>
    <n v="96016335"/>
    <n v="1015202"/>
    <n v="68856"/>
    <n v="37133.875"/>
    <n v="37133.875"/>
  </r>
  <r>
    <n v="1781713"/>
    <d v="2001-08-29T09:10:50"/>
    <s v="El Paso Merchant Energy, L.P."/>
    <x v="0"/>
    <x v="0"/>
    <x v="0"/>
    <x v="2"/>
    <n v="27761"/>
    <x v="60"/>
    <x v="0"/>
    <x v="0"/>
    <x v="0"/>
    <x v="0"/>
    <x v="0"/>
    <n v="2.3125"/>
    <s v="EPMELPrdm"/>
    <x v="4"/>
    <x v="13"/>
    <x v="1"/>
    <x v="0"/>
    <x v="0"/>
    <n v="96016460"/>
    <n v="1015233"/>
    <n v="53350"/>
    <n v="37133.875"/>
    <n v="37133.875"/>
  </r>
  <r>
    <n v="1781768"/>
    <d v="2001-08-29T09:12:19"/>
    <s v="Mitchell Gas Services L.P."/>
    <x v="0"/>
    <x v="0"/>
    <x v="0"/>
    <x v="2"/>
    <n v="27761"/>
    <x v="60"/>
    <x v="1"/>
    <x v="1"/>
    <x v="0"/>
    <x v="0"/>
    <x v="0"/>
    <n v="2.3075000000000001"/>
    <s v="ADM75252"/>
    <x v="4"/>
    <x v="13"/>
    <x v="1"/>
    <x v="0"/>
    <x v="0"/>
    <n v="96020382"/>
    <n v="1015271"/>
    <n v="58058"/>
    <n v="37133.875"/>
    <n v="37133.875"/>
  </r>
  <r>
    <n v="1781796"/>
    <d v="2001-08-29T09:13:22"/>
    <s v="Duke Energy Field Services Marketing, LLC"/>
    <x v="0"/>
    <x v="0"/>
    <x v="0"/>
    <x v="2"/>
    <n v="27761"/>
    <x v="60"/>
    <x v="1"/>
    <x v="1"/>
    <x v="0"/>
    <x v="0"/>
    <x v="0"/>
    <n v="2.3025000000000002"/>
    <s v="DEFSCHRIS"/>
    <x v="4"/>
    <x v="13"/>
    <x v="1"/>
    <x v="0"/>
    <x v="0"/>
    <m/>
    <n v="1015291"/>
    <n v="51593"/>
    <n v="37133.875"/>
    <n v="37133.875"/>
  </r>
  <r>
    <n v="1781799"/>
    <d v="2001-08-29T09:13:26"/>
    <s v="Duke Energy Field Services Marketing, LLC"/>
    <x v="0"/>
    <x v="0"/>
    <x v="0"/>
    <x v="2"/>
    <n v="27761"/>
    <x v="60"/>
    <x v="1"/>
    <x v="1"/>
    <x v="0"/>
    <x v="0"/>
    <x v="0"/>
    <n v="2.2974999999999999"/>
    <s v="DEFSCHRIS"/>
    <x v="4"/>
    <x v="13"/>
    <x v="1"/>
    <x v="0"/>
    <x v="0"/>
    <m/>
    <n v="1015294"/>
    <n v="51593"/>
    <n v="37133.875"/>
    <n v="37133.875"/>
  </r>
  <r>
    <n v="1781810"/>
    <d v="2001-08-29T09:13:37"/>
    <s v="Reliant Energy Services, Inc."/>
    <x v="0"/>
    <x v="0"/>
    <x v="0"/>
    <x v="2"/>
    <n v="27761"/>
    <x v="60"/>
    <x v="1"/>
    <x v="1"/>
    <x v="0"/>
    <x v="0"/>
    <x v="0"/>
    <n v="2.2925"/>
    <s v="lwilliams"/>
    <x v="4"/>
    <x v="13"/>
    <x v="1"/>
    <x v="0"/>
    <x v="0"/>
    <n v="96055225"/>
    <n v="1015301"/>
    <n v="65268"/>
    <n v="37133.875"/>
    <n v="37133.875"/>
  </r>
  <r>
    <n v="1781911"/>
    <d v="2001-08-29T09:15:28"/>
    <s v="Mirant Americas Energy Marketing, L.P."/>
    <x v="0"/>
    <x v="0"/>
    <x v="0"/>
    <x v="2"/>
    <n v="27761"/>
    <x v="60"/>
    <x v="1"/>
    <x v="1"/>
    <x v="0"/>
    <x v="0"/>
    <x v="0"/>
    <n v="2.2875000000000001"/>
    <s v="ddecima1"/>
    <x v="4"/>
    <x v="13"/>
    <x v="1"/>
    <x v="0"/>
    <x v="0"/>
    <n v="96029028"/>
    <n v="1015350"/>
    <n v="56264"/>
    <n v="37133.875"/>
    <n v="37133.875"/>
  </r>
  <r>
    <n v="1782032"/>
    <d v="2001-08-29T09:17:33"/>
    <s v="Duke Energy Field Services Marketing, LLC"/>
    <x v="0"/>
    <x v="0"/>
    <x v="0"/>
    <x v="2"/>
    <n v="27761"/>
    <x v="60"/>
    <x v="1"/>
    <x v="1"/>
    <x v="0"/>
    <x v="0"/>
    <x v="0"/>
    <n v="2.3025000000000002"/>
    <s v="DEFSCHRIS"/>
    <x v="4"/>
    <x v="13"/>
    <x v="1"/>
    <x v="0"/>
    <x v="0"/>
    <m/>
    <n v="1015423"/>
    <n v="51593"/>
    <n v="37133.875"/>
    <n v="37133.875"/>
  </r>
  <r>
    <n v="1782227"/>
    <d v="2001-08-29T09:23:53"/>
    <s v="NGTS LLC"/>
    <x v="0"/>
    <x v="0"/>
    <x v="0"/>
    <x v="2"/>
    <n v="27761"/>
    <x v="60"/>
    <x v="1"/>
    <x v="1"/>
    <x v="0"/>
    <x v="0"/>
    <x v="0"/>
    <n v="2.3424999999999998"/>
    <s v="DARREN10"/>
    <x v="4"/>
    <x v="13"/>
    <x v="1"/>
    <x v="1"/>
    <x v="0"/>
    <m/>
    <n v="1015562"/>
    <n v="57700"/>
    <n v="37133.875"/>
    <n v="37133.875"/>
  </r>
  <r>
    <n v="1782231"/>
    <d v="2001-08-29T09:24:01"/>
    <s v="Conoco Inc."/>
    <x v="0"/>
    <x v="0"/>
    <x v="0"/>
    <x v="2"/>
    <n v="27761"/>
    <x v="60"/>
    <x v="1"/>
    <x v="1"/>
    <x v="0"/>
    <x v="0"/>
    <x v="0"/>
    <n v="2.3424999999999998"/>
    <s v="bradking1"/>
    <x v="4"/>
    <x v="13"/>
    <x v="1"/>
    <x v="0"/>
    <x v="0"/>
    <n v="96028867"/>
    <n v="1015565"/>
    <n v="3497"/>
    <n v="37133.875"/>
    <n v="37133.875"/>
  </r>
  <r>
    <n v="1782292"/>
    <d v="2001-08-29T09:25:59"/>
    <s v="Tenaska Marketing Ventures"/>
    <x v="0"/>
    <x v="0"/>
    <x v="0"/>
    <x v="2"/>
    <n v="27761"/>
    <x v="60"/>
    <x v="1"/>
    <x v="1"/>
    <x v="0"/>
    <x v="0"/>
    <x v="0"/>
    <n v="2.3424999999999998"/>
    <s v="TMVWTC01"/>
    <x v="4"/>
    <x v="13"/>
    <x v="1"/>
    <x v="0"/>
    <x v="0"/>
    <n v="96001395"/>
    <n v="1015601"/>
    <n v="208"/>
    <n v="37133.875"/>
    <n v="37133.875"/>
  </r>
  <r>
    <n v="1782400"/>
    <d v="2001-08-29T09:28:41"/>
    <s v="Reliant Energy Services, Inc."/>
    <x v="0"/>
    <x v="0"/>
    <x v="0"/>
    <x v="2"/>
    <n v="27761"/>
    <x v="60"/>
    <x v="2"/>
    <x v="1"/>
    <x v="3"/>
    <x v="0"/>
    <x v="0"/>
    <n v="2.3374999999999999"/>
    <s v="lwilliams"/>
    <x v="4"/>
    <x v="13"/>
    <x v="1"/>
    <x v="0"/>
    <x v="0"/>
    <n v="96055225"/>
    <n v="1015676"/>
    <n v="65268"/>
    <n v="37133.875"/>
    <n v="37133.875"/>
  </r>
  <r>
    <n v="1782422"/>
    <d v="2001-08-29T09:29:27"/>
    <s v="Reliant Energy Services, Inc."/>
    <x v="0"/>
    <x v="0"/>
    <x v="0"/>
    <x v="2"/>
    <n v="27761"/>
    <x v="60"/>
    <x v="185"/>
    <x v="1"/>
    <x v="252"/>
    <x v="0"/>
    <x v="0"/>
    <n v="2.3325"/>
    <s v="lwilliams"/>
    <x v="4"/>
    <x v="13"/>
    <x v="1"/>
    <x v="0"/>
    <x v="0"/>
    <n v="96055225"/>
    <n v="1015696"/>
    <n v="65268"/>
    <n v="37133.875"/>
    <n v="37133.875"/>
  </r>
  <r>
    <n v="1782497"/>
    <d v="2001-08-29T09:32:55"/>
    <s v="Conoco Inc."/>
    <x v="0"/>
    <x v="0"/>
    <x v="0"/>
    <x v="2"/>
    <n v="27761"/>
    <x v="60"/>
    <x v="1"/>
    <x v="1"/>
    <x v="0"/>
    <x v="0"/>
    <x v="0"/>
    <n v="2.3475000000000001"/>
    <s v="bradking1"/>
    <x v="4"/>
    <x v="13"/>
    <x v="1"/>
    <x v="0"/>
    <x v="0"/>
    <n v="96028867"/>
    <n v="1015752"/>
    <n v="3497"/>
    <n v="37133.875"/>
    <n v="37133.875"/>
  </r>
  <r>
    <n v="1782564"/>
    <d v="2001-08-29T09:35:42"/>
    <s v="Tenaska Marketing Ventures"/>
    <x v="0"/>
    <x v="0"/>
    <x v="0"/>
    <x v="2"/>
    <n v="27761"/>
    <x v="60"/>
    <x v="2"/>
    <x v="1"/>
    <x v="3"/>
    <x v="0"/>
    <x v="0"/>
    <n v="2.3525"/>
    <s v="TMVWTC01"/>
    <x v="4"/>
    <x v="13"/>
    <x v="1"/>
    <x v="0"/>
    <x v="0"/>
    <n v="96001395"/>
    <n v="1015794"/>
    <n v="208"/>
    <n v="37133.875"/>
    <n v="37133.875"/>
  </r>
  <r>
    <n v="1782582"/>
    <d v="2001-08-29T09:36:55"/>
    <s v="Conoco Inc."/>
    <x v="0"/>
    <x v="0"/>
    <x v="0"/>
    <x v="2"/>
    <n v="27761"/>
    <x v="60"/>
    <x v="2"/>
    <x v="1"/>
    <x v="3"/>
    <x v="0"/>
    <x v="0"/>
    <n v="2.3525"/>
    <s v="bradking1"/>
    <x v="4"/>
    <x v="13"/>
    <x v="1"/>
    <x v="0"/>
    <x v="0"/>
    <n v="96028867"/>
    <n v="1015803"/>
    <n v="3497"/>
    <n v="37133.875"/>
    <n v="37133.875"/>
  </r>
  <r>
    <n v="1782904"/>
    <d v="2001-08-29T09:49:54"/>
    <s v="Tenaska Marketing Ventures"/>
    <x v="0"/>
    <x v="0"/>
    <x v="0"/>
    <x v="2"/>
    <n v="27761"/>
    <x v="60"/>
    <x v="1"/>
    <x v="1"/>
    <x v="0"/>
    <x v="0"/>
    <x v="0"/>
    <n v="2.38"/>
    <s v="TMVWTC01"/>
    <x v="4"/>
    <x v="13"/>
    <x v="1"/>
    <x v="0"/>
    <x v="0"/>
    <n v="96001395"/>
    <n v="1015992"/>
    <n v="208"/>
    <n v="37133.875"/>
    <n v="37133.875"/>
  </r>
  <r>
    <n v="1782946"/>
    <d v="2001-08-29T09:51:52"/>
    <s v="Aquila Energy Marketing Corporation"/>
    <x v="0"/>
    <x v="0"/>
    <x v="0"/>
    <x v="2"/>
    <n v="27761"/>
    <x v="60"/>
    <x v="2"/>
    <x v="1"/>
    <x v="3"/>
    <x v="0"/>
    <x v="0"/>
    <n v="2.4"/>
    <s v="KOTULSKI"/>
    <x v="4"/>
    <x v="13"/>
    <x v="1"/>
    <x v="0"/>
    <x v="0"/>
    <n v="96000574"/>
    <n v="1016026"/>
    <n v="18"/>
    <n v="37133.875"/>
    <n v="37133.875"/>
  </r>
  <r>
    <n v="1782957"/>
    <d v="2001-08-29T09:52:15"/>
    <s v="Conoco Inc."/>
    <x v="0"/>
    <x v="0"/>
    <x v="0"/>
    <x v="2"/>
    <n v="27761"/>
    <x v="60"/>
    <x v="1"/>
    <x v="1"/>
    <x v="0"/>
    <x v="0"/>
    <x v="0"/>
    <n v="2.4"/>
    <s v="bradking1"/>
    <x v="4"/>
    <x v="13"/>
    <x v="1"/>
    <x v="0"/>
    <x v="0"/>
    <n v="96028867"/>
    <n v="1016034"/>
    <n v="3497"/>
    <n v="37133.875"/>
    <n v="37133.875"/>
  </r>
  <r>
    <n v="1782965"/>
    <d v="2001-08-29T09:52:33"/>
    <s v="Marathon Oil Company"/>
    <x v="0"/>
    <x v="0"/>
    <x v="0"/>
    <x v="2"/>
    <n v="27761"/>
    <x v="60"/>
    <x v="295"/>
    <x v="1"/>
    <x v="332"/>
    <x v="0"/>
    <x v="0"/>
    <n v="2.4"/>
    <s v="ENRONCAT"/>
    <x v="4"/>
    <x v="13"/>
    <x v="1"/>
    <x v="0"/>
    <x v="0"/>
    <n v="96028944"/>
    <n v="1016038"/>
    <n v="2094"/>
    <n v="37133.875"/>
    <n v="37133.875"/>
  </r>
  <r>
    <n v="1783003"/>
    <d v="2001-08-29T09:54:07"/>
    <s v="Conoco Inc."/>
    <x v="0"/>
    <x v="0"/>
    <x v="0"/>
    <x v="2"/>
    <n v="27761"/>
    <x v="60"/>
    <x v="2"/>
    <x v="1"/>
    <x v="3"/>
    <x v="0"/>
    <x v="0"/>
    <n v="2.4"/>
    <s v="bradking1"/>
    <x v="4"/>
    <x v="13"/>
    <x v="1"/>
    <x v="0"/>
    <x v="0"/>
    <n v="96028867"/>
    <n v="1016067"/>
    <n v="3497"/>
    <n v="37133.875"/>
    <n v="37133.875"/>
  </r>
  <r>
    <n v="1783040"/>
    <d v="2001-08-29T09:55:40"/>
    <s v="Aquila Energy Marketing Corporation"/>
    <x v="0"/>
    <x v="0"/>
    <x v="0"/>
    <x v="2"/>
    <n v="27761"/>
    <x v="60"/>
    <x v="12"/>
    <x v="1"/>
    <x v="14"/>
    <x v="0"/>
    <x v="0"/>
    <n v="2.41"/>
    <s v="KOTULSKI"/>
    <x v="4"/>
    <x v="13"/>
    <x v="1"/>
    <x v="0"/>
    <x v="0"/>
    <n v="96000574"/>
    <n v="1016094"/>
    <n v="18"/>
    <n v="37133.875"/>
    <n v="37133.875"/>
  </r>
  <r>
    <n v="1783150"/>
    <d v="2001-08-29T10:01:48"/>
    <s v="Aquila Energy Marketing Corporation"/>
    <x v="0"/>
    <x v="0"/>
    <x v="0"/>
    <x v="2"/>
    <n v="27761"/>
    <x v="60"/>
    <x v="296"/>
    <x v="1"/>
    <x v="430"/>
    <x v="0"/>
    <x v="0"/>
    <n v="2.4500000000000002"/>
    <s v="BIGDADDY"/>
    <x v="4"/>
    <x v="13"/>
    <x v="1"/>
    <x v="0"/>
    <x v="0"/>
    <n v="96000574"/>
    <n v="1016165"/>
    <n v="18"/>
    <n v="37133.875"/>
    <n v="37133.875"/>
  </r>
  <r>
    <n v="1789308"/>
    <d v="2001-08-30T07:42:32"/>
    <s v="AEP Energy Services, Inc."/>
    <x v="0"/>
    <x v="0"/>
    <x v="0"/>
    <x v="2"/>
    <n v="27761"/>
    <x v="60"/>
    <x v="1"/>
    <x v="1"/>
    <x v="0"/>
    <x v="0"/>
    <x v="0"/>
    <n v="2.37"/>
    <s v="aepes216"/>
    <x v="4"/>
    <x v="13"/>
    <x v="1"/>
    <x v="0"/>
    <x v="0"/>
    <n v="96028815"/>
    <n v="1017649"/>
    <n v="57399"/>
    <n v="37134"/>
    <n v="37134"/>
  </r>
  <r>
    <n v="1789327"/>
    <d v="2001-08-30T07:43:48"/>
    <s v="Conoco Inc."/>
    <x v="0"/>
    <x v="0"/>
    <x v="0"/>
    <x v="2"/>
    <n v="27761"/>
    <x v="60"/>
    <x v="1"/>
    <x v="1"/>
    <x v="0"/>
    <x v="0"/>
    <x v="0"/>
    <n v="2.3650000000000002"/>
    <s v="bradking1"/>
    <x v="4"/>
    <x v="13"/>
    <x v="1"/>
    <x v="0"/>
    <x v="0"/>
    <n v="96028867"/>
    <n v="1017653"/>
    <n v="3497"/>
    <n v="37134"/>
    <n v="37134"/>
  </r>
  <r>
    <n v="1789522"/>
    <d v="2001-08-30T07:58:08"/>
    <s v="Mirant Americas Energy Marketing, L.P."/>
    <x v="0"/>
    <x v="0"/>
    <x v="0"/>
    <x v="2"/>
    <n v="27761"/>
    <x v="60"/>
    <x v="1"/>
    <x v="1"/>
    <x v="0"/>
    <x v="0"/>
    <x v="0"/>
    <n v="2.36"/>
    <s v="ddecima1"/>
    <x v="4"/>
    <x v="13"/>
    <x v="1"/>
    <x v="0"/>
    <x v="0"/>
    <n v="96029028"/>
    <n v="1019441"/>
    <n v="56264"/>
    <n v="37134"/>
    <n v="37134"/>
  </r>
  <r>
    <n v="1789622"/>
    <d v="2001-08-30T08:02:57"/>
    <s v="J. Aron &amp; Company"/>
    <x v="0"/>
    <x v="0"/>
    <x v="0"/>
    <x v="2"/>
    <n v="27761"/>
    <x v="60"/>
    <x v="2"/>
    <x v="1"/>
    <x v="3"/>
    <x v="0"/>
    <x v="0"/>
    <n v="2.355"/>
    <s v="ritanagle"/>
    <x v="4"/>
    <x v="13"/>
    <x v="1"/>
    <x v="0"/>
    <x v="0"/>
    <m/>
    <n v="1019412"/>
    <n v="120"/>
    <n v="37134"/>
    <n v="37134"/>
  </r>
  <r>
    <n v="1789638"/>
    <d v="2001-08-30T08:03:32"/>
    <s v="J. Aron &amp; Company"/>
    <x v="0"/>
    <x v="0"/>
    <x v="0"/>
    <x v="2"/>
    <n v="27761"/>
    <x v="60"/>
    <x v="1"/>
    <x v="1"/>
    <x v="0"/>
    <x v="0"/>
    <x v="0"/>
    <n v="2.3450000000000002"/>
    <s v="ritanagle"/>
    <x v="4"/>
    <x v="13"/>
    <x v="1"/>
    <x v="0"/>
    <x v="0"/>
    <m/>
    <n v="1019417"/>
    <n v="120"/>
    <n v="37134"/>
    <n v="37134"/>
  </r>
  <r>
    <n v="1789684"/>
    <d v="2001-08-30T08:05:12"/>
    <s v="Marathon Oil Company"/>
    <x v="0"/>
    <x v="0"/>
    <x v="0"/>
    <x v="2"/>
    <n v="27761"/>
    <x v="60"/>
    <x v="0"/>
    <x v="0"/>
    <x v="0"/>
    <x v="0"/>
    <x v="0"/>
    <n v="2.3450000000000002"/>
    <s v="ENRONCAT"/>
    <x v="4"/>
    <x v="13"/>
    <x v="1"/>
    <x v="0"/>
    <x v="0"/>
    <n v="96028944"/>
    <n v="1019393"/>
    <n v="2094"/>
    <n v="37134"/>
    <n v="37134"/>
  </r>
  <r>
    <n v="1789881"/>
    <d v="2001-08-30T08:11:42"/>
    <s v="El Paso Merchant Energy, L.P."/>
    <x v="0"/>
    <x v="0"/>
    <x v="0"/>
    <x v="2"/>
    <n v="27761"/>
    <x v="60"/>
    <x v="2"/>
    <x v="1"/>
    <x v="3"/>
    <x v="0"/>
    <x v="0"/>
    <n v="2.34"/>
    <s v="EPMELPrdm"/>
    <x v="4"/>
    <x v="13"/>
    <x v="1"/>
    <x v="0"/>
    <x v="0"/>
    <n v="96016460"/>
    <n v="1019341"/>
    <n v="53350"/>
    <n v="37134"/>
    <n v="37134"/>
  </r>
  <r>
    <n v="1789897"/>
    <d v="2001-08-30T08:12:12"/>
    <s v="Cook Inlet Energy Supply L.L.C."/>
    <x v="0"/>
    <x v="0"/>
    <x v="0"/>
    <x v="2"/>
    <n v="27761"/>
    <x v="60"/>
    <x v="0"/>
    <x v="0"/>
    <x v="0"/>
    <x v="0"/>
    <x v="0"/>
    <n v="2.3450000000000002"/>
    <s v="WESTDESK2"/>
    <x v="4"/>
    <x v="13"/>
    <x v="1"/>
    <x v="1"/>
    <x v="0"/>
    <n v="96035616"/>
    <n v="1019327"/>
    <n v="11170"/>
    <n v="37134"/>
    <n v="37134"/>
  </r>
  <r>
    <n v="1789899"/>
    <d v="2001-08-30T08:12:14"/>
    <s v="Marathon Oil Company"/>
    <x v="0"/>
    <x v="0"/>
    <x v="0"/>
    <x v="2"/>
    <n v="27761"/>
    <x v="60"/>
    <x v="0"/>
    <x v="173"/>
    <x v="199"/>
    <x v="0"/>
    <x v="0"/>
    <n v="2.3450000000000002"/>
    <s v="ENRONCAT"/>
    <x v="4"/>
    <x v="13"/>
    <x v="1"/>
    <x v="0"/>
    <x v="0"/>
    <n v="96028944"/>
    <n v="1019328"/>
    <n v="2094"/>
    <n v="37134"/>
    <n v="37134"/>
  </r>
  <r>
    <n v="1789923"/>
    <d v="2001-08-30T08:13:18"/>
    <s v="Mirant Americas Energy Marketing, L.P."/>
    <x v="0"/>
    <x v="0"/>
    <x v="0"/>
    <x v="2"/>
    <n v="27761"/>
    <x v="60"/>
    <x v="1"/>
    <x v="1"/>
    <x v="0"/>
    <x v="0"/>
    <x v="0"/>
    <n v="2.335"/>
    <s v="ddecima1"/>
    <x v="4"/>
    <x v="13"/>
    <x v="1"/>
    <x v="0"/>
    <x v="0"/>
    <n v="96029028"/>
    <n v="1019320"/>
    <n v="56264"/>
    <n v="37134"/>
    <n v="37134"/>
  </r>
  <r>
    <n v="1790013"/>
    <d v="2001-08-30T08:16:19"/>
    <s v="Mirant Americas Energy Marketing, L.P."/>
    <x v="0"/>
    <x v="0"/>
    <x v="0"/>
    <x v="2"/>
    <n v="27761"/>
    <x v="60"/>
    <x v="1"/>
    <x v="1"/>
    <x v="0"/>
    <x v="0"/>
    <x v="0"/>
    <n v="2.335"/>
    <s v="ddecima1"/>
    <x v="4"/>
    <x v="13"/>
    <x v="1"/>
    <x v="0"/>
    <x v="0"/>
    <n v="96029028"/>
    <n v="1019279"/>
    <n v="56264"/>
    <n v="37134"/>
    <n v="37134"/>
  </r>
  <r>
    <n v="1790106"/>
    <d v="2001-08-30T08:18:33"/>
    <s v="Tenaska Marketing Ventures"/>
    <x v="0"/>
    <x v="0"/>
    <x v="0"/>
    <x v="2"/>
    <n v="27761"/>
    <x v="60"/>
    <x v="2"/>
    <x v="1"/>
    <x v="3"/>
    <x v="0"/>
    <x v="0"/>
    <n v="2.33"/>
    <s v="TMVWTC01"/>
    <x v="4"/>
    <x v="13"/>
    <x v="1"/>
    <x v="0"/>
    <x v="0"/>
    <n v="96001395"/>
    <n v="1019246"/>
    <n v="208"/>
    <n v="37134"/>
    <n v="37134"/>
  </r>
  <r>
    <n v="1790318"/>
    <d v="2001-08-30T08:23:04"/>
    <s v="AEP Energy Services, Inc."/>
    <x v="0"/>
    <x v="0"/>
    <x v="0"/>
    <x v="2"/>
    <n v="27761"/>
    <x v="60"/>
    <x v="1"/>
    <x v="1"/>
    <x v="0"/>
    <x v="0"/>
    <x v="0"/>
    <n v="2.3250000000000002"/>
    <s v="aepes216"/>
    <x v="4"/>
    <x v="13"/>
    <x v="1"/>
    <x v="0"/>
    <x v="0"/>
    <n v="96028815"/>
    <n v="1019142"/>
    <n v="57399"/>
    <n v="37134"/>
    <n v="37134"/>
  </r>
  <r>
    <n v="1790421"/>
    <d v="2001-08-30T08:26:11"/>
    <s v="e prime, inc."/>
    <x v="0"/>
    <x v="0"/>
    <x v="0"/>
    <x v="2"/>
    <n v="27761"/>
    <x v="60"/>
    <x v="0"/>
    <x v="0"/>
    <x v="0"/>
    <x v="0"/>
    <x v="0"/>
    <n v="2.35"/>
    <s v="EPRIME26"/>
    <x v="4"/>
    <x v="13"/>
    <x v="1"/>
    <x v="0"/>
    <x v="0"/>
    <n v="96004242"/>
    <n v="1019094"/>
    <n v="51163"/>
    <n v="37134"/>
    <n v="37134"/>
  </r>
  <r>
    <n v="1790455"/>
    <d v="2001-08-30T08:27:09"/>
    <s v="Tenaska Marketing Ventures"/>
    <x v="0"/>
    <x v="0"/>
    <x v="0"/>
    <x v="2"/>
    <n v="27761"/>
    <x v="60"/>
    <x v="2"/>
    <x v="1"/>
    <x v="3"/>
    <x v="0"/>
    <x v="0"/>
    <n v="2.35"/>
    <s v="TMVWTC01"/>
    <x v="4"/>
    <x v="13"/>
    <x v="1"/>
    <x v="0"/>
    <x v="0"/>
    <n v="96001395"/>
    <n v="1019083"/>
    <n v="208"/>
    <n v="37134"/>
    <n v="37134"/>
  </r>
  <r>
    <n v="1790541"/>
    <d v="2001-08-30T08:29:47"/>
    <s v="El Paso Merchant Energy, L.P."/>
    <x v="0"/>
    <x v="0"/>
    <x v="0"/>
    <x v="2"/>
    <n v="27761"/>
    <x v="60"/>
    <x v="1"/>
    <x v="1"/>
    <x v="0"/>
    <x v="0"/>
    <x v="0"/>
    <n v="2.355"/>
    <s v="EPMELPrdm"/>
    <x v="4"/>
    <x v="13"/>
    <x v="1"/>
    <x v="0"/>
    <x v="0"/>
    <n v="96016460"/>
    <n v="1019023"/>
    <n v="53350"/>
    <n v="37134"/>
    <n v="37134"/>
  </r>
  <r>
    <n v="1790547"/>
    <d v="2001-08-30T08:29:53"/>
    <s v="El Paso Merchant Energy, L.P."/>
    <x v="0"/>
    <x v="0"/>
    <x v="0"/>
    <x v="2"/>
    <n v="27761"/>
    <x v="60"/>
    <x v="3"/>
    <x v="1"/>
    <x v="4"/>
    <x v="0"/>
    <x v="0"/>
    <n v="2.35"/>
    <s v="EPMELPrdm"/>
    <x v="4"/>
    <x v="13"/>
    <x v="1"/>
    <x v="0"/>
    <x v="0"/>
    <n v="96016460"/>
    <n v="1019017"/>
    <n v="53350"/>
    <n v="37134"/>
    <n v="37134"/>
  </r>
  <r>
    <n v="1790697"/>
    <d v="2001-08-30T08:32:11"/>
    <s v="USGT/Aquila, L.P."/>
    <x v="0"/>
    <x v="0"/>
    <x v="0"/>
    <x v="2"/>
    <n v="27761"/>
    <x v="60"/>
    <x v="0"/>
    <x v="5"/>
    <x v="4"/>
    <x v="0"/>
    <x v="0"/>
    <n v="2.355"/>
    <s v="cindybisho"/>
    <x v="4"/>
    <x v="13"/>
    <x v="1"/>
    <x v="0"/>
    <x v="0"/>
    <m/>
    <n v="1018970"/>
    <n v="76789"/>
    <n v="37134"/>
    <n v="37134"/>
  </r>
  <r>
    <n v="1790713"/>
    <d v="2001-08-30T08:32:20"/>
    <s v="Aquila Energy Marketing Corporation"/>
    <x v="0"/>
    <x v="0"/>
    <x v="0"/>
    <x v="2"/>
    <n v="27761"/>
    <x v="60"/>
    <x v="1"/>
    <x v="1"/>
    <x v="0"/>
    <x v="0"/>
    <x v="0"/>
    <n v="2.35"/>
    <s v="KOTULSKI"/>
    <x v="4"/>
    <x v="13"/>
    <x v="1"/>
    <x v="0"/>
    <x v="0"/>
    <n v="96000574"/>
    <n v="1018947"/>
    <n v="18"/>
    <n v="37134"/>
    <n v="37134"/>
  </r>
  <r>
    <n v="1790725"/>
    <d v="2001-08-30T08:32:37"/>
    <s v="Conoco Inc."/>
    <x v="0"/>
    <x v="0"/>
    <x v="0"/>
    <x v="2"/>
    <n v="27761"/>
    <x v="60"/>
    <x v="2"/>
    <x v="1"/>
    <x v="3"/>
    <x v="0"/>
    <x v="0"/>
    <n v="2.35"/>
    <s v="bradking1"/>
    <x v="4"/>
    <x v="13"/>
    <x v="1"/>
    <x v="0"/>
    <x v="0"/>
    <n v="96028867"/>
    <n v="1018934"/>
    <n v="3497"/>
    <n v="37134"/>
    <n v="37134"/>
  </r>
  <r>
    <n v="1790785"/>
    <d v="2001-08-30T08:33:39"/>
    <s v="USGT/Aquila, L.P."/>
    <x v="0"/>
    <x v="0"/>
    <x v="0"/>
    <x v="2"/>
    <n v="27761"/>
    <x v="60"/>
    <x v="0"/>
    <x v="5"/>
    <x v="4"/>
    <x v="0"/>
    <x v="0"/>
    <n v="2.355"/>
    <s v="cindybisho"/>
    <x v="4"/>
    <x v="13"/>
    <x v="1"/>
    <x v="0"/>
    <x v="0"/>
    <m/>
    <n v="1018907"/>
    <n v="76789"/>
    <n v="37134"/>
    <n v="37134"/>
  </r>
  <r>
    <n v="1790824"/>
    <d v="2001-08-30T08:34:22"/>
    <s v="e prime, inc."/>
    <x v="0"/>
    <x v="0"/>
    <x v="0"/>
    <x v="2"/>
    <n v="27761"/>
    <x v="60"/>
    <x v="0"/>
    <x v="0"/>
    <x v="0"/>
    <x v="0"/>
    <x v="0"/>
    <n v="2.36"/>
    <s v="EPRIME26"/>
    <x v="4"/>
    <x v="13"/>
    <x v="1"/>
    <x v="0"/>
    <x v="0"/>
    <n v="96004242"/>
    <n v="1018895"/>
    <n v="51163"/>
    <n v="37134"/>
    <n v="37134"/>
  </r>
  <r>
    <n v="1790934"/>
    <d v="2001-08-30T08:36:28"/>
    <s v="Southern California Gas Company"/>
    <x v="0"/>
    <x v="0"/>
    <x v="0"/>
    <x v="2"/>
    <n v="27761"/>
    <x v="60"/>
    <x v="0"/>
    <x v="4"/>
    <x v="3"/>
    <x v="0"/>
    <x v="0"/>
    <n v="2.36"/>
    <s v="HEMMERLY"/>
    <x v="4"/>
    <x v="13"/>
    <x v="1"/>
    <x v="0"/>
    <x v="0"/>
    <n v="96013277"/>
    <n v="1018852"/>
    <n v="2872"/>
    <n v="37134"/>
    <n v="37134"/>
  </r>
  <r>
    <n v="1790944"/>
    <d v="2001-08-30T08:36:41"/>
    <s v="Dynegy Marketing and Trade"/>
    <x v="0"/>
    <x v="0"/>
    <x v="0"/>
    <x v="2"/>
    <n v="27761"/>
    <x v="60"/>
    <x v="3"/>
    <x v="1"/>
    <x v="4"/>
    <x v="0"/>
    <x v="0"/>
    <n v="2.355"/>
    <s v="FLOYDS14"/>
    <x v="4"/>
    <x v="13"/>
    <x v="1"/>
    <x v="0"/>
    <x v="0"/>
    <n v="96001003"/>
    <n v="1018844"/>
    <n v="61981"/>
    <n v="37134"/>
    <n v="37134"/>
  </r>
  <r>
    <n v="1790959"/>
    <d v="2001-08-30T08:37:06"/>
    <s v="Southern California Gas Company"/>
    <x v="0"/>
    <x v="0"/>
    <x v="0"/>
    <x v="2"/>
    <n v="27761"/>
    <x v="60"/>
    <x v="0"/>
    <x v="5"/>
    <x v="4"/>
    <x v="0"/>
    <x v="0"/>
    <n v="2.36"/>
    <s v="HEMMERLY"/>
    <x v="4"/>
    <x v="13"/>
    <x v="1"/>
    <x v="0"/>
    <x v="0"/>
    <n v="96013277"/>
    <n v="1018837"/>
    <n v="2872"/>
    <n v="37134"/>
    <n v="37134"/>
  </r>
  <r>
    <n v="1790974"/>
    <d v="2001-08-30T08:37:23"/>
    <s v="USGT/Aquila, L.P."/>
    <x v="0"/>
    <x v="0"/>
    <x v="0"/>
    <x v="2"/>
    <n v="27761"/>
    <x v="60"/>
    <x v="0"/>
    <x v="5"/>
    <x v="4"/>
    <x v="0"/>
    <x v="0"/>
    <n v="2.3650000000000002"/>
    <s v="cindybisho"/>
    <x v="4"/>
    <x v="13"/>
    <x v="1"/>
    <x v="0"/>
    <x v="0"/>
    <m/>
    <n v="1018835"/>
    <n v="76789"/>
    <n v="37134"/>
    <n v="37134"/>
  </r>
  <r>
    <n v="1790998"/>
    <d v="2001-08-30T08:38:09"/>
    <s v="Aquila Energy Marketing Corporation"/>
    <x v="0"/>
    <x v="0"/>
    <x v="0"/>
    <x v="2"/>
    <n v="27761"/>
    <x v="60"/>
    <x v="1"/>
    <x v="1"/>
    <x v="0"/>
    <x v="0"/>
    <x v="0"/>
    <n v="2.3650000000000002"/>
    <s v="KOTULSKI"/>
    <x v="4"/>
    <x v="13"/>
    <x v="1"/>
    <x v="0"/>
    <x v="0"/>
    <n v="96000574"/>
    <n v="1018827"/>
    <n v="18"/>
    <n v="37134"/>
    <n v="37134"/>
  </r>
  <r>
    <n v="1791002"/>
    <d v="2001-08-30T08:38:14"/>
    <s v="Dynegy Marketing and Trade"/>
    <x v="0"/>
    <x v="0"/>
    <x v="0"/>
    <x v="2"/>
    <n v="27761"/>
    <x v="60"/>
    <x v="2"/>
    <x v="1"/>
    <x v="3"/>
    <x v="0"/>
    <x v="0"/>
    <n v="2.3650000000000002"/>
    <s v="FLOYDS14"/>
    <x v="4"/>
    <x v="13"/>
    <x v="1"/>
    <x v="0"/>
    <x v="0"/>
    <n v="96001003"/>
    <n v="1018826"/>
    <n v="61981"/>
    <n v="37134"/>
    <n v="37134"/>
  </r>
  <r>
    <n v="1791015"/>
    <d v="2001-08-30T08:38:45"/>
    <s v="Southern California Gas Company"/>
    <x v="0"/>
    <x v="0"/>
    <x v="0"/>
    <x v="2"/>
    <n v="27761"/>
    <x v="60"/>
    <x v="0"/>
    <x v="5"/>
    <x v="4"/>
    <x v="0"/>
    <x v="0"/>
    <n v="2.3650000000000002"/>
    <s v="HEMMERLY"/>
    <x v="4"/>
    <x v="13"/>
    <x v="1"/>
    <x v="0"/>
    <x v="0"/>
    <n v="96013277"/>
    <n v="1018810"/>
    <n v="2872"/>
    <n v="37134"/>
    <n v="37134"/>
  </r>
  <r>
    <n v="1791043"/>
    <d v="2001-08-30T08:39:30"/>
    <s v="Mirant Americas Energy Marketing, L.P."/>
    <x v="0"/>
    <x v="0"/>
    <x v="0"/>
    <x v="2"/>
    <n v="27761"/>
    <x v="60"/>
    <x v="3"/>
    <x v="1"/>
    <x v="4"/>
    <x v="0"/>
    <x v="0"/>
    <n v="2.3650000000000002"/>
    <s v="ddecima1"/>
    <x v="4"/>
    <x v="13"/>
    <x v="1"/>
    <x v="0"/>
    <x v="0"/>
    <n v="96029028"/>
    <n v="1017915"/>
    <n v="56264"/>
    <n v="37134"/>
    <n v="37134"/>
  </r>
  <r>
    <n v="1791064"/>
    <d v="2001-08-30T08:40:01"/>
    <s v="e prime, inc."/>
    <x v="0"/>
    <x v="0"/>
    <x v="0"/>
    <x v="2"/>
    <n v="27761"/>
    <x v="60"/>
    <x v="0"/>
    <x v="0"/>
    <x v="0"/>
    <x v="0"/>
    <x v="0"/>
    <n v="2.37"/>
    <s v="EPRIME26"/>
    <x v="4"/>
    <x v="13"/>
    <x v="1"/>
    <x v="0"/>
    <x v="0"/>
    <n v="96004242"/>
    <n v="1017899"/>
    <n v="51163"/>
    <n v="37134"/>
    <n v="37134"/>
  </r>
  <r>
    <n v="1791070"/>
    <d v="2001-08-30T08:40:06"/>
    <s v="Tenaska Marketing Ventures"/>
    <x v="0"/>
    <x v="0"/>
    <x v="0"/>
    <x v="2"/>
    <n v="27761"/>
    <x v="60"/>
    <x v="2"/>
    <x v="1"/>
    <x v="3"/>
    <x v="0"/>
    <x v="0"/>
    <n v="2.36"/>
    <s v="TMVWTC01"/>
    <x v="4"/>
    <x v="13"/>
    <x v="1"/>
    <x v="0"/>
    <x v="0"/>
    <n v="96001395"/>
    <n v="1017893"/>
    <n v="208"/>
    <n v="37134"/>
    <n v="37134"/>
  </r>
  <r>
    <n v="1791073"/>
    <d v="2001-08-30T08:40:12"/>
    <s v="AEP Energy Services, Inc."/>
    <x v="0"/>
    <x v="0"/>
    <x v="0"/>
    <x v="2"/>
    <n v="27761"/>
    <x v="60"/>
    <x v="1"/>
    <x v="1"/>
    <x v="0"/>
    <x v="0"/>
    <x v="0"/>
    <n v="2.36"/>
    <s v="aepes216"/>
    <x v="4"/>
    <x v="13"/>
    <x v="1"/>
    <x v="0"/>
    <x v="0"/>
    <n v="96028815"/>
    <n v="1017891"/>
    <n v="57399"/>
    <n v="37134"/>
    <n v="37134"/>
  </r>
  <r>
    <n v="1791121"/>
    <d v="2001-08-30T08:41:17"/>
    <s v="El Paso Merchant Energy, L.P."/>
    <x v="0"/>
    <x v="0"/>
    <x v="0"/>
    <x v="2"/>
    <n v="27761"/>
    <x v="60"/>
    <x v="0"/>
    <x v="4"/>
    <x v="3"/>
    <x v="0"/>
    <x v="0"/>
    <n v="2.3450000000000002"/>
    <s v="EPMELPrdm"/>
    <x v="4"/>
    <x v="13"/>
    <x v="1"/>
    <x v="0"/>
    <x v="0"/>
    <n v="96016460"/>
    <n v="1017888"/>
    <n v="53350"/>
    <n v="37134"/>
    <n v="37134"/>
  </r>
  <r>
    <n v="1791151"/>
    <d v="2001-08-30T08:41:40"/>
    <s v="Southern California Gas Company"/>
    <x v="0"/>
    <x v="0"/>
    <x v="0"/>
    <x v="2"/>
    <n v="27761"/>
    <x v="60"/>
    <x v="0"/>
    <x v="4"/>
    <x v="3"/>
    <x v="0"/>
    <x v="0"/>
    <n v="2.3450000000000002"/>
    <s v="HEMMERLY"/>
    <x v="4"/>
    <x v="13"/>
    <x v="1"/>
    <x v="0"/>
    <x v="0"/>
    <n v="96013277"/>
    <n v="1017856"/>
    <n v="2872"/>
    <n v="37134"/>
    <n v="37134"/>
  </r>
  <r>
    <n v="1791245"/>
    <d v="2001-08-30T08:43:39"/>
    <s v="Tenaska Marketing Ventures"/>
    <x v="0"/>
    <x v="0"/>
    <x v="0"/>
    <x v="2"/>
    <n v="27761"/>
    <x v="60"/>
    <x v="2"/>
    <x v="1"/>
    <x v="3"/>
    <x v="0"/>
    <x v="0"/>
    <n v="2.34"/>
    <s v="TMVWTC01"/>
    <x v="4"/>
    <x v="13"/>
    <x v="1"/>
    <x v="0"/>
    <x v="0"/>
    <n v="96001395"/>
    <n v="1017812"/>
    <n v="208"/>
    <n v="37134"/>
    <n v="37134"/>
  </r>
  <r>
    <n v="1791305"/>
    <d v="2001-08-30T08:45:18"/>
    <s v="Occidental Energy Marketing, Inc."/>
    <x v="0"/>
    <x v="0"/>
    <x v="0"/>
    <x v="2"/>
    <n v="27761"/>
    <x v="60"/>
    <x v="254"/>
    <x v="1"/>
    <x v="367"/>
    <x v="0"/>
    <x v="0"/>
    <n v="2.34"/>
    <s v="MikeBucher"/>
    <x v="4"/>
    <x v="13"/>
    <x v="1"/>
    <x v="0"/>
    <x v="0"/>
    <n v="96016891"/>
    <n v="1017769"/>
    <n v="63665"/>
    <n v="37134"/>
    <n v="37134"/>
  </r>
  <r>
    <n v="1791338"/>
    <d v="2001-08-30T08:46:11"/>
    <s v="Southern California Gas Company"/>
    <x v="0"/>
    <x v="0"/>
    <x v="0"/>
    <x v="2"/>
    <n v="27761"/>
    <x v="60"/>
    <x v="0"/>
    <x v="4"/>
    <x v="3"/>
    <x v="0"/>
    <x v="0"/>
    <n v="2.3450000000000002"/>
    <s v="HEMMERLY"/>
    <x v="4"/>
    <x v="13"/>
    <x v="1"/>
    <x v="0"/>
    <x v="0"/>
    <n v="96013277"/>
    <n v="1017748"/>
    <n v="2872"/>
    <n v="37134"/>
    <n v="37134"/>
  </r>
  <r>
    <n v="1791345"/>
    <d v="2001-08-30T08:46:24"/>
    <s v="Mirant Americas Energy Marketing, L.P."/>
    <x v="0"/>
    <x v="0"/>
    <x v="0"/>
    <x v="2"/>
    <n v="27761"/>
    <x v="60"/>
    <x v="185"/>
    <x v="1"/>
    <x v="252"/>
    <x v="0"/>
    <x v="0"/>
    <n v="2.34"/>
    <s v="ddecima1"/>
    <x v="4"/>
    <x v="13"/>
    <x v="1"/>
    <x v="0"/>
    <x v="0"/>
    <n v="96029028"/>
    <n v="1017744"/>
    <n v="56264"/>
    <n v="37134"/>
    <n v="37134"/>
  </r>
  <r>
    <n v="1791365"/>
    <d v="2001-08-30T08:46:47"/>
    <s v="Mirant Americas Energy Marketing, L.P."/>
    <x v="0"/>
    <x v="0"/>
    <x v="0"/>
    <x v="2"/>
    <n v="27761"/>
    <x v="60"/>
    <x v="1"/>
    <x v="1"/>
    <x v="0"/>
    <x v="0"/>
    <x v="0"/>
    <n v="2.3424999999999998"/>
    <s v="ddecima1"/>
    <x v="4"/>
    <x v="13"/>
    <x v="1"/>
    <x v="0"/>
    <x v="0"/>
    <n v="96029028"/>
    <n v="1017733"/>
    <n v="56264"/>
    <n v="37134"/>
    <n v="37134"/>
  </r>
  <r>
    <n v="1791383"/>
    <d v="2001-08-30T08:47:12"/>
    <s v="USGT/Aquila, L.P."/>
    <x v="0"/>
    <x v="0"/>
    <x v="0"/>
    <x v="2"/>
    <n v="27761"/>
    <x v="60"/>
    <x v="0"/>
    <x v="4"/>
    <x v="3"/>
    <x v="0"/>
    <x v="0"/>
    <n v="2.3475000000000001"/>
    <s v="cindybisho"/>
    <x v="4"/>
    <x v="13"/>
    <x v="1"/>
    <x v="0"/>
    <x v="0"/>
    <m/>
    <n v="1017712"/>
    <n v="76789"/>
    <n v="37134"/>
    <n v="37134"/>
  </r>
  <r>
    <n v="1791417"/>
    <d v="2001-08-30T08:48:01"/>
    <s v="Duke Energy Trading and Marketing, L.L.C."/>
    <x v="0"/>
    <x v="0"/>
    <x v="0"/>
    <x v="2"/>
    <n v="27761"/>
    <x v="60"/>
    <x v="0"/>
    <x v="2"/>
    <x v="1"/>
    <x v="0"/>
    <x v="0"/>
    <n v="2.3475000000000001"/>
    <s v="MIKELARSEN"/>
    <x v="4"/>
    <x v="13"/>
    <x v="1"/>
    <x v="0"/>
    <x v="0"/>
    <n v="96056503"/>
    <n v="1017698"/>
    <n v="54979"/>
    <n v="37134"/>
    <n v="37134"/>
  </r>
  <r>
    <n v="1791508"/>
    <d v="2001-08-30T08:50:35"/>
    <s v="AEP Energy Services, Inc."/>
    <x v="0"/>
    <x v="0"/>
    <x v="0"/>
    <x v="2"/>
    <n v="27761"/>
    <x v="60"/>
    <x v="0"/>
    <x v="112"/>
    <x v="271"/>
    <x v="0"/>
    <x v="0"/>
    <n v="2.3475000000000001"/>
    <s v="aepes216"/>
    <x v="4"/>
    <x v="13"/>
    <x v="1"/>
    <x v="0"/>
    <x v="0"/>
    <n v="96028815"/>
    <n v="1018789"/>
    <n v="57399"/>
    <n v="37134"/>
    <n v="37134"/>
  </r>
  <r>
    <n v="1791764"/>
    <d v="2001-08-30T08:55:52"/>
    <s v="Southern California Gas Company"/>
    <x v="0"/>
    <x v="0"/>
    <x v="0"/>
    <x v="2"/>
    <n v="27761"/>
    <x v="60"/>
    <x v="0"/>
    <x v="100"/>
    <x v="252"/>
    <x v="0"/>
    <x v="0"/>
    <n v="2.3525"/>
    <s v="HEMMERLY"/>
    <x v="4"/>
    <x v="13"/>
    <x v="1"/>
    <x v="0"/>
    <x v="0"/>
    <n v="96013277"/>
    <n v="1018651"/>
    <n v="2872"/>
    <n v="37134"/>
    <n v="37134"/>
  </r>
  <r>
    <n v="1791851"/>
    <d v="2001-08-30T08:57:51"/>
    <s v="Aquila Energy Marketing Corporation"/>
    <x v="0"/>
    <x v="0"/>
    <x v="0"/>
    <x v="2"/>
    <n v="27761"/>
    <x v="60"/>
    <x v="1"/>
    <x v="1"/>
    <x v="0"/>
    <x v="0"/>
    <x v="0"/>
    <n v="2.35"/>
    <s v="KOTULSKI"/>
    <x v="4"/>
    <x v="13"/>
    <x v="1"/>
    <x v="0"/>
    <x v="0"/>
    <n v="96000574"/>
    <n v="1018603"/>
    <n v="18"/>
    <n v="37134"/>
    <n v="37134"/>
  </r>
  <r>
    <n v="1791871"/>
    <d v="2001-08-30T08:58:06"/>
    <s v="AEP Energy Services, Inc."/>
    <x v="0"/>
    <x v="0"/>
    <x v="0"/>
    <x v="2"/>
    <n v="27761"/>
    <x v="60"/>
    <x v="3"/>
    <x v="1"/>
    <x v="4"/>
    <x v="0"/>
    <x v="0"/>
    <n v="2.35"/>
    <s v="aepes216"/>
    <x v="4"/>
    <x v="13"/>
    <x v="1"/>
    <x v="0"/>
    <x v="0"/>
    <n v="96028815"/>
    <n v="1018613"/>
    <n v="57399"/>
    <n v="37134"/>
    <n v="37134"/>
  </r>
  <r>
    <n v="1791986"/>
    <d v="2001-08-30T09:01:39"/>
    <s v="Dynegy Marketing and Trade"/>
    <x v="0"/>
    <x v="0"/>
    <x v="0"/>
    <x v="2"/>
    <n v="27761"/>
    <x v="60"/>
    <x v="238"/>
    <x v="1"/>
    <x v="271"/>
    <x v="0"/>
    <x v="0"/>
    <n v="2.3475000000000001"/>
    <s v="FLOYDS14"/>
    <x v="4"/>
    <x v="13"/>
    <x v="1"/>
    <x v="0"/>
    <x v="0"/>
    <n v="96001003"/>
    <n v="1018555"/>
    <n v="61981"/>
    <n v="37134"/>
    <n v="37134"/>
  </r>
  <r>
    <n v="1792084"/>
    <d v="2001-08-30T09:04:58"/>
    <s v="Coral Energy Resources, L.P."/>
    <x v="0"/>
    <x v="0"/>
    <x v="0"/>
    <x v="2"/>
    <n v="27761"/>
    <x v="60"/>
    <x v="0"/>
    <x v="167"/>
    <x v="408"/>
    <x v="0"/>
    <x v="0"/>
    <n v="2.355"/>
    <s v="coraljet1"/>
    <x v="4"/>
    <x v="13"/>
    <x v="1"/>
    <x v="0"/>
    <x v="0"/>
    <n v="96010108"/>
    <n v="1018519"/>
    <n v="45515"/>
    <n v="37134"/>
    <n v="37134"/>
  </r>
  <r>
    <n v="1792170"/>
    <d v="2001-08-30T09:06:55"/>
    <s v="Conoco Inc."/>
    <x v="0"/>
    <x v="0"/>
    <x v="0"/>
    <x v="2"/>
    <n v="27761"/>
    <x v="60"/>
    <x v="1"/>
    <x v="1"/>
    <x v="0"/>
    <x v="0"/>
    <x v="0"/>
    <n v="2.35"/>
    <s v="bradking1"/>
    <x v="4"/>
    <x v="13"/>
    <x v="1"/>
    <x v="0"/>
    <x v="0"/>
    <n v="96028867"/>
    <n v="1018453"/>
    <n v="3497"/>
    <n v="37134"/>
    <n v="37134"/>
  </r>
  <r>
    <n v="1792214"/>
    <d v="2001-08-30T09:08:14"/>
    <s v="AEP Energy Services, Inc."/>
    <x v="0"/>
    <x v="0"/>
    <x v="0"/>
    <x v="2"/>
    <n v="27761"/>
    <x v="60"/>
    <x v="3"/>
    <x v="1"/>
    <x v="4"/>
    <x v="0"/>
    <x v="0"/>
    <n v="2.35"/>
    <s v="aepes216"/>
    <x v="4"/>
    <x v="13"/>
    <x v="1"/>
    <x v="0"/>
    <x v="0"/>
    <n v="96028815"/>
    <n v="1018435"/>
    <n v="57399"/>
    <n v="37134"/>
    <n v="37134"/>
  </r>
  <r>
    <n v="1792253"/>
    <d v="2001-08-30T09:09:17"/>
    <s v="Duke Energy Field Services Marketing, LLC"/>
    <x v="0"/>
    <x v="0"/>
    <x v="0"/>
    <x v="2"/>
    <n v="27761"/>
    <x v="60"/>
    <x v="2"/>
    <x v="1"/>
    <x v="3"/>
    <x v="0"/>
    <x v="0"/>
    <n v="2.3475000000000001"/>
    <s v="DEFSCHRIS"/>
    <x v="4"/>
    <x v="13"/>
    <x v="1"/>
    <x v="0"/>
    <x v="0"/>
    <m/>
    <n v="1018411"/>
    <n v="51593"/>
    <n v="37134"/>
    <n v="37134"/>
  </r>
  <r>
    <n v="1792355"/>
    <d v="2001-08-30T09:12:48"/>
    <s v="Reliant Energy Services, Inc."/>
    <x v="0"/>
    <x v="0"/>
    <x v="0"/>
    <x v="2"/>
    <n v="27761"/>
    <x v="60"/>
    <x v="1"/>
    <x v="1"/>
    <x v="0"/>
    <x v="0"/>
    <x v="0"/>
    <n v="2.34"/>
    <s v="mikekeen"/>
    <x v="4"/>
    <x v="13"/>
    <x v="1"/>
    <x v="0"/>
    <x v="0"/>
    <n v="96055225"/>
    <n v="1018358"/>
    <n v="65268"/>
    <n v="37134"/>
    <n v="37134"/>
  </r>
  <r>
    <n v="1792437"/>
    <d v="2001-08-30T09:15:31"/>
    <s v="USGT/Aquila, L.P."/>
    <x v="0"/>
    <x v="0"/>
    <x v="0"/>
    <x v="2"/>
    <n v="27761"/>
    <x v="60"/>
    <x v="0"/>
    <x v="0"/>
    <x v="0"/>
    <x v="0"/>
    <x v="0"/>
    <n v="2.31"/>
    <s v="marytuttle"/>
    <x v="4"/>
    <x v="13"/>
    <x v="1"/>
    <x v="0"/>
    <x v="0"/>
    <m/>
    <n v="1018317"/>
    <n v="76789"/>
    <n v="37134"/>
    <n v="37134"/>
  </r>
  <r>
    <n v="1792465"/>
    <d v="2001-08-30T09:16:45"/>
    <s v="Mitchell Gas Services L.P."/>
    <x v="0"/>
    <x v="0"/>
    <x v="0"/>
    <x v="2"/>
    <n v="27761"/>
    <x v="60"/>
    <x v="1"/>
    <x v="1"/>
    <x v="0"/>
    <x v="0"/>
    <x v="0"/>
    <n v="2.2999999999999998"/>
    <s v="ADM75252"/>
    <x v="4"/>
    <x v="13"/>
    <x v="1"/>
    <x v="0"/>
    <x v="0"/>
    <n v="96020382"/>
    <n v="1018291"/>
    <n v="58058"/>
    <n v="37134"/>
    <n v="37134"/>
  </r>
  <r>
    <n v="1792479"/>
    <d v="2001-08-30T09:17:19"/>
    <s v="Duke Energy Field Services Marketing, LLC"/>
    <x v="0"/>
    <x v="0"/>
    <x v="0"/>
    <x v="2"/>
    <n v="27761"/>
    <x v="60"/>
    <x v="1"/>
    <x v="1"/>
    <x v="0"/>
    <x v="0"/>
    <x v="0"/>
    <n v="2.2949999999999999"/>
    <s v="DEFSCHRIS"/>
    <x v="4"/>
    <x v="13"/>
    <x v="1"/>
    <x v="0"/>
    <x v="0"/>
    <m/>
    <n v="1018283"/>
    <n v="51593"/>
    <n v="37134"/>
    <n v="37134"/>
  </r>
  <r>
    <n v="1792490"/>
    <d v="2001-08-30T09:17:43"/>
    <s v="Tenaska Marketing Ventures"/>
    <x v="0"/>
    <x v="0"/>
    <x v="0"/>
    <x v="2"/>
    <n v="27761"/>
    <x v="60"/>
    <x v="0"/>
    <x v="0"/>
    <x v="0"/>
    <x v="0"/>
    <x v="0"/>
    <n v="2.2949999999999999"/>
    <s v="TMVWTC01"/>
    <x v="4"/>
    <x v="13"/>
    <x v="1"/>
    <x v="0"/>
    <x v="0"/>
    <n v="96001395"/>
    <n v="1018272"/>
    <n v="208"/>
    <n v="37134"/>
    <n v="37134"/>
  </r>
  <r>
    <n v="1792494"/>
    <d v="2001-08-30T09:17:49"/>
    <s v="USGT/Aquila, L.P."/>
    <x v="0"/>
    <x v="0"/>
    <x v="0"/>
    <x v="2"/>
    <n v="27761"/>
    <x v="60"/>
    <x v="0"/>
    <x v="0"/>
    <x v="0"/>
    <x v="0"/>
    <x v="0"/>
    <n v="2.3050000000000002"/>
    <s v="cindybisho"/>
    <x v="4"/>
    <x v="13"/>
    <x v="1"/>
    <x v="0"/>
    <x v="0"/>
    <m/>
    <n v="1018280"/>
    <n v="76789"/>
    <n v="37134"/>
    <n v="37134"/>
  </r>
  <r>
    <n v="1792497"/>
    <d v="2001-08-30T09:17:53"/>
    <s v="USGT/Aquila, L.P."/>
    <x v="0"/>
    <x v="0"/>
    <x v="0"/>
    <x v="2"/>
    <n v="27761"/>
    <x v="60"/>
    <x v="0"/>
    <x v="0"/>
    <x v="0"/>
    <x v="0"/>
    <x v="0"/>
    <n v="2.3050000000000002"/>
    <s v="cindybisho"/>
    <x v="4"/>
    <x v="13"/>
    <x v="1"/>
    <x v="0"/>
    <x v="0"/>
    <m/>
    <n v="1018279"/>
    <n v="76789"/>
    <n v="37134"/>
    <n v="37134"/>
  </r>
  <r>
    <n v="1792508"/>
    <d v="2001-08-30T09:18:34"/>
    <s v="Cinergy Marketing &amp; Trading, LLC"/>
    <x v="0"/>
    <x v="0"/>
    <x v="0"/>
    <x v="2"/>
    <n v="27761"/>
    <x v="60"/>
    <x v="1"/>
    <x v="1"/>
    <x v="0"/>
    <x v="0"/>
    <x v="0"/>
    <n v="2.2949999999999999"/>
    <s v="BERRYJOE1"/>
    <x v="4"/>
    <x v="13"/>
    <x v="1"/>
    <x v="0"/>
    <x v="0"/>
    <n v="96016335"/>
    <n v="1018260"/>
    <n v="68856"/>
    <n v="37134"/>
    <n v="37134"/>
  </r>
  <r>
    <n v="1792525"/>
    <d v="2001-08-30T09:19:01"/>
    <s v="AEP Energy Services, Inc."/>
    <x v="0"/>
    <x v="0"/>
    <x v="0"/>
    <x v="2"/>
    <n v="27761"/>
    <x v="60"/>
    <x v="0"/>
    <x v="174"/>
    <x v="431"/>
    <x v="0"/>
    <x v="0"/>
    <n v="2.2999999999999998"/>
    <s v="aepes216"/>
    <x v="4"/>
    <x v="13"/>
    <x v="1"/>
    <x v="0"/>
    <x v="0"/>
    <n v="96028815"/>
    <n v="1018253"/>
    <n v="57399"/>
    <n v="37134"/>
    <n v="37134"/>
  </r>
  <r>
    <n v="1792530"/>
    <d v="2001-08-30T09:19:13"/>
    <s v="USGT/Aquila, L.P."/>
    <x v="0"/>
    <x v="0"/>
    <x v="0"/>
    <x v="2"/>
    <n v="27761"/>
    <x v="60"/>
    <x v="0"/>
    <x v="175"/>
    <x v="432"/>
    <x v="0"/>
    <x v="0"/>
    <n v="2.2999999999999998"/>
    <s v="cindybisho"/>
    <x v="4"/>
    <x v="13"/>
    <x v="1"/>
    <x v="0"/>
    <x v="0"/>
    <m/>
    <n v="1018247"/>
    <n v="76789"/>
    <n v="37134"/>
    <n v="37134"/>
  </r>
  <r>
    <n v="1792557"/>
    <d v="2001-08-30T09:20:02"/>
    <s v="Conoco Inc."/>
    <x v="0"/>
    <x v="0"/>
    <x v="0"/>
    <x v="2"/>
    <n v="27761"/>
    <x v="60"/>
    <x v="0"/>
    <x v="176"/>
    <x v="433"/>
    <x v="0"/>
    <x v="0"/>
    <n v="2.2999999999999998"/>
    <s v="bradking1"/>
    <x v="4"/>
    <x v="13"/>
    <x v="1"/>
    <x v="0"/>
    <x v="0"/>
    <n v="96028867"/>
    <n v="1018227"/>
    <n v="3497"/>
    <n v="37134"/>
    <n v="37134"/>
  </r>
  <r>
    <n v="1766519"/>
    <d v="2001-08-27T10:19:31"/>
    <s v="AEP Energy Services, Inc."/>
    <x v="0"/>
    <x v="0"/>
    <x v="0"/>
    <x v="2"/>
    <n v="37163"/>
    <x v="60"/>
    <x v="1"/>
    <x v="1"/>
    <x v="0"/>
    <x v="0"/>
    <x v="0"/>
    <n v="2.4700000000000002"/>
    <s v="aepes216"/>
    <x v="4"/>
    <x v="13"/>
    <x v="1"/>
    <x v="0"/>
    <x v="0"/>
    <n v="96028815"/>
    <s v="VY8177.1 / 1008360"/>
    <n v="57399"/>
    <n v="37135.875"/>
    <n v="37164.875"/>
  </r>
  <r>
    <n v="1766528"/>
    <d v="2001-08-27T10:20:04"/>
    <s v="Cinergy Marketing &amp; Trading, LLC"/>
    <x v="0"/>
    <x v="0"/>
    <x v="0"/>
    <x v="2"/>
    <n v="37163"/>
    <x v="60"/>
    <x v="1"/>
    <x v="1"/>
    <x v="0"/>
    <x v="0"/>
    <x v="0"/>
    <n v="2.46"/>
    <s v="BERRYJOE1"/>
    <x v="4"/>
    <x v="13"/>
    <x v="1"/>
    <x v="0"/>
    <x v="0"/>
    <n v="96016335"/>
    <s v="VY8183.1 / 1008363"/>
    <n v="68856"/>
    <n v="37135.875"/>
    <n v="37164.875"/>
  </r>
  <r>
    <n v="1766772"/>
    <d v="2001-08-27T10:44:04"/>
    <s v="Cinergy Marketing &amp; Trading, LLC"/>
    <x v="0"/>
    <x v="0"/>
    <x v="0"/>
    <x v="2"/>
    <n v="37163"/>
    <x v="60"/>
    <x v="0"/>
    <x v="4"/>
    <x v="3"/>
    <x v="0"/>
    <x v="0"/>
    <n v="2.4725000000000001"/>
    <s v="WHALENMIKE"/>
    <x v="4"/>
    <x v="13"/>
    <x v="1"/>
    <x v="0"/>
    <x v="0"/>
    <n v="96016335"/>
    <s v="VY8365.1 / 1008449"/>
    <n v="68856"/>
    <n v="37135.875"/>
    <n v="37164.875"/>
  </r>
  <r>
    <n v="1766971"/>
    <d v="2001-08-27T11:07:59"/>
    <s v="Reliant Energy Services, Inc."/>
    <x v="0"/>
    <x v="0"/>
    <x v="0"/>
    <x v="2"/>
    <n v="37163"/>
    <x v="60"/>
    <x v="2"/>
    <x v="1"/>
    <x v="3"/>
    <x v="0"/>
    <x v="0"/>
    <n v="2.4525000000000001"/>
    <s v="jeffwelch"/>
    <x v="4"/>
    <x v="13"/>
    <x v="1"/>
    <x v="0"/>
    <x v="0"/>
    <n v="96055225"/>
    <s v="VY8523.1 / 1008521"/>
    <n v="65268"/>
    <n v="37135.875"/>
    <n v="37164.875"/>
  </r>
  <r>
    <n v="1767280"/>
    <d v="2001-08-27T11:54:49"/>
    <s v="Duke Energy Trading and Marketing, L.L.C."/>
    <x v="0"/>
    <x v="0"/>
    <x v="0"/>
    <x v="2"/>
    <n v="37163"/>
    <x v="60"/>
    <x v="1"/>
    <x v="1"/>
    <x v="0"/>
    <x v="0"/>
    <x v="0"/>
    <n v="2.4449999999999998"/>
    <s v="MIKELARSEN"/>
    <x v="4"/>
    <x v="13"/>
    <x v="1"/>
    <x v="0"/>
    <x v="0"/>
    <n v="96056503"/>
    <s v="VY8765.1 / 1008617"/>
    <n v="54979"/>
    <n v="37135.875"/>
    <n v="37164.875"/>
  </r>
  <r>
    <n v="1767283"/>
    <d v="2001-08-27T11:54:57"/>
    <s v="Aquila Energy Marketing Corporation"/>
    <x v="0"/>
    <x v="0"/>
    <x v="0"/>
    <x v="2"/>
    <n v="37163"/>
    <x v="60"/>
    <x v="1"/>
    <x v="1"/>
    <x v="0"/>
    <x v="0"/>
    <x v="0"/>
    <n v="2.4449999999999998"/>
    <s v="mmckinney"/>
    <x v="4"/>
    <x v="13"/>
    <x v="1"/>
    <x v="0"/>
    <x v="0"/>
    <n v="96000574"/>
    <s v="VY8767.1 / 1008619"/>
    <n v="18"/>
    <n v="37135.875"/>
    <n v="37164.875"/>
  </r>
  <r>
    <n v="1767361"/>
    <d v="2001-08-27T12:01:13"/>
    <s v="AEP Energy Services, Inc."/>
    <x v="0"/>
    <x v="0"/>
    <x v="0"/>
    <x v="2"/>
    <n v="37163"/>
    <x v="60"/>
    <x v="2"/>
    <x v="1"/>
    <x v="3"/>
    <x v="0"/>
    <x v="0"/>
    <n v="2.44"/>
    <s v="aepes203"/>
    <x v="4"/>
    <x v="13"/>
    <x v="1"/>
    <x v="0"/>
    <x v="0"/>
    <n v="96028815"/>
    <s v="VY8829.1 / 1008639"/>
    <n v="57399"/>
    <n v="37135.875"/>
    <n v="37164.875"/>
  </r>
  <r>
    <n v="1767397"/>
    <d v="2001-08-27T12:07:32"/>
    <s v="Aquila Energy Marketing Corporation"/>
    <x v="0"/>
    <x v="0"/>
    <x v="0"/>
    <x v="2"/>
    <n v="37163"/>
    <x v="60"/>
    <x v="0"/>
    <x v="0"/>
    <x v="0"/>
    <x v="0"/>
    <x v="0"/>
    <n v="2.4249999999999998"/>
    <s v="mmckinney"/>
    <x v="4"/>
    <x v="13"/>
    <x v="1"/>
    <x v="0"/>
    <x v="0"/>
    <n v="96000574"/>
    <s v="VY8850.1 / 1008650"/>
    <n v="18"/>
    <n v="37135.875"/>
    <n v="37164.875"/>
  </r>
  <r>
    <n v="1767446"/>
    <d v="2001-08-27T12:13:35"/>
    <s v="Mirant Americas Energy Marketing, L.P."/>
    <x v="0"/>
    <x v="0"/>
    <x v="0"/>
    <x v="2"/>
    <n v="37163"/>
    <x v="60"/>
    <x v="0"/>
    <x v="0"/>
    <x v="0"/>
    <x v="0"/>
    <x v="0"/>
    <n v="2.4249999999999998"/>
    <s v="ddecima1"/>
    <x v="4"/>
    <x v="13"/>
    <x v="1"/>
    <x v="0"/>
    <x v="0"/>
    <n v="96029028"/>
    <s v="VY8882.1 / 1008663"/>
    <n v="56264"/>
    <n v="37135.875"/>
    <n v="37164.875"/>
  </r>
  <r>
    <n v="1767454"/>
    <d v="2001-08-27T12:14:04"/>
    <s v="Aquila Energy Marketing Corporation"/>
    <x v="0"/>
    <x v="0"/>
    <x v="0"/>
    <x v="2"/>
    <n v="37163"/>
    <x v="60"/>
    <x v="0"/>
    <x v="0"/>
    <x v="0"/>
    <x v="0"/>
    <x v="0"/>
    <n v="2.4249999999999998"/>
    <s v="mmckinney"/>
    <x v="4"/>
    <x v="13"/>
    <x v="1"/>
    <x v="0"/>
    <x v="0"/>
    <n v="96000574"/>
    <s v="VY8888.1 / 1008667"/>
    <n v="18"/>
    <n v="37135.875"/>
    <n v="37164.875"/>
  </r>
  <r>
    <n v="1767495"/>
    <d v="2001-08-27T12:17:21"/>
    <s v="Mirant Americas Energy Marketing, L.P."/>
    <x v="0"/>
    <x v="0"/>
    <x v="0"/>
    <x v="2"/>
    <n v="37163"/>
    <x v="60"/>
    <x v="0"/>
    <x v="0"/>
    <x v="0"/>
    <x v="0"/>
    <x v="0"/>
    <n v="2.4300000000000002"/>
    <s v="ddecima1"/>
    <x v="4"/>
    <x v="13"/>
    <x v="1"/>
    <x v="0"/>
    <x v="0"/>
    <n v="96029028"/>
    <s v="VY8912.1 / 1008673"/>
    <n v="56264"/>
    <n v="37135.875"/>
    <n v="37164.875"/>
  </r>
  <r>
    <n v="1767582"/>
    <d v="2001-08-27T12:27:55"/>
    <s v="Aquila Energy Marketing Corporation"/>
    <x v="0"/>
    <x v="0"/>
    <x v="0"/>
    <x v="2"/>
    <n v="37163"/>
    <x v="60"/>
    <x v="0"/>
    <x v="4"/>
    <x v="3"/>
    <x v="0"/>
    <x v="0"/>
    <n v="2.4175"/>
    <s v="mmckinney"/>
    <x v="4"/>
    <x v="13"/>
    <x v="1"/>
    <x v="0"/>
    <x v="0"/>
    <n v="96000574"/>
    <s v="VY8970.1 / 1008697"/>
    <n v="18"/>
    <n v="37135.875"/>
    <n v="37164.875"/>
  </r>
  <r>
    <n v="1767687"/>
    <d v="2001-08-27T12:43:17"/>
    <s v="AEP Energy Services, Inc."/>
    <x v="0"/>
    <x v="0"/>
    <x v="0"/>
    <x v="2"/>
    <n v="37163"/>
    <x v="60"/>
    <x v="0"/>
    <x v="4"/>
    <x v="3"/>
    <x v="0"/>
    <x v="0"/>
    <n v="2.4125000000000001"/>
    <s v="aepes216"/>
    <x v="4"/>
    <x v="13"/>
    <x v="1"/>
    <x v="0"/>
    <x v="0"/>
    <n v="96028815"/>
    <s v="VY9037.1 / 1008727"/>
    <n v="57399"/>
    <n v="37135.875"/>
    <n v="37164.875"/>
  </r>
  <r>
    <n v="1767905"/>
    <d v="2001-08-27T13:14:36"/>
    <s v="USGT/Aquila, L.P."/>
    <x v="0"/>
    <x v="0"/>
    <x v="0"/>
    <x v="2"/>
    <n v="37163"/>
    <x v="60"/>
    <x v="0"/>
    <x v="4"/>
    <x v="3"/>
    <x v="0"/>
    <x v="0"/>
    <n v="2.4"/>
    <s v="elsajohnst"/>
    <x v="4"/>
    <x v="13"/>
    <x v="1"/>
    <x v="0"/>
    <x v="0"/>
    <m/>
    <s v="VY9242.1 / 1008871"/>
    <n v="76789"/>
    <n v="37135.875"/>
    <n v="37164.875"/>
  </r>
  <r>
    <n v="1768152"/>
    <d v="2001-08-27T13:44:57"/>
    <s v="AEP Energy Services, Inc."/>
    <x v="0"/>
    <x v="0"/>
    <x v="0"/>
    <x v="2"/>
    <n v="37163"/>
    <x v="60"/>
    <x v="0"/>
    <x v="4"/>
    <x v="3"/>
    <x v="0"/>
    <x v="0"/>
    <n v="2.4024999999999999"/>
    <s v="aepes203"/>
    <x v="4"/>
    <x v="13"/>
    <x v="1"/>
    <x v="0"/>
    <x v="0"/>
    <n v="96028815"/>
    <s v="VY9426.1 / 1008963"/>
    <n v="57399"/>
    <n v="37135.875"/>
    <n v="37164.875"/>
  </r>
  <r>
    <n v="1768166"/>
    <d v="2001-08-27T13:46:50"/>
    <s v="AEP Energy Services, Inc."/>
    <x v="0"/>
    <x v="0"/>
    <x v="0"/>
    <x v="2"/>
    <n v="37163"/>
    <x v="60"/>
    <x v="0"/>
    <x v="4"/>
    <x v="3"/>
    <x v="0"/>
    <x v="0"/>
    <n v="2.4049999999999998"/>
    <s v="aepes203"/>
    <x v="4"/>
    <x v="13"/>
    <x v="1"/>
    <x v="0"/>
    <x v="0"/>
    <n v="96028815"/>
    <s v="VY9437.1 / 1008969"/>
    <n v="57399"/>
    <n v="37135.875"/>
    <n v="37164.875"/>
  </r>
  <r>
    <n v="1768171"/>
    <d v="2001-08-27T13:47:17"/>
    <s v="AEP Energy Services, Inc."/>
    <x v="0"/>
    <x v="0"/>
    <x v="0"/>
    <x v="2"/>
    <n v="37163"/>
    <x v="60"/>
    <x v="0"/>
    <x v="4"/>
    <x v="3"/>
    <x v="0"/>
    <x v="0"/>
    <n v="2.4075000000000002"/>
    <s v="aepes203"/>
    <x v="4"/>
    <x v="13"/>
    <x v="1"/>
    <x v="0"/>
    <x v="0"/>
    <n v="96028815"/>
    <s v="VY9440.1 / 1008972"/>
    <n v="57399"/>
    <n v="37135.875"/>
    <n v="37164.875"/>
  </r>
  <r>
    <n v="1768383"/>
    <d v="2001-08-27T14:04:12"/>
    <s v="AEP Energy Services, Inc."/>
    <x v="0"/>
    <x v="0"/>
    <x v="0"/>
    <x v="2"/>
    <n v="37163"/>
    <x v="60"/>
    <x v="2"/>
    <x v="1"/>
    <x v="3"/>
    <x v="0"/>
    <x v="0"/>
    <n v="2.4049999999999998"/>
    <s v="aepes216"/>
    <x v="4"/>
    <x v="13"/>
    <x v="1"/>
    <x v="0"/>
    <x v="0"/>
    <n v="96028815"/>
    <s v="VY9601.1 / 1009049"/>
    <n v="57399"/>
    <n v="37135.875"/>
    <n v="37164.875"/>
  </r>
  <r>
    <n v="1768395"/>
    <d v="2001-08-27T14:04:50"/>
    <s v="USGT/Aquila, L.P."/>
    <x v="0"/>
    <x v="0"/>
    <x v="0"/>
    <x v="2"/>
    <n v="37163"/>
    <x v="60"/>
    <x v="2"/>
    <x v="1"/>
    <x v="3"/>
    <x v="0"/>
    <x v="0"/>
    <n v="2.4024999999999999"/>
    <s v="elsajohnst"/>
    <x v="4"/>
    <x v="13"/>
    <x v="1"/>
    <x v="0"/>
    <x v="0"/>
    <m/>
    <s v="VY9609.1 / 1009052"/>
    <n v="76789"/>
    <n v="37135.875"/>
    <n v="37164.875"/>
  </r>
  <r>
    <n v="1768416"/>
    <d v="2001-08-27T14:06:12"/>
    <s v="USGT/Aquila, L.P."/>
    <x v="0"/>
    <x v="0"/>
    <x v="0"/>
    <x v="2"/>
    <n v="37163"/>
    <x v="60"/>
    <x v="2"/>
    <x v="1"/>
    <x v="3"/>
    <x v="0"/>
    <x v="0"/>
    <n v="2.395"/>
    <s v="elsajohnst"/>
    <x v="4"/>
    <x v="13"/>
    <x v="1"/>
    <x v="0"/>
    <x v="0"/>
    <m/>
    <s v="VY9627.1 / 1009059"/>
    <n v="76789"/>
    <n v="37135.875"/>
    <n v="37164.875"/>
  </r>
  <r>
    <n v="1768784"/>
    <d v="2001-08-27T15:06:58"/>
    <s v="Marathon Oil Company"/>
    <x v="0"/>
    <x v="0"/>
    <x v="0"/>
    <x v="2"/>
    <n v="37163"/>
    <x v="60"/>
    <x v="1"/>
    <x v="1"/>
    <x v="0"/>
    <x v="0"/>
    <x v="0"/>
    <n v="2.4"/>
    <s v="ENRONCAT"/>
    <x v="4"/>
    <x v="13"/>
    <x v="1"/>
    <x v="0"/>
    <x v="0"/>
    <n v="96028944"/>
    <s v="VZ0168.1 / 1009239"/>
    <n v="2094"/>
    <n v="37135.875"/>
    <n v="37164.875"/>
  </r>
  <r>
    <n v="1768847"/>
    <d v="2001-08-27T15:18:17"/>
    <s v="USGT/Aquila, L.P."/>
    <x v="0"/>
    <x v="0"/>
    <x v="0"/>
    <x v="2"/>
    <n v="37163"/>
    <x v="60"/>
    <x v="1"/>
    <x v="1"/>
    <x v="0"/>
    <x v="0"/>
    <x v="0"/>
    <n v="2.4"/>
    <s v="elsajohnst"/>
    <x v="4"/>
    <x v="13"/>
    <x v="1"/>
    <x v="0"/>
    <x v="0"/>
    <m/>
    <s v="VZ0304.1 / 1009277"/>
    <n v="76789"/>
    <n v="37135.875"/>
    <n v="37164.875"/>
  </r>
  <r>
    <n v="1768879"/>
    <d v="2001-08-27T15:28:21"/>
    <s v="Conoco Inc."/>
    <x v="0"/>
    <x v="0"/>
    <x v="0"/>
    <x v="2"/>
    <n v="37163"/>
    <x v="60"/>
    <x v="1"/>
    <x v="1"/>
    <x v="0"/>
    <x v="0"/>
    <x v="0"/>
    <n v="2.3975"/>
    <s v="JOHNSONC1"/>
    <x v="4"/>
    <x v="13"/>
    <x v="1"/>
    <x v="0"/>
    <x v="0"/>
    <n v="96028867"/>
    <s v="VZ0343.1 / 1009302"/>
    <n v="3497"/>
    <n v="37135.875"/>
    <n v="37164.875"/>
  </r>
  <r>
    <n v="1768894"/>
    <d v="2001-08-27T15:31:23"/>
    <s v="USGT/Aquila, L.P."/>
    <x v="0"/>
    <x v="0"/>
    <x v="0"/>
    <x v="2"/>
    <n v="37163"/>
    <x v="60"/>
    <x v="1"/>
    <x v="1"/>
    <x v="0"/>
    <x v="0"/>
    <x v="0"/>
    <n v="2.3975"/>
    <s v="elsajohnst"/>
    <x v="4"/>
    <x v="13"/>
    <x v="1"/>
    <x v="0"/>
    <x v="0"/>
    <m/>
    <s v="VZ0357.1 / 1009309"/>
    <n v="76789"/>
    <n v="37135.875"/>
    <n v="37164.875"/>
  </r>
  <r>
    <n v="1768963"/>
    <d v="2001-08-27T15:47:14"/>
    <s v="AEP Energy Services, Inc."/>
    <x v="0"/>
    <x v="0"/>
    <x v="0"/>
    <x v="2"/>
    <n v="37163"/>
    <x v="60"/>
    <x v="2"/>
    <x v="1"/>
    <x v="3"/>
    <x v="0"/>
    <x v="0"/>
    <n v="2.395"/>
    <s v="aepes216"/>
    <x v="4"/>
    <x v="13"/>
    <x v="1"/>
    <x v="0"/>
    <x v="0"/>
    <n v="96028815"/>
    <s v="VZ0458.1 / 1009349"/>
    <n v="57399"/>
    <n v="37135.875"/>
    <n v="37164.875"/>
  </r>
  <r>
    <n v="1770346"/>
    <d v="2001-08-28T07:53:28"/>
    <s v="USGT/Aquila, L.P."/>
    <x v="0"/>
    <x v="0"/>
    <x v="0"/>
    <x v="2"/>
    <n v="37163"/>
    <x v="60"/>
    <x v="2"/>
    <x v="1"/>
    <x v="3"/>
    <x v="0"/>
    <x v="0"/>
    <n v="2.39"/>
    <s v="cindybisho"/>
    <x v="4"/>
    <x v="13"/>
    <x v="1"/>
    <x v="0"/>
    <x v="0"/>
    <m/>
    <s v="VZ0855.1 / 1009536"/>
    <n v="76789"/>
    <n v="37135.875"/>
    <n v="37164.875"/>
  </r>
  <r>
    <n v="1770356"/>
    <d v="2001-08-28T07:54:15"/>
    <s v="USGT/Aquila, L.P."/>
    <x v="0"/>
    <x v="0"/>
    <x v="0"/>
    <x v="2"/>
    <n v="37163"/>
    <x v="60"/>
    <x v="2"/>
    <x v="1"/>
    <x v="3"/>
    <x v="0"/>
    <x v="0"/>
    <n v="2.38"/>
    <s v="cindybisho"/>
    <x v="4"/>
    <x v="13"/>
    <x v="1"/>
    <x v="0"/>
    <x v="0"/>
    <m/>
    <s v="VZ0858.1 / 1009539"/>
    <n v="76789"/>
    <n v="37135.875"/>
    <n v="37164.875"/>
  </r>
  <r>
    <n v="1770461"/>
    <d v="2001-08-28T08:01:13"/>
    <s v="Reliant Energy Services, Inc."/>
    <x v="0"/>
    <x v="0"/>
    <x v="0"/>
    <x v="2"/>
    <n v="37163"/>
    <x v="60"/>
    <x v="2"/>
    <x v="1"/>
    <x v="3"/>
    <x v="0"/>
    <x v="0"/>
    <n v="2.37"/>
    <s v="jeffwelch"/>
    <x v="4"/>
    <x v="13"/>
    <x v="1"/>
    <x v="0"/>
    <x v="0"/>
    <n v="96055225"/>
    <s v="VZ0879.1 / 1009604"/>
    <n v="65268"/>
    <n v="37135.875"/>
    <n v="37164.875"/>
  </r>
  <r>
    <n v="1771159"/>
    <d v="2001-08-28T08:22:14"/>
    <s v="USGT/Aquila, L.P."/>
    <x v="0"/>
    <x v="0"/>
    <x v="0"/>
    <x v="2"/>
    <n v="37163"/>
    <x v="60"/>
    <x v="2"/>
    <x v="1"/>
    <x v="3"/>
    <x v="0"/>
    <x v="0"/>
    <n v="2.36"/>
    <s v="elsajohnst"/>
    <x v="4"/>
    <x v="13"/>
    <x v="1"/>
    <x v="0"/>
    <x v="0"/>
    <m/>
    <s v="VZ0997.1 / 1009932"/>
    <n v="76789"/>
    <n v="37135.875"/>
    <n v="37164.875"/>
  </r>
  <r>
    <n v="1771331"/>
    <d v="2001-08-28T08:28:02"/>
    <s v="USGT/Aquila, L.P."/>
    <x v="0"/>
    <x v="0"/>
    <x v="0"/>
    <x v="2"/>
    <n v="37163"/>
    <x v="60"/>
    <x v="0"/>
    <x v="4"/>
    <x v="3"/>
    <x v="0"/>
    <x v="0"/>
    <n v="2.36"/>
    <s v="elsajohnst"/>
    <x v="4"/>
    <x v="13"/>
    <x v="1"/>
    <x v="0"/>
    <x v="0"/>
    <m/>
    <s v="VZ1013.1 / 1010047"/>
    <n v="76789"/>
    <n v="37135.875"/>
    <n v="37164.875"/>
  </r>
  <r>
    <n v="1771402"/>
    <d v="2001-08-28T08:30:25"/>
    <s v="USGT/Aquila, L.P."/>
    <x v="0"/>
    <x v="0"/>
    <x v="0"/>
    <x v="2"/>
    <n v="37163"/>
    <x v="60"/>
    <x v="2"/>
    <x v="1"/>
    <x v="3"/>
    <x v="0"/>
    <x v="0"/>
    <n v="2.39"/>
    <s v="elsajohnst"/>
    <x v="4"/>
    <x v="13"/>
    <x v="1"/>
    <x v="0"/>
    <x v="0"/>
    <m/>
    <s v="VZ1030.1 / 1010083"/>
    <n v="76789"/>
    <n v="37135.875"/>
    <n v="37164.875"/>
  </r>
  <r>
    <n v="1771407"/>
    <d v="2001-08-28T08:30:36"/>
    <s v="Aquila Energy Marketing Corporation"/>
    <x v="0"/>
    <x v="0"/>
    <x v="0"/>
    <x v="2"/>
    <n v="37163"/>
    <x v="60"/>
    <x v="2"/>
    <x v="1"/>
    <x v="3"/>
    <x v="0"/>
    <x v="0"/>
    <n v="2.3849999999999998"/>
    <s v="mmckinney"/>
    <x v="4"/>
    <x v="13"/>
    <x v="1"/>
    <x v="0"/>
    <x v="0"/>
    <n v="96000574"/>
    <s v="VZ1031.1 / 1010091"/>
    <n v="18"/>
    <n v="37135.875"/>
    <n v="37164.875"/>
  </r>
  <r>
    <n v="1771777"/>
    <d v="2001-08-28T08:44:41"/>
    <s v="USGT/Aquila, L.P."/>
    <x v="0"/>
    <x v="0"/>
    <x v="0"/>
    <x v="2"/>
    <n v="37163"/>
    <x v="60"/>
    <x v="0"/>
    <x v="4"/>
    <x v="3"/>
    <x v="0"/>
    <x v="0"/>
    <n v="2.39"/>
    <s v="elsajohnst"/>
    <x v="4"/>
    <x v="13"/>
    <x v="1"/>
    <x v="0"/>
    <x v="0"/>
    <m/>
    <s v="VZ1111.1 / 1010347"/>
    <n v="76789"/>
    <n v="37135.875"/>
    <n v="37164.875"/>
  </r>
  <r>
    <n v="1772722"/>
    <d v="2001-08-28T09:07:12"/>
    <s v="Reliant Energy Services, Inc."/>
    <x v="0"/>
    <x v="0"/>
    <x v="0"/>
    <x v="2"/>
    <n v="37163"/>
    <x v="60"/>
    <x v="2"/>
    <x v="1"/>
    <x v="3"/>
    <x v="0"/>
    <x v="0"/>
    <n v="2.3849999999999998"/>
    <s v="jeffwelch"/>
    <x v="4"/>
    <x v="13"/>
    <x v="1"/>
    <x v="0"/>
    <x v="0"/>
    <n v="96055225"/>
    <s v="VZ1429.1 / 1011037"/>
    <n v="65268"/>
    <n v="37135.875"/>
    <n v="37164.875"/>
  </r>
  <r>
    <n v="1773125"/>
    <d v="2001-08-28T09:19:47"/>
    <s v="USGT/Aquila, L.P."/>
    <x v="0"/>
    <x v="0"/>
    <x v="0"/>
    <x v="2"/>
    <n v="37163"/>
    <x v="60"/>
    <x v="0"/>
    <x v="4"/>
    <x v="3"/>
    <x v="0"/>
    <x v="0"/>
    <n v="2.3849999999999998"/>
    <s v="elsajohnst"/>
    <x v="4"/>
    <x v="13"/>
    <x v="1"/>
    <x v="0"/>
    <x v="0"/>
    <m/>
    <s v="VZ1509.1 / 1011284"/>
    <n v="76789"/>
    <n v="37135.875"/>
    <n v="37164.875"/>
  </r>
  <r>
    <n v="1774290"/>
    <d v="2001-08-28T10:12:07"/>
    <s v="El Paso Merchant Energy, L.P."/>
    <x v="0"/>
    <x v="0"/>
    <x v="0"/>
    <x v="2"/>
    <n v="37163"/>
    <x v="60"/>
    <x v="2"/>
    <x v="1"/>
    <x v="3"/>
    <x v="0"/>
    <x v="0"/>
    <n v="2.375"/>
    <s v="EPMELPrdm"/>
    <x v="4"/>
    <x v="13"/>
    <x v="1"/>
    <x v="0"/>
    <x v="0"/>
    <n v="96016460"/>
    <s v="VZ1979.1 / 1011954"/>
    <n v="53350"/>
    <n v="37135.875"/>
    <n v="37164.875"/>
  </r>
  <r>
    <n v="1774323"/>
    <d v="2001-08-28T10:14:14"/>
    <s v="Cinergy Marketing &amp; Trading, LLC"/>
    <x v="0"/>
    <x v="0"/>
    <x v="0"/>
    <x v="2"/>
    <n v="37163"/>
    <x v="60"/>
    <x v="2"/>
    <x v="1"/>
    <x v="3"/>
    <x v="0"/>
    <x v="0"/>
    <n v="2.37"/>
    <s v="BERRYJOE1"/>
    <x v="4"/>
    <x v="13"/>
    <x v="1"/>
    <x v="0"/>
    <x v="0"/>
    <n v="96016335"/>
    <s v="VZ1999.1 / 1011976"/>
    <n v="68856"/>
    <n v="37135.875"/>
    <n v="37164.875"/>
  </r>
  <r>
    <n v="1774388"/>
    <d v="2001-08-28T10:19:45"/>
    <s v="Mitchell Gas Services L.P."/>
    <x v="0"/>
    <x v="0"/>
    <x v="0"/>
    <x v="2"/>
    <n v="37163"/>
    <x v="60"/>
    <x v="2"/>
    <x v="1"/>
    <x v="3"/>
    <x v="0"/>
    <x v="0"/>
    <n v="2.3650000000000002"/>
    <s v="ADM75252"/>
    <x v="4"/>
    <x v="13"/>
    <x v="1"/>
    <x v="0"/>
    <x v="0"/>
    <n v="96020382"/>
    <s v="VZ2041.1 / 1012013"/>
    <n v="58058"/>
    <n v="37135.875"/>
    <n v="37164.875"/>
  </r>
  <r>
    <n v="1774725"/>
    <d v="2001-08-28T10:46:22"/>
    <s v="USGT/Aquila, L.P."/>
    <x v="0"/>
    <x v="0"/>
    <x v="0"/>
    <x v="2"/>
    <n v="37163"/>
    <x v="60"/>
    <x v="3"/>
    <x v="1"/>
    <x v="4"/>
    <x v="0"/>
    <x v="0"/>
    <n v="2.375"/>
    <s v="cindybisho"/>
    <x v="4"/>
    <x v="13"/>
    <x v="1"/>
    <x v="0"/>
    <x v="0"/>
    <m/>
    <s v="VZ2215.1 / 1012121"/>
    <n v="76789"/>
    <n v="37135.875"/>
    <n v="37164.875"/>
  </r>
  <r>
    <n v="1774737"/>
    <d v="2001-08-28T10:47:21"/>
    <s v="Duke Energy Trading and Marketing, L.L.C."/>
    <x v="0"/>
    <x v="0"/>
    <x v="0"/>
    <x v="2"/>
    <n v="37163"/>
    <x v="60"/>
    <x v="1"/>
    <x v="1"/>
    <x v="0"/>
    <x v="0"/>
    <x v="0"/>
    <n v="2.37"/>
    <s v="MIKELARSEN"/>
    <x v="4"/>
    <x v="13"/>
    <x v="1"/>
    <x v="0"/>
    <x v="0"/>
    <n v="96056503"/>
    <s v="VZ2224.1 / 1012124"/>
    <n v="54979"/>
    <n v="37135.875"/>
    <n v="37164.875"/>
  </r>
  <r>
    <n v="1774751"/>
    <d v="2001-08-28T10:48:26"/>
    <s v="Reliant Energy Services, Inc."/>
    <x v="0"/>
    <x v="0"/>
    <x v="0"/>
    <x v="2"/>
    <n v="37163"/>
    <x v="60"/>
    <x v="1"/>
    <x v="1"/>
    <x v="0"/>
    <x v="0"/>
    <x v="0"/>
    <n v="2.37"/>
    <s v="jeffwelch"/>
    <x v="4"/>
    <x v="13"/>
    <x v="1"/>
    <x v="0"/>
    <x v="0"/>
    <n v="96055225"/>
    <s v="VZ2232.1 / 1012130"/>
    <n v="65268"/>
    <n v="37135.875"/>
    <n v="37164.875"/>
  </r>
  <r>
    <n v="1774879"/>
    <d v="2001-08-28T10:54:49"/>
    <s v="USGT/Aquila, L.P."/>
    <x v="0"/>
    <x v="0"/>
    <x v="0"/>
    <x v="2"/>
    <n v="37163"/>
    <x v="60"/>
    <x v="18"/>
    <x v="1"/>
    <x v="24"/>
    <x v="0"/>
    <x v="0"/>
    <n v="2.3650000000000002"/>
    <s v="cindybisho"/>
    <x v="4"/>
    <x v="13"/>
    <x v="1"/>
    <x v="0"/>
    <x v="0"/>
    <m/>
    <s v="VZ2303.1 / 1012164"/>
    <n v="76789"/>
    <n v="37135.875"/>
    <n v="37164.875"/>
  </r>
  <r>
    <n v="1774956"/>
    <d v="2001-08-28T10:57:55"/>
    <s v="Reliant Energy Services, Inc."/>
    <x v="0"/>
    <x v="0"/>
    <x v="0"/>
    <x v="2"/>
    <n v="37163"/>
    <x v="60"/>
    <x v="18"/>
    <x v="1"/>
    <x v="24"/>
    <x v="0"/>
    <x v="0"/>
    <n v="2.3574999999999999"/>
    <s v="jeffwelch"/>
    <x v="4"/>
    <x v="13"/>
    <x v="1"/>
    <x v="0"/>
    <x v="0"/>
    <n v="96055225"/>
    <s v="VZ2361.1 / 1012187"/>
    <n v="65268"/>
    <n v="37135.875"/>
    <n v="37164.875"/>
  </r>
  <r>
    <n v="1774960"/>
    <d v="2001-08-28T10:58:05"/>
    <s v="Aquila Energy Marketing Corporation"/>
    <x v="0"/>
    <x v="0"/>
    <x v="0"/>
    <x v="2"/>
    <n v="37163"/>
    <x v="60"/>
    <x v="18"/>
    <x v="1"/>
    <x v="24"/>
    <x v="0"/>
    <x v="0"/>
    <n v="2.35"/>
    <s v="mmckinney"/>
    <x v="4"/>
    <x v="13"/>
    <x v="1"/>
    <x v="0"/>
    <x v="0"/>
    <n v="96000574"/>
    <s v="VZ2362.1 / 1012188"/>
    <n v="18"/>
    <n v="37135.875"/>
    <n v="37164.875"/>
  </r>
  <r>
    <n v="1775152"/>
    <d v="2001-08-28T11:03:04"/>
    <s v="Aquila Energy Marketing Corporation"/>
    <x v="0"/>
    <x v="0"/>
    <x v="0"/>
    <x v="2"/>
    <n v="37163"/>
    <x v="60"/>
    <x v="0"/>
    <x v="4"/>
    <x v="3"/>
    <x v="0"/>
    <x v="0"/>
    <n v="2.2850000000000001"/>
    <s v="mmckinney"/>
    <x v="4"/>
    <x v="13"/>
    <x v="1"/>
    <x v="0"/>
    <x v="0"/>
    <n v="96000574"/>
    <s v="VZ2485.1 / 1012259"/>
    <n v="18"/>
    <n v="37135.875"/>
    <n v="37164.875"/>
  </r>
  <r>
    <n v="1775162"/>
    <d v="2001-08-28T11:03:12"/>
    <s v="Enserco Energy, Inc."/>
    <x v="0"/>
    <x v="0"/>
    <x v="0"/>
    <x v="2"/>
    <n v="37163"/>
    <x v="60"/>
    <x v="0"/>
    <x v="4"/>
    <x v="3"/>
    <x v="0"/>
    <x v="0"/>
    <n v="2.2850000000000001"/>
    <s v="mattreed"/>
    <x v="4"/>
    <x v="13"/>
    <x v="1"/>
    <x v="0"/>
    <x v="0"/>
    <n v="96012100"/>
    <s v="VZ2497.1 / 1012265"/>
    <n v="51732"/>
    <n v="37135.875"/>
    <n v="37164.875"/>
  </r>
  <r>
    <n v="1775166"/>
    <d v="2001-08-28T11:03:18"/>
    <s v="Enserco Energy, Inc."/>
    <x v="0"/>
    <x v="0"/>
    <x v="0"/>
    <x v="2"/>
    <n v="37163"/>
    <x v="60"/>
    <x v="0"/>
    <x v="0"/>
    <x v="0"/>
    <x v="0"/>
    <x v="0"/>
    <n v="2.29"/>
    <s v="mattreed"/>
    <x v="4"/>
    <x v="13"/>
    <x v="1"/>
    <x v="0"/>
    <x v="0"/>
    <n v="96012100"/>
    <s v="VZ2507.1 / 1012267"/>
    <n v="51732"/>
    <n v="37135.875"/>
    <n v="37164.875"/>
  </r>
  <r>
    <n v="1775204"/>
    <d v="2001-08-28T11:04:46"/>
    <s v="USGT/Aquila, L.P."/>
    <x v="0"/>
    <x v="0"/>
    <x v="0"/>
    <x v="2"/>
    <n v="37163"/>
    <x v="60"/>
    <x v="0"/>
    <x v="0"/>
    <x v="0"/>
    <x v="0"/>
    <x v="0"/>
    <n v="2.29"/>
    <s v="cindybisho"/>
    <x v="4"/>
    <x v="13"/>
    <x v="1"/>
    <x v="0"/>
    <x v="0"/>
    <m/>
    <s v="VZ2530.1 / 1012280"/>
    <n v="76789"/>
    <n v="37135.875"/>
    <n v="37164.875"/>
  </r>
  <r>
    <n v="1775217"/>
    <d v="2001-08-28T11:05:57"/>
    <s v="Aquila Energy Marketing Corporation"/>
    <x v="0"/>
    <x v="0"/>
    <x v="0"/>
    <x v="2"/>
    <n v="37163"/>
    <x v="60"/>
    <x v="0"/>
    <x v="4"/>
    <x v="3"/>
    <x v="0"/>
    <x v="0"/>
    <n v="2.2949999999999999"/>
    <s v="mmckinney"/>
    <x v="4"/>
    <x v="13"/>
    <x v="1"/>
    <x v="0"/>
    <x v="0"/>
    <n v="96000574"/>
    <s v="VZ2537.1 / 1012284"/>
    <n v="18"/>
    <n v="37135.875"/>
    <n v="37164.875"/>
  </r>
  <r>
    <n v="1775244"/>
    <d v="2001-08-28T11:07:26"/>
    <s v="PG&amp;E Energy Trading-Gas Corporation"/>
    <x v="0"/>
    <x v="0"/>
    <x v="0"/>
    <x v="2"/>
    <n v="37163"/>
    <x v="60"/>
    <x v="0"/>
    <x v="4"/>
    <x v="3"/>
    <x v="0"/>
    <x v="0"/>
    <n v="2.2999999999999998"/>
    <s v="ADM36631"/>
    <x v="4"/>
    <x v="13"/>
    <x v="1"/>
    <x v="1"/>
    <x v="0"/>
    <n v="96013297"/>
    <s v="VZ2556.1 / 1012298"/>
    <n v="58402"/>
    <n v="37135.875"/>
    <n v="37164.875"/>
  </r>
  <r>
    <n v="1775256"/>
    <d v="2001-08-28T11:08:03"/>
    <s v="AEP Energy Services, Inc."/>
    <x v="0"/>
    <x v="0"/>
    <x v="0"/>
    <x v="2"/>
    <n v="37163"/>
    <x v="60"/>
    <x v="0"/>
    <x v="4"/>
    <x v="3"/>
    <x v="0"/>
    <x v="0"/>
    <n v="2.31"/>
    <s v="aepes216"/>
    <x v="4"/>
    <x v="13"/>
    <x v="1"/>
    <x v="0"/>
    <x v="0"/>
    <n v="96028815"/>
    <s v="VZ2573.1 / 1012311"/>
    <n v="57399"/>
    <n v="37135.875"/>
    <n v="37164.875"/>
  </r>
  <r>
    <n v="1775303"/>
    <d v="2001-08-28T11:11:20"/>
    <s v="Western Gas Resources, Inc."/>
    <x v="0"/>
    <x v="0"/>
    <x v="0"/>
    <x v="2"/>
    <n v="37163"/>
    <x v="60"/>
    <x v="0"/>
    <x v="0"/>
    <x v="0"/>
    <x v="0"/>
    <x v="0"/>
    <n v="2.3149999999999999"/>
    <s v="CSTANLEY"/>
    <x v="4"/>
    <x v="13"/>
    <x v="1"/>
    <x v="0"/>
    <x v="0"/>
    <n v="96003955"/>
    <s v="VZ2611.1 / 1012331"/>
    <n v="232"/>
    <n v="37135.875"/>
    <n v="37164.875"/>
  </r>
  <r>
    <n v="1775340"/>
    <d v="2001-08-28T11:15:07"/>
    <s v="USGT/Aquila, L.P."/>
    <x v="0"/>
    <x v="0"/>
    <x v="0"/>
    <x v="2"/>
    <n v="37163"/>
    <x v="60"/>
    <x v="0"/>
    <x v="0"/>
    <x v="0"/>
    <x v="0"/>
    <x v="0"/>
    <n v="2.3149999999999999"/>
    <s v="elsajohnst"/>
    <x v="4"/>
    <x v="13"/>
    <x v="1"/>
    <x v="0"/>
    <x v="0"/>
    <m/>
    <s v="VZ2635.1 / 1012346"/>
    <n v="76789"/>
    <n v="37135.875"/>
    <n v="37164.875"/>
  </r>
  <r>
    <n v="1775494"/>
    <d v="2001-08-28T11:31:14"/>
    <s v="Reliant Energy Services, Inc."/>
    <x v="0"/>
    <x v="0"/>
    <x v="0"/>
    <x v="2"/>
    <n v="37163"/>
    <x v="60"/>
    <x v="0"/>
    <x v="18"/>
    <x v="24"/>
    <x v="0"/>
    <x v="0"/>
    <n v="2.3199999999999998"/>
    <s v="jeffwelch"/>
    <x v="4"/>
    <x v="13"/>
    <x v="1"/>
    <x v="0"/>
    <x v="0"/>
    <n v="96055225"/>
    <s v="VZ2755.1 / 1012432"/>
    <n v="65268"/>
    <n v="37135.875"/>
    <n v="37164.875"/>
  </r>
  <r>
    <n v="1775570"/>
    <d v="2001-08-28T11:41:12"/>
    <s v="USGT/Aquila, L.P."/>
    <x v="0"/>
    <x v="0"/>
    <x v="0"/>
    <x v="2"/>
    <n v="37163"/>
    <x v="60"/>
    <x v="0"/>
    <x v="18"/>
    <x v="24"/>
    <x v="0"/>
    <x v="0"/>
    <n v="2.3250000000000002"/>
    <s v="elsajohnst"/>
    <x v="4"/>
    <x v="13"/>
    <x v="1"/>
    <x v="0"/>
    <x v="0"/>
    <m/>
    <s v="VZ2801.1 / 1012471"/>
    <n v="76789"/>
    <n v="37135.875"/>
    <n v="37164.875"/>
  </r>
  <r>
    <n v="1775589"/>
    <d v="2001-08-28T11:44:44"/>
    <s v="Marathon Oil Company"/>
    <x v="0"/>
    <x v="0"/>
    <x v="0"/>
    <x v="2"/>
    <n v="37163"/>
    <x v="60"/>
    <x v="2"/>
    <x v="1"/>
    <x v="3"/>
    <x v="0"/>
    <x v="0"/>
    <n v="2.3199999999999998"/>
    <s v="ENRONCAT"/>
    <x v="4"/>
    <x v="13"/>
    <x v="1"/>
    <x v="0"/>
    <x v="0"/>
    <n v="96028944"/>
    <s v="VZ2828.1 / 1012490"/>
    <n v="2094"/>
    <n v="37135.875"/>
    <n v="37164.875"/>
  </r>
  <r>
    <n v="1775637"/>
    <d v="2001-08-28T11:49:21"/>
    <s v="AEP Energy Services, Inc."/>
    <x v="0"/>
    <x v="0"/>
    <x v="0"/>
    <x v="2"/>
    <n v="37163"/>
    <x v="60"/>
    <x v="0"/>
    <x v="18"/>
    <x v="24"/>
    <x v="0"/>
    <x v="0"/>
    <n v="2.33"/>
    <s v="aepes203"/>
    <x v="4"/>
    <x v="13"/>
    <x v="1"/>
    <x v="0"/>
    <x v="0"/>
    <n v="96028815"/>
    <s v="VZ2881.1 / 1012521"/>
    <n v="57399"/>
    <n v="37135.875"/>
    <n v="37164.875"/>
  </r>
  <r>
    <n v="1775753"/>
    <d v="2001-08-28T12:01:39"/>
    <s v="Conoco Inc."/>
    <x v="0"/>
    <x v="0"/>
    <x v="0"/>
    <x v="2"/>
    <n v="37163"/>
    <x v="60"/>
    <x v="1"/>
    <x v="1"/>
    <x v="0"/>
    <x v="0"/>
    <x v="0"/>
    <n v="2.3199999999999998"/>
    <s v="JOHNSONC1"/>
    <x v="4"/>
    <x v="13"/>
    <x v="1"/>
    <x v="0"/>
    <x v="0"/>
    <n v="96028867"/>
    <s v="VZ2965.1 / 1012567"/>
    <n v="3497"/>
    <n v="37135.875"/>
    <n v="37164.875"/>
  </r>
  <r>
    <n v="1776059"/>
    <d v="2001-08-28T12:27:21"/>
    <s v="Duke Energy Trading and Marketing, L.L.C."/>
    <x v="0"/>
    <x v="0"/>
    <x v="0"/>
    <x v="2"/>
    <n v="37163"/>
    <x v="60"/>
    <x v="18"/>
    <x v="1"/>
    <x v="24"/>
    <x v="0"/>
    <x v="0"/>
    <n v="2.2999999999999998"/>
    <s v="MIKELARSEN"/>
    <x v="4"/>
    <x v="13"/>
    <x v="1"/>
    <x v="0"/>
    <x v="0"/>
    <n v="96056503"/>
    <s v="VZ3163.1 / 1012668"/>
    <n v="54979"/>
    <n v="37135.875"/>
    <n v="37164.875"/>
  </r>
  <r>
    <n v="1776140"/>
    <d v="2001-08-28T12:33:17"/>
    <s v="USGT/Aquila, L.P."/>
    <x v="0"/>
    <x v="0"/>
    <x v="0"/>
    <x v="2"/>
    <n v="37163"/>
    <x v="60"/>
    <x v="0"/>
    <x v="18"/>
    <x v="24"/>
    <x v="0"/>
    <x v="0"/>
    <n v="2.3050000000000002"/>
    <s v="elsajohnst"/>
    <x v="4"/>
    <x v="13"/>
    <x v="1"/>
    <x v="0"/>
    <x v="0"/>
    <m/>
    <s v="VZ3198.1 / 1012692"/>
    <n v="76789"/>
    <n v="37135.875"/>
    <n v="37164.875"/>
  </r>
  <r>
    <n v="1776323"/>
    <d v="2001-08-28T12:53:32"/>
    <s v="Aquila Energy Marketing Corporation"/>
    <x v="0"/>
    <x v="0"/>
    <x v="0"/>
    <x v="2"/>
    <n v="37163"/>
    <x v="60"/>
    <x v="0"/>
    <x v="4"/>
    <x v="3"/>
    <x v="0"/>
    <x v="0"/>
    <n v="2.29"/>
    <s v="mmckinney"/>
    <x v="4"/>
    <x v="13"/>
    <x v="1"/>
    <x v="0"/>
    <x v="0"/>
    <n v="96000574"/>
    <s v="VZ3361.1 / 1012806"/>
    <n v="18"/>
    <n v="37135.875"/>
    <n v="37164.875"/>
  </r>
  <r>
    <n v="1776381"/>
    <d v="2001-08-28T12:56:50"/>
    <s v="Aquila Energy Marketing Corporation"/>
    <x v="0"/>
    <x v="0"/>
    <x v="0"/>
    <x v="2"/>
    <n v="37163"/>
    <x v="60"/>
    <x v="0"/>
    <x v="4"/>
    <x v="3"/>
    <x v="0"/>
    <x v="0"/>
    <n v="2.2799999999999998"/>
    <s v="BIGDADDY"/>
    <x v="4"/>
    <x v="13"/>
    <x v="1"/>
    <x v="0"/>
    <x v="0"/>
    <n v="96000574"/>
    <s v="VZ3404.1 / 1012824"/>
    <n v="18"/>
    <n v="37135.875"/>
    <n v="37164.875"/>
  </r>
  <r>
    <n v="1776382"/>
    <d v="2001-08-28T12:56:56"/>
    <s v="USGT/Aquila, L.P."/>
    <x v="0"/>
    <x v="0"/>
    <x v="0"/>
    <x v="2"/>
    <n v="37163"/>
    <x v="60"/>
    <x v="0"/>
    <x v="4"/>
    <x v="3"/>
    <x v="0"/>
    <x v="0"/>
    <n v="2.2799999999999998"/>
    <s v="cindybisho"/>
    <x v="4"/>
    <x v="13"/>
    <x v="1"/>
    <x v="0"/>
    <x v="0"/>
    <m/>
    <s v="VZ3405.1 / 1012826"/>
    <n v="76789"/>
    <n v="37135.875"/>
    <n v="37164.875"/>
  </r>
  <r>
    <n v="1776388"/>
    <d v="2001-08-28T12:57:37"/>
    <s v="Aquila Energy Marketing Corporation"/>
    <x v="0"/>
    <x v="0"/>
    <x v="0"/>
    <x v="2"/>
    <n v="37163"/>
    <x v="60"/>
    <x v="0"/>
    <x v="4"/>
    <x v="3"/>
    <x v="0"/>
    <x v="0"/>
    <n v="2.2850000000000001"/>
    <s v="mmckinney"/>
    <x v="4"/>
    <x v="13"/>
    <x v="1"/>
    <x v="0"/>
    <x v="0"/>
    <n v="96000574"/>
    <s v="VZ3408.1 / 1012829"/>
    <n v="18"/>
    <n v="37135.875"/>
    <n v="37164.875"/>
  </r>
  <r>
    <n v="1776409"/>
    <d v="2001-08-28T12:59:22"/>
    <s v="AEP Energy Services, Inc."/>
    <x v="0"/>
    <x v="0"/>
    <x v="0"/>
    <x v="2"/>
    <n v="37163"/>
    <x v="60"/>
    <x v="0"/>
    <x v="18"/>
    <x v="24"/>
    <x v="0"/>
    <x v="0"/>
    <n v="2.2850000000000001"/>
    <s v="aepes203"/>
    <x v="4"/>
    <x v="13"/>
    <x v="1"/>
    <x v="0"/>
    <x v="0"/>
    <n v="96028815"/>
    <s v="VZ3421.1 / 1012845"/>
    <n v="57399"/>
    <n v="37135.875"/>
    <n v="37164.875"/>
  </r>
  <r>
    <n v="1776602"/>
    <d v="2001-08-28T13:22:10"/>
    <s v="Reliant Energy Services, Inc."/>
    <x v="0"/>
    <x v="0"/>
    <x v="0"/>
    <x v="2"/>
    <n v="37163"/>
    <x v="60"/>
    <x v="0"/>
    <x v="0"/>
    <x v="0"/>
    <x v="0"/>
    <x v="0"/>
    <n v="2.3199999999999998"/>
    <s v="jeffwelch"/>
    <x v="4"/>
    <x v="13"/>
    <x v="1"/>
    <x v="0"/>
    <x v="0"/>
    <n v="96055225"/>
    <s v="VZ3580.1 / 1012942"/>
    <n v="65268"/>
    <n v="37135.875"/>
    <n v="37164.875"/>
  </r>
  <r>
    <n v="1776611"/>
    <d v="2001-08-28T13:23:19"/>
    <s v="Enserco Energy, Inc."/>
    <x v="0"/>
    <x v="0"/>
    <x v="0"/>
    <x v="2"/>
    <n v="37163"/>
    <x v="60"/>
    <x v="0"/>
    <x v="4"/>
    <x v="3"/>
    <x v="0"/>
    <x v="0"/>
    <n v="2.3199999999999998"/>
    <s v="mattreed"/>
    <x v="4"/>
    <x v="13"/>
    <x v="1"/>
    <x v="0"/>
    <x v="0"/>
    <n v="96012100"/>
    <s v="VZ3587.1 / 1012947"/>
    <n v="51732"/>
    <n v="37135.875"/>
    <n v="37164.875"/>
  </r>
  <r>
    <n v="1776777"/>
    <d v="2001-08-28T13:37:47"/>
    <s v="Dynegy Marketing and Trade"/>
    <x v="0"/>
    <x v="0"/>
    <x v="0"/>
    <x v="2"/>
    <n v="37163"/>
    <x v="60"/>
    <x v="0"/>
    <x v="4"/>
    <x v="3"/>
    <x v="0"/>
    <x v="0"/>
    <n v="2.33"/>
    <s v="FLOYDS14"/>
    <x v="4"/>
    <x v="13"/>
    <x v="1"/>
    <x v="0"/>
    <x v="0"/>
    <n v="96001003"/>
    <s v="VZ3726.1 / 1013008"/>
    <n v="61981"/>
    <n v="37135.875"/>
    <n v="37164.875"/>
  </r>
  <r>
    <n v="1776865"/>
    <d v="2001-08-28T13:43:32"/>
    <s v="USGT/Aquila, L.P."/>
    <x v="0"/>
    <x v="0"/>
    <x v="0"/>
    <x v="2"/>
    <n v="37163"/>
    <x v="60"/>
    <x v="0"/>
    <x v="18"/>
    <x v="24"/>
    <x v="0"/>
    <x v="0"/>
    <n v="2.3199999999999998"/>
    <s v="elsajohnst"/>
    <x v="4"/>
    <x v="13"/>
    <x v="1"/>
    <x v="0"/>
    <x v="0"/>
    <m/>
    <s v="VZ3787.1 / 1013034"/>
    <n v="76789"/>
    <n v="37135.875"/>
    <n v="37164.875"/>
  </r>
  <r>
    <n v="1777177"/>
    <d v="2001-08-28T14:09:01"/>
    <s v="USGT/Aquila, L.P."/>
    <x v="0"/>
    <x v="0"/>
    <x v="0"/>
    <x v="2"/>
    <n v="37163"/>
    <x v="60"/>
    <x v="18"/>
    <x v="1"/>
    <x v="24"/>
    <x v="0"/>
    <x v="0"/>
    <n v="2.29"/>
    <s v="elsajohnst"/>
    <x v="4"/>
    <x v="13"/>
    <x v="1"/>
    <x v="0"/>
    <x v="0"/>
    <m/>
    <s v="VZ4041.1 / 1013126"/>
    <n v="76789"/>
    <n v="37135.875"/>
    <n v="37164.875"/>
  </r>
  <r>
    <n v="1777367"/>
    <d v="2001-08-28T14:32:00"/>
    <s v="e prime, inc."/>
    <x v="0"/>
    <x v="0"/>
    <x v="0"/>
    <x v="2"/>
    <n v="37163"/>
    <x v="60"/>
    <x v="0"/>
    <x v="18"/>
    <x v="24"/>
    <x v="0"/>
    <x v="0"/>
    <n v="2.3050000000000002"/>
    <s v="EPRIME26"/>
    <x v="4"/>
    <x v="13"/>
    <x v="1"/>
    <x v="0"/>
    <x v="0"/>
    <n v="96004242"/>
    <s v="VZ4257.1 / 1013232"/>
    <n v="51163"/>
    <n v="37135.875"/>
    <n v="37164.875"/>
  </r>
  <r>
    <n v="1777375"/>
    <d v="2001-08-28T14:33:06"/>
    <s v="Enserco Energy, Inc."/>
    <x v="0"/>
    <x v="0"/>
    <x v="0"/>
    <x v="2"/>
    <n v="37163"/>
    <x v="60"/>
    <x v="0"/>
    <x v="4"/>
    <x v="3"/>
    <x v="0"/>
    <x v="0"/>
    <n v="2.31"/>
    <s v="mattreed"/>
    <x v="4"/>
    <x v="13"/>
    <x v="1"/>
    <x v="0"/>
    <x v="0"/>
    <n v="96012100"/>
    <s v="VZ4275.1 / 1013243"/>
    <n v="51732"/>
    <n v="37135.875"/>
    <n v="37164.875"/>
  </r>
  <r>
    <n v="1777382"/>
    <d v="2001-08-28T14:34:30"/>
    <s v="e prime, inc."/>
    <x v="0"/>
    <x v="0"/>
    <x v="0"/>
    <x v="2"/>
    <n v="37163"/>
    <x v="60"/>
    <x v="0"/>
    <x v="4"/>
    <x v="3"/>
    <x v="0"/>
    <x v="0"/>
    <n v="2.31"/>
    <s v="EPRIME26"/>
    <x v="4"/>
    <x v="13"/>
    <x v="1"/>
    <x v="0"/>
    <x v="0"/>
    <n v="96004242"/>
    <s v="VZ4294.1 / 1013254"/>
    <n v="51163"/>
    <n v="37135.875"/>
    <n v="37164.875"/>
  </r>
  <r>
    <n v="1778935"/>
    <d v="2001-08-29T07:40:16"/>
    <s v="USGT/Aquila, L.P."/>
    <x v="0"/>
    <x v="0"/>
    <x v="0"/>
    <x v="2"/>
    <n v="37163"/>
    <x v="60"/>
    <x v="1"/>
    <x v="1"/>
    <x v="0"/>
    <x v="0"/>
    <x v="0"/>
    <n v="2.29"/>
    <s v="elsajohnst"/>
    <x v="4"/>
    <x v="13"/>
    <x v="1"/>
    <x v="0"/>
    <x v="0"/>
    <m/>
    <s v="VZ5307.1 / 1013644"/>
    <n v="76789"/>
    <n v="37135.875"/>
    <n v="37164.875"/>
  </r>
  <r>
    <n v="1778952"/>
    <d v="2001-08-29T07:42:25"/>
    <s v="USGT/Aquila, L.P."/>
    <x v="0"/>
    <x v="0"/>
    <x v="0"/>
    <x v="2"/>
    <n v="37163"/>
    <x v="60"/>
    <x v="2"/>
    <x v="1"/>
    <x v="3"/>
    <x v="0"/>
    <x v="0"/>
    <n v="2.2850000000000001"/>
    <s v="elsajohnst"/>
    <x v="4"/>
    <x v="13"/>
    <x v="1"/>
    <x v="0"/>
    <x v="0"/>
    <m/>
    <s v="VZ5314.1 / 1013660"/>
    <n v="76789"/>
    <n v="37135.875"/>
    <n v="37164.875"/>
  </r>
  <r>
    <n v="1779832"/>
    <d v="2001-08-29T08:24:33"/>
    <s v="USGT/Aquila, L.P."/>
    <x v="0"/>
    <x v="0"/>
    <x v="0"/>
    <x v="2"/>
    <n v="37163"/>
    <x v="60"/>
    <x v="2"/>
    <x v="1"/>
    <x v="3"/>
    <x v="0"/>
    <x v="0"/>
    <n v="2.2799999999999998"/>
    <s v="elsajohnst"/>
    <x v="4"/>
    <x v="13"/>
    <x v="1"/>
    <x v="0"/>
    <x v="0"/>
    <m/>
    <s v="VZ5659.1 / 1014087"/>
    <n v="76789"/>
    <n v="37135.875"/>
    <n v="37164.875"/>
  </r>
  <r>
    <n v="1780137"/>
    <d v="2001-08-29T08:32:03"/>
    <s v="Conoco Inc."/>
    <x v="0"/>
    <x v="0"/>
    <x v="0"/>
    <x v="2"/>
    <n v="37163"/>
    <x v="60"/>
    <x v="1"/>
    <x v="1"/>
    <x v="0"/>
    <x v="0"/>
    <x v="0"/>
    <n v="2.27"/>
    <s v="JOHNSONC1"/>
    <x v="4"/>
    <x v="13"/>
    <x v="1"/>
    <x v="0"/>
    <x v="0"/>
    <n v="96028867"/>
    <s v="VZ5710.1 / 1014287"/>
    <n v="3497"/>
    <n v="37135.875"/>
    <n v="37164.875"/>
  </r>
  <r>
    <n v="1780143"/>
    <d v="2001-08-29T08:32:12"/>
    <s v="AEP Energy Services, Inc."/>
    <x v="0"/>
    <x v="0"/>
    <x v="0"/>
    <x v="2"/>
    <n v="37163"/>
    <x v="60"/>
    <x v="3"/>
    <x v="1"/>
    <x v="4"/>
    <x v="0"/>
    <x v="0"/>
    <n v="2.27"/>
    <s v="aepes216"/>
    <x v="4"/>
    <x v="13"/>
    <x v="1"/>
    <x v="0"/>
    <x v="0"/>
    <n v="96028815"/>
    <s v="VZ5714.1 / 1014292"/>
    <n v="57399"/>
    <n v="37135.875"/>
    <n v="37164.875"/>
  </r>
  <r>
    <n v="1780176"/>
    <d v="2001-08-29T08:33:13"/>
    <s v="AEP Energy Services, Inc."/>
    <x v="0"/>
    <x v="0"/>
    <x v="0"/>
    <x v="2"/>
    <n v="37163"/>
    <x v="60"/>
    <x v="0"/>
    <x v="4"/>
    <x v="3"/>
    <x v="0"/>
    <x v="0"/>
    <n v="2.2749999999999999"/>
    <s v="aepes216"/>
    <x v="4"/>
    <x v="13"/>
    <x v="1"/>
    <x v="0"/>
    <x v="0"/>
    <n v="96028815"/>
    <s v="VZ5722.1 / 1014312"/>
    <n v="57399"/>
    <n v="37135.875"/>
    <n v="37164.875"/>
  </r>
  <r>
    <n v="1780408"/>
    <d v="2001-08-29T08:39:21"/>
    <s v="Coral Energy Resources, L.P."/>
    <x v="0"/>
    <x v="0"/>
    <x v="0"/>
    <x v="2"/>
    <n v="37163"/>
    <x v="60"/>
    <x v="0"/>
    <x v="0"/>
    <x v="0"/>
    <x v="0"/>
    <x v="0"/>
    <n v="2.2850000000000001"/>
    <s v="coraljet1"/>
    <x v="4"/>
    <x v="13"/>
    <x v="1"/>
    <x v="0"/>
    <x v="0"/>
    <n v="96010108"/>
    <s v="VZ5780.1 / 1014447"/>
    <n v="45515"/>
    <n v="37135.875"/>
    <n v="37164.875"/>
  </r>
  <r>
    <n v="1780418"/>
    <d v="2001-08-29T08:39:47"/>
    <s v="El Paso Merchant Energy, L.P."/>
    <x v="0"/>
    <x v="0"/>
    <x v="0"/>
    <x v="2"/>
    <n v="37163"/>
    <x v="60"/>
    <x v="18"/>
    <x v="1"/>
    <x v="24"/>
    <x v="0"/>
    <x v="0"/>
    <n v="2.27"/>
    <s v="EPMELPgs"/>
    <x v="4"/>
    <x v="13"/>
    <x v="1"/>
    <x v="0"/>
    <x v="0"/>
    <n v="96016460"/>
    <s v="VZ5783.1 / 1014458"/>
    <n v="53350"/>
    <n v="37135.875"/>
    <n v="37164.875"/>
  </r>
  <r>
    <n v="1780775"/>
    <d v="2001-08-29T08:48:17"/>
    <s v="Aquila Energy Marketing Corporation"/>
    <x v="0"/>
    <x v="0"/>
    <x v="0"/>
    <x v="2"/>
    <n v="37163"/>
    <x v="60"/>
    <x v="18"/>
    <x v="1"/>
    <x v="24"/>
    <x v="0"/>
    <x v="0"/>
    <n v="2.2599999999999998"/>
    <s v="mmckinney"/>
    <x v="4"/>
    <x v="13"/>
    <x v="1"/>
    <x v="0"/>
    <x v="0"/>
    <n v="96000574"/>
    <s v="VZ5885.1 / 1014687"/>
    <n v="18"/>
    <n v="37135.875"/>
    <n v="37164.875"/>
  </r>
  <r>
    <n v="1780824"/>
    <d v="2001-08-29T08:49:14"/>
    <s v="USGT/Aquila, L.P."/>
    <x v="0"/>
    <x v="0"/>
    <x v="0"/>
    <x v="2"/>
    <n v="37163"/>
    <x v="60"/>
    <x v="0"/>
    <x v="0"/>
    <x v="0"/>
    <x v="0"/>
    <x v="0"/>
    <n v="2.2650000000000001"/>
    <s v="elsajohnst"/>
    <x v="4"/>
    <x v="13"/>
    <x v="1"/>
    <x v="0"/>
    <x v="0"/>
    <m/>
    <s v="VZ5905.1 / 1014722"/>
    <n v="76789"/>
    <n v="37135.875"/>
    <n v="37164.875"/>
  </r>
  <r>
    <n v="1781428"/>
    <d v="2001-08-29T09:03:18"/>
    <s v="Enserco Energy, Inc."/>
    <x v="0"/>
    <x v="0"/>
    <x v="0"/>
    <x v="2"/>
    <n v="37163"/>
    <x v="60"/>
    <x v="0"/>
    <x v="0"/>
    <x v="0"/>
    <x v="0"/>
    <x v="0"/>
    <n v="2.2400000000000002"/>
    <s v="mattreed"/>
    <x v="4"/>
    <x v="13"/>
    <x v="1"/>
    <x v="0"/>
    <x v="0"/>
    <n v="96012100"/>
    <s v="VZ6072.1 / 1015077"/>
    <n v="51732"/>
    <n v="37135.875"/>
    <n v="37164.875"/>
  </r>
  <r>
    <n v="1781544"/>
    <d v="2001-08-29T09:05:52"/>
    <s v="AEP Energy Services, Inc."/>
    <x v="0"/>
    <x v="0"/>
    <x v="0"/>
    <x v="2"/>
    <n v="37163"/>
    <x v="60"/>
    <x v="0"/>
    <x v="0"/>
    <x v="0"/>
    <x v="0"/>
    <x v="0"/>
    <n v="2.2349999999999999"/>
    <s v="aepes216"/>
    <x v="4"/>
    <x v="13"/>
    <x v="1"/>
    <x v="0"/>
    <x v="0"/>
    <n v="96028815"/>
    <s v="VZ6165.1 / 1015148"/>
    <n v="57399"/>
    <n v="37135.875"/>
    <n v="37164.875"/>
  </r>
  <r>
    <n v="1781557"/>
    <d v="2001-08-29T09:06:14"/>
    <s v="Enserco Energy, Inc."/>
    <x v="0"/>
    <x v="0"/>
    <x v="0"/>
    <x v="2"/>
    <n v="37163"/>
    <x v="60"/>
    <x v="0"/>
    <x v="0"/>
    <x v="0"/>
    <x v="0"/>
    <x v="0"/>
    <n v="2.2349999999999999"/>
    <s v="mattreed"/>
    <x v="4"/>
    <x v="13"/>
    <x v="1"/>
    <x v="0"/>
    <x v="0"/>
    <n v="96012100"/>
    <s v="VZ6176.1 / 1015182"/>
    <n v="51732"/>
    <n v="37135.875"/>
    <n v="37164.875"/>
  </r>
  <r>
    <n v="1781585"/>
    <d v="2001-08-29T09:07:00"/>
    <s v="USGT/Aquila, L.P."/>
    <x v="0"/>
    <x v="0"/>
    <x v="0"/>
    <x v="2"/>
    <n v="37163"/>
    <x v="60"/>
    <x v="0"/>
    <x v="4"/>
    <x v="3"/>
    <x v="0"/>
    <x v="0"/>
    <n v="2.2349999999999999"/>
    <s v="elsajohnst"/>
    <x v="4"/>
    <x v="13"/>
    <x v="1"/>
    <x v="0"/>
    <x v="0"/>
    <m/>
    <s v="VZ6184.1 / 1015193"/>
    <n v="76789"/>
    <n v="37135.875"/>
    <n v="37164.875"/>
  </r>
  <r>
    <n v="1781748"/>
    <d v="2001-08-29T09:11:53"/>
    <s v="Enserco Energy, Inc."/>
    <x v="0"/>
    <x v="0"/>
    <x v="0"/>
    <x v="2"/>
    <n v="37163"/>
    <x v="60"/>
    <x v="0"/>
    <x v="0"/>
    <x v="0"/>
    <x v="0"/>
    <x v="0"/>
    <n v="2.2400000000000002"/>
    <s v="mattreed"/>
    <x v="4"/>
    <x v="13"/>
    <x v="1"/>
    <x v="0"/>
    <x v="0"/>
    <n v="96012100"/>
    <s v="VZ6241.1 / 1015274"/>
    <n v="51732"/>
    <n v="37135.875"/>
    <n v="37164.875"/>
  </r>
  <r>
    <n v="1781845"/>
    <d v="2001-08-29T09:14:24"/>
    <s v="Cook Inlet Energy Supply L.L.C."/>
    <x v="0"/>
    <x v="0"/>
    <x v="0"/>
    <x v="2"/>
    <n v="37163"/>
    <x v="60"/>
    <x v="2"/>
    <x v="1"/>
    <x v="3"/>
    <x v="0"/>
    <x v="0"/>
    <n v="2.23"/>
    <s v="WESTDESK1"/>
    <x v="4"/>
    <x v="13"/>
    <x v="1"/>
    <x v="1"/>
    <x v="0"/>
    <n v="96035616"/>
    <s v="VZ6270.1 / 1015352"/>
    <n v="11170"/>
    <n v="37135.875"/>
    <n v="37164.875"/>
  </r>
  <r>
    <n v="1781891"/>
    <d v="2001-08-29T09:15:10"/>
    <s v="USGT/Aquila, L.P."/>
    <x v="0"/>
    <x v="0"/>
    <x v="0"/>
    <x v="2"/>
    <n v="37163"/>
    <x v="60"/>
    <x v="2"/>
    <x v="1"/>
    <x v="3"/>
    <x v="0"/>
    <x v="0"/>
    <n v="2.23"/>
    <s v="elsajohnst"/>
    <x v="4"/>
    <x v="13"/>
    <x v="1"/>
    <x v="0"/>
    <x v="0"/>
    <m/>
    <s v="VZ6292.1 / 1015402"/>
    <n v="76789"/>
    <n v="37135.875"/>
    <n v="37164.875"/>
  </r>
  <r>
    <n v="1781974"/>
    <d v="2001-08-29T09:16:27"/>
    <s v="Aquila Energy Marketing Corporation"/>
    <x v="0"/>
    <x v="0"/>
    <x v="0"/>
    <x v="2"/>
    <n v="37163"/>
    <x v="60"/>
    <x v="2"/>
    <x v="1"/>
    <x v="3"/>
    <x v="0"/>
    <x v="0"/>
    <n v="2.2250000000000001"/>
    <s v="mmckinney"/>
    <x v="4"/>
    <x v="13"/>
    <x v="1"/>
    <x v="0"/>
    <x v="0"/>
    <n v="96000574"/>
    <s v="VZ6339.1 / 1015454"/>
    <n v="18"/>
    <n v="37135.875"/>
    <n v="37164.875"/>
  </r>
  <r>
    <n v="1782063"/>
    <d v="2001-08-29T09:18:26"/>
    <s v="Aquila Energy Marketing Corporation"/>
    <x v="0"/>
    <x v="0"/>
    <x v="0"/>
    <x v="2"/>
    <n v="37163"/>
    <x v="60"/>
    <x v="1"/>
    <x v="1"/>
    <x v="0"/>
    <x v="0"/>
    <x v="0"/>
    <n v="2.23"/>
    <s v="robmutone"/>
    <x v="4"/>
    <x v="13"/>
    <x v="1"/>
    <x v="0"/>
    <x v="0"/>
    <n v="96000574"/>
    <s v="VZ6375.1 / 1015518"/>
    <n v="18"/>
    <n v="37135.875"/>
    <n v="37164.875"/>
  </r>
  <r>
    <n v="1782631"/>
    <d v="2001-08-29T09:39:07"/>
    <s v="Enron Energy Services, Inc."/>
    <x v="0"/>
    <x v="0"/>
    <x v="0"/>
    <x v="2"/>
    <n v="37163"/>
    <x v="60"/>
    <x v="0"/>
    <x v="4"/>
    <x v="3"/>
    <x v="0"/>
    <x v="0"/>
    <n v="2.25"/>
    <s v="SHIREMAN"/>
    <x v="4"/>
    <x v="13"/>
    <x v="1"/>
    <x v="0"/>
    <x v="0"/>
    <n v="96013197"/>
    <s v="VZ6585.1 / 1015843"/>
    <n v="57956"/>
    <n v="37135.875"/>
    <n v="37164.875"/>
  </r>
  <r>
    <n v="1782639"/>
    <d v="2001-08-29T09:39:24"/>
    <s v="USGT/Aquila, L.P."/>
    <x v="0"/>
    <x v="0"/>
    <x v="0"/>
    <x v="2"/>
    <n v="37163"/>
    <x v="60"/>
    <x v="0"/>
    <x v="4"/>
    <x v="3"/>
    <x v="0"/>
    <x v="0"/>
    <n v="2.25"/>
    <s v="elsajohnst"/>
    <x v="4"/>
    <x v="13"/>
    <x v="1"/>
    <x v="0"/>
    <x v="0"/>
    <m/>
    <s v="VZ6588.1 / 1015849"/>
    <n v="76789"/>
    <n v="37135.875"/>
    <n v="37164.875"/>
  </r>
  <r>
    <n v="1782900"/>
    <d v="2001-08-29T09:49:45"/>
    <s v="Enron Energy Services, Inc."/>
    <x v="0"/>
    <x v="0"/>
    <x v="0"/>
    <x v="2"/>
    <n v="37163"/>
    <x v="60"/>
    <x v="1"/>
    <x v="1"/>
    <x v="0"/>
    <x v="0"/>
    <x v="0"/>
    <n v="2.2400000000000002"/>
    <s v="SHIREMAN"/>
    <x v="4"/>
    <x v="13"/>
    <x v="1"/>
    <x v="0"/>
    <x v="0"/>
    <n v="96013197"/>
    <s v="VZ6726.1 / 1015997"/>
    <n v="57956"/>
    <n v="37135.875"/>
    <n v="37164.875"/>
  </r>
  <r>
    <n v="1783103"/>
    <d v="2001-08-29T09:58:43"/>
    <s v="Dynegy Marketing and Trade"/>
    <x v="0"/>
    <x v="0"/>
    <x v="0"/>
    <x v="2"/>
    <n v="37163"/>
    <x v="60"/>
    <x v="2"/>
    <x v="1"/>
    <x v="3"/>
    <x v="0"/>
    <x v="0"/>
    <n v="2.2400000000000002"/>
    <s v="FLOYDS14"/>
    <x v="4"/>
    <x v="13"/>
    <x v="1"/>
    <x v="0"/>
    <x v="0"/>
    <n v="96001003"/>
    <s v="VZ6838.1 / 1016140"/>
    <n v="61981"/>
    <n v="37135.875"/>
    <n v="37164.875"/>
  </r>
  <r>
    <n v="1783166"/>
    <d v="2001-08-29T10:02:25"/>
    <s v="NGTS LLC"/>
    <x v="0"/>
    <x v="0"/>
    <x v="0"/>
    <x v="2"/>
    <n v="37163"/>
    <x v="60"/>
    <x v="0"/>
    <x v="0"/>
    <x v="0"/>
    <x v="0"/>
    <x v="0"/>
    <n v="2.2450000000000001"/>
    <s v="DARREN10"/>
    <x v="4"/>
    <x v="13"/>
    <x v="1"/>
    <x v="1"/>
    <x v="0"/>
    <m/>
    <s v="VZ6875.1 / 1016179"/>
    <n v="57700"/>
    <n v="37135.875"/>
    <n v="37164.875"/>
  </r>
  <r>
    <n v="1783491"/>
    <d v="2001-08-29T10:26:04"/>
    <s v="El Paso Merchant Energy, L.P."/>
    <x v="0"/>
    <x v="0"/>
    <x v="0"/>
    <x v="2"/>
    <n v="37163"/>
    <x v="60"/>
    <x v="2"/>
    <x v="1"/>
    <x v="3"/>
    <x v="0"/>
    <x v="0"/>
    <n v="2.2450000000000001"/>
    <s v="EPMELPrdm"/>
    <x v="4"/>
    <x v="13"/>
    <x v="1"/>
    <x v="0"/>
    <x v="0"/>
    <n v="96016460"/>
    <s v="VZ7079.1 / 1016372"/>
    <n v="53350"/>
    <n v="37135.875"/>
    <n v="37164.875"/>
  </r>
  <r>
    <n v="1783509"/>
    <d v="2001-08-29T10:27:28"/>
    <s v="Richardson Energy Marketing, Ltd."/>
    <x v="0"/>
    <x v="0"/>
    <x v="0"/>
    <x v="2"/>
    <n v="37163"/>
    <x v="60"/>
    <x v="0"/>
    <x v="0"/>
    <x v="0"/>
    <x v="0"/>
    <x v="0"/>
    <n v="2.25"/>
    <s v="ADM50353"/>
    <x v="4"/>
    <x v="13"/>
    <x v="1"/>
    <x v="0"/>
    <x v="0"/>
    <n v="96004521"/>
    <s v="VZ7094.1 / 1016378"/>
    <n v="52595"/>
    <n v="37135.875"/>
    <n v="37164.875"/>
  </r>
  <r>
    <n v="1784063"/>
    <d v="2001-08-29T11:08:24"/>
    <s v="Western Gas Resources, Inc."/>
    <x v="0"/>
    <x v="0"/>
    <x v="0"/>
    <x v="2"/>
    <n v="37163"/>
    <x v="60"/>
    <x v="0"/>
    <x v="0"/>
    <x v="0"/>
    <x v="0"/>
    <x v="0"/>
    <n v="2.2450000000000001"/>
    <s v="CSTANLEY"/>
    <x v="4"/>
    <x v="13"/>
    <x v="1"/>
    <x v="0"/>
    <x v="0"/>
    <n v="96003955"/>
    <s v="VZ7490.1 / 1016588"/>
    <n v="232"/>
    <n v="37135.875"/>
    <n v="37164.875"/>
  </r>
  <r>
    <n v="1784341"/>
    <d v="2001-08-29T11:40:28"/>
    <s v="Cinergy Marketing &amp; Trading, LLC"/>
    <x v="0"/>
    <x v="0"/>
    <x v="0"/>
    <x v="2"/>
    <n v="37163"/>
    <x v="60"/>
    <x v="2"/>
    <x v="1"/>
    <x v="3"/>
    <x v="0"/>
    <x v="0"/>
    <n v="2.23"/>
    <s v="BERRYJOE1"/>
    <x v="4"/>
    <x v="13"/>
    <x v="1"/>
    <x v="0"/>
    <x v="0"/>
    <n v="96016335"/>
    <s v="VZ7734.1 / 1016680"/>
    <n v="68856"/>
    <n v="37135.875"/>
    <n v="37164.875"/>
  </r>
  <r>
    <n v="1784351"/>
    <d v="2001-08-29T11:41:47"/>
    <s v="Cinergy Marketing &amp; Trading, LLC"/>
    <x v="0"/>
    <x v="0"/>
    <x v="0"/>
    <x v="2"/>
    <n v="37163"/>
    <x v="60"/>
    <x v="2"/>
    <x v="1"/>
    <x v="3"/>
    <x v="0"/>
    <x v="0"/>
    <n v="2.2250000000000001"/>
    <s v="BERRYJOE1"/>
    <x v="4"/>
    <x v="13"/>
    <x v="1"/>
    <x v="0"/>
    <x v="0"/>
    <n v="96016335"/>
    <s v="VZ7740.1 / 1016685"/>
    <n v="68856"/>
    <n v="37135.875"/>
    <n v="37164.875"/>
  </r>
  <r>
    <n v="1784352"/>
    <d v="2001-08-29T11:41:50"/>
    <s v="Cinergy Marketing &amp; Trading, LLC"/>
    <x v="0"/>
    <x v="0"/>
    <x v="0"/>
    <x v="2"/>
    <n v="37163"/>
    <x v="60"/>
    <x v="2"/>
    <x v="1"/>
    <x v="3"/>
    <x v="0"/>
    <x v="0"/>
    <n v="2.2200000000000002"/>
    <s v="BERRYJOE1"/>
    <x v="4"/>
    <x v="13"/>
    <x v="1"/>
    <x v="0"/>
    <x v="0"/>
    <n v="96016335"/>
    <s v="VZ7741.1 / 1016687"/>
    <n v="68856"/>
    <n v="37135.875"/>
    <n v="37164.875"/>
  </r>
  <r>
    <n v="1784438"/>
    <d v="2001-08-29T11:50:26"/>
    <s v="USGT/Aquila, L.P."/>
    <x v="0"/>
    <x v="0"/>
    <x v="0"/>
    <x v="2"/>
    <n v="37163"/>
    <x v="60"/>
    <x v="2"/>
    <x v="1"/>
    <x v="3"/>
    <x v="0"/>
    <x v="0"/>
    <n v="2.25"/>
    <s v="elsajohnst"/>
    <x v="4"/>
    <x v="13"/>
    <x v="1"/>
    <x v="0"/>
    <x v="0"/>
    <m/>
    <s v="VZ7799.1 / 1016705"/>
    <n v="76789"/>
    <n v="37135.875"/>
    <n v="37164.875"/>
  </r>
  <r>
    <n v="1784444"/>
    <d v="2001-08-29T11:50:36"/>
    <s v="Cinergy Marketing &amp; Trading, LLC"/>
    <x v="0"/>
    <x v="0"/>
    <x v="0"/>
    <x v="2"/>
    <n v="37163"/>
    <x v="60"/>
    <x v="2"/>
    <x v="1"/>
    <x v="3"/>
    <x v="0"/>
    <x v="0"/>
    <n v="2.2450000000000001"/>
    <s v="BERRYJOE1"/>
    <x v="4"/>
    <x v="13"/>
    <x v="1"/>
    <x v="0"/>
    <x v="0"/>
    <n v="96016335"/>
    <s v="VZ7801.1 / 1016707"/>
    <n v="68856"/>
    <n v="37135.875"/>
    <n v="37164.875"/>
  </r>
  <r>
    <n v="1784451"/>
    <d v="2001-08-29T11:51:43"/>
    <s v="Cinergy Marketing &amp; Trading, LLC"/>
    <x v="0"/>
    <x v="0"/>
    <x v="0"/>
    <x v="2"/>
    <n v="37163"/>
    <x v="60"/>
    <x v="2"/>
    <x v="1"/>
    <x v="3"/>
    <x v="0"/>
    <x v="0"/>
    <n v="2.2400000000000002"/>
    <s v="BERRYJOE1"/>
    <x v="4"/>
    <x v="13"/>
    <x v="1"/>
    <x v="0"/>
    <x v="0"/>
    <n v="96016335"/>
    <s v="VZ7808.1 / 1016714"/>
    <n v="68856"/>
    <n v="37135.875"/>
    <n v="37164.875"/>
  </r>
  <r>
    <n v="1784472"/>
    <d v="2001-08-29T11:54:13"/>
    <s v="Dynegy Marketing and Trade"/>
    <x v="0"/>
    <x v="0"/>
    <x v="0"/>
    <x v="2"/>
    <n v="37163"/>
    <x v="60"/>
    <x v="2"/>
    <x v="1"/>
    <x v="3"/>
    <x v="0"/>
    <x v="0"/>
    <n v="2.2349999999999999"/>
    <s v="VALENCIA"/>
    <x v="4"/>
    <x v="13"/>
    <x v="1"/>
    <x v="0"/>
    <x v="0"/>
    <n v="96001003"/>
    <s v="VZ7827.1 / 1016726"/>
    <n v="61981"/>
    <n v="37135.875"/>
    <n v="37164.875"/>
  </r>
  <r>
    <n v="1784641"/>
    <d v="2001-08-29T12:12:16"/>
    <s v="USGT/Aquila, L.P."/>
    <x v="0"/>
    <x v="0"/>
    <x v="0"/>
    <x v="2"/>
    <n v="37163"/>
    <x v="60"/>
    <x v="2"/>
    <x v="1"/>
    <x v="3"/>
    <x v="0"/>
    <x v="0"/>
    <n v="2.23"/>
    <s v="elsajohnst"/>
    <x v="4"/>
    <x v="13"/>
    <x v="1"/>
    <x v="0"/>
    <x v="0"/>
    <m/>
    <s v="VZ7960.1 / 1016771"/>
    <n v="76789"/>
    <n v="37135.875"/>
    <n v="37164.875"/>
  </r>
  <r>
    <n v="1784676"/>
    <d v="2001-08-29T12:13:17"/>
    <s v="USGT/Aquila, L.P."/>
    <x v="0"/>
    <x v="0"/>
    <x v="0"/>
    <x v="2"/>
    <n v="37163"/>
    <x v="60"/>
    <x v="2"/>
    <x v="1"/>
    <x v="3"/>
    <x v="0"/>
    <x v="0"/>
    <n v="2.2250000000000001"/>
    <s v="elsajohnst"/>
    <x v="4"/>
    <x v="13"/>
    <x v="1"/>
    <x v="0"/>
    <x v="0"/>
    <m/>
    <s v="VZ7980.1 / 1016779"/>
    <n v="76789"/>
    <n v="37135.875"/>
    <n v="37164.875"/>
  </r>
  <r>
    <n v="1784724"/>
    <d v="2001-08-29T12:14:51"/>
    <s v="USGT/Aquila, L.P."/>
    <x v="0"/>
    <x v="0"/>
    <x v="0"/>
    <x v="2"/>
    <n v="37163"/>
    <x v="60"/>
    <x v="2"/>
    <x v="1"/>
    <x v="3"/>
    <x v="0"/>
    <x v="0"/>
    <n v="2.2149999999999999"/>
    <s v="elsajohnst"/>
    <x v="4"/>
    <x v="13"/>
    <x v="1"/>
    <x v="0"/>
    <x v="0"/>
    <m/>
    <s v="VZ8021.1 / 1016790"/>
    <n v="76789"/>
    <n v="37135.875"/>
    <n v="37164.875"/>
  </r>
  <r>
    <n v="1784913"/>
    <d v="2001-08-29T12:28:09"/>
    <s v="Reliant Energy Services, Inc."/>
    <x v="0"/>
    <x v="0"/>
    <x v="0"/>
    <x v="2"/>
    <n v="37163"/>
    <x v="60"/>
    <x v="2"/>
    <x v="1"/>
    <x v="3"/>
    <x v="0"/>
    <x v="0"/>
    <n v="2.23"/>
    <s v="jeffwelch"/>
    <x v="4"/>
    <x v="13"/>
    <x v="1"/>
    <x v="0"/>
    <x v="0"/>
    <n v="96055225"/>
    <s v="VZ8191.1 / 1016856"/>
    <n v="65268"/>
    <n v="37135.875"/>
    <n v="37164.875"/>
  </r>
  <r>
    <n v="1784947"/>
    <d v="2001-08-29T12:29:38"/>
    <s v="Enserco Energy, Inc."/>
    <x v="0"/>
    <x v="0"/>
    <x v="0"/>
    <x v="2"/>
    <n v="37163"/>
    <x v="60"/>
    <x v="0"/>
    <x v="0"/>
    <x v="0"/>
    <x v="0"/>
    <x v="0"/>
    <n v="2.2349999999999999"/>
    <s v="mattreed"/>
    <x v="4"/>
    <x v="13"/>
    <x v="1"/>
    <x v="0"/>
    <x v="0"/>
    <n v="96012100"/>
    <s v="VZ8214.1 / 1016866"/>
    <n v="51732"/>
    <n v="37135.875"/>
    <n v="37164.875"/>
  </r>
  <r>
    <n v="1785184"/>
    <d v="2001-08-29T12:47:04"/>
    <s v="Dynegy Marketing and Trade"/>
    <x v="0"/>
    <x v="0"/>
    <x v="0"/>
    <x v="2"/>
    <n v="37163"/>
    <x v="60"/>
    <x v="2"/>
    <x v="1"/>
    <x v="3"/>
    <x v="0"/>
    <x v="0"/>
    <n v="2.23"/>
    <s v="FLOYDS14"/>
    <x v="4"/>
    <x v="13"/>
    <x v="1"/>
    <x v="0"/>
    <x v="0"/>
    <n v="96001003"/>
    <s v="VZ8359.1 / 1016921"/>
    <n v="61981"/>
    <n v="37135.875"/>
    <n v="37164.875"/>
  </r>
  <r>
    <n v="1785283"/>
    <d v="2001-08-29T12:53:16"/>
    <s v="USGT/Aquila, L.P."/>
    <x v="0"/>
    <x v="0"/>
    <x v="0"/>
    <x v="2"/>
    <n v="37163"/>
    <x v="60"/>
    <x v="0"/>
    <x v="0"/>
    <x v="0"/>
    <x v="0"/>
    <x v="0"/>
    <n v="2.23"/>
    <s v="elsajohnst"/>
    <x v="4"/>
    <x v="13"/>
    <x v="1"/>
    <x v="0"/>
    <x v="0"/>
    <m/>
    <s v="VZ8456.1 / 1016960"/>
    <n v="76789"/>
    <n v="37135.875"/>
    <n v="37164.875"/>
  </r>
  <r>
    <n v="1785287"/>
    <d v="2001-08-29T12:53:28"/>
    <s v="Aquila Energy Marketing Corporation"/>
    <x v="0"/>
    <x v="0"/>
    <x v="0"/>
    <x v="2"/>
    <n v="37163"/>
    <x v="60"/>
    <x v="0"/>
    <x v="0"/>
    <x v="0"/>
    <x v="0"/>
    <x v="0"/>
    <n v="2.23"/>
    <s v="mmckinney"/>
    <x v="4"/>
    <x v="13"/>
    <x v="1"/>
    <x v="0"/>
    <x v="0"/>
    <n v="96000574"/>
    <s v="VZ8468.1 / 1016969"/>
    <n v="18"/>
    <n v="37135.875"/>
    <n v="37164.875"/>
  </r>
  <r>
    <n v="1785292"/>
    <d v="2001-08-29T12:53:42"/>
    <s v="Aquila Energy Marketing Corporation"/>
    <x v="0"/>
    <x v="0"/>
    <x v="0"/>
    <x v="2"/>
    <n v="37163"/>
    <x v="60"/>
    <x v="0"/>
    <x v="4"/>
    <x v="3"/>
    <x v="0"/>
    <x v="0"/>
    <n v="2.2349999999999999"/>
    <s v="mmckinney"/>
    <x v="4"/>
    <x v="13"/>
    <x v="1"/>
    <x v="0"/>
    <x v="0"/>
    <n v="96000574"/>
    <s v="VZ8469.1 / 1016970"/>
    <n v="18"/>
    <n v="37135.875"/>
    <n v="37164.875"/>
  </r>
  <r>
    <n v="1785336"/>
    <d v="2001-08-29T12:56:05"/>
    <s v="Dynegy Marketing and Trade"/>
    <x v="0"/>
    <x v="0"/>
    <x v="0"/>
    <x v="2"/>
    <n v="37163"/>
    <x v="60"/>
    <x v="2"/>
    <x v="1"/>
    <x v="3"/>
    <x v="0"/>
    <x v="0"/>
    <n v="2.2349999999999999"/>
    <s v="VALENCIA"/>
    <x v="4"/>
    <x v="13"/>
    <x v="1"/>
    <x v="0"/>
    <x v="0"/>
    <n v="96001003"/>
    <s v="VZ8501.1 / 1016979"/>
    <n v="61981"/>
    <n v="37135.875"/>
    <n v="37164.875"/>
  </r>
  <r>
    <n v="1786461"/>
    <d v="2001-08-29T13:58:04"/>
    <s v="Enserco Energy, Inc."/>
    <x v="0"/>
    <x v="0"/>
    <x v="0"/>
    <x v="2"/>
    <n v="37163"/>
    <x v="60"/>
    <x v="0"/>
    <x v="0"/>
    <x v="0"/>
    <x v="0"/>
    <x v="0"/>
    <n v="2.1775000000000002"/>
    <s v="mattreed"/>
    <x v="4"/>
    <x v="13"/>
    <x v="1"/>
    <x v="0"/>
    <x v="0"/>
    <n v="96012100"/>
    <s v="VZ9382.1 / 1017190"/>
    <n v="51732"/>
    <n v="37135.875"/>
    <n v="37164.875"/>
  </r>
  <r>
    <n v="1786483"/>
    <d v="2001-08-29T13:58:47"/>
    <s v="Dynegy Marketing and Trade"/>
    <x v="0"/>
    <x v="0"/>
    <x v="0"/>
    <x v="2"/>
    <n v="37163"/>
    <x v="60"/>
    <x v="0"/>
    <x v="4"/>
    <x v="3"/>
    <x v="0"/>
    <x v="0"/>
    <n v="2.1850000000000001"/>
    <s v="FLOYDS14"/>
    <x v="4"/>
    <x v="13"/>
    <x v="1"/>
    <x v="0"/>
    <x v="0"/>
    <n v="96001003"/>
    <s v="VZ9395.1 / 1017193"/>
    <n v="61981"/>
    <n v="37135.875"/>
    <n v="37164.875"/>
  </r>
  <r>
    <n v="1786573"/>
    <d v="2001-08-29T14:02:52"/>
    <s v="Enserco Energy, Inc."/>
    <x v="0"/>
    <x v="0"/>
    <x v="0"/>
    <x v="2"/>
    <n v="37163"/>
    <x v="60"/>
    <x v="0"/>
    <x v="0"/>
    <x v="0"/>
    <x v="0"/>
    <x v="0"/>
    <n v="2.1850000000000001"/>
    <s v="mattreed"/>
    <x v="4"/>
    <x v="13"/>
    <x v="1"/>
    <x v="0"/>
    <x v="0"/>
    <n v="96012100"/>
    <s v="VZ9483.1 / 1017216"/>
    <n v="51732"/>
    <n v="37135.875"/>
    <n v="37164.875"/>
  </r>
  <r>
    <n v="1786612"/>
    <d v="2001-08-29T14:03:56"/>
    <s v="e prime, inc."/>
    <x v="0"/>
    <x v="0"/>
    <x v="0"/>
    <x v="2"/>
    <n v="37163"/>
    <x v="60"/>
    <x v="1"/>
    <x v="1"/>
    <x v="0"/>
    <x v="0"/>
    <x v="0"/>
    <n v="2.1724999999999999"/>
    <s v="EPRIME26"/>
    <x v="4"/>
    <x v="13"/>
    <x v="1"/>
    <x v="0"/>
    <x v="0"/>
    <n v="96004242"/>
    <s v="VZ9518.1 / 1017225"/>
    <n v="51163"/>
    <n v="37135.875"/>
    <n v="37164.875"/>
  </r>
  <r>
    <n v="1786885"/>
    <d v="2001-08-29T14:16:39"/>
    <s v="USGT/Aquila, L.P."/>
    <x v="0"/>
    <x v="0"/>
    <x v="0"/>
    <x v="2"/>
    <n v="37163"/>
    <x v="60"/>
    <x v="0"/>
    <x v="4"/>
    <x v="3"/>
    <x v="0"/>
    <x v="0"/>
    <n v="2.1850000000000001"/>
    <s v="elsajohnst"/>
    <x v="4"/>
    <x v="13"/>
    <x v="1"/>
    <x v="0"/>
    <x v="0"/>
    <m/>
    <s v="VZ9751.1 / 1017279"/>
    <n v="76789"/>
    <n v="37135.875"/>
    <n v="37164.875"/>
  </r>
  <r>
    <n v="1786893"/>
    <d v="2001-08-29T14:17:56"/>
    <s v="e prime, inc."/>
    <x v="0"/>
    <x v="0"/>
    <x v="0"/>
    <x v="2"/>
    <n v="37163"/>
    <x v="60"/>
    <x v="0"/>
    <x v="0"/>
    <x v="0"/>
    <x v="0"/>
    <x v="0"/>
    <n v="2.1850000000000001"/>
    <s v="EPRIME23"/>
    <x v="4"/>
    <x v="13"/>
    <x v="1"/>
    <x v="0"/>
    <x v="0"/>
    <n v="96004242"/>
    <s v="VZ9755.1 / 1017285"/>
    <n v="51163"/>
    <n v="37135.875"/>
    <n v="37164.875"/>
  </r>
  <r>
    <n v="1786894"/>
    <d v="2001-08-29T14:18:11"/>
    <s v="AEP Energy Services, Inc."/>
    <x v="0"/>
    <x v="0"/>
    <x v="0"/>
    <x v="2"/>
    <n v="37163"/>
    <x v="60"/>
    <x v="0"/>
    <x v="4"/>
    <x v="3"/>
    <x v="0"/>
    <x v="0"/>
    <n v="2.1875"/>
    <s v="aepes216"/>
    <x v="4"/>
    <x v="13"/>
    <x v="1"/>
    <x v="0"/>
    <x v="0"/>
    <n v="96028815"/>
    <s v="VZ9758.1 / 1017283"/>
    <n v="57399"/>
    <n v="37135.875"/>
    <n v="37164.875"/>
  </r>
  <r>
    <n v="1786897"/>
    <d v="2001-08-29T14:18:23"/>
    <s v="USGT/Aquila, L.P."/>
    <x v="0"/>
    <x v="0"/>
    <x v="0"/>
    <x v="2"/>
    <n v="37163"/>
    <x v="60"/>
    <x v="0"/>
    <x v="4"/>
    <x v="3"/>
    <x v="0"/>
    <x v="0"/>
    <n v="2.19"/>
    <s v="elsajohnst"/>
    <x v="4"/>
    <x v="13"/>
    <x v="1"/>
    <x v="0"/>
    <x v="0"/>
    <m/>
    <s v="VZ9766.1 / 1017291"/>
    <n v="76789"/>
    <n v="37135.875"/>
    <n v="37164.875"/>
  </r>
  <r>
    <n v="1787224"/>
    <d v="2001-08-29T14:42:59"/>
    <s v="Conoco Inc."/>
    <x v="0"/>
    <x v="0"/>
    <x v="0"/>
    <x v="2"/>
    <n v="37163"/>
    <x v="60"/>
    <x v="0"/>
    <x v="0"/>
    <x v="0"/>
    <x v="0"/>
    <x v="0"/>
    <n v="2.2400000000000002"/>
    <s v="bradking1"/>
    <x v="4"/>
    <x v="13"/>
    <x v="1"/>
    <x v="0"/>
    <x v="0"/>
    <n v="96028867"/>
    <s v="Y00049.1 / 1017333"/>
    <n v="3497"/>
    <n v="37135.875"/>
    <n v="37164.875"/>
  </r>
  <r>
    <n v="1787265"/>
    <d v="2001-08-29T14:44:44"/>
    <s v="USGT/Aquila, L.P."/>
    <x v="0"/>
    <x v="0"/>
    <x v="0"/>
    <x v="2"/>
    <n v="37163"/>
    <x v="60"/>
    <x v="0"/>
    <x v="0"/>
    <x v="0"/>
    <x v="0"/>
    <x v="0"/>
    <n v="2.23"/>
    <s v="elsajohnst"/>
    <x v="4"/>
    <x v="13"/>
    <x v="1"/>
    <x v="0"/>
    <x v="0"/>
    <m/>
    <s v="Y00090.1 / 1017342"/>
    <n v="76789"/>
    <n v="37135.875"/>
    <n v="37164.875"/>
  </r>
  <r>
    <n v="1787297"/>
    <d v="2001-08-29T14:46:32"/>
    <s v="USGT/Aquila, L.P."/>
    <x v="0"/>
    <x v="0"/>
    <x v="0"/>
    <x v="2"/>
    <n v="37163"/>
    <x v="60"/>
    <x v="1"/>
    <x v="1"/>
    <x v="0"/>
    <x v="0"/>
    <x v="0"/>
    <n v="2.2400000000000002"/>
    <s v="elsajohnst"/>
    <x v="4"/>
    <x v="13"/>
    <x v="1"/>
    <x v="0"/>
    <x v="0"/>
    <m/>
    <s v="Y00116.1 / 1017348"/>
    <n v="76789"/>
    <n v="37135.875"/>
    <n v="37164.875"/>
  </r>
  <r>
    <n v="1638222"/>
    <d v="2001-08-01T08:09:51"/>
    <s v="PPL EnergyPlus, LLC"/>
    <x v="0"/>
    <x v="0"/>
    <x v="0"/>
    <x v="2"/>
    <n v="27762"/>
    <x v="61"/>
    <x v="297"/>
    <x v="1"/>
    <x v="434"/>
    <x v="0"/>
    <x v="0"/>
    <n v="3.6749999999999998"/>
    <s v="ADM02798"/>
    <x v="3"/>
    <x v="14"/>
    <x v="1"/>
    <x v="0"/>
    <x v="0"/>
    <n v="96022573"/>
    <n v="958713"/>
    <n v="65165"/>
    <d v="2001-08-02T21:00:00"/>
    <d v="2001-08-02T21:00:00"/>
  </r>
  <r>
    <n v="1638317"/>
    <d v="2001-08-01T08:12:37"/>
    <s v="PG&amp;E Energy Trading-Gas Corporation"/>
    <x v="0"/>
    <x v="0"/>
    <x v="0"/>
    <x v="2"/>
    <n v="27762"/>
    <x v="61"/>
    <x v="2"/>
    <x v="1"/>
    <x v="3"/>
    <x v="0"/>
    <x v="0"/>
    <n v="3.7"/>
    <s v="ADM36631"/>
    <x v="3"/>
    <x v="14"/>
    <x v="1"/>
    <x v="1"/>
    <x v="0"/>
    <n v="96013297"/>
    <n v="958753"/>
    <n v="58402"/>
    <d v="2001-08-02T21:00:00"/>
    <d v="2001-08-02T21:00:00"/>
  </r>
  <r>
    <n v="1638506"/>
    <d v="2001-08-01T08:20:48"/>
    <s v="Southern California Gas Company"/>
    <x v="0"/>
    <x v="0"/>
    <x v="0"/>
    <x v="2"/>
    <n v="27762"/>
    <x v="61"/>
    <x v="2"/>
    <x v="1"/>
    <x v="3"/>
    <x v="0"/>
    <x v="0"/>
    <n v="3.72"/>
    <s v="HEMMERLY"/>
    <x v="3"/>
    <x v="14"/>
    <x v="1"/>
    <x v="0"/>
    <x v="0"/>
    <n v="96013277"/>
    <n v="958849"/>
    <n v="2872"/>
    <d v="2001-08-02T21:00:00"/>
    <d v="2001-08-02T21:00:00"/>
  </r>
  <r>
    <n v="1638597"/>
    <d v="2001-08-01T08:24:50"/>
    <s v="Coral Energy Resources, L.P."/>
    <x v="0"/>
    <x v="0"/>
    <x v="0"/>
    <x v="2"/>
    <n v="27762"/>
    <x v="61"/>
    <x v="0"/>
    <x v="109"/>
    <x v="268"/>
    <x v="0"/>
    <x v="0"/>
    <n v="3.78"/>
    <s v="coraljet1"/>
    <x v="3"/>
    <x v="14"/>
    <x v="1"/>
    <x v="0"/>
    <x v="0"/>
    <n v="96010108"/>
    <n v="958895"/>
    <n v="45515"/>
    <d v="2001-08-02T21:00:00"/>
    <d v="2001-08-02T21:00:00"/>
  </r>
  <r>
    <n v="1638929"/>
    <d v="2001-08-01T08:35:43"/>
    <s v="Occidental Energy Marketing, Inc."/>
    <x v="0"/>
    <x v="0"/>
    <x v="0"/>
    <x v="2"/>
    <n v="27762"/>
    <x v="61"/>
    <x v="298"/>
    <x v="1"/>
    <x v="435"/>
    <x v="0"/>
    <x v="0"/>
    <n v="3.66"/>
    <s v="MIARASOCAL"/>
    <x v="3"/>
    <x v="14"/>
    <x v="1"/>
    <x v="0"/>
    <x v="0"/>
    <n v="96016891"/>
    <n v="959177"/>
    <n v="63665"/>
    <d v="2001-08-02T21:00:00"/>
    <d v="2001-08-02T21:00:00"/>
  </r>
  <r>
    <n v="1639075"/>
    <d v="2001-08-01T08:40:21"/>
    <s v="El Paso Merchant Energy, L.P."/>
    <x v="0"/>
    <x v="0"/>
    <x v="0"/>
    <x v="2"/>
    <n v="27762"/>
    <x v="61"/>
    <x v="2"/>
    <x v="1"/>
    <x v="3"/>
    <x v="0"/>
    <x v="0"/>
    <n v="3.66"/>
    <s v="EPMELPrdm"/>
    <x v="3"/>
    <x v="14"/>
    <x v="1"/>
    <x v="0"/>
    <x v="0"/>
    <n v="96016460"/>
    <n v="959350"/>
    <n v="53350"/>
    <d v="2001-08-02T21:00:00"/>
    <d v="2001-08-02T21:00:00"/>
  </r>
  <r>
    <n v="1639104"/>
    <d v="2001-08-01T08:41:06"/>
    <s v="e prime, inc."/>
    <x v="0"/>
    <x v="0"/>
    <x v="0"/>
    <x v="2"/>
    <n v="27762"/>
    <x v="61"/>
    <x v="1"/>
    <x v="1"/>
    <x v="0"/>
    <x v="0"/>
    <x v="0"/>
    <n v="3.6"/>
    <s v="EPRIME26"/>
    <x v="3"/>
    <x v="14"/>
    <x v="1"/>
    <x v="0"/>
    <x v="0"/>
    <n v="96004242"/>
    <n v="959367"/>
    <n v="51163"/>
    <d v="2001-08-02T21:00:00"/>
    <d v="2001-08-02T21:00:00"/>
  </r>
  <r>
    <n v="1639185"/>
    <d v="2001-08-01T08:43:14"/>
    <s v="e prime, inc."/>
    <x v="0"/>
    <x v="0"/>
    <x v="0"/>
    <x v="2"/>
    <n v="27762"/>
    <x v="61"/>
    <x v="1"/>
    <x v="1"/>
    <x v="0"/>
    <x v="0"/>
    <x v="0"/>
    <n v="3.6"/>
    <s v="EPRIME26"/>
    <x v="3"/>
    <x v="14"/>
    <x v="1"/>
    <x v="0"/>
    <x v="0"/>
    <n v="96004242"/>
    <n v="959703"/>
    <n v="51163"/>
    <d v="2001-08-02T21:00:00"/>
    <d v="2001-08-02T21:00:00"/>
  </r>
  <r>
    <n v="1639196"/>
    <d v="2001-08-01T08:43:28"/>
    <s v="Dynegy Marketing and Trade"/>
    <x v="0"/>
    <x v="0"/>
    <x v="0"/>
    <x v="2"/>
    <n v="27762"/>
    <x v="61"/>
    <x v="0"/>
    <x v="4"/>
    <x v="3"/>
    <x v="0"/>
    <x v="0"/>
    <n v="3.66"/>
    <s v="NOVERO777"/>
    <x v="3"/>
    <x v="14"/>
    <x v="1"/>
    <x v="0"/>
    <x v="0"/>
    <n v="96001003"/>
    <n v="959710"/>
    <n v="61981"/>
    <d v="2001-08-02T21:00:00"/>
    <d v="2001-08-02T21:00:00"/>
  </r>
  <r>
    <n v="1639317"/>
    <d v="2001-08-01T08:47:07"/>
    <s v="ENA - IM WC SJ"/>
    <x v="0"/>
    <x v="0"/>
    <x v="0"/>
    <x v="2"/>
    <n v="27762"/>
    <x v="61"/>
    <x v="0"/>
    <x v="177"/>
    <x v="436"/>
    <x v="0"/>
    <x v="0"/>
    <n v="3.75"/>
    <s v="ADM71561"/>
    <x v="3"/>
    <x v="14"/>
    <x v="1"/>
    <x v="1"/>
    <x v="0"/>
    <m/>
    <n v="959883"/>
    <n v="104559"/>
    <d v="2001-08-02T21:00:00"/>
    <d v="2001-08-02T21:00:00"/>
  </r>
  <r>
    <n v="1639463"/>
    <d v="2001-08-01T08:51:23"/>
    <s v="Mirant Americas Energy Marketing, L.P."/>
    <x v="0"/>
    <x v="0"/>
    <x v="0"/>
    <x v="2"/>
    <n v="27762"/>
    <x v="61"/>
    <x v="299"/>
    <x v="1"/>
    <x v="437"/>
    <x v="0"/>
    <x v="0"/>
    <n v="3.69"/>
    <s v="ppa00001"/>
    <x v="3"/>
    <x v="14"/>
    <x v="1"/>
    <x v="0"/>
    <x v="0"/>
    <n v="96029028"/>
    <n v="960042"/>
    <n v="56264"/>
    <d v="2001-08-02T21:00:00"/>
    <d v="2001-08-02T21:00:00"/>
  </r>
  <r>
    <n v="1639609"/>
    <d v="2001-08-01T08:54:51"/>
    <s v="Reliant Energy Services, Inc."/>
    <x v="0"/>
    <x v="0"/>
    <x v="0"/>
    <x v="2"/>
    <n v="27762"/>
    <x v="61"/>
    <x v="0"/>
    <x v="4"/>
    <x v="3"/>
    <x v="0"/>
    <x v="0"/>
    <n v="3.81"/>
    <s v="bbrent01"/>
    <x v="3"/>
    <x v="14"/>
    <x v="1"/>
    <x v="0"/>
    <x v="0"/>
    <n v="96055225"/>
    <n v="960251"/>
    <n v="65268"/>
    <d v="2001-08-02T21:00:00"/>
    <d v="2001-08-02T21:00:00"/>
  </r>
  <r>
    <n v="1639614"/>
    <d v="2001-08-01T08:54:58"/>
    <s v="Reliant Energy Services, Inc."/>
    <x v="0"/>
    <x v="0"/>
    <x v="0"/>
    <x v="2"/>
    <n v="27762"/>
    <x v="61"/>
    <x v="0"/>
    <x v="4"/>
    <x v="3"/>
    <x v="0"/>
    <x v="0"/>
    <n v="3.87"/>
    <s v="bbrent01"/>
    <x v="3"/>
    <x v="14"/>
    <x v="1"/>
    <x v="0"/>
    <x v="0"/>
    <n v="96055225"/>
    <n v="960255"/>
    <n v="65268"/>
    <d v="2001-08-02T21:00:00"/>
    <d v="2001-08-02T21:00:00"/>
  </r>
  <r>
    <n v="1639681"/>
    <d v="2001-08-01T08:56:44"/>
    <s v="Southern California Gas Company"/>
    <x v="0"/>
    <x v="0"/>
    <x v="0"/>
    <x v="2"/>
    <n v="27762"/>
    <x v="61"/>
    <x v="2"/>
    <x v="1"/>
    <x v="3"/>
    <x v="0"/>
    <x v="0"/>
    <n v="3.83"/>
    <s v="HEMMERLY"/>
    <x v="3"/>
    <x v="14"/>
    <x v="1"/>
    <x v="0"/>
    <x v="0"/>
    <n v="96013277"/>
    <n v="960297"/>
    <n v="2872"/>
    <d v="2001-08-02T21:00:00"/>
    <d v="2001-08-02T21:00:00"/>
  </r>
  <r>
    <n v="1639696"/>
    <d v="2001-08-01T08:57:09"/>
    <s v="Calpine Energy Services, L.P."/>
    <x v="0"/>
    <x v="0"/>
    <x v="0"/>
    <x v="2"/>
    <n v="27762"/>
    <x v="61"/>
    <x v="0"/>
    <x v="0"/>
    <x v="0"/>
    <x v="0"/>
    <x v="0"/>
    <n v="3.9049999999999998"/>
    <s v="LREICHEL02"/>
    <x v="3"/>
    <x v="14"/>
    <x v="1"/>
    <x v="0"/>
    <x v="0"/>
    <n v="96056886"/>
    <n v="960309"/>
    <n v="79689"/>
    <d v="2001-08-02T21:00:00"/>
    <d v="2001-08-02T21:00:00"/>
  </r>
  <r>
    <n v="1639707"/>
    <d v="2001-08-01T08:57:22"/>
    <s v="e prime, inc."/>
    <x v="0"/>
    <x v="0"/>
    <x v="0"/>
    <x v="2"/>
    <n v="27762"/>
    <x v="61"/>
    <x v="1"/>
    <x v="1"/>
    <x v="0"/>
    <x v="0"/>
    <x v="0"/>
    <n v="3.8050000000000002"/>
    <s v="EPRIME26"/>
    <x v="3"/>
    <x v="14"/>
    <x v="1"/>
    <x v="0"/>
    <x v="0"/>
    <n v="96004242"/>
    <n v="960319"/>
    <n v="51163"/>
    <d v="2001-08-02T21:00:00"/>
    <d v="2001-08-02T21:00:00"/>
  </r>
  <r>
    <n v="1639890"/>
    <d v="2001-08-01T09:02:01"/>
    <s v="Astra Power, LLC"/>
    <x v="0"/>
    <x v="0"/>
    <x v="0"/>
    <x v="2"/>
    <n v="27762"/>
    <x v="61"/>
    <x v="2"/>
    <x v="1"/>
    <x v="3"/>
    <x v="0"/>
    <x v="0"/>
    <n v="3.8050000000000002"/>
    <s v="ceweyman"/>
    <x v="3"/>
    <x v="14"/>
    <x v="1"/>
    <x v="0"/>
    <x v="0"/>
    <n v="96016458"/>
    <n v="960445"/>
    <n v="66205"/>
    <d v="2001-08-02T21:00:00"/>
    <d v="2001-08-02T21:00:00"/>
  </r>
  <r>
    <n v="1639995"/>
    <d v="2001-08-01T09:04:53"/>
    <s v="Reliant Energy Services, Inc."/>
    <x v="0"/>
    <x v="0"/>
    <x v="0"/>
    <x v="2"/>
    <n v="27762"/>
    <x v="61"/>
    <x v="0"/>
    <x v="4"/>
    <x v="3"/>
    <x v="0"/>
    <x v="0"/>
    <n v="3.91"/>
    <s v="bbrent01"/>
    <x v="3"/>
    <x v="14"/>
    <x v="1"/>
    <x v="0"/>
    <x v="0"/>
    <n v="96055225"/>
    <n v="960529"/>
    <n v="65268"/>
    <d v="2001-08-02T21:00:00"/>
    <d v="2001-08-02T21:00:00"/>
  </r>
  <r>
    <n v="1639997"/>
    <d v="2001-08-01T09:04:55"/>
    <s v="Reliant Energy Services, Inc."/>
    <x v="0"/>
    <x v="0"/>
    <x v="0"/>
    <x v="2"/>
    <n v="27762"/>
    <x v="61"/>
    <x v="0"/>
    <x v="4"/>
    <x v="3"/>
    <x v="0"/>
    <x v="0"/>
    <n v="3.9849999999999999"/>
    <s v="bbrent01"/>
    <x v="3"/>
    <x v="14"/>
    <x v="1"/>
    <x v="0"/>
    <x v="0"/>
    <n v="96055225"/>
    <n v="960530"/>
    <n v="65268"/>
    <d v="2001-08-02T21:00:00"/>
    <d v="2001-08-02T21:00:00"/>
  </r>
  <r>
    <n v="1640005"/>
    <d v="2001-08-01T09:05:06"/>
    <s v="Southern California Gas Company"/>
    <x v="0"/>
    <x v="0"/>
    <x v="0"/>
    <x v="2"/>
    <n v="27762"/>
    <x v="61"/>
    <x v="2"/>
    <x v="1"/>
    <x v="3"/>
    <x v="0"/>
    <x v="0"/>
    <n v="3.91"/>
    <s v="HEMMERLY"/>
    <x v="3"/>
    <x v="14"/>
    <x v="1"/>
    <x v="0"/>
    <x v="0"/>
    <n v="96013277"/>
    <n v="960537"/>
    <n v="2872"/>
    <d v="2001-08-02T21:00:00"/>
    <d v="2001-08-02T21:00:00"/>
  </r>
  <r>
    <n v="1640227"/>
    <d v="2001-08-01T09:11:01"/>
    <s v="Dynegy Marketing and Trade"/>
    <x v="0"/>
    <x v="0"/>
    <x v="0"/>
    <x v="2"/>
    <n v="27762"/>
    <x v="61"/>
    <x v="2"/>
    <x v="1"/>
    <x v="3"/>
    <x v="0"/>
    <x v="0"/>
    <n v="3.93"/>
    <s v="NOVERO777"/>
    <x v="3"/>
    <x v="14"/>
    <x v="1"/>
    <x v="0"/>
    <x v="0"/>
    <n v="96001003"/>
    <n v="960705"/>
    <n v="61981"/>
    <d v="2001-08-02T21:00:00"/>
    <d v="2001-08-02T21:00:00"/>
  </r>
  <r>
    <n v="1640344"/>
    <d v="2001-08-01T09:14:03"/>
    <s v="Dynegy Marketing and Trade"/>
    <x v="0"/>
    <x v="0"/>
    <x v="0"/>
    <x v="2"/>
    <n v="27762"/>
    <x v="61"/>
    <x v="2"/>
    <x v="1"/>
    <x v="3"/>
    <x v="0"/>
    <x v="0"/>
    <n v="3.93"/>
    <s v="NOVERO777"/>
    <x v="3"/>
    <x v="14"/>
    <x v="1"/>
    <x v="0"/>
    <x v="0"/>
    <n v="96001003"/>
    <n v="960835"/>
    <n v="61981"/>
    <d v="2001-08-02T21:00:00"/>
    <d v="2001-08-02T21:00:00"/>
  </r>
  <r>
    <n v="1640487"/>
    <d v="2001-08-01T09:17:27"/>
    <s v="Dynegy Marketing and Trade"/>
    <x v="0"/>
    <x v="0"/>
    <x v="0"/>
    <x v="2"/>
    <n v="27762"/>
    <x v="61"/>
    <x v="2"/>
    <x v="1"/>
    <x v="3"/>
    <x v="0"/>
    <x v="0"/>
    <n v="3.93"/>
    <s v="NOVERO777"/>
    <x v="3"/>
    <x v="14"/>
    <x v="1"/>
    <x v="0"/>
    <x v="0"/>
    <n v="96001003"/>
    <n v="960934"/>
    <n v="61981"/>
    <d v="2001-08-02T21:00:00"/>
    <d v="2001-08-02T21:00:00"/>
  </r>
  <r>
    <n v="1640567"/>
    <d v="2001-08-01T09:19:28"/>
    <s v="Dynegy Marketing and Trade"/>
    <x v="0"/>
    <x v="0"/>
    <x v="0"/>
    <x v="2"/>
    <n v="27762"/>
    <x v="61"/>
    <x v="2"/>
    <x v="1"/>
    <x v="3"/>
    <x v="0"/>
    <x v="0"/>
    <n v="3.93"/>
    <s v="NOVERO777"/>
    <x v="3"/>
    <x v="14"/>
    <x v="1"/>
    <x v="0"/>
    <x v="0"/>
    <n v="96001003"/>
    <n v="960979"/>
    <n v="61981"/>
    <d v="2001-08-02T21:00:00"/>
    <d v="2001-08-02T21:00:00"/>
  </r>
  <r>
    <n v="1640668"/>
    <d v="2001-08-01T09:22:29"/>
    <s v="Dynegy Marketing and Trade"/>
    <x v="0"/>
    <x v="0"/>
    <x v="0"/>
    <x v="2"/>
    <n v="27762"/>
    <x v="61"/>
    <x v="2"/>
    <x v="1"/>
    <x v="3"/>
    <x v="0"/>
    <x v="0"/>
    <n v="3.93"/>
    <s v="NOVERO777"/>
    <x v="3"/>
    <x v="14"/>
    <x v="1"/>
    <x v="0"/>
    <x v="0"/>
    <n v="96001003"/>
    <n v="961037"/>
    <n v="61981"/>
    <d v="2001-08-02T21:00:00"/>
    <d v="2001-08-02T21:00:00"/>
  </r>
  <r>
    <n v="1640679"/>
    <d v="2001-08-01T09:22:49"/>
    <s v="PG&amp;E Energy Trading-Gas Corporation"/>
    <x v="0"/>
    <x v="0"/>
    <x v="0"/>
    <x v="2"/>
    <n v="27762"/>
    <x v="61"/>
    <x v="2"/>
    <x v="1"/>
    <x v="3"/>
    <x v="0"/>
    <x v="0"/>
    <n v="3.93"/>
    <s v="ADM36631"/>
    <x v="3"/>
    <x v="14"/>
    <x v="1"/>
    <x v="1"/>
    <x v="0"/>
    <n v="96013297"/>
    <n v="961043"/>
    <n v="58402"/>
    <d v="2001-08-02T21:00:00"/>
    <d v="2001-08-02T21:00:00"/>
  </r>
  <r>
    <n v="1640858"/>
    <d v="2001-08-01T09:29:50"/>
    <s v="Coral Energy Resources, L.P."/>
    <x v="0"/>
    <x v="0"/>
    <x v="0"/>
    <x v="2"/>
    <n v="27762"/>
    <x v="61"/>
    <x v="1"/>
    <x v="1"/>
    <x v="0"/>
    <x v="0"/>
    <x v="0"/>
    <n v="3.855"/>
    <s v="ccubbison"/>
    <x v="3"/>
    <x v="14"/>
    <x v="1"/>
    <x v="0"/>
    <x v="0"/>
    <n v="96010108"/>
    <n v="961172"/>
    <n v="45515"/>
    <d v="2001-08-02T21:00:00"/>
    <d v="2001-08-02T21:00:00"/>
  </r>
  <r>
    <n v="1646235"/>
    <d v="2001-08-02T08:04:39"/>
    <s v="El Paso Merchant Energy, L.P."/>
    <x v="0"/>
    <x v="0"/>
    <x v="0"/>
    <x v="2"/>
    <n v="27762"/>
    <x v="61"/>
    <x v="2"/>
    <x v="1"/>
    <x v="3"/>
    <x v="0"/>
    <x v="0"/>
    <n v="3.83"/>
    <s v="EPMELPrdm"/>
    <x v="3"/>
    <x v="14"/>
    <x v="1"/>
    <x v="0"/>
    <x v="0"/>
    <n v="96016460"/>
    <n v="962373"/>
    <n v="53350"/>
    <d v="2001-08-03T21:00:00"/>
    <d v="2001-08-03T21:00:00"/>
  </r>
  <r>
    <n v="1646691"/>
    <d v="2001-08-02T08:22:21"/>
    <s v="El Paso Merchant Energy, L.P."/>
    <x v="0"/>
    <x v="0"/>
    <x v="0"/>
    <x v="2"/>
    <n v="27762"/>
    <x v="61"/>
    <x v="8"/>
    <x v="1"/>
    <x v="1"/>
    <x v="0"/>
    <x v="0"/>
    <n v="3.8"/>
    <s v="EPMELPrdm"/>
    <x v="3"/>
    <x v="14"/>
    <x v="1"/>
    <x v="0"/>
    <x v="0"/>
    <n v="96016460"/>
    <n v="962764"/>
    <n v="53350"/>
    <d v="2001-08-03T21:00:00"/>
    <d v="2001-08-03T21:00:00"/>
  </r>
  <r>
    <n v="1646711"/>
    <d v="2001-08-02T08:22:59"/>
    <s v="e prime, inc."/>
    <x v="0"/>
    <x v="0"/>
    <x v="0"/>
    <x v="2"/>
    <n v="27762"/>
    <x v="61"/>
    <x v="1"/>
    <x v="1"/>
    <x v="0"/>
    <x v="0"/>
    <x v="0"/>
    <n v="3.8"/>
    <s v="EPRIME26"/>
    <x v="3"/>
    <x v="14"/>
    <x v="1"/>
    <x v="0"/>
    <x v="0"/>
    <n v="96004242"/>
    <n v="962905"/>
    <n v="51163"/>
    <d v="2001-08-03T21:00:00"/>
    <d v="2001-08-03T21:00:00"/>
  </r>
  <r>
    <n v="1646892"/>
    <d v="2001-08-02T08:29:22"/>
    <s v="Coral Energy Resources, L.P."/>
    <x v="0"/>
    <x v="0"/>
    <x v="0"/>
    <x v="2"/>
    <n v="27762"/>
    <x v="61"/>
    <x v="2"/>
    <x v="1"/>
    <x v="3"/>
    <x v="0"/>
    <x v="0"/>
    <n v="3.82"/>
    <s v="ccubbison"/>
    <x v="3"/>
    <x v="14"/>
    <x v="1"/>
    <x v="0"/>
    <x v="0"/>
    <n v="96010108"/>
    <n v="963015"/>
    <n v="45515"/>
    <d v="2001-08-03T21:00:00"/>
    <d v="2001-08-03T21:00:00"/>
  </r>
  <r>
    <n v="1646904"/>
    <d v="2001-08-02T08:29:41"/>
    <s v="e prime, inc."/>
    <x v="0"/>
    <x v="0"/>
    <x v="0"/>
    <x v="2"/>
    <n v="27762"/>
    <x v="61"/>
    <x v="1"/>
    <x v="1"/>
    <x v="0"/>
    <x v="0"/>
    <x v="0"/>
    <n v="3.77"/>
    <s v="EPRIME26"/>
    <x v="3"/>
    <x v="14"/>
    <x v="1"/>
    <x v="0"/>
    <x v="0"/>
    <n v="96004242"/>
    <n v="963022"/>
    <n v="51163"/>
    <d v="2001-08-03T21:00:00"/>
    <d v="2001-08-03T21:00:00"/>
  </r>
  <r>
    <n v="1647053"/>
    <d v="2001-08-02T08:33:10"/>
    <s v="Coral Energy Resources, L.P."/>
    <x v="0"/>
    <x v="0"/>
    <x v="0"/>
    <x v="2"/>
    <n v="27762"/>
    <x v="61"/>
    <x v="2"/>
    <x v="1"/>
    <x v="3"/>
    <x v="0"/>
    <x v="0"/>
    <n v="3.77"/>
    <s v="ccubbison"/>
    <x v="3"/>
    <x v="14"/>
    <x v="1"/>
    <x v="0"/>
    <x v="0"/>
    <n v="96010108"/>
    <n v="963095"/>
    <n v="45515"/>
    <d v="2001-08-03T21:00:00"/>
    <d v="2001-08-03T21:00:00"/>
  </r>
  <r>
    <n v="1647153"/>
    <d v="2001-08-02T08:35:51"/>
    <s v="Calpine Energy Services, L.P."/>
    <x v="0"/>
    <x v="0"/>
    <x v="0"/>
    <x v="2"/>
    <n v="27762"/>
    <x v="61"/>
    <x v="0"/>
    <x v="14"/>
    <x v="14"/>
    <x v="0"/>
    <x v="0"/>
    <n v="3.82"/>
    <s v="LREICHEL02"/>
    <x v="3"/>
    <x v="14"/>
    <x v="1"/>
    <x v="0"/>
    <x v="0"/>
    <n v="96056886"/>
    <n v="963154"/>
    <n v="79689"/>
    <d v="2001-08-03T21:00:00"/>
    <d v="2001-08-03T21:00:00"/>
  </r>
  <r>
    <n v="1647169"/>
    <d v="2001-08-02T08:36:13"/>
    <s v="PPL EnergyPlus, LLC"/>
    <x v="0"/>
    <x v="0"/>
    <x v="0"/>
    <x v="2"/>
    <n v="27762"/>
    <x v="61"/>
    <x v="297"/>
    <x v="1"/>
    <x v="434"/>
    <x v="0"/>
    <x v="0"/>
    <n v="3.72"/>
    <s v="ADM02798"/>
    <x v="3"/>
    <x v="14"/>
    <x v="1"/>
    <x v="0"/>
    <x v="0"/>
    <n v="96022573"/>
    <n v="963169"/>
    <n v="65165"/>
    <d v="2001-08-03T21:00:00"/>
    <d v="2001-08-03T21:00:00"/>
  </r>
  <r>
    <n v="1647277"/>
    <d v="2001-08-02T08:39:12"/>
    <s v="Occidental Energy Marketing, Inc."/>
    <x v="0"/>
    <x v="0"/>
    <x v="0"/>
    <x v="2"/>
    <n v="27762"/>
    <x v="61"/>
    <x v="298"/>
    <x v="1"/>
    <x v="435"/>
    <x v="0"/>
    <x v="0"/>
    <n v="3.72"/>
    <s v="MIARASOCAL"/>
    <x v="3"/>
    <x v="14"/>
    <x v="1"/>
    <x v="0"/>
    <x v="0"/>
    <n v="96016891"/>
    <n v="963246"/>
    <n v="63665"/>
    <d v="2001-08-03T21:00:00"/>
    <d v="2001-08-03T21:00:00"/>
  </r>
  <r>
    <n v="1647291"/>
    <d v="2001-08-02T08:39:29"/>
    <s v="Reliant Energy Services, Inc."/>
    <x v="0"/>
    <x v="0"/>
    <x v="0"/>
    <x v="2"/>
    <n v="27762"/>
    <x v="61"/>
    <x v="0"/>
    <x v="100"/>
    <x v="252"/>
    <x v="0"/>
    <x v="0"/>
    <n v="3.82"/>
    <s v="bbrent01"/>
    <x v="3"/>
    <x v="14"/>
    <x v="1"/>
    <x v="0"/>
    <x v="0"/>
    <n v="96055225"/>
    <n v="963254"/>
    <n v="65268"/>
    <d v="2001-08-03T21:00:00"/>
    <d v="2001-08-03T21:00:00"/>
  </r>
  <r>
    <n v="1647300"/>
    <d v="2001-08-02T08:39:49"/>
    <s v="ENA - IM WC SJ"/>
    <x v="0"/>
    <x v="0"/>
    <x v="0"/>
    <x v="2"/>
    <n v="27762"/>
    <x v="61"/>
    <x v="0"/>
    <x v="177"/>
    <x v="436"/>
    <x v="0"/>
    <x v="0"/>
    <n v="3.87"/>
    <s v="ADM71561"/>
    <x v="3"/>
    <x v="14"/>
    <x v="1"/>
    <x v="1"/>
    <x v="0"/>
    <m/>
    <n v="963259"/>
    <n v="104559"/>
    <d v="2001-08-03T21:00:00"/>
    <d v="2001-08-03T21:00:00"/>
  </r>
  <r>
    <n v="1647358"/>
    <d v="2001-08-02T08:40:54"/>
    <s v="Reliant Energy Services, Inc."/>
    <x v="0"/>
    <x v="0"/>
    <x v="0"/>
    <x v="2"/>
    <n v="27762"/>
    <x v="61"/>
    <x v="0"/>
    <x v="4"/>
    <x v="3"/>
    <x v="0"/>
    <x v="0"/>
    <n v="3.92"/>
    <s v="bbrent01"/>
    <x v="3"/>
    <x v="14"/>
    <x v="1"/>
    <x v="0"/>
    <x v="0"/>
    <n v="96055225"/>
    <n v="963294"/>
    <n v="65268"/>
    <d v="2001-08-03T21:00:00"/>
    <d v="2001-08-03T21:00:00"/>
  </r>
  <r>
    <n v="1647369"/>
    <d v="2001-08-02T08:41:10"/>
    <s v="Reliant Energy Services, Inc."/>
    <x v="0"/>
    <x v="0"/>
    <x v="0"/>
    <x v="2"/>
    <n v="27762"/>
    <x v="61"/>
    <x v="0"/>
    <x v="4"/>
    <x v="3"/>
    <x v="0"/>
    <x v="0"/>
    <n v="3.97"/>
    <s v="bbrent01"/>
    <x v="3"/>
    <x v="14"/>
    <x v="1"/>
    <x v="0"/>
    <x v="0"/>
    <n v="96055225"/>
    <n v="963300"/>
    <n v="65268"/>
    <d v="2001-08-03T21:00:00"/>
    <d v="2001-08-03T21:00:00"/>
  </r>
  <r>
    <n v="1647392"/>
    <d v="2001-08-02T08:41:40"/>
    <s v="Reliant Energy Services, Inc."/>
    <x v="0"/>
    <x v="0"/>
    <x v="0"/>
    <x v="2"/>
    <n v="27762"/>
    <x v="61"/>
    <x v="0"/>
    <x v="4"/>
    <x v="3"/>
    <x v="0"/>
    <x v="0"/>
    <n v="4.0599999999999996"/>
    <s v="bbrent01"/>
    <x v="3"/>
    <x v="14"/>
    <x v="1"/>
    <x v="0"/>
    <x v="0"/>
    <n v="96055225"/>
    <n v="963312"/>
    <n v="65268"/>
    <d v="2001-08-03T21:00:00"/>
    <d v="2001-08-03T21:00:00"/>
  </r>
  <r>
    <n v="1647397"/>
    <d v="2001-08-02T08:41:43"/>
    <s v="Reliant Energy Services, Inc."/>
    <x v="0"/>
    <x v="0"/>
    <x v="0"/>
    <x v="2"/>
    <n v="27762"/>
    <x v="61"/>
    <x v="0"/>
    <x v="4"/>
    <x v="3"/>
    <x v="0"/>
    <x v="0"/>
    <n v="4.1100000000000003"/>
    <s v="bbrent01"/>
    <x v="3"/>
    <x v="14"/>
    <x v="1"/>
    <x v="0"/>
    <x v="0"/>
    <n v="96055225"/>
    <n v="963316"/>
    <n v="65268"/>
    <d v="2001-08-03T21:00:00"/>
    <d v="2001-08-03T21:00:00"/>
  </r>
  <r>
    <n v="1647402"/>
    <d v="2001-08-02T08:41:49"/>
    <s v="Dynegy Marketing and Trade"/>
    <x v="0"/>
    <x v="0"/>
    <x v="0"/>
    <x v="2"/>
    <n v="27762"/>
    <x v="61"/>
    <x v="2"/>
    <x v="1"/>
    <x v="3"/>
    <x v="0"/>
    <x v="0"/>
    <n v="4.0599999999999996"/>
    <s v="NOVERO777"/>
    <x v="3"/>
    <x v="14"/>
    <x v="1"/>
    <x v="0"/>
    <x v="0"/>
    <n v="96001003"/>
    <n v="963320"/>
    <n v="61981"/>
    <d v="2001-08-03T21:00:00"/>
    <d v="2001-08-03T21:00:00"/>
  </r>
  <r>
    <n v="1647417"/>
    <d v="2001-08-02T08:42:06"/>
    <s v="Dynegy Marketing and Trade"/>
    <x v="0"/>
    <x v="0"/>
    <x v="0"/>
    <x v="2"/>
    <n v="27762"/>
    <x v="61"/>
    <x v="2"/>
    <x v="1"/>
    <x v="3"/>
    <x v="0"/>
    <x v="0"/>
    <n v="4.01"/>
    <s v="NOVERO777"/>
    <x v="3"/>
    <x v="14"/>
    <x v="1"/>
    <x v="0"/>
    <x v="0"/>
    <n v="96001003"/>
    <n v="963331"/>
    <n v="61981"/>
    <d v="2001-08-03T21:00:00"/>
    <d v="2001-08-03T21:00:00"/>
  </r>
  <r>
    <n v="1647452"/>
    <d v="2001-08-02T08:42:54"/>
    <s v="Mirant Americas Energy Marketing, L.P."/>
    <x v="0"/>
    <x v="0"/>
    <x v="0"/>
    <x v="2"/>
    <n v="27762"/>
    <x v="61"/>
    <x v="299"/>
    <x v="1"/>
    <x v="437"/>
    <x v="0"/>
    <x v="0"/>
    <n v="3.98"/>
    <s v="ppa00001"/>
    <x v="3"/>
    <x v="14"/>
    <x v="1"/>
    <x v="0"/>
    <x v="0"/>
    <n v="96029028"/>
    <n v="963361"/>
    <n v="56264"/>
    <d v="2001-08-03T21:00:00"/>
    <d v="2001-08-03T21:00:00"/>
  </r>
  <r>
    <n v="1647547"/>
    <d v="2001-08-02T08:44:45"/>
    <s v="PG&amp;E Energy Trading-Gas Corporation"/>
    <x v="0"/>
    <x v="0"/>
    <x v="0"/>
    <x v="2"/>
    <n v="27762"/>
    <x v="61"/>
    <x v="2"/>
    <x v="1"/>
    <x v="3"/>
    <x v="0"/>
    <x v="0"/>
    <n v="4"/>
    <s v="ADM36631"/>
    <x v="3"/>
    <x v="14"/>
    <x v="1"/>
    <x v="1"/>
    <x v="0"/>
    <n v="96013297"/>
    <n v="963433"/>
    <n v="58402"/>
    <d v="2001-08-03T21:00:00"/>
    <d v="2001-08-03T21:00:00"/>
  </r>
  <r>
    <n v="1647710"/>
    <d v="2001-08-02T08:49:15"/>
    <s v="e prime, inc."/>
    <x v="0"/>
    <x v="0"/>
    <x v="0"/>
    <x v="2"/>
    <n v="27762"/>
    <x v="61"/>
    <x v="1"/>
    <x v="1"/>
    <x v="0"/>
    <x v="0"/>
    <x v="0"/>
    <n v="4"/>
    <s v="EPRIME26"/>
    <x v="3"/>
    <x v="14"/>
    <x v="1"/>
    <x v="0"/>
    <x v="0"/>
    <n v="96004242"/>
    <n v="963545"/>
    <n v="51163"/>
    <d v="2001-08-03T21:00:00"/>
    <d v="2001-08-03T21:00:00"/>
  </r>
  <r>
    <n v="1647732"/>
    <d v="2001-08-02T08:49:43"/>
    <s v="Coral Energy Resources, L.P."/>
    <x v="0"/>
    <x v="0"/>
    <x v="0"/>
    <x v="2"/>
    <n v="27762"/>
    <x v="61"/>
    <x v="1"/>
    <x v="1"/>
    <x v="0"/>
    <x v="0"/>
    <x v="0"/>
    <n v="4"/>
    <s v="ccubbison"/>
    <x v="3"/>
    <x v="14"/>
    <x v="1"/>
    <x v="0"/>
    <x v="0"/>
    <n v="96010108"/>
    <n v="963553"/>
    <n v="45515"/>
    <d v="2001-08-03T21:00:00"/>
    <d v="2001-08-03T21:00:00"/>
  </r>
  <r>
    <n v="1647877"/>
    <d v="2001-08-02T08:53:14"/>
    <s v="PG&amp;E Energy Trading-Gas Corporation"/>
    <x v="0"/>
    <x v="0"/>
    <x v="0"/>
    <x v="2"/>
    <n v="27762"/>
    <x v="61"/>
    <x v="2"/>
    <x v="1"/>
    <x v="3"/>
    <x v="0"/>
    <x v="0"/>
    <n v="4"/>
    <s v="ADM36631"/>
    <x v="3"/>
    <x v="14"/>
    <x v="1"/>
    <x v="1"/>
    <x v="0"/>
    <n v="96013297"/>
    <n v="963640"/>
    <n v="58402"/>
    <d v="2001-08-03T21:00:00"/>
    <d v="2001-08-03T21:00:00"/>
  </r>
  <r>
    <n v="1648013"/>
    <d v="2001-08-02T08:56:54"/>
    <s v="PG&amp;E Energy Trading-Gas Corporation"/>
    <x v="0"/>
    <x v="0"/>
    <x v="0"/>
    <x v="2"/>
    <n v="27762"/>
    <x v="61"/>
    <x v="2"/>
    <x v="1"/>
    <x v="3"/>
    <x v="0"/>
    <x v="0"/>
    <n v="3.95"/>
    <s v="ADM36631"/>
    <x v="3"/>
    <x v="14"/>
    <x v="1"/>
    <x v="1"/>
    <x v="0"/>
    <n v="96013297"/>
    <n v="963719"/>
    <n v="58402"/>
    <d v="2001-08-03T21:00:00"/>
    <d v="2001-08-03T21:00:00"/>
  </r>
  <r>
    <n v="1648037"/>
    <d v="2001-08-02T08:57:25"/>
    <s v="Dynegy Marketing and Trade"/>
    <x v="0"/>
    <x v="0"/>
    <x v="0"/>
    <x v="2"/>
    <n v="27762"/>
    <x v="61"/>
    <x v="2"/>
    <x v="1"/>
    <x v="3"/>
    <x v="0"/>
    <x v="0"/>
    <n v="3.9"/>
    <s v="NOVERO777"/>
    <x v="3"/>
    <x v="14"/>
    <x v="1"/>
    <x v="0"/>
    <x v="0"/>
    <n v="96001003"/>
    <n v="963739"/>
    <n v="61981"/>
    <d v="2001-08-03T21:00:00"/>
    <d v="2001-08-03T21:00:00"/>
  </r>
  <r>
    <n v="1648280"/>
    <d v="2001-08-02T09:03:25"/>
    <s v="Coral Energy Resources, L.P."/>
    <x v="0"/>
    <x v="0"/>
    <x v="0"/>
    <x v="2"/>
    <n v="27762"/>
    <x v="61"/>
    <x v="16"/>
    <x v="1"/>
    <x v="15"/>
    <x v="0"/>
    <x v="0"/>
    <n v="3.85"/>
    <s v="ccubbison"/>
    <x v="3"/>
    <x v="14"/>
    <x v="1"/>
    <x v="0"/>
    <x v="0"/>
    <n v="96010108"/>
    <n v="963906"/>
    <n v="45515"/>
    <d v="2001-08-03T21:00:00"/>
    <d v="2001-08-03T21:00:00"/>
  </r>
  <r>
    <n v="1648521"/>
    <d v="2001-08-02T09:10:25"/>
    <s v="Dynegy Marketing and Trade"/>
    <x v="0"/>
    <x v="0"/>
    <x v="0"/>
    <x v="2"/>
    <n v="27762"/>
    <x v="61"/>
    <x v="161"/>
    <x v="1"/>
    <x v="231"/>
    <x v="0"/>
    <x v="0"/>
    <n v="3.9"/>
    <s v="NOVERO777"/>
    <x v="3"/>
    <x v="14"/>
    <x v="1"/>
    <x v="0"/>
    <x v="0"/>
    <n v="96001003"/>
    <n v="964061"/>
    <n v="61981"/>
    <d v="2001-08-03T21:00:00"/>
    <d v="2001-08-03T21:00:00"/>
  </r>
  <r>
    <n v="1653337"/>
    <d v="2001-08-03T07:59:07"/>
    <s v="Calpine Energy Services, L.P."/>
    <x v="0"/>
    <x v="0"/>
    <x v="0"/>
    <x v="2"/>
    <n v="27762"/>
    <x v="61"/>
    <x v="0"/>
    <x v="0"/>
    <x v="0"/>
    <x v="0"/>
    <x v="0"/>
    <n v="3.5"/>
    <s v="PMELERA1"/>
    <x v="3"/>
    <x v="14"/>
    <x v="1"/>
    <x v="0"/>
    <x v="0"/>
    <n v="96056886"/>
    <n v="965305"/>
    <n v="79689"/>
    <d v="2001-08-04T21:00:00"/>
    <d v="2001-08-06T21:00:00"/>
  </r>
  <r>
    <n v="1653364"/>
    <d v="2001-08-03T08:00:19"/>
    <s v="ENA - IM WC SJ"/>
    <x v="0"/>
    <x v="0"/>
    <x v="0"/>
    <x v="2"/>
    <n v="27762"/>
    <x v="61"/>
    <x v="0"/>
    <x v="177"/>
    <x v="436"/>
    <x v="0"/>
    <x v="0"/>
    <n v="3.6"/>
    <s v="ADM71561"/>
    <x v="3"/>
    <x v="14"/>
    <x v="1"/>
    <x v="1"/>
    <x v="0"/>
    <m/>
    <n v="965312"/>
    <n v="104559"/>
    <d v="2001-08-04T21:00:00"/>
    <d v="2001-08-06T21:00:00"/>
  </r>
  <r>
    <n v="1653386"/>
    <d v="2001-08-03T08:01:30"/>
    <s v="El Paso Merchant Energy, L.P."/>
    <x v="0"/>
    <x v="0"/>
    <x v="0"/>
    <x v="2"/>
    <n v="27762"/>
    <x v="61"/>
    <x v="2"/>
    <x v="1"/>
    <x v="3"/>
    <x v="0"/>
    <x v="0"/>
    <n v="3.5"/>
    <s v="EPMELPrdm"/>
    <x v="3"/>
    <x v="14"/>
    <x v="1"/>
    <x v="0"/>
    <x v="0"/>
    <n v="96016460"/>
    <n v="965319"/>
    <n v="53350"/>
    <d v="2001-08-04T21:00:00"/>
    <d v="2001-08-06T21:00:00"/>
  </r>
  <r>
    <n v="1653467"/>
    <d v="2001-08-03T08:05:07"/>
    <s v="e prime, inc."/>
    <x v="0"/>
    <x v="0"/>
    <x v="0"/>
    <x v="2"/>
    <n v="27762"/>
    <x v="61"/>
    <x v="1"/>
    <x v="1"/>
    <x v="0"/>
    <x v="0"/>
    <x v="0"/>
    <n v="3.4"/>
    <s v="EPRIME26"/>
    <x v="3"/>
    <x v="14"/>
    <x v="1"/>
    <x v="0"/>
    <x v="0"/>
    <n v="96004242"/>
    <n v="965359"/>
    <n v="51163"/>
    <d v="2001-08-04T21:00:00"/>
    <d v="2001-08-06T21:00:00"/>
  </r>
  <r>
    <n v="1653825"/>
    <d v="2001-08-03T08:19:17"/>
    <s v="Occidental Energy Marketing, Inc."/>
    <x v="0"/>
    <x v="0"/>
    <x v="0"/>
    <x v="2"/>
    <n v="27762"/>
    <x v="61"/>
    <x v="298"/>
    <x v="1"/>
    <x v="435"/>
    <x v="0"/>
    <x v="0"/>
    <n v="3.45"/>
    <s v="MikeBucher"/>
    <x v="3"/>
    <x v="14"/>
    <x v="1"/>
    <x v="0"/>
    <x v="0"/>
    <n v="96016891"/>
    <n v="965500"/>
    <n v="63665"/>
    <d v="2001-08-04T21:00:00"/>
    <d v="2001-08-06T21:00:00"/>
  </r>
  <r>
    <n v="1653913"/>
    <d v="2001-08-03T08:22:59"/>
    <s v="PanCanadian Energy Services Inc."/>
    <x v="0"/>
    <x v="0"/>
    <x v="0"/>
    <x v="2"/>
    <n v="27762"/>
    <x v="61"/>
    <x v="0"/>
    <x v="4"/>
    <x v="3"/>
    <x v="0"/>
    <x v="0"/>
    <n v="3.6"/>
    <s v="pces5020"/>
    <x v="3"/>
    <x v="14"/>
    <x v="1"/>
    <x v="0"/>
    <x v="0"/>
    <n v="96001596"/>
    <n v="965554"/>
    <n v="61839"/>
    <d v="2001-08-04T21:00:00"/>
    <d v="2001-08-06T21:00:00"/>
  </r>
  <r>
    <n v="1653930"/>
    <d v="2001-08-03T08:23:52"/>
    <s v="Calpine Energy Services, L.P."/>
    <x v="0"/>
    <x v="0"/>
    <x v="0"/>
    <x v="2"/>
    <n v="27762"/>
    <x v="61"/>
    <x v="1"/>
    <x v="1"/>
    <x v="0"/>
    <x v="0"/>
    <x v="0"/>
    <n v="3.55"/>
    <s v="PMELERA1"/>
    <x v="3"/>
    <x v="14"/>
    <x v="1"/>
    <x v="0"/>
    <x v="0"/>
    <n v="96056886"/>
    <n v="965566"/>
    <n v="79689"/>
    <d v="2001-08-04T21:00:00"/>
    <d v="2001-08-06T21:00:00"/>
  </r>
  <r>
    <n v="1654065"/>
    <d v="2001-08-03T08:30:00"/>
    <s v="Williams Energy Marketing &amp; Trading Company"/>
    <x v="0"/>
    <x v="0"/>
    <x v="0"/>
    <x v="2"/>
    <n v="27762"/>
    <x v="61"/>
    <x v="1"/>
    <x v="1"/>
    <x v="0"/>
    <x v="0"/>
    <x v="0"/>
    <n v="3.6"/>
    <s v="troysmith"/>
    <x v="3"/>
    <x v="14"/>
    <x v="1"/>
    <x v="0"/>
    <x v="0"/>
    <n v="96012102"/>
    <n v="965658"/>
    <n v="64245"/>
    <d v="2001-08-04T21:00:00"/>
    <d v="2001-08-06T21:00:00"/>
  </r>
  <r>
    <n v="1654175"/>
    <d v="2001-08-03T08:33:41"/>
    <s v="Duke Energy Trading and Marketing, L.L.C."/>
    <x v="0"/>
    <x v="0"/>
    <x v="0"/>
    <x v="2"/>
    <n v="27762"/>
    <x v="61"/>
    <x v="2"/>
    <x v="1"/>
    <x v="3"/>
    <x v="0"/>
    <x v="0"/>
    <n v="3.6"/>
    <s v="HEATHERW"/>
    <x v="3"/>
    <x v="14"/>
    <x v="1"/>
    <x v="0"/>
    <x v="0"/>
    <n v="96056503"/>
    <n v="965734"/>
    <n v="54979"/>
    <d v="2001-08-04T21:00:00"/>
    <d v="2001-08-06T21:00:00"/>
  </r>
  <r>
    <n v="1654204"/>
    <d v="2001-08-03T08:35:03"/>
    <s v="Cook Inlet Energy Supply L.L.C."/>
    <x v="0"/>
    <x v="0"/>
    <x v="0"/>
    <x v="2"/>
    <n v="27762"/>
    <x v="61"/>
    <x v="0"/>
    <x v="4"/>
    <x v="3"/>
    <x v="0"/>
    <x v="0"/>
    <n v="3.7"/>
    <s v="WESTDESK8"/>
    <x v="3"/>
    <x v="14"/>
    <x v="1"/>
    <x v="1"/>
    <x v="0"/>
    <n v="96035616"/>
    <n v="965750"/>
    <n v="11170"/>
    <d v="2001-08-04T21:00:00"/>
    <d v="2001-08-06T21:00:00"/>
  </r>
  <r>
    <n v="1654205"/>
    <d v="2001-08-03T08:35:07"/>
    <s v="e prime, inc."/>
    <x v="0"/>
    <x v="0"/>
    <x v="0"/>
    <x v="2"/>
    <n v="27762"/>
    <x v="61"/>
    <x v="1"/>
    <x v="1"/>
    <x v="0"/>
    <x v="0"/>
    <x v="0"/>
    <n v="3.6"/>
    <s v="EPRIME26"/>
    <x v="3"/>
    <x v="14"/>
    <x v="1"/>
    <x v="0"/>
    <x v="0"/>
    <n v="96004242"/>
    <n v="965751"/>
    <n v="51163"/>
    <d v="2001-08-04T21:00:00"/>
    <d v="2001-08-06T21:00:00"/>
  </r>
  <r>
    <n v="1654321"/>
    <d v="2001-08-03T08:38:25"/>
    <s v="Mirant Americas Energy Marketing, L.P."/>
    <x v="0"/>
    <x v="0"/>
    <x v="0"/>
    <x v="2"/>
    <n v="27762"/>
    <x v="61"/>
    <x v="299"/>
    <x v="1"/>
    <x v="437"/>
    <x v="0"/>
    <x v="0"/>
    <n v="3.7"/>
    <s v="ppa00001"/>
    <x v="3"/>
    <x v="14"/>
    <x v="1"/>
    <x v="0"/>
    <x v="0"/>
    <n v="96029028"/>
    <n v="965821"/>
    <n v="56264"/>
    <d v="2001-08-04T21:00:00"/>
    <d v="2001-08-06T21:00:00"/>
  </r>
  <r>
    <n v="1654334"/>
    <d v="2001-08-03T08:38:42"/>
    <s v="PPL EnergyPlus, LLC"/>
    <x v="0"/>
    <x v="0"/>
    <x v="0"/>
    <x v="2"/>
    <n v="27762"/>
    <x v="61"/>
    <x v="297"/>
    <x v="1"/>
    <x v="434"/>
    <x v="0"/>
    <x v="0"/>
    <n v="3.7"/>
    <s v="KUCHERAT"/>
    <x v="3"/>
    <x v="14"/>
    <x v="1"/>
    <x v="0"/>
    <x v="0"/>
    <n v="96022573"/>
    <n v="965827"/>
    <n v="65165"/>
    <d v="2001-08-04T21:00:00"/>
    <d v="2001-08-06T21:00:00"/>
  </r>
  <r>
    <n v="1654369"/>
    <d v="2001-08-03T08:39:35"/>
    <s v="El Paso Merchant Energy, L.P."/>
    <x v="0"/>
    <x v="0"/>
    <x v="0"/>
    <x v="2"/>
    <n v="27762"/>
    <x v="61"/>
    <x v="8"/>
    <x v="1"/>
    <x v="1"/>
    <x v="0"/>
    <x v="0"/>
    <n v="3.7"/>
    <s v="EPMELPrdm"/>
    <x v="3"/>
    <x v="14"/>
    <x v="1"/>
    <x v="0"/>
    <x v="0"/>
    <n v="96016460"/>
    <n v="965848"/>
    <n v="53350"/>
    <d v="2001-08-04T21:00:00"/>
    <d v="2001-08-06T21:00:00"/>
  </r>
  <r>
    <n v="1654521"/>
    <d v="2001-08-03T08:44:23"/>
    <s v="PG&amp;E Energy Trading-Gas Corporation"/>
    <x v="0"/>
    <x v="0"/>
    <x v="0"/>
    <x v="2"/>
    <n v="27762"/>
    <x v="61"/>
    <x v="2"/>
    <x v="1"/>
    <x v="3"/>
    <x v="0"/>
    <x v="0"/>
    <n v="3.75"/>
    <s v="ADM36631"/>
    <x v="3"/>
    <x v="14"/>
    <x v="1"/>
    <x v="1"/>
    <x v="0"/>
    <n v="96013297"/>
    <n v="965935"/>
    <n v="58402"/>
    <d v="2001-08-04T21:00:00"/>
    <d v="2001-08-06T21:00:00"/>
  </r>
  <r>
    <n v="1654673"/>
    <d v="2001-08-03T08:48:56"/>
    <s v="Coral Energy Resources, L.P."/>
    <x v="0"/>
    <x v="0"/>
    <x v="0"/>
    <x v="2"/>
    <n v="27762"/>
    <x v="61"/>
    <x v="2"/>
    <x v="1"/>
    <x v="3"/>
    <x v="0"/>
    <x v="0"/>
    <n v="3.75"/>
    <s v="ccubbison"/>
    <x v="3"/>
    <x v="14"/>
    <x v="1"/>
    <x v="0"/>
    <x v="0"/>
    <n v="96010108"/>
    <n v="966029"/>
    <n v="45515"/>
    <d v="2001-08-04T21:00:00"/>
    <d v="2001-08-06T21:00:00"/>
  </r>
  <r>
    <n v="1654766"/>
    <d v="2001-08-03T08:52:34"/>
    <s v="Duke Energy Trading and Marketing, L.L.C."/>
    <x v="0"/>
    <x v="0"/>
    <x v="0"/>
    <x v="2"/>
    <n v="27762"/>
    <x v="61"/>
    <x v="2"/>
    <x v="1"/>
    <x v="3"/>
    <x v="0"/>
    <x v="0"/>
    <n v="3.65"/>
    <s v="HEATHERW"/>
    <x v="3"/>
    <x v="14"/>
    <x v="1"/>
    <x v="0"/>
    <x v="0"/>
    <n v="96056503"/>
    <n v="966087"/>
    <n v="54979"/>
    <d v="2001-08-04T21:00:00"/>
    <d v="2001-08-06T21:00:00"/>
  </r>
  <r>
    <n v="1654911"/>
    <d v="2001-08-03T08:58:32"/>
    <s v="PG&amp;E Energy Trading-Gas Corporation"/>
    <x v="0"/>
    <x v="0"/>
    <x v="0"/>
    <x v="2"/>
    <n v="27762"/>
    <x v="61"/>
    <x v="2"/>
    <x v="1"/>
    <x v="3"/>
    <x v="0"/>
    <x v="0"/>
    <n v="3.7"/>
    <s v="ADM36631"/>
    <x v="3"/>
    <x v="14"/>
    <x v="1"/>
    <x v="1"/>
    <x v="0"/>
    <n v="96013297"/>
    <n v="966180"/>
    <n v="58402"/>
    <d v="2001-08-04T21:00:00"/>
    <d v="2001-08-06T21:00:00"/>
  </r>
  <r>
    <n v="1655275"/>
    <d v="2001-08-03T09:13:47"/>
    <s v="PG&amp;E Energy Trading-Gas Corporation"/>
    <x v="0"/>
    <x v="0"/>
    <x v="0"/>
    <x v="2"/>
    <n v="27762"/>
    <x v="61"/>
    <x v="2"/>
    <x v="1"/>
    <x v="3"/>
    <x v="0"/>
    <x v="0"/>
    <n v="3.55"/>
    <s v="ADM36631"/>
    <x v="3"/>
    <x v="14"/>
    <x v="1"/>
    <x v="1"/>
    <x v="0"/>
    <n v="96013297"/>
    <n v="966421"/>
    <n v="58402"/>
    <d v="2001-08-04T21:00:00"/>
    <d v="2001-08-06T21:00:00"/>
  </r>
  <r>
    <n v="1655391"/>
    <d v="2001-08-03T09:18:04"/>
    <s v="e prime, inc."/>
    <x v="0"/>
    <x v="0"/>
    <x v="0"/>
    <x v="2"/>
    <n v="27762"/>
    <x v="61"/>
    <x v="1"/>
    <x v="1"/>
    <x v="0"/>
    <x v="0"/>
    <x v="0"/>
    <n v="3.45"/>
    <s v="EPRIME26"/>
    <x v="3"/>
    <x v="14"/>
    <x v="1"/>
    <x v="0"/>
    <x v="0"/>
    <n v="96004242"/>
    <n v="966494"/>
    <n v="51163"/>
    <d v="2001-08-04T21:00:00"/>
    <d v="2001-08-06T21:00:00"/>
  </r>
  <r>
    <n v="1659526"/>
    <d v="2001-08-06T07:57:59"/>
    <s v="El Paso Merchant Energy, L.P."/>
    <x v="0"/>
    <x v="0"/>
    <x v="0"/>
    <x v="2"/>
    <n v="27762"/>
    <x v="61"/>
    <x v="2"/>
    <x v="1"/>
    <x v="3"/>
    <x v="0"/>
    <x v="0"/>
    <n v="3.9"/>
    <s v="EPMELPrdm"/>
    <x v="3"/>
    <x v="14"/>
    <x v="1"/>
    <x v="0"/>
    <x v="0"/>
    <n v="96016460"/>
    <n v="967598"/>
    <n v="53350"/>
    <d v="2001-08-07T21:00:00"/>
    <d v="2001-08-07T21:00:00"/>
  </r>
  <r>
    <n v="1659537"/>
    <d v="2001-08-06T07:58:59"/>
    <s v="Occidental Energy Marketing, Inc."/>
    <x v="0"/>
    <x v="0"/>
    <x v="0"/>
    <x v="2"/>
    <n v="27762"/>
    <x v="61"/>
    <x v="298"/>
    <x v="1"/>
    <x v="435"/>
    <x v="0"/>
    <x v="0"/>
    <n v="3.8"/>
    <s v="MikeBucher"/>
    <x v="3"/>
    <x v="14"/>
    <x v="1"/>
    <x v="0"/>
    <x v="0"/>
    <n v="96016891"/>
    <n v="967604"/>
    <n v="63665"/>
    <d v="2001-08-07T21:00:00"/>
    <d v="2001-08-07T21:00:00"/>
  </r>
  <r>
    <n v="1659835"/>
    <d v="2001-08-06T08:09:37"/>
    <s v="Mirant Americas Energy Marketing, L.P."/>
    <x v="0"/>
    <x v="0"/>
    <x v="0"/>
    <x v="2"/>
    <n v="27762"/>
    <x v="61"/>
    <x v="299"/>
    <x v="1"/>
    <x v="437"/>
    <x v="0"/>
    <x v="0"/>
    <n v="3.9"/>
    <s v="MARKGRAM01"/>
    <x v="3"/>
    <x v="14"/>
    <x v="1"/>
    <x v="0"/>
    <x v="0"/>
    <n v="96029028"/>
    <n v="967721"/>
    <n v="56264"/>
    <d v="2001-08-07T21:00:00"/>
    <d v="2001-08-07T21:00:00"/>
  </r>
  <r>
    <n v="1659924"/>
    <d v="2001-08-06T08:11:49"/>
    <s v="Dynegy Marketing and Trade"/>
    <x v="0"/>
    <x v="0"/>
    <x v="0"/>
    <x v="2"/>
    <n v="27762"/>
    <x v="61"/>
    <x v="2"/>
    <x v="1"/>
    <x v="3"/>
    <x v="0"/>
    <x v="0"/>
    <n v="3.9"/>
    <s v="NOVERO777"/>
    <x v="3"/>
    <x v="14"/>
    <x v="1"/>
    <x v="0"/>
    <x v="0"/>
    <n v="96001003"/>
    <n v="967758"/>
    <n v="61981"/>
    <d v="2001-08-07T21:00:00"/>
    <d v="2001-08-07T21:00:00"/>
  </r>
  <r>
    <n v="1659994"/>
    <d v="2001-08-06T08:13:12"/>
    <s v="Duke Energy Trading and Marketing, L.L.C."/>
    <x v="0"/>
    <x v="0"/>
    <x v="0"/>
    <x v="2"/>
    <n v="27762"/>
    <x v="61"/>
    <x v="0"/>
    <x v="4"/>
    <x v="3"/>
    <x v="0"/>
    <x v="0"/>
    <n v="4"/>
    <s v="HEATHERW"/>
    <x v="3"/>
    <x v="14"/>
    <x v="1"/>
    <x v="0"/>
    <x v="0"/>
    <n v="96056503"/>
    <n v="967801"/>
    <n v="54979"/>
    <d v="2001-08-07T21:00:00"/>
    <d v="2001-08-07T21:00:00"/>
  </r>
  <r>
    <n v="1660023"/>
    <d v="2001-08-06T08:14:03"/>
    <s v="PG&amp;E Energy Trading-Gas Corporation"/>
    <x v="0"/>
    <x v="0"/>
    <x v="0"/>
    <x v="2"/>
    <n v="27762"/>
    <x v="61"/>
    <x v="2"/>
    <x v="1"/>
    <x v="3"/>
    <x v="0"/>
    <x v="0"/>
    <n v="3.95"/>
    <s v="ADM36631"/>
    <x v="3"/>
    <x v="14"/>
    <x v="1"/>
    <x v="1"/>
    <x v="0"/>
    <n v="96013297"/>
    <n v="967821"/>
    <n v="58402"/>
    <d v="2001-08-07T21:00:00"/>
    <d v="2001-08-07T21:00:00"/>
  </r>
  <r>
    <n v="1660098"/>
    <d v="2001-08-06T08:16:06"/>
    <s v="Dynegy Marketing and Trade"/>
    <x v="0"/>
    <x v="0"/>
    <x v="0"/>
    <x v="2"/>
    <n v="27762"/>
    <x v="61"/>
    <x v="2"/>
    <x v="1"/>
    <x v="3"/>
    <x v="0"/>
    <x v="0"/>
    <n v="3.95"/>
    <s v="NOVERO777"/>
    <x v="3"/>
    <x v="14"/>
    <x v="1"/>
    <x v="0"/>
    <x v="0"/>
    <n v="96001003"/>
    <n v="967858"/>
    <n v="61981"/>
    <d v="2001-08-07T21:00:00"/>
    <d v="2001-08-07T21:00:00"/>
  </r>
  <r>
    <n v="1660242"/>
    <d v="2001-08-06T08:21:30"/>
    <s v="e prime, inc."/>
    <x v="0"/>
    <x v="0"/>
    <x v="0"/>
    <x v="2"/>
    <n v="27762"/>
    <x v="61"/>
    <x v="1"/>
    <x v="1"/>
    <x v="0"/>
    <x v="0"/>
    <x v="0"/>
    <n v="3.9"/>
    <s v="EPRIME26"/>
    <x v="3"/>
    <x v="14"/>
    <x v="1"/>
    <x v="0"/>
    <x v="0"/>
    <n v="96004242"/>
    <n v="967927"/>
    <n v="51163"/>
    <d v="2001-08-07T21:00:00"/>
    <d v="2001-08-07T21:00:00"/>
  </r>
  <r>
    <n v="1660363"/>
    <d v="2001-08-06T08:25:17"/>
    <s v="Calpine Energy Services, L.P."/>
    <x v="0"/>
    <x v="0"/>
    <x v="0"/>
    <x v="2"/>
    <n v="27762"/>
    <x v="61"/>
    <x v="0"/>
    <x v="10"/>
    <x v="13"/>
    <x v="0"/>
    <x v="0"/>
    <n v="4.0999999999999996"/>
    <s v="LREICHEL02"/>
    <x v="3"/>
    <x v="14"/>
    <x v="1"/>
    <x v="0"/>
    <x v="0"/>
    <n v="96056886"/>
    <n v="968000"/>
    <n v="79689"/>
    <d v="2001-08-07T21:00:00"/>
    <d v="2001-08-07T21:00:00"/>
  </r>
  <r>
    <n v="1660406"/>
    <d v="2001-08-06T08:26:30"/>
    <s v="Burlington Resources Trading Inc."/>
    <x v="0"/>
    <x v="0"/>
    <x v="0"/>
    <x v="2"/>
    <n v="27762"/>
    <x v="61"/>
    <x v="2"/>
    <x v="1"/>
    <x v="3"/>
    <x v="0"/>
    <x v="0"/>
    <n v="3.9"/>
    <s v="brtrader06"/>
    <x v="3"/>
    <x v="14"/>
    <x v="1"/>
    <x v="0"/>
    <x v="0"/>
    <n v="96004580"/>
    <n v="968023"/>
    <n v="49935"/>
    <d v="2001-08-07T21:00:00"/>
    <d v="2001-08-07T21:00:00"/>
  </r>
  <r>
    <n v="1660423"/>
    <d v="2001-08-06T08:27:36"/>
    <s v="Astra Power, LLC"/>
    <x v="0"/>
    <x v="0"/>
    <x v="0"/>
    <x v="2"/>
    <n v="27762"/>
    <x v="61"/>
    <x v="2"/>
    <x v="1"/>
    <x v="3"/>
    <x v="0"/>
    <x v="0"/>
    <n v="3.9"/>
    <s v="ceweyman"/>
    <x v="3"/>
    <x v="14"/>
    <x v="1"/>
    <x v="0"/>
    <x v="0"/>
    <n v="96016458"/>
    <n v="968034"/>
    <n v="66205"/>
    <d v="2001-08-07T21:00:00"/>
    <d v="2001-08-07T21:00:00"/>
  </r>
  <r>
    <n v="1660594"/>
    <d v="2001-08-06T08:33:19"/>
    <s v="Dynegy Marketing and Trade"/>
    <x v="0"/>
    <x v="0"/>
    <x v="0"/>
    <x v="2"/>
    <n v="27762"/>
    <x v="61"/>
    <x v="2"/>
    <x v="1"/>
    <x v="3"/>
    <x v="0"/>
    <x v="0"/>
    <n v="3.9"/>
    <s v="NOVERO777"/>
    <x v="3"/>
    <x v="14"/>
    <x v="1"/>
    <x v="0"/>
    <x v="0"/>
    <n v="96001003"/>
    <n v="968137"/>
    <n v="61981"/>
    <d v="2001-08-07T21:00:00"/>
    <d v="2001-08-07T21:00:00"/>
  </r>
  <r>
    <n v="1660824"/>
    <d v="2001-08-06T08:41:29"/>
    <s v="Dynegy Marketing and Trade"/>
    <x v="0"/>
    <x v="0"/>
    <x v="0"/>
    <x v="2"/>
    <n v="27762"/>
    <x v="61"/>
    <x v="2"/>
    <x v="1"/>
    <x v="3"/>
    <x v="0"/>
    <x v="0"/>
    <n v="3.875"/>
    <s v="NOVERO777"/>
    <x v="3"/>
    <x v="14"/>
    <x v="1"/>
    <x v="0"/>
    <x v="0"/>
    <n v="96001003"/>
    <n v="968308"/>
    <n v="61981"/>
    <d v="2001-08-07T21:00:00"/>
    <d v="2001-08-07T21:00:00"/>
  </r>
  <r>
    <n v="1660830"/>
    <d v="2001-08-06T08:41:37"/>
    <s v="Dynegy Marketing and Trade"/>
    <x v="0"/>
    <x v="0"/>
    <x v="0"/>
    <x v="2"/>
    <n v="27762"/>
    <x v="61"/>
    <x v="2"/>
    <x v="1"/>
    <x v="3"/>
    <x v="0"/>
    <x v="0"/>
    <n v="3.8"/>
    <s v="NOVERO777"/>
    <x v="3"/>
    <x v="14"/>
    <x v="1"/>
    <x v="0"/>
    <x v="0"/>
    <n v="96001003"/>
    <n v="968312"/>
    <n v="61981"/>
    <d v="2001-08-07T21:00:00"/>
    <d v="2001-08-07T21:00:00"/>
  </r>
  <r>
    <n v="1660908"/>
    <d v="2001-08-06T08:44:23"/>
    <s v="ENA - IM WC SJ"/>
    <x v="0"/>
    <x v="0"/>
    <x v="0"/>
    <x v="2"/>
    <n v="27762"/>
    <x v="61"/>
    <x v="0"/>
    <x v="177"/>
    <x v="436"/>
    <x v="0"/>
    <x v="0"/>
    <n v="3.875"/>
    <s v="ADM71561"/>
    <x v="3"/>
    <x v="14"/>
    <x v="1"/>
    <x v="1"/>
    <x v="0"/>
    <m/>
    <n v="968371"/>
    <n v="104559"/>
    <d v="2001-08-07T21:00:00"/>
    <d v="2001-08-07T21:00:00"/>
  </r>
  <r>
    <n v="1660943"/>
    <d v="2001-08-06T08:45:12"/>
    <s v="El Paso Merchant Energy, L.P."/>
    <x v="0"/>
    <x v="0"/>
    <x v="0"/>
    <x v="2"/>
    <n v="27762"/>
    <x v="61"/>
    <x v="238"/>
    <x v="1"/>
    <x v="271"/>
    <x v="0"/>
    <x v="0"/>
    <n v="3.8"/>
    <s v="EPMELPrdm"/>
    <x v="3"/>
    <x v="14"/>
    <x v="1"/>
    <x v="0"/>
    <x v="0"/>
    <n v="96016460"/>
    <n v="968394"/>
    <n v="53350"/>
    <d v="2001-08-07T21:00:00"/>
    <d v="2001-08-07T21:00:00"/>
  </r>
  <r>
    <n v="1660944"/>
    <d v="2001-08-06T08:45:13"/>
    <s v="PG&amp;E Energy Trading-Gas Corporation"/>
    <x v="0"/>
    <x v="0"/>
    <x v="0"/>
    <x v="2"/>
    <n v="27762"/>
    <x v="61"/>
    <x v="8"/>
    <x v="1"/>
    <x v="1"/>
    <x v="0"/>
    <x v="0"/>
    <n v="3.8"/>
    <s v="ADM36631"/>
    <x v="3"/>
    <x v="14"/>
    <x v="1"/>
    <x v="1"/>
    <x v="0"/>
    <n v="96013297"/>
    <n v="968395"/>
    <n v="58402"/>
    <d v="2001-08-07T21:00:00"/>
    <d v="2001-08-07T21:00:00"/>
  </r>
  <r>
    <n v="1660992"/>
    <d v="2001-08-06T08:46:11"/>
    <s v="PPL EnergyPlus, LLC"/>
    <x v="0"/>
    <x v="0"/>
    <x v="0"/>
    <x v="2"/>
    <n v="27762"/>
    <x v="61"/>
    <x v="297"/>
    <x v="1"/>
    <x v="434"/>
    <x v="0"/>
    <x v="0"/>
    <n v="3.7250000000000001"/>
    <s v="ADM02798"/>
    <x v="3"/>
    <x v="14"/>
    <x v="1"/>
    <x v="0"/>
    <x v="0"/>
    <n v="96022573"/>
    <n v="968430"/>
    <n v="65165"/>
    <d v="2001-08-07T21:00:00"/>
    <d v="2001-08-07T21:00:00"/>
  </r>
  <r>
    <n v="1661396"/>
    <d v="2001-08-06T08:59:01"/>
    <s v="e prime, inc."/>
    <x v="0"/>
    <x v="0"/>
    <x v="0"/>
    <x v="2"/>
    <n v="27762"/>
    <x v="61"/>
    <x v="1"/>
    <x v="1"/>
    <x v="0"/>
    <x v="0"/>
    <x v="0"/>
    <n v="3.6749999999999998"/>
    <s v="EPRIME26"/>
    <x v="3"/>
    <x v="14"/>
    <x v="1"/>
    <x v="0"/>
    <x v="0"/>
    <n v="96004242"/>
    <n v="968720"/>
    <n v="51163"/>
    <d v="2001-08-07T21:00:00"/>
    <d v="2001-08-07T21:00:00"/>
  </r>
  <r>
    <n v="1661699"/>
    <d v="2001-08-06T09:10:02"/>
    <s v="e prime, inc."/>
    <x v="0"/>
    <x v="0"/>
    <x v="0"/>
    <x v="2"/>
    <n v="27762"/>
    <x v="61"/>
    <x v="1"/>
    <x v="1"/>
    <x v="0"/>
    <x v="0"/>
    <x v="0"/>
    <n v="3.4750000000000001"/>
    <s v="EPRIME26"/>
    <x v="3"/>
    <x v="14"/>
    <x v="1"/>
    <x v="0"/>
    <x v="0"/>
    <n v="96004242"/>
    <n v="968937"/>
    <n v="51163"/>
    <d v="2001-08-07T21:00:00"/>
    <d v="2001-08-07T21:00:00"/>
  </r>
  <r>
    <n v="1662089"/>
    <d v="2001-08-06T09:20:43"/>
    <s v="Dynegy Marketing and Trade"/>
    <x v="0"/>
    <x v="0"/>
    <x v="0"/>
    <x v="2"/>
    <n v="27762"/>
    <x v="61"/>
    <x v="0"/>
    <x v="4"/>
    <x v="3"/>
    <x v="0"/>
    <x v="0"/>
    <n v="3.4750000000000001"/>
    <s v="NOVERO777"/>
    <x v="3"/>
    <x v="14"/>
    <x v="1"/>
    <x v="0"/>
    <x v="0"/>
    <n v="96001003"/>
    <n v="969174"/>
    <n v="61981"/>
    <d v="2001-08-07T21:00:00"/>
    <d v="2001-08-07T21:00:00"/>
  </r>
  <r>
    <n v="1662108"/>
    <d v="2001-08-06T09:21:08"/>
    <s v="Dynegy Marketing and Trade"/>
    <x v="0"/>
    <x v="0"/>
    <x v="0"/>
    <x v="2"/>
    <n v="27762"/>
    <x v="61"/>
    <x v="0"/>
    <x v="4"/>
    <x v="3"/>
    <x v="0"/>
    <x v="0"/>
    <n v="3.5"/>
    <s v="NOVERO777"/>
    <x v="3"/>
    <x v="14"/>
    <x v="1"/>
    <x v="0"/>
    <x v="0"/>
    <n v="96001003"/>
    <n v="969186"/>
    <n v="61981"/>
    <d v="2001-08-07T21:00:00"/>
    <d v="2001-08-07T21:00:00"/>
  </r>
  <r>
    <n v="1662156"/>
    <d v="2001-08-06T09:22:40"/>
    <s v="Dynegy Marketing and Trade"/>
    <x v="0"/>
    <x v="0"/>
    <x v="0"/>
    <x v="2"/>
    <n v="27762"/>
    <x v="61"/>
    <x v="0"/>
    <x v="4"/>
    <x v="3"/>
    <x v="0"/>
    <x v="0"/>
    <n v="3.5750000000000002"/>
    <s v="NOVERO777"/>
    <x v="3"/>
    <x v="14"/>
    <x v="1"/>
    <x v="0"/>
    <x v="0"/>
    <n v="96001003"/>
    <n v="969209"/>
    <n v="61981"/>
    <d v="2001-08-07T21:00:00"/>
    <d v="2001-08-07T21:00:00"/>
  </r>
  <r>
    <n v="1662305"/>
    <d v="2001-08-06T09:26:25"/>
    <s v="Coral Energy Resources, L.P."/>
    <x v="0"/>
    <x v="0"/>
    <x v="0"/>
    <x v="2"/>
    <n v="27762"/>
    <x v="61"/>
    <x v="1"/>
    <x v="1"/>
    <x v="0"/>
    <x v="0"/>
    <x v="0"/>
    <n v="3.5"/>
    <s v="ccubbison"/>
    <x v="3"/>
    <x v="14"/>
    <x v="1"/>
    <x v="0"/>
    <x v="0"/>
    <n v="96010108"/>
    <n v="969294"/>
    <n v="45515"/>
    <d v="2001-08-07T21:00:00"/>
    <d v="2001-08-07T21:00:00"/>
  </r>
  <r>
    <n v="1662419"/>
    <d v="2001-08-06T09:30:37"/>
    <s v="Dynegy Marketing and Trade"/>
    <x v="0"/>
    <x v="0"/>
    <x v="0"/>
    <x v="2"/>
    <n v="27762"/>
    <x v="61"/>
    <x v="0"/>
    <x v="4"/>
    <x v="3"/>
    <x v="0"/>
    <x v="0"/>
    <n v="3.5249999999999999"/>
    <s v="NOVERO777"/>
    <x v="3"/>
    <x v="14"/>
    <x v="1"/>
    <x v="0"/>
    <x v="0"/>
    <n v="96001003"/>
    <n v="969368"/>
    <n v="61981"/>
    <d v="2001-08-07T21:00:00"/>
    <d v="2001-08-07T21:00:00"/>
  </r>
  <r>
    <n v="1665879"/>
    <d v="2001-08-07T08:07:01"/>
    <s v="Dynegy Marketing and Trade"/>
    <x v="0"/>
    <x v="0"/>
    <x v="0"/>
    <x v="2"/>
    <n v="27762"/>
    <x v="61"/>
    <x v="2"/>
    <x v="1"/>
    <x v="3"/>
    <x v="0"/>
    <x v="0"/>
    <n v="3.75"/>
    <s v="NOVERO777"/>
    <x v="3"/>
    <x v="14"/>
    <x v="1"/>
    <x v="0"/>
    <x v="0"/>
    <n v="96001003"/>
    <n v="970164"/>
    <n v="61981"/>
    <d v="2001-08-08T21:00:00"/>
    <d v="2001-08-08T21:00:00"/>
  </r>
  <r>
    <n v="1666129"/>
    <d v="2001-08-07T08:18:57"/>
    <s v="Reliant Energy Services, Inc."/>
    <x v="0"/>
    <x v="0"/>
    <x v="0"/>
    <x v="2"/>
    <n v="27762"/>
    <x v="61"/>
    <x v="0"/>
    <x v="4"/>
    <x v="3"/>
    <x v="0"/>
    <x v="0"/>
    <n v="3.95"/>
    <s v="toerner01"/>
    <x v="3"/>
    <x v="14"/>
    <x v="1"/>
    <x v="0"/>
    <x v="0"/>
    <n v="96055225"/>
    <n v="970284"/>
    <n v="65268"/>
    <d v="2001-08-08T21:00:00"/>
    <d v="2001-08-08T21:00:00"/>
  </r>
  <r>
    <n v="1666162"/>
    <d v="2001-08-07T08:20:34"/>
    <s v="Occidental Energy Marketing, Inc."/>
    <x v="0"/>
    <x v="0"/>
    <x v="0"/>
    <x v="2"/>
    <n v="27762"/>
    <x v="61"/>
    <x v="298"/>
    <x v="1"/>
    <x v="435"/>
    <x v="0"/>
    <x v="0"/>
    <n v="3.85"/>
    <s v="MikeBucher"/>
    <x v="3"/>
    <x v="14"/>
    <x v="1"/>
    <x v="0"/>
    <x v="0"/>
    <n v="96016891"/>
    <n v="970307"/>
    <n v="63665"/>
    <d v="2001-08-08T21:00:00"/>
    <d v="2001-08-08T21:00:00"/>
  </r>
  <r>
    <n v="1666299"/>
    <d v="2001-08-07T08:26:36"/>
    <s v="AEP Energy Services, Inc."/>
    <x v="0"/>
    <x v="0"/>
    <x v="0"/>
    <x v="2"/>
    <n v="27762"/>
    <x v="61"/>
    <x v="1"/>
    <x v="1"/>
    <x v="0"/>
    <x v="0"/>
    <x v="0"/>
    <n v="3.85"/>
    <s v="aepes217"/>
    <x v="3"/>
    <x v="14"/>
    <x v="1"/>
    <x v="0"/>
    <x v="0"/>
    <n v="96028815"/>
    <n v="970406"/>
    <n v="57399"/>
    <d v="2001-08-08T21:00:00"/>
    <d v="2001-08-08T21:00:00"/>
  </r>
  <r>
    <n v="1666302"/>
    <d v="2001-08-07T08:26:46"/>
    <s v="Coral Energy Resources, L.P."/>
    <x v="0"/>
    <x v="0"/>
    <x v="0"/>
    <x v="2"/>
    <n v="27762"/>
    <x v="61"/>
    <x v="1"/>
    <x v="1"/>
    <x v="0"/>
    <x v="0"/>
    <x v="0"/>
    <n v="3.8"/>
    <s v="ccubbison"/>
    <x v="3"/>
    <x v="14"/>
    <x v="1"/>
    <x v="0"/>
    <x v="0"/>
    <n v="96010108"/>
    <n v="970409"/>
    <n v="45515"/>
    <d v="2001-08-08T21:00:00"/>
    <d v="2001-08-08T21:00:00"/>
  </r>
  <r>
    <n v="1666407"/>
    <d v="2001-08-07T08:29:57"/>
    <s v="Reliant Energy Services, Inc."/>
    <x v="0"/>
    <x v="0"/>
    <x v="0"/>
    <x v="2"/>
    <n v="27762"/>
    <x v="61"/>
    <x v="0"/>
    <x v="4"/>
    <x v="3"/>
    <x v="0"/>
    <x v="0"/>
    <n v="3.85"/>
    <s v="toerner01"/>
    <x v="3"/>
    <x v="14"/>
    <x v="1"/>
    <x v="0"/>
    <x v="0"/>
    <n v="96055225"/>
    <n v="970480"/>
    <n v="65268"/>
    <d v="2001-08-08T21:00:00"/>
    <d v="2001-08-08T21:00:00"/>
  </r>
  <r>
    <n v="1666476"/>
    <d v="2001-08-07T08:32:18"/>
    <s v="PPL EnergyPlus, LLC"/>
    <x v="0"/>
    <x v="0"/>
    <x v="0"/>
    <x v="2"/>
    <n v="27762"/>
    <x v="61"/>
    <x v="297"/>
    <x v="1"/>
    <x v="434"/>
    <x v="0"/>
    <x v="0"/>
    <n v="3.75"/>
    <s v="ADM02798"/>
    <x v="3"/>
    <x v="14"/>
    <x v="1"/>
    <x v="0"/>
    <x v="0"/>
    <n v="96022573"/>
    <n v="970530"/>
    <n v="65165"/>
    <d v="2001-08-08T21:00:00"/>
    <d v="2001-08-08T21:00:00"/>
  </r>
  <r>
    <n v="1666478"/>
    <d v="2001-08-07T08:32:27"/>
    <s v="ENA - IM WC PERM"/>
    <x v="0"/>
    <x v="0"/>
    <x v="0"/>
    <x v="2"/>
    <n v="27762"/>
    <x v="61"/>
    <x v="300"/>
    <x v="1"/>
    <x v="438"/>
    <x v="0"/>
    <x v="0"/>
    <n v="3.75"/>
    <s v="ADM12744"/>
    <x v="3"/>
    <x v="14"/>
    <x v="1"/>
    <x v="1"/>
    <x v="0"/>
    <m/>
    <n v="970532"/>
    <n v="104560"/>
    <d v="2001-08-08T21:00:00"/>
    <d v="2001-08-08T21:00:00"/>
  </r>
  <r>
    <n v="1666502"/>
    <d v="2001-08-07T08:33:37"/>
    <s v="Reliant Energy Services, Inc."/>
    <x v="0"/>
    <x v="0"/>
    <x v="0"/>
    <x v="2"/>
    <n v="27762"/>
    <x v="61"/>
    <x v="0"/>
    <x v="4"/>
    <x v="3"/>
    <x v="0"/>
    <x v="0"/>
    <n v="3.9"/>
    <s v="toerner01"/>
    <x v="3"/>
    <x v="14"/>
    <x v="1"/>
    <x v="0"/>
    <x v="0"/>
    <n v="96055225"/>
    <n v="970549"/>
    <n v="65268"/>
    <d v="2001-08-08T21:00:00"/>
    <d v="2001-08-08T21:00:00"/>
  </r>
  <r>
    <n v="1666507"/>
    <d v="2001-08-07T08:33:48"/>
    <s v="Reliant Energy Services, Inc."/>
    <x v="0"/>
    <x v="0"/>
    <x v="0"/>
    <x v="2"/>
    <n v="27762"/>
    <x v="61"/>
    <x v="0"/>
    <x v="4"/>
    <x v="3"/>
    <x v="0"/>
    <x v="0"/>
    <n v="4"/>
    <s v="toerner01"/>
    <x v="3"/>
    <x v="14"/>
    <x v="1"/>
    <x v="0"/>
    <x v="0"/>
    <n v="96055225"/>
    <n v="970555"/>
    <n v="65268"/>
    <d v="2001-08-08T21:00:00"/>
    <d v="2001-08-08T21:00:00"/>
  </r>
  <r>
    <n v="1666523"/>
    <d v="2001-08-07T08:34:08"/>
    <s v="El Paso Merchant Energy, L.P."/>
    <x v="0"/>
    <x v="0"/>
    <x v="0"/>
    <x v="2"/>
    <n v="27762"/>
    <x v="61"/>
    <x v="2"/>
    <x v="1"/>
    <x v="3"/>
    <x v="0"/>
    <x v="0"/>
    <n v="3.9"/>
    <s v="EPMELPrdm"/>
    <x v="3"/>
    <x v="14"/>
    <x v="1"/>
    <x v="0"/>
    <x v="0"/>
    <n v="96016460"/>
    <n v="970568"/>
    <n v="53350"/>
    <d v="2001-08-08T21:00:00"/>
    <d v="2001-08-08T21:00:00"/>
  </r>
  <r>
    <n v="1666541"/>
    <d v="2001-08-07T08:35:05"/>
    <s v="Cook Inlet Energy Supply L.L.C."/>
    <x v="0"/>
    <x v="0"/>
    <x v="0"/>
    <x v="2"/>
    <n v="27762"/>
    <x v="61"/>
    <x v="2"/>
    <x v="1"/>
    <x v="3"/>
    <x v="0"/>
    <x v="0"/>
    <n v="3.8"/>
    <s v="WESTDESK2"/>
    <x v="3"/>
    <x v="14"/>
    <x v="1"/>
    <x v="1"/>
    <x v="0"/>
    <n v="96035616"/>
    <n v="970581"/>
    <n v="11170"/>
    <d v="2001-08-08T21:00:00"/>
    <d v="2001-08-08T21:00:00"/>
  </r>
  <r>
    <n v="1666620"/>
    <d v="2001-08-07T08:38:44"/>
    <s v="Dynegy Marketing and Trade"/>
    <x v="0"/>
    <x v="0"/>
    <x v="0"/>
    <x v="2"/>
    <n v="27762"/>
    <x v="61"/>
    <x v="2"/>
    <x v="1"/>
    <x v="3"/>
    <x v="0"/>
    <x v="0"/>
    <n v="3.75"/>
    <s v="NOVERO777"/>
    <x v="3"/>
    <x v="14"/>
    <x v="1"/>
    <x v="0"/>
    <x v="0"/>
    <n v="96001003"/>
    <n v="970631"/>
    <n v="61981"/>
    <d v="2001-08-08T21:00:00"/>
    <d v="2001-08-08T21:00:00"/>
  </r>
  <r>
    <n v="1666996"/>
    <d v="2001-08-07T08:44:48"/>
    <s v="e prime, inc."/>
    <x v="0"/>
    <x v="0"/>
    <x v="0"/>
    <x v="2"/>
    <n v="27762"/>
    <x v="61"/>
    <x v="1"/>
    <x v="1"/>
    <x v="0"/>
    <x v="0"/>
    <x v="0"/>
    <n v="3.66"/>
    <s v="EPRIME26"/>
    <x v="3"/>
    <x v="14"/>
    <x v="1"/>
    <x v="0"/>
    <x v="0"/>
    <n v="96004242"/>
    <n v="970853"/>
    <n v="51163"/>
    <d v="2001-08-08T21:00:00"/>
    <d v="2001-08-08T21:00:00"/>
  </r>
  <r>
    <n v="1667616"/>
    <d v="2001-08-07T08:57:43"/>
    <s v="e prime, inc."/>
    <x v="0"/>
    <x v="0"/>
    <x v="0"/>
    <x v="2"/>
    <n v="27762"/>
    <x v="61"/>
    <x v="2"/>
    <x v="1"/>
    <x v="3"/>
    <x v="0"/>
    <x v="0"/>
    <n v="3.6"/>
    <s v="EPRIME26"/>
    <x v="3"/>
    <x v="14"/>
    <x v="1"/>
    <x v="0"/>
    <x v="0"/>
    <n v="96004242"/>
    <n v="971247"/>
    <n v="51163"/>
    <d v="2001-08-08T21:00:00"/>
    <d v="2001-08-08T21:00:00"/>
  </r>
  <r>
    <n v="1667633"/>
    <d v="2001-08-07T08:58:01"/>
    <s v="El Paso Merchant Energy, L.P."/>
    <x v="0"/>
    <x v="0"/>
    <x v="0"/>
    <x v="2"/>
    <n v="27762"/>
    <x v="61"/>
    <x v="0"/>
    <x v="112"/>
    <x v="271"/>
    <x v="0"/>
    <x v="0"/>
    <n v="3.6749999999999998"/>
    <s v="EPMELPrdm"/>
    <x v="3"/>
    <x v="14"/>
    <x v="1"/>
    <x v="0"/>
    <x v="0"/>
    <n v="96016460"/>
    <n v="971257"/>
    <n v="53350"/>
    <d v="2001-08-08T21:00:00"/>
    <d v="2001-08-08T21:00:00"/>
  </r>
  <r>
    <n v="1667637"/>
    <d v="2001-08-07T08:58:05"/>
    <s v="Cook Inlet Energy Supply L.L.C."/>
    <x v="0"/>
    <x v="0"/>
    <x v="0"/>
    <x v="2"/>
    <n v="27762"/>
    <x v="61"/>
    <x v="0"/>
    <x v="2"/>
    <x v="1"/>
    <x v="0"/>
    <x v="0"/>
    <n v="3.6749999999999998"/>
    <s v="WESTDESK2"/>
    <x v="3"/>
    <x v="14"/>
    <x v="1"/>
    <x v="1"/>
    <x v="0"/>
    <n v="96035616"/>
    <n v="971260"/>
    <n v="11170"/>
    <d v="2001-08-08T21:00:00"/>
    <d v="2001-08-08T21:00:00"/>
  </r>
  <r>
    <n v="1667706"/>
    <d v="2001-08-07T08:59:30"/>
    <s v="PG&amp;E Energy Trading-Gas Corporation"/>
    <x v="0"/>
    <x v="0"/>
    <x v="0"/>
    <x v="2"/>
    <n v="27762"/>
    <x v="61"/>
    <x v="2"/>
    <x v="1"/>
    <x v="3"/>
    <x v="0"/>
    <x v="0"/>
    <n v="3.6"/>
    <s v="ADM36631"/>
    <x v="3"/>
    <x v="14"/>
    <x v="1"/>
    <x v="1"/>
    <x v="0"/>
    <n v="96013297"/>
    <n v="971315"/>
    <n v="58402"/>
    <d v="2001-08-08T21:00:00"/>
    <d v="2001-08-08T21:00:00"/>
  </r>
  <r>
    <n v="1667733"/>
    <d v="2001-08-07T09:00:09"/>
    <s v="ENA - IM WC SJ"/>
    <x v="0"/>
    <x v="0"/>
    <x v="0"/>
    <x v="2"/>
    <n v="27762"/>
    <x v="61"/>
    <x v="0"/>
    <x v="177"/>
    <x v="436"/>
    <x v="0"/>
    <x v="0"/>
    <n v="3.6749999999999998"/>
    <s v="ADM71561"/>
    <x v="3"/>
    <x v="14"/>
    <x v="1"/>
    <x v="1"/>
    <x v="0"/>
    <m/>
    <n v="971331"/>
    <n v="104559"/>
    <d v="2001-08-08T21:00:00"/>
    <d v="2001-08-08T21:00:00"/>
  </r>
  <r>
    <n v="1667742"/>
    <d v="2001-08-07T09:00:21"/>
    <s v="ENA - IM WC PERM"/>
    <x v="0"/>
    <x v="0"/>
    <x v="0"/>
    <x v="2"/>
    <n v="27762"/>
    <x v="61"/>
    <x v="2"/>
    <x v="1"/>
    <x v="3"/>
    <x v="0"/>
    <x v="0"/>
    <n v="3.6"/>
    <s v="ADM12744"/>
    <x v="3"/>
    <x v="14"/>
    <x v="1"/>
    <x v="1"/>
    <x v="0"/>
    <m/>
    <n v="971338"/>
    <n v="104560"/>
    <d v="2001-08-08T21:00:00"/>
    <d v="2001-08-08T21:00:00"/>
  </r>
  <r>
    <n v="1667825"/>
    <d v="2001-08-07T09:02:25"/>
    <s v="Calpine Energy Services, L.P."/>
    <x v="0"/>
    <x v="0"/>
    <x v="0"/>
    <x v="2"/>
    <n v="27762"/>
    <x v="61"/>
    <x v="0"/>
    <x v="10"/>
    <x v="13"/>
    <x v="0"/>
    <x v="0"/>
    <n v="3.75"/>
    <s v="LREICHEL02"/>
    <x v="3"/>
    <x v="14"/>
    <x v="1"/>
    <x v="0"/>
    <x v="0"/>
    <n v="96056886"/>
    <n v="971399"/>
    <n v="79689"/>
    <d v="2001-08-08T21:00:00"/>
    <d v="2001-08-08T21:00:00"/>
  </r>
  <r>
    <n v="1667939"/>
    <d v="2001-08-07T09:06:22"/>
    <s v="Cook Inlet Energy Supply L.L.C."/>
    <x v="0"/>
    <x v="0"/>
    <x v="0"/>
    <x v="2"/>
    <n v="27762"/>
    <x v="61"/>
    <x v="0"/>
    <x v="112"/>
    <x v="271"/>
    <x v="0"/>
    <x v="0"/>
    <n v="3.7"/>
    <s v="WESTDESK2"/>
    <x v="3"/>
    <x v="14"/>
    <x v="1"/>
    <x v="1"/>
    <x v="0"/>
    <n v="96035616"/>
    <n v="971463"/>
    <n v="11170"/>
    <d v="2001-08-08T21:00:00"/>
    <d v="2001-08-08T21:00:00"/>
  </r>
  <r>
    <n v="1667977"/>
    <d v="2001-08-07T09:08:01"/>
    <s v="PG&amp;E Energy Trading-Gas Corporation"/>
    <x v="0"/>
    <x v="0"/>
    <x v="0"/>
    <x v="2"/>
    <n v="27762"/>
    <x v="61"/>
    <x v="2"/>
    <x v="1"/>
    <x v="3"/>
    <x v="0"/>
    <x v="0"/>
    <n v="3.625"/>
    <s v="ADM36631"/>
    <x v="3"/>
    <x v="14"/>
    <x v="1"/>
    <x v="1"/>
    <x v="0"/>
    <n v="96013297"/>
    <n v="971492"/>
    <n v="58402"/>
    <d v="2001-08-08T21:00:00"/>
    <d v="2001-08-08T21:00:00"/>
  </r>
  <r>
    <n v="1668347"/>
    <d v="2001-08-07T09:19:22"/>
    <s v="El Paso Merchant Energy, L.P."/>
    <x v="0"/>
    <x v="0"/>
    <x v="0"/>
    <x v="2"/>
    <n v="27762"/>
    <x v="61"/>
    <x v="1"/>
    <x v="1"/>
    <x v="0"/>
    <x v="0"/>
    <x v="0"/>
    <n v="3.7"/>
    <s v="EPMELPrdm"/>
    <x v="3"/>
    <x v="14"/>
    <x v="1"/>
    <x v="0"/>
    <x v="0"/>
    <n v="96016460"/>
    <n v="971729"/>
    <n v="53350"/>
    <d v="2001-08-08T21:00:00"/>
    <d v="2001-08-08T21:00:00"/>
  </r>
  <r>
    <n v="1668368"/>
    <d v="2001-08-07T09:19:59"/>
    <s v="Astra Power, LLC"/>
    <x v="0"/>
    <x v="0"/>
    <x v="0"/>
    <x v="2"/>
    <n v="27762"/>
    <x v="61"/>
    <x v="2"/>
    <x v="1"/>
    <x v="3"/>
    <x v="0"/>
    <x v="0"/>
    <n v="3.7"/>
    <s v="ceweyman"/>
    <x v="3"/>
    <x v="14"/>
    <x v="1"/>
    <x v="0"/>
    <x v="0"/>
    <n v="96016458"/>
    <n v="971745"/>
    <n v="66205"/>
    <d v="2001-08-08T21:00:00"/>
    <d v="2001-08-08T21:00:00"/>
  </r>
  <r>
    <n v="1668392"/>
    <d v="2001-08-07T09:21:06"/>
    <s v="PG&amp;E Energy Trading-Gas Corporation"/>
    <x v="0"/>
    <x v="0"/>
    <x v="0"/>
    <x v="2"/>
    <n v="27762"/>
    <x v="61"/>
    <x v="2"/>
    <x v="1"/>
    <x v="3"/>
    <x v="0"/>
    <x v="0"/>
    <n v="3.7"/>
    <s v="ADM36631"/>
    <x v="3"/>
    <x v="14"/>
    <x v="1"/>
    <x v="1"/>
    <x v="0"/>
    <n v="96013297"/>
    <n v="971759"/>
    <n v="58402"/>
    <d v="2001-08-08T21:00:00"/>
    <d v="2001-08-08T21:00:00"/>
  </r>
  <r>
    <n v="1668447"/>
    <d v="2001-08-07T09:22:48"/>
    <s v="Southern California Gas Company"/>
    <x v="0"/>
    <x v="0"/>
    <x v="0"/>
    <x v="2"/>
    <n v="27762"/>
    <x v="61"/>
    <x v="2"/>
    <x v="1"/>
    <x v="3"/>
    <x v="0"/>
    <x v="0"/>
    <n v="3.6749999999999998"/>
    <s v="HEMMERLY"/>
    <x v="3"/>
    <x v="14"/>
    <x v="1"/>
    <x v="0"/>
    <x v="0"/>
    <n v="96013277"/>
    <n v="971798"/>
    <n v="2872"/>
    <d v="2001-08-08T21:00:00"/>
    <d v="2001-08-08T21:00:00"/>
  </r>
  <r>
    <n v="1668648"/>
    <d v="2001-08-07T09:31:24"/>
    <s v="Southern California Gas Company"/>
    <x v="0"/>
    <x v="0"/>
    <x v="0"/>
    <x v="2"/>
    <n v="27762"/>
    <x v="61"/>
    <x v="2"/>
    <x v="1"/>
    <x v="3"/>
    <x v="0"/>
    <x v="0"/>
    <n v="3.75"/>
    <s v="HEMMERLY"/>
    <x v="3"/>
    <x v="14"/>
    <x v="1"/>
    <x v="0"/>
    <x v="0"/>
    <n v="96013277"/>
    <n v="971932"/>
    <n v="2872"/>
    <d v="2001-08-08T21:00:00"/>
    <d v="2001-08-08T21:00:00"/>
  </r>
  <r>
    <n v="1668716"/>
    <d v="2001-08-07T09:34:46"/>
    <s v="Dynegy Marketing and Trade"/>
    <x v="0"/>
    <x v="0"/>
    <x v="0"/>
    <x v="2"/>
    <n v="27762"/>
    <x v="61"/>
    <x v="1"/>
    <x v="1"/>
    <x v="0"/>
    <x v="0"/>
    <x v="0"/>
    <n v="3.75"/>
    <s v="NOVERO777"/>
    <x v="3"/>
    <x v="14"/>
    <x v="1"/>
    <x v="0"/>
    <x v="0"/>
    <n v="96001003"/>
    <n v="971976"/>
    <n v="61981"/>
    <d v="2001-08-08T21:00:00"/>
    <d v="2001-08-08T21:00:00"/>
  </r>
  <r>
    <n v="1672409"/>
    <d v="2001-08-08T08:06:48"/>
    <s v="ENA - IM WC PERM"/>
    <x v="0"/>
    <x v="0"/>
    <x v="0"/>
    <x v="2"/>
    <n v="27762"/>
    <x v="61"/>
    <x v="300"/>
    <x v="1"/>
    <x v="438"/>
    <x v="0"/>
    <x v="0"/>
    <n v="3.42"/>
    <s v="ADM12744"/>
    <x v="3"/>
    <x v="14"/>
    <x v="1"/>
    <x v="1"/>
    <x v="0"/>
    <m/>
    <n v="972895"/>
    <n v="104560"/>
    <d v="2001-08-09T21:00:00"/>
    <d v="2001-08-09T21:00:00"/>
  </r>
  <r>
    <n v="1672752"/>
    <d v="2001-08-08T08:19:03"/>
    <s v="El Paso Merchant Energy, L.P."/>
    <x v="0"/>
    <x v="0"/>
    <x v="0"/>
    <x v="2"/>
    <n v="27762"/>
    <x v="61"/>
    <x v="2"/>
    <x v="1"/>
    <x v="3"/>
    <x v="0"/>
    <x v="0"/>
    <n v="3.5"/>
    <s v="EPMELPrdm"/>
    <x v="3"/>
    <x v="14"/>
    <x v="1"/>
    <x v="0"/>
    <x v="0"/>
    <n v="96016460"/>
    <n v="973079"/>
    <n v="53350"/>
    <d v="2001-08-09T21:00:00"/>
    <d v="2001-08-09T21:00:00"/>
  </r>
  <r>
    <n v="1672817"/>
    <d v="2001-08-08T08:21:50"/>
    <s v="Coral Energy Resources, L.P."/>
    <x v="0"/>
    <x v="0"/>
    <x v="0"/>
    <x v="2"/>
    <n v="27762"/>
    <x v="61"/>
    <x v="1"/>
    <x v="1"/>
    <x v="0"/>
    <x v="0"/>
    <x v="0"/>
    <n v="3.5"/>
    <s v="ccubbison"/>
    <x v="3"/>
    <x v="14"/>
    <x v="1"/>
    <x v="0"/>
    <x v="0"/>
    <n v="96010108"/>
    <n v="973113"/>
    <n v="45515"/>
    <d v="2001-08-09T21:00:00"/>
    <d v="2001-08-09T21:00:00"/>
  </r>
  <r>
    <n v="1672823"/>
    <d v="2001-08-08T08:22:02"/>
    <s v="PG&amp;E Energy Trading-Gas Corporation"/>
    <x v="0"/>
    <x v="0"/>
    <x v="0"/>
    <x v="2"/>
    <n v="27762"/>
    <x v="61"/>
    <x v="1"/>
    <x v="1"/>
    <x v="0"/>
    <x v="0"/>
    <x v="0"/>
    <n v="3.5"/>
    <s v="ADM36631"/>
    <x v="3"/>
    <x v="14"/>
    <x v="1"/>
    <x v="1"/>
    <x v="0"/>
    <n v="96013297"/>
    <n v="973117"/>
    <n v="58402"/>
    <d v="2001-08-09T21:00:00"/>
    <d v="2001-08-09T21:00:00"/>
  </r>
  <r>
    <n v="1672920"/>
    <d v="2001-08-08T08:26:53"/>
    <s v="Coral Energy Resources, L.P."/>
    <x v="0"/>
    <x v="0"/>
    <x v="0"/>
    <x v="2"/>
    <n v="27762"/>
    <x v="61"/>
    <x v="2"/>
    <x v="1"/>
    <x v="3"/>
    <x v="0"/>
    <x v="0"/>
    <n v="3.46"/>
    <s v="ccubbison"/>
    <x v="3"/>
    <x v="14"/>
    <x v="1"/>
    <x v="0"/>
    <x v="0"/>
    <n v="96010108"/>
    <n v="973173"/>
    <n v="45515"/>
    <d v="2001-08-09T21:00:00"/>
    <d v="2001-08-09T21:00:00"/>
  </r>
  <r>
    <n v="1673038"/>
    <d v="2001-08-08T08:30:54"/>
    <s v="Occidental Energy Marketing, Inc."/>
    <x v="0"/>
    <x v="0"/>
    <x v="0"/>
    <x v="2"/>
    <n v="27762"/>
    <x v="61"/>
    <x v="298"/>
    <x v="1"/>
    <x v="435"/>
    <x v="0"/>
    <x v="0"/>
    <n v="3.46"/>
    <s v="MIARASOCAL"/>
    <x v="3"/>
    <x v="14"/>
    <x v="1"/>
    <x v="0"/>
    <x v="0"/>
    <n v="96016891"/>
    <n v="973232"/>
    <n v="63665"/>
    <d v="2001-08-09T21:00:00"/>
    <d v="2001-08-09T21:00:00"/>
  </r>
  <r>
    <n v="1673176"/>
    <d v="2001-08-08T08:35:34"/>
    <s v="PPL EnergyPlus, LLC"/>
    <x v="0"/>
    <x v="0"/>
    <x v="0"/>
    <x v="2"/>
    <n v="27762"/>
    <x v="61"/>
    <x v="297"/>
    <x v="1"/>
    <x v="434"/>
    <x v="0"/>
    <x v="0"/>
    <n v="3.46"/>
    <s v="ADM02798"/>
    <x v="3"/>
    <x v="14"/>
    <x v="1"/>
    <x v="0"/>
    <x v="0"/>
    <n v="96022573"/>
    <n v="973324"/>
    <n v="65165"/>
    <d v="2001-08-09T21:00:00"/>
    <d v="2001-08-09T21:00:00"/>
  </r>
  <r>
    <n v="1673349"/>
    <d v="2001-08-08T08:40:19"/>
    <s v="Calpine Energy Services, L.P."/>
    <x v="0"/>
    <x v="0"/>
    <x v="0"/>
    <x v="2"/>
    <n v="27762"/>
    <x v="61"/>
    <x v="0"/>
    <x v="10"/>
    <x v="13"/>
    <x v="0"/>
    <x v="0"/>
    <n v="3.58"/>
    <s v="LREICHEL02"/>
    <x v="3"/>
    <x v="14"/>
    <x v="1"/>
    <x v="0"/>
    <x v="0"/>
    <n v="96056886"/>
    <n v="973429"/>
    <n v="79689"/>
    <d v="2001-08-09T21:00:00"/>
    <d v="2001-08-09T21:00:00"/>
  </r>
  <r>
    <n v="1673597"/>
    <d v="2001-08-08T08:45:31"/>
    <s v="PG&amp;E Energy Trading-Gas Corporation"/>
    <x v="0"/>
    <x v="0"/>
    <x v="0"/>
    <x v="2"/>
    <n v="27762"/>
    <x v="61"/>
    <x v="2"/>
    <x v="1"/>
    <x v="3"/>
    <x v="0"/>
    <x v="0"/>
    <n v="3.52"/>
    <s v="ADM36631"/>
    <x v="3"/>
    <x v="14"/>
    <x v="1"/>
    <x v="1"/>
    <x v="0"/>
    <n v="96013297"/>
    <n v="973612"/>
    <n v="58402"/>
    <d v="2001-08-09T21:00:00"/>
    <d v="2001-08-09T21:00:00"/>
  </r>
  <r>
    <n v="1673721"/>
    <d v="2001-08-08T08:48:35"/>
    <s v="Coral Energy Resources, L.P."/>
    <x v="0"/>
    <x v="0"/>
    <x v="0"/>
    <x v="2"/>
    <n v="27762"/>
    <x v="61"/>
    <x v="2"/>
    <x v="1"/>
    <x v="3"/>
    <x v="0"/>
    <x v="0"/>
    <n v="3.48"/>
    <s v="ccubbison"/>
    <x v="3"/>
    <x v="14"/>
    <x v="1"/>
    <x v="0"/>
    <x v="0"/>
    <n v="96010108"/>
    <n v="973711"/>
    <n v="45515"/>
    <d v="2001-08-09T21:00:00"/>
    <d v="2001-08-09T21:00:00"/>
  </r>
  <r>
    <n v="1673742"/>
    <d v="2001-08-08T08:49:00"/>
    <s v="Astra Power, LLC"/>
    <x v="0"/>
    <x v="0"/>
    <x v="0"/>
    <x v="2"/>
    <n v="27762"/>
    <x v="61"/>
    <x v="1"/>
    <x v="1"/>
    <x v="0"/>
    <x v="0"/>
    <x v="0"/>
    <n v="3.44"/>
    <s v="ceweyman"/>
    <x v="3"/>
    <x v="14"/>
    <x v="1"/>
    <x v="0"/>
    <x v="0"/>
    <n v="96016458"/>
    <n v="973730"/>
    <n v="66205"/>
    <d v="2001-08-09T21:00:00"/>
    <d v="2001-08-09T21:00:00"/>
  </r>
  <r>
    <n v="1673820"/>
    <d v="2001-08-08T08:50:54"/>
    <s v="ENA - IM WC SJ"/>
    <x v="0"/>
    <x v="0"/>
    <x v="0"/>
    <x v="2"/>
    <n v="27762"/>
    <x v="61"/>
    <x v="0"/>
    <x v="177"/>
    <x v="436"/>
    <x v="0"/>
    <x v="0"/>
    <n v="3.52"/>
    <s v="ADM71561"/>
    <x v="3"/>
    <x v="14"/>
    <x v="1"/>
    <x v="1"/>
    <x v="0"/>
    <m/>
    <n v="973797"/>
    <n v="104559"/>
    <d v="2001-08-09T21:00:00"/>
    <d v="2001-08-09T21:00:00"/>
  </r>
  <r>
    <n v="1673887"/>
    <d v="2001-08-08T08:52:35"/>
    <s v="Coral Energy Resources, L.P."/>
    <x v="0"/>
    <x v="0"/>
    <x v="0"/>
    <x v="2"/>
    <n v="27762"/>
    <x v="61"/>
    <x v="16"/>
    <x v="1"/>
    <x v="15"/>
    <x v="0"/>
    <x v="0"/>
    <n v="3.48"/>
    <s v="ccubbison"/>
    <x v="3"/>
    <x v="14"/>
    <x v="1"/>
    <x v="0"/>
    <x v="0"/>
    <n v="96010108"/>
    <n v="973846"/>
    <n v="45515"/>
    <d v="2001-08-09T21:00:00"/>
    <d v="2001-08-09T21:00:00"/>
  </r>
  <r>
    <n v="1673894"/>
    <d v="2001-08-08T08:52:42"/>
    <s v="AEP Energy Services, Inc."/>
    <x v="0"/>
    <x v="0"/>
    <x v="0"/>
    <x v="2"/>
    <n v="27762"/>
    <x v="61"/>
    <x v="8"/>
    <x v="1"/>
    <x v="1"/>
    <x v="0"/>
    <x v="0"/>
    <n v="3.48"/>
    <s v="aepes217"/>
    <x v="3"/>
    <x v="14"/>
    <x v="1"/>
    <x v="0"/>
    <x v="0"/>
    <n v="96028815"/>
    <n v="973856"/>
    <n v="57399"/>
    <d v="2001-08-09T21:00:00"/>
    <d v="2001-08-09T21:00:00"/>
  </r>
  <r>
    <n v="1674068"/>
    <d v="2001-08-08T08:57:13"/>
    <s v="e prime, inc."/>
    <x v="0"/>
    <x v="0"/>
    <x v="0"/>
    <x v="2"/>
    <n v="27762"/>
    <x v="61"/>
    <x v="2"/>
    <x v="1"/>
    <x v="3"/>
    <x v="0"/>
    <x v="0"/>
    <n v="3.48"/>
    <s v="EPRIME26"/>
    <x v="3"/>
    <x v="14"/>
    <x v="1"/>
    <x v="0"/>
    <x v="0"/>
    <n v="96004242"/>
    <n v="973996"/>
    <n v="51163"/>
    <d v="2001-08-09T21:00:00"/>
    <d v="2001-08-09T21:00:00"/>
  </r>
  <r>
    <n v="1674201"/>
    <d v="2001-08-08T09:02:29"/>
    <s v="Astra Power, LLC"/>
    <x v="0"/>
    <x v="0"/>
    <x v="0"/>
    <x v="2"/>
    <n v="27762"/>
    <x v="61"/>
    <x v="1"/>
    <x v="1"/>
    <x v="0"/>
    <x v="0"/>
    <x v="0"/>
    <n v="3.48"/>
    <s v="ceweyman"/>
    <x v="3"/>
    <x v="14"/>
    <x v="1"/>
    <x v="0"/>
    <x v="0"/>
    <n v="96016458"/>
    <n v="974602"/>
    <n v="66205"/>
    <d v="2001-08-09T21:00:00"/>
    <d v="2001-08-09T21:00:00"/>
  </r>
  <r>
    <n v="1674262"/>
    <d v="2001-08-08T09:05:18"/>
    <s v="e prime, inc."/>
    <x v="0"/>
    <x v="0"/>
    <x v="0"/>
    <x v="2"/>
    <n v="27762"/>
    <x v="61"/>
    <x v="1"/>
    <x v="1"/>
    <x v="0"/>
    <x v="0"/>
    <x v="0"/>
    <n v="3.48"/>
    <s v="EPRIME26"/>
    <x v="3"/>
    <x v="14"/>
    <x v="1"/>
    <x v="0"/>
    <x v="0"/>
    <n v="96004242"/>
    <n v="974639"/>
    <n v="51163"/>
    <d v="2001-08-09T21:00:00"/>
    <d v="2001-08-09T21:00:00"/>
  </r>
  <r>
    <n v="1674312"/>
    <d v="2001-08-08T09:07:53"/>
    <s v="Reliant Energy Services, Inc."/>
    <x v="0"/>
    <x v="0"/>
    <x v="0"/>
    <x v="2"/>
    <n v="27762"/>
    <x v="61"/>
    <x v="0"/>
    <x v="4"/>
    <x v="3"/>
    <x v="0"/>
    <x v="0"/>
    <n v="3.52"/>
    <s v="toerner01"/>
    <x v="3"/>
    <x v="14"/>
    <x v="1"/>
    <x v="0"/>
    <x v="0"/>
    <n v="96055225"/>
    <n v="974684"/>
    <n v="65268"/>
    <d v="2001-08-09T21:00:00"/>
    <d v="2001-08-09T21:00:00"/>
  </r>
  <r>
    <n v="1674329"/>
    <d v="2001-08-08T09:08:22"/>
    <s v="Southern California Gas Company"/>
    <x v="0"/>
    <x v="0"/>
    <x v="0"/>
    <x v="2"/>
    <n v="27762"/>
    <x v="61"/>
    <x v="2"/>
    <x v="1"/>
    <x v="3"/>
    <x v="0"/>
    <x v="0"/>
    <n v="3.5"/>
    <s v="HEMMERLY"/>
    <x v="3"/>
    <x v="14"/>
    <x v="1"/>
    <x v="0"/>
    <x v="0"/>
    <n v="96013277"/>
    <n v="974700"/>
    <n v="2872"/>
    <d v="2001-08-09T21:00:00"/>
    <d v="2001-08-09T21:00:00"/>
  </r>
  <r>
    <n v="1674551"/>
    <d v="2001-08-08T09:17:22"/>
    <s v="Reliant Energy Services, Inc."/>
    <x v="0"/>
    <x v="0"/>
    <x v="0"/>
    <x v="2"/>
    <n v="27762"/>
    <x v="61"/>
    <x v="0"/>
    <x v="0"/>
    <x v="0"/>
    <x v="0"/>
    <x v="0"/>
    <n v="3.48"/>
    <s v="toerner01"/>
    <x v="3"/>
    <x v="14"/>
    <x v="1"/>
    <x v="0"/>
    <x v="0"/>
    <n v="96055225"/>
    <n v="974853"/>
    <n v="65268"/>
    <d v="2001-08-09T21:00:00"/>
    <d v="2001-08-09T21:00:00"/>
  </r>
  <r>
    <n v="1679204"/>
    <d v="2001-08-09T08:11:06"/>
    <s v="Coral Energy Resources, L.P."/>
    <x v="0"/>
    <x v="0"/>
    <x v="0"/>
    <x v="2"/>
    <n v="27762"/>
    <x v="61"/>
    <x v="1"/>
    <x v="1"/>
    <x v="0"/>
    <x v="0"/>
    <x v="0"/>
    <n v="3.43"/>
    <s v="ccubbison"/>
    <x v="3"/>
    <x v="14"/>
    <x v="1"/>
    <x v="0"/>
    <x v="0"/>
    <n v="96010108"/>
    <n v="976034"/>
    <n v="45515"/>
    <d v="2001-08-10T21:00:00"/>
    <d v="2001-08-10T21:00:00"/>
  </r>
  <r>
    <n v="1679220"/>
    <d v="2001-08-09T08:11:41"/>
    <s v="El Paso Merchant Energy, L.P."/>
    <x v="0"/>
    <x v="0"/>
    <x v="0"/>
    <x v="2"/>
    <n v="27762"/>
    <x v="61"/>
    <x v="1"/>
    <x v="1"/>
    <x v="0"/>
    <x v="0"/>
    <x v="0"/>
    <n v="3.43"/>
    <s v="EPMELPrdm"/>
    <x v="3"/>
    <x v="14"/>
    <x v="1"/>
    <x v="0"/>
    <x v="0"/>
    <n v="96016460"/>
    <n v="976040"/>
    <n v="53350"/>
    <d v="2001-08-10T21:00:00"/>
    <d v="2001-08-10T21:00:00"/>
  </r>
  <r>
    <n v="1679300"/>
    <d v="2001-08-09T08:14:50"/>
    <s v="El Paso Merchant Energy, L.P."/>
    <x v="0"/>
    <x v="0"/>
    <x v="0"/>
    <x v="2"/>
    <n v="27762"/>
    <x v="61"/>
    <x v="2"/>
    <x v="1"/>
    <x v="3"/>
    <x v="0"/>
    <x v="0"/>
    <n v="3.43"/>
    <s v="EPMELPrdm"/>
    <x v="3"/>
    <x v="14"/>
    <x v="1"/>
    <x v="0"/>
    <x v="0"/>
    <n v="96016460"/>
    <n v="976082"/>
    <n v="53350"/>
    <d v="2001-08-10T21:00:00"/>
    <d v="2001-08-10T21:00:00"/>
  </r>
  <r>
    <n v="1679334"/>
    <d v="2001-08-09T08:16:29"/>
    <s v="PPL EnergyPlus, LLC"/>
    <x v="0"/>
    <x v="0"/>
    <x v="0"/>
    <x v="2"/>
    <n v="27762"/>
    <x v="61"/>
    <x v="297"/>
    <x v="1"/>
    <x v="434"/>
    <x v="0"/>
    <x v="0"/>
    <n v="3.4"/>
    <s v="ADM02798"/>
    <x v="3"/>
    <x v="14"/>
    <x v="1"/>
    <x v="0"/>
    <x v="0"/>
    <n v="96022573"/>
    <n v="976104"/>
    <n v="65165"/>
    <d v="2001-08-10T21:00:00"/>
    <d v="2001-08-10T21:00:00"/>
  </r>
  <r>
    <n v="1679460"/>
    <d v="2001-08-09T08:22:45"/>
    <s v="Occidental Energy Marketing, Inc."/>
    <x v="0"/>
    <x v="0"/>
    <x v="0"/>
    <x v="2"/>
    <n v="27762"/>
    <x v="61"/>
    <x v="298"/>
    <x v="1"/>
    <x v="435"/>
    <x v="0"/>
    <x v="0"/>
    <n v="3.4"/>
    <s v="MIARASOCAL"/>
    <x v="3"/>
    <x v="14"/>
    <x v="1"/>
    <x v="0"/>
    <x v="0"/>
    <n v="96016891"/>
    <n v="976182"/>
    <n v="63665"/>
    <d v="2001-08-10T21:00:00"/>
    <d v="2001-08-10T21:00:00"/>
  </r>
  <r>
    <n v="1679511"/>
    <d v="2001-08-09T08:25:50"/>
    <s v="PG&amp;E Energy Trading-Gas Corporation"/>
    <x v="0"/>
    <x v="0"/>
    <x v="0"/>
    <x v="2"/>
    <n v="27762"/>
    <x v="61"/>
    <x v="2"/>
    <x v="1"/>
    <x v="3"/>
    <x v="0"/>
    <x v="0"/>
    <n v="3.4"/>
    <s v="ADM36631"/>
    <x v="3"/>
    <x v="14"/>
    <x v="1"/>
    <x v="1"/>
    <x v="0"/>
    <n v="96013297"/>
    <n v="976208"/>
    <n v="58402"/>
    <d v="2001-08-10T21:00:00"/>
    <d v="2001-08-10T21:00:00"/>
  </r>
  <r>
    <n v="1679528"/>
    <d v="2001-08-09T08:26:53"/>
    <s v="Coral Energy Resources, L.P."/>
    <x v="0"/>
    <x v="0"/>
    <x v="0"/>
    <x v="2"/>
    <n v="27762"/>
    <x v="61"/>
    <x v="2"/>
    <x v="1"/>
    <x v="3"/>
    <x v="0"/>
    <x v="0"/>
    <n v="3.37"/>
    <s v="ccubbison"/>
    <x v="3"/>
    <x v="14"/>
    <x v="1"/>
    <x v="0"/>
    <x v="0"/>
    <n v="96010108"/>
    <n v="976217"/>
    <n v="45515"/>
    <d v="2001-08-10T21:00:00"/>
    <d v="2001-08-10T21:00:00"/>
  </r>
  <r>
    <n v="1679689"/>
    <d v="2001-08-09T08:33:56"/>
    <s v="PG&amp;E Energy Trading-Gas Corporation"/>
    <x v="0"/>
    <x v="0"/>
    <x v="0"/>
    <x v="2"/>
    <n v="27762"/>
    <x v="61"/>
    <x v="2"/>
    <x v="1"/>
    <x v="3"/>
    <x v="0"/>
    <x v="0"/>
    <n v="3.4"/>
    <s v="ADM36631"/>
    <x v="3"/>
    <x v="14"/>
    <x v="1"/>
    <x v="1"/>
    <x v="0"/>
    <n v="96013297"/>
    <n v="976337"/>
    <n v="58402"/>
    <d v="2001-08-10T21:00:00"/>
    <d v="2001-08-10T21:00:00"/>
  </r>
  <r>
    <n v="1679699"/>
    <d v="2001-08-09T08:34:10"/>
    <s v="Duke Energy Trading and Marketing, L.L.C."/>
    <x v="0"/>
    <x v="0"/>
    <x v="0"/>
    <x v="2"/>
    <n v="27762"/>
    <x v="61"/>
    <x v="2"/>
    <x v="1"/>
    <x v="3"/>
    <x v="0"/>
    <x v="0"/>
    <n v="3.37"/>
    <s v="HEATHERW"/>
    <x v="3"/>
    <x v="14"/>
    <x v="1"/>
    <x v="0"/>
    <x v="0"/>
    <n v="96056503"/>
    <n v="976344"/>
    <n v="54979"/>
    <d v="2001-08-10T21:00:00"/>
    <d v="2001-08-10T21:00:00"/>
  </r>
  <r>
    <n v="1679703"/>
    <d v="2001-08-09T08:34:23"/>
    <s v="ENA - IM WC SJ"/>
    <x v="0"/>
    <x v="0"/>
    <x v="0"/>
    <x v="2"/>
    <n v="27762"/>
    <x v="61"/>
    <x v="0"/>
    <x v="177"/>
    <x v="436"/>
    <x v="0"/>
    <x v="0"/>
    <n v="3.4"/>
    <s v="ADM71561"/>
    <x v="3"/>
    <x v="14"/>
    <x v="1"/>
    <x v="1"/>
    <x v="0"/>
    <m/>
    <n v="976352"/>
    <n v="104559"/>
    <d v="2001-08-10T21:00:00"/>
    <d v="2001-08-10T21:00:00"/>
  </r>
  <r>
    <n v="1679837"/>
    <d v="2001-08-09T08:49:54"/>
    <s v="Coral Energy Resources, L.P."/>
    <x v="0"/>
    <x v="0"/>
    <x v="0"/>
    <x v="2"/>
    <n v="27762"/>
    <x v="61"/>
    <x v="2"/>
    <x v="1"/>
    <x v="3"/>
    <x v="0"/>
    <x v="0"/>
    <n v="3.4"/>
    <s v="ccubbison"/>
    <x v="3"/>
    <x v="14"/>
    <x v="1"/>
    <x v="0"/>
    <x v="0"/>
    <n v="96010108"/>
    <n v="976448"/>
    <n v="45515"/>
    <d v="2001-08-10T21:00:00"/>
    <d v="2001-08-10T21:00:00"/>
  </r>
  <r>
    <n v="1679863"/>
    <d v="2001-08-09T08:51:54"/>
    <s v="e prime, inc."/>
    <x v="0"/>
    <x v="0"/>
    <x v="0"/>
    <x v="2"/>
    <n v="27762"/>
    <x v="61"/>
    <x v="2"/>
    <x v="1"/>
    <x v="3"/>
    <x v="0"/>
    <x v="0"/>
    <n v="3.37"/>
    <s v="EPRIME26"/>
    <x v="3"/>
    <x v="14"/>
    <x v="1"/>
    <x v="0"/>
    <x v="0"/>
    <n v="96004242"/>
    <n v="976456"/>
    <n v="51163"/>
    <d v="2001-08-10T21:00:00"/>
    <d v="2001-08-10T21:00:00"/>
  </r>
  <r>
    <n v="1679866"/>
    <d v="2001-08-09T08:52:28"/>
    <s v="ENA - IM WC PERM"/>
    <x v="0"/>
    <x v="0"/>
    <x v="0"/>
    <x v="2"/>
    <n v="27762"/>
    <x v="61"/>
    <x v="300"/>
    <x v="1"/>
    <x v="438"/>
    <x v="0"/>
    <x v="0"/>
    <n v="3.34"/>
    <s v="ADM12744"/>
    <x v="3"/>
    <x v="14"/>
    <x v="1"/>
    <x v="1"/>
    <x v="0"/>
    <m/>
    <n v="976460"/>
    <n v="104560"/>
    <d v="2001-08-10T21:00:00"/>
    <d v="2001-08-10T21:00:00"/>
  </r>
  <r>
    <n v="1679886"/>
    <d v="2001-08-09T08:55:24"/>
    <s v="Calpine Energy Services, L.P."/>
    <x v="0"/>
    <x v="0"/>
    <x v="0"/>
    <x v="2"/>
    <n v="27762"/>
    <x v="61"/>
    <x v="0"/>
    <x v="10"/>
    <x v="13"/>
    <x v="0"/>
    <x v="0"/>
    <n v="3.4"/>
    <s v="LREICHEL02"/>
    <x v="3"/>
    <x v="14"/>
    <x v="1"/>
    <x v="0"/>
    <x v="0"/>
    <n v="96056886"/>
    <n v="976483"/>
    <n v="79689"/>
    <d v="2001-08-10T21:00:00"/>
    <d v="2001-08-10T21:00:00"/>
  </r>
  <r>
    <n v="1682355"/>
    <d v="2001-08-10T08:07:07"/>
    <s v="El Paso Merchant Energy, L.P."/>
    <x v="0"/>
    <x v="0"/>
    <x v="0"/>
    <x v="2"/>
    <n v="27762"/>
    <x v="61"/>
    <x v="8"/>
    <x v="1"/>
    <x v="1"/>
    <x v="0"/>
    <x v="0"/>
    <n v="3"/>
    <s v="EPMELPrdm"/>
    <x v="3"/>
    <x v="14"/>
    <x v="1"/>
    <x v="0"/>
    <x v="0"/>
    <n v="96016460"/>
    <n v="977442"/>
    <n v="53350"/>
    <d v="2001-08-11T21:00:00"/>
    <d v="2001-08-13T21:00:00"/>
  </r>
  <r>
    <n v="1682455"/>
    <d v="2001-08-10T08:11:13"/>
    <s v="Occidental Energy Marketing, Inc."/>
    <x v="0"/>
    <x v="0"/>
    <x v="0"/>
    <x v="2"/>
    <n v="27762"/>
    <x v="61"/>
    <x v="298"/>
    <x v="1"/>
    <x v="435"/>
    <x v="0"/>
    <x v="0"/>
    <n v="3"/>
    <s v="MIARASOCAL"/>
    <x v="3"/>
    <x v="14"/>
    <x v="1"/>
    <x v="0"/>
    <x v="0"/>
    <n v="96016891"/>
    <n v="977476"/>
    <n v="63665"/>
    <d v="2001-08-11T21:00:00"/>
    <d v="2001-08-13T21:00:00"/>
  </r>
  <r>
    <n v="1682560"/>
    <d v="2001-08-10T08:15:39"/>
    <s v="Astra Power, LLC"/>
    <x v="0"/>
    <x v="0"/>
    <x v="0"/>
    <x v="2"/>
    <n v="27762"/>
    <x v="61"/>
    <x v="0"/>
    <x v="0"/>
    <x v="0"/>
    <x v="0"/>
    <x v="0"/>
    <n v="3.05"/>
    <s v="ceweyman"/>
    <x v="3"/>
    <x v="14"/>
    <x v="1"/>
    <x v="0"/>
    <x v="0"/>
    <n v="96016458"/>
    <n v="977521"/>
    <n v="66205"/>
    <d v="2001-08-11T21:00:00"/>
    <d v="2001-08-13T21:00:00"/>
  </r>
  <r>
    <n v="1683057"/>
    <d v="2001-08-10T08:33:35"/>
    <s v="PPL EnergyPlus, LLC"/>
    <x v="0"/>
    <x v="0"/>
    <x v="0"/>
    <x v="2"/>
    <n v="27762"/>
    <x v="61"/>
    <x v="297"/>
    <x v="1"/>
    <x v="434"/>
    <x v="0"/>
    <x v="0"/>
    <n v="3.02"/>
    <s v="ADM02798"/>
    <x v="3"/>
    <x v="14"/>
    <x v="1"/>
    <x v="0"/>
    <x v="0"/>
    <n v="96022573"/>
    <n v="977801"/>
    <n v="65165"/>
    <d v="2001-08-11T21:00:00"/>
    <d v="2001-08-13T21:00:00"/>
  </r>
  <r>
    <n v="1683110"/>
    <d v="2001-08-10T08:36:16"/>
    <s v="ENA - IM WC PERM"/>
    <x v="0"/>
    <x v="0"/>
    <x v="0"/>
    <x v="2"/>
    <n v="27762"/>
    <x v="61"/>
    <x v="300"/>
    <x v="1"/>
    <x v="438"/>
    <x v="0"/>
    <x v="0"/>
    <n v="3.02"/>
    <s v="ADM12744"/>
    <x v="3"/>
    <x v="14"/>
    <x v="1"/>
    <x v="1"/>
    <x v="0"/>
    <m/>
    <n v="977840"/>
    <n v="104560"/>
    <d v="2001-08-11T21:00:00"/>
    <d v="2001-08-13T21:00:00"/>
  </r>
  <r>
    <n v="1683136"/>
    <d v="2001-08-10T08:36:53"/>
    <s v="Mirant Americas Energy Marketing, L.P."/>
    <x v="0"/>
    <x v="0"/>
    <x v="0"/>
    <x v="2"/>
    <n v="27762"/>
    <x v="61"/>
    <x v="299"/>
    <x v="1"/>
    <x v="437"/>
    <x v="0"/>
    <x v="0"/>
    <n v="3.02"/>
    <s v="ppa00001"/>
    <x v="3"/>
    <x v="14"/>
    <x v="1"/>
    <x v="0"/>
    <x v="0"/>
    <n v="96029028"/>
    <n v="977854"/>
    <n v="56264"/>
    <d v="2001-08-11T21:00:00"/>
    <d v="2001-08-13T21:00:00"/>
  </r>
  <r>
    <n v="1683162"/>
    <d v="2001-08-10T08:37:33"/>
    <s v="Coral Energy Resources, L.P."/>
    <x v="0"/>
    <x v="0"/>
    <x v="0"/>
    <x v="2"/>
    <n v="27762"/>
    <x v="61"/>
    <x v="301"/>
    <x v="1"/>
    <x v="439"/>
    <x v="0"/>
    <x v="0"/>
    <n v="3.02"/>
    <s v="ccubbison"/>
    <x v="3"/>
    <x v="14"/>
    <x v="1"/>
    <x v="0"/>
    <x v="0"/>
    <n v="96010108"/>
    <n v="977870"/>
    <n v="45515"/>
    <d v="2001-08-11T21:00:00"/>
    <d v="2001-08-13T21:00:00"/>
  </r>
  <r>
    <n v="1683820"/>
    <d v="2001-08-10T08:57:17"/>
    <s v="e prime, inc."/>
    <x v="0"/>
    <x v="0"/>
    <x v="0"/>
    <x v="2"/>
    <n v="27762"/>
    <x v="61"/>
    <x v="1"/>
    <x v="1"/>
    <x v="0"/>
    <x v="0"/>
    <x v="0"/>
    <n v="3.06"/>
    <s v="EPRIME26"/>
    <x v="3"/>
    <x v="14"/>
    <x v="1"/>
    <x v="0"/>
    <x v="0"/>
    <n v="96004242"/>
    <n v="978312"/>
    <n v="51163"/>
    <d v="2001-08-11T21:00:00"/>
    <d v="2001-08-13T21:00:00"/>
  </r>
  <r>
    <n v="1683906"/>
    <d v="2001-08-10T09:00:12"/>
    <s v="AEP Energy Services, Inc."/>
    <x v="0"/>
    <x v="0"/>
    <x v="0"/>
    <x v="2"/>
    <n v="27762"/>
    <x v="61"/>
    <x v="1"/>
    <x v="1"/>
    <x v="0"/>
    <x v="0"/>
    <x v="0"/>
    <n v="3.06"/>
    <s v="aepes217"/>
    <x v="3"/>
    <x v="14"/>
    <x v="1"/>
    <x v="0"/>
    <x v="0"/>
    <n v="96028815"/>
    <n v="978368"/>
    <n v="57399"/>
    <d v="2001-08-11T21:00:00"/>
    <d v="2001-08-13T21:00:00"/>
  </r>
  <r>
    <n v="1683909"/>
    <d v="2001-08-10T09:00:26"/>
    <s v="Cook Inlet Energy Supply L.L.C."/>
    <x v="0"/>
    <x v="0"/>
    <x v="0"/>
    <x v="2"/>
    <n v="27762"/>
    <x v="61"/>
    <x v="0"/>
    <x v="4"/>
    <x v="3"/>
    <x v="0"/>
    <x v="0"/>
    <n v="3.11"/>
    <s v="WESTDESK2"/>
    <x v="3"/>
    <x v="14"/>
    <x v="1"/>
    <x v="1"/>
    <x v="0"/>
    <n v="96035616"/>
    <n v="978371"/>
    <n v="11170"/>
    <d v="2001-08-11T21:00:00"/>
    <d v="2001-08-13T21:00:00"/>
  </r>
  <r>
    <n v="1684087"/>
    <d v="2001-08-10T09:06:47"/>
    <s v="AEP Energy Services, Inc."/>
    <x v="0"/>
    <x v="0"/>
    <x v="0"/>
    <x v="2"/>
    <n v="27762"/>
    <x v="61"/>
    <x v="1"/>
    <x v="1"/>
    <x v="0"/>
    <x v="0"/>
    <x v="0"/>
    <n v="3.21"/>
    <s v="aepes217"/>
    <x v="3"/>
    <x v="14"/>
    <x v="1"/>
    <x v="0"/>
    <x v="0"/>
    <n v="96028815"/>
    <n v="978500"/>
    <n v="57399"/>
    <d v="2001-08-11T21:00:00"/>
    <d v="2001-08-13T21:00:00"/>
  </r>
  <r>
    <n v="1684111"/>
    <d v="2001-08-10T09:07:42"/>
    <s v="e prime, inc."/>
    <x v="0"/>
    <x v="0"/>
    <x v="0"/>
    <x v="2"/>
    <n v="27762"/>
    <x v="61"/>
    <x v="1"/>
    <x v="1"/>
    <x v="0"/>
    <x v="0"/>
    <x v="0"/>
    <n v="3.23"/>
    <s v="EPRIME26"/>
    <x v="3"/>
    <x v="14"/>
    <x v="1"/>
    <x v="0"/>
    <x v="0"/>
    <n v="96004242"/>
    <n v="978521"/>
    <n v="51163"/>
    <d v="2001-08-11T21:00:00"/>
    <d v="2001-08-13T21:00:00"/>
  </r>
  <r>
    <n v="1684162"/>
    <d v="2001-08-10T09:10:25"/>
    <s v="PG&amp;E Energy Trading-Gas Corporation"/>
    <x v="0"/>
    <x v="0"/>
    <x v="0"/>
    <x v="2"/>
    <n v="27762"/>
    <x v="61"/>
    <x v="2"/>
    <x v="1"/>
    <x v="3"/>
    <x v="0"/>
    <x v="0"/>
    <n v="3.3"/>
    <s v="ADM36631"/>
    <x v="3"/>
    <x v="14"/>
    <x v="1"/>
    <x v="1"/>
    <x v="0"/>
    <n v="96013297"/>
    <n v="978566"/>
    <n v="58402"/>
    <d v="2001-08-11T21:00:00"/>
    <d v="2001-08-13T21:00:00"/>
  </r>
  <r>
    <n v="1684271"/>
    <d v="2001-08-10T09:14:47"/>
    <s v="Coral Energy Resources, L.P."/>
    <x v="0"/>
    <x v="0"/>
    <x v="0"/>
    <x v="2"/>
    <n v="27762"/>
    <x v="61"/>
    <x v="1"/>
    <x v="1"/>
    <x v="0"/>
    <x v="0"/>
    <x v="0"/>
    <n v="3.42"/>
    <s v="ccubbison"/>
    <x v="3"/>
    <x v="14"/>
    <x v="1"/>
    <x v="0"/>
    <x v="0"/>
    <n v="96010108"/>
    <n v="978647"/>
    <n v="45515"/>
    <d v="2001-08-11T21:00:00"/>
    <d v="2001-08-13T21:00:00"/>
  </r>
  <r>
    <n v="1684273"/>
    <d v="2001-08-10T09:14:50"/>
    <s v="Dynegy Marketing and Trade"/>
    <x v="0"/>
    <x v="0"/>
    <x v="0"/>
    <x v="2"/>
    <n v="27762"/>
    <x v="61"/>
    <x v="1"/>
    <x v="1"/>
    <x v="0"/>
    <x v="0"/>
    <x v="0"/>
    <n v="3.42"/>
    <s v="NOVERO777"/>
    <x v="3"/>
    <x v="14"/>
    <x v="1"/>
    <x v="0"/>
    <x v="0"/>
    <n v="96001003"/>
    <n v="978649"/>
    <n v="61981"/>
    <d v="2001-08-11T21:00:00"/>
    <d v="2001-08-13T21:00:00"/>
  </r>
  <r>
    <n v="1684283"/>
    <d v="2001-08-10T09:15:13"/>
    <s v="Dynegy Marketing and Trade"/>
    <x v="0"/>
    <x v="0"/>
    <x v="0"/>
    <x v="2"/>
    <n v="27762"/>
    <x v="61"/>
    <x v="2"/>
    <x v="1"/>
    <x v="3"/>
    <x v="0"/>
    <x v="0"/>
    <n v="3.4"/>
    <s v="NOVERO777"/>
    <x v="3"/>
    <x v="14"/>
    <x v="1"/>
    <x v="0"/>
    <x v="0"/>
    <n v="96001003"/>
    <n v="978656"/>
    <n v="61981"/>
    <d v="2001-08-11T21:00:00"/>
    <d v="2001-08-13T21:00:00"/>
  </r>
  <r>
    <n v="1684319"/>
    <d v="2001-08-10T09:16:40"/>
    <s v="Dynegy Marketing and Trade"/>
    <x v="0"/>
    <x v="0"/>
    <x v="0"/>
    <x v="2"/>
    <n v="27762"/>
    <x v="61"/>
    <x v="2"/>
    <x v="1"/>
    <x v="3"/>
    <x v="0"/>
    <x v="0"/>
    <n v="3.4"/>
    <s v="NOVERO777"/>
    <x v="3"/>
    <x v="14"/>
    <x v="1"/>
    <x v="0"/>
    <x v="0"/>
    <n v="96001003"/>
    <n v="978682"/>
    <n v="61981"/>
    <d v="2001-08-11T21:00:00"/>
    <d v="2001-08-13T21:00:00"/>
  </r>
  <r>
    <n v="1684329"/>
    <d v="2001-08-10T09:17:04"/>
    <s v="Astra Power, LLC"/>
    <x v="0"/>
    <x v="0"/>
    <x v="0"/>
    <x v="2"/>
    <n v="27762"/>
    <x v="61"/>
    <x v="1"/>
    <x v="1"/>
    <x v="0"/>
    <x v="0"/>
    <x v="0"/>
    <n v="3.38"/>
    <s v="ceweyman"/>
    <x v="3"/>
    <x v="14"/>
    <x v="1"/>
    <x v="0"/>
    <x v="0"/>
    <n v="96016458"/>
    <n v="978692"/>
    <n v="66205"/>
    <d v="2001-08-11T21:00:00"/>
    <d v="2001-08-13T21:00:00"/>
  </r>
  <r>
    <n v="1684331"/>
    <d v="2001-08-10T09:17:08"/>
    <s v="e prime, inc."/>
    <x v="0"/>
    <x v="0"/>
    <x v="0"/>
    <x v="2"/>
    <n v="27762"/>
    <x v="61"/>
    <x v="1"/>
    <x v="1"/>
    <x v="0"/>
    <x v="0"/>
    <x v="0"/>
    <n v="3.38"/>
    <s v="EPRIME26"/>
    <x v="3"/>
    <x v="14"/>
    <x v="1"/>
    <x v="0"/>
    <x v="0"/>
    <n v="96004242"/>
    <n v="978694"/>
    <n v="51163"/>
    <d v="2001-08-11T21:00:00"/>
    <d v="2001-08-13T21:00:00"/>
  </r>
  <r>
    <n v="1684345"/>
    <d v="2001-08-10T09:18:02"/>
    <s v="Dynegy Marketing and Trade"/>
    <x v="0"/>
    <x v="0"/>
    <x v="0"/>
    <x v="2"/>
    <n v="27762"/>
    <x v="61"/>
    <x v="2"/>
    <x v="1"/>
    <x v="3"/>
    <x v="0"/>
    <x v="0"/>
    <n v="3.4"/>
    <s v="NOVERO777"/>
    <x v="3"/>
    <x v="14"/>
    <x v="1"/>
    <x v="0"/>
    <x v="0"/>
    <n v="96001003"/>
    <n v="978705"/>
    <n v="61981"/>
    <d v="2001-08-11T21:00:00"/>
    <d v="2001-08-13T21:00:00"/>
  </r>
  <r>
    <n v="1684374"/>
    <d v="2001-08-10T09:19:36"/>
    <s v="Coral Energy Resources, L.P."/>
    <x v="0"/>
    <x v="0"/>
    <x v="0"/>
    <x v="2"/>
    <n v="27762"/>
    <x v="61"/>
    <x v="2"/>
    <x v="1"/>
    <x v="3"/>
    <x v="0"/>
    <x v="0"/>
    <n v="3.4"/>
    <s v="ccubbison"/>
    <x v="3"/>
    <x v="14"/>
    <x v="1"/>
    <x v="0"/>
    <x v="0"/>
    <n v="96010108"/>
    <n v="978731"/>
    <n v="45515"/>
    <d v="2001-08-11T21:00:00"/>
    <d v="2001-08-13T21:00:00"/>
  </r>
  <r>
    <n v="1686743"/>
    <d v="2001-08-10T14:51:35"/>
    <s v="Mirant Americas Energy Marketing, L.P."/>
    <x v="0"/>
    <x v="0"/>
    <x v="0"/>
    <x v="2"/>
    <n v="27782"/>
    <x v="61"/>
    <x v="0"/>
    <x v="0"/>
    <x v="0"/>
    <x v="0"/>
    <x v="0"/>
    <n v="3.3"/>
    <s v="ppa00001"/>
    <x v="3"/>
    <x v="14"/>
    <x v="1"/>
    <x v="0"/>
    <x v="0"/>
    <n v="96029028"/>
    <n v="979700"/>
    <n v="56264"/>
    <d v="2001-08-14T21:00:00"/>
    <d v="2001-08-14T21:00:00"/>
  </r>
  <r>
    <n v="1687996"/>
    <d v="2001-08-13T08:06:13"/>
    <s v="El Paso Merchant Energy, L.P."/>
    <x v="0"/>
    <x v="0"/>
    <x v="0"/>
    <x v="2"/>
    <n v="27762"/>
    <x v="61"/>
    <x v="2"/>
    <x v="1"/>
    <x v="3"/>
    <x v="0"/>
    <x v="0"/>
    <n v="3.35"/>
    <s v="EPMELPrdm"/>
    <x v="3"/>
    <x v="14"/>
    <x v="1"/>
    <x v="0"/>
    <x v="0"/>
    <n v="96016460"/>
    <n v="979961"/>
    <n v="53350"/>
    <d v="2001-08-14T21:00:00"/>
    <d v="2001-08-14T21:00:00"/>
  </r>
  <r>
    <n v="1688284"/>
    <d v="2001-08-13T08:21:34"/>
    <s v="Occidental Energy Marketing, Inc."/>
    <x v="0"/>
    <x v="0"/>
    <x v="0"/>
    <x v="2"/>
    <n v="27762"/>
    <x v="61"/>
    <x v="298"/>
    <x v="1"/>
    <x v="435"/>
    <x v="0"/>
    <x v="0"/>
    <n v="3.32"/>
    <s v="MIARASOCAL"/>
    <x v="3"/>
    <x v="14"/>
    <x v="1"/>
    <x v="0"/>
    <x v="0"/>
    <n v="96016891"/>
    <n v="980106"/>
    <n v="63665"/>
    <d v="2001-08-14T21:00:00"/>
    <d v="2001-08-14T21:00:00"/>
  </r>
  <r>
    <n v="1688297"/>
    <d v="2001-08-13T08:22:34"/>
    <s v="PPL EnergyPlus, LLC"/>
    <x v="0"/>
    <x v="0"/>
    <x v="0"/>
    <x v="2"/>
    <n v="27762"/>
    <x v="61"/>
    <x v="297"/>
    <x v="1"/>
    <x v="434"/>
    <x v="0"/>
    <x v="0"/>
    <n v="3.32"/>
    <s v="ADM02798"/>
    <x v="3"/>
    <x v="14"/>
    <x v="1"/>
    <x v="0"/>
    <x v="0"/>
    <n v="96022573"/>
    <n v="980112"/>
    <n v="65165"/>
    <d v="2001-08-14T21:00:00"/>
    <d v="2001-08-14T21:00:00"/>
  </r>
  <r>
    <n v="1688373"/>
    <d v="2001-08-13T08:26:32"/>
    <s v="Coral Energy Resources, L.P."/>
    <x v="0"/>
    <x v="0"/>
    <x v="0"/>
    <x v="2"/>
    <n v="27762"/>
    <x v="61"/>
    <x v="2"/>
    <x v="1"/>
    <x v="3"/>
    <x v="0"/>
    <x v="0"/>
    <n v="3.32"/>
    <s v="ccubbison"/>
    <x v="3"/>
    <x v="14"/>
    <x v="1"/>
    <x v="0"/>
    <x v="0"/>
    <n v="96010108"/>
    <n v="980147"/>
    <n v="45515"/>
    <d v="2001-08-14T21:00:00"/>
    <d v="2001-08-14T21:00:00"/>
  </r>
  <r>
    <n v="1688432"/>
    <d v="2001-08-13T08:29:54"/>
    <s v="Coral Energy Resources, L.P."/>
    <x v="0"/>
    <x v="0"/>
    <x v="0"/>
    <x v="2"/>
    <n v="27762"/>
    <x v="61"/>
    <x v="1"/>
    <x v="1"/>
    <x v="0"/>
    <x v="0"/>
    <x v="0"/>
    <n v="3.3"/>
    <s v="ccubbison"/>
    <x v="3"/>
    <x v="14"/>
    <x v="1"/>
    <x v="0"/>
    <x v="0"/>
    <n v="96010108"/>
    <n v="980181"/>
    <n v="45515"/>
    <d v="2001-08-14T21:00:00"/>
    <d v="2001-08-14T21:00:00"/>
  </r>
  <r>
    <n v="1688538"/>
    <d v="2001-08-13T08:34:18"/>
    <s v="ENA - IM WC PERM"/>
    <x v="0"/>
    <x v="0"/>
    <x v="0"/>
    <x v="2"/>
    <n v="27762"/>
    <x v="61"/>
    <x v="300"/>
    <x v="1"/>
    <x v="438"/>
    <x v="0"/>
    <x v="0"/>
    <n v="3.3"/>
    <s v="ADM12744"/>
    <x v="3"/>
    <x v="14"/>
    <x v="1"/>
    <x v="1"/>
    <x v="0"/>
    <m/>
    <n v="980251"/>
    <n v="104560"/>
    <d v="2001-08-14T21:00:00"/>
    <d v="2001-08-14T21:00:00"/>
  </r>
  <r>
    <n v="1688592"/>
    <d v="2001-08-13T08:36:05"/>
    <s v="Coral Energy Resources, L.P."/>
    <x v="0"/>
    <x v="0"/>
    <x v="0"/>
    <x v="2"/>
    <n v="27762"/>
    <x v="61"/>
    <x v="2"/>
    <x v="1"/>
    <x v="3"/>
    <x v="0"/>
    <x v="0"/>
    <n v="3.3"/>
    <s v="ccubbison"/>
    <x v="3"/>
    <x v="14"/>
    <x v="1"/>
    <x v="0"/>
    <x v="0"/>
    <n v="96010108"/>
    <n v="980285"/>
    <n v="45515"/>
    <d v="2001-08-14T21:00:00"/>
    <d v="2001-08-14T21:00:00"/>
  </r>
  <r>
    <n v="1688953"/>
    <d v="2001-08-13T08:47:06"/>
    <s v="Astra Power, LLC"/>
    <x v="0"/>
    <x v="0"/>
    <x v="0"/>
    <x v="2"/>
    <n v="27762"/>
    <x v="61"/>
    <x v="2"/>
    <x v="1"/>
    <x v="3"/>
    <x v="0"/>
    <x v="0"/>
    <n v="3.31"/>
    <s v="ceweyman"/>
    <x v="3"/>
    <x v="14"/>
    <x v="1"/>
    <x v="0"/>
    <x v="0"/>
    <n v="96016458"/>
    <n v="980552"/>
    <n v="66205"/>
    <d v="2001-08-14T21:00:00"/>
    <d v="2001-08-14T21:00:00"/>
  </r>
  <r>
    <n v="1688970"/>
    <d v="2001-08-13T08:47:32"/>
    <s v="Calpine Energy Services, L.P."/>
    <x v="0"/>
    <x v="0"/>
    <x v="0"/>
    <x v="2"/>
    <n v="27762"/>
    <x v="61"/>
    <x v="0"/>
    <x v="10"/>
    <x v="13"/>
    <x v="0"/>
    <x v="0"/>
    <n v="3.335"/>
    <s v="LREICHEL02"/>
    <x v="3"/>
    <x v="14"/>
    <x v="1"/>
    <x v="0"/>
    <x v="0"/>
    <n v="96056886"/>
    <n v="980565"/>
    <n v="79689"/>
    <d v="2001-08-14T21:00:00"/>
    <d v="2001-08-14T21:00:00"/>
  </r>
  <r>
    <n v="1689015"/>
    <d v="2001-08-13T08:48:50"/>
    <s v="El Paso Merchant Energy, L.P."/>
    <x v="0"/>
    <x v="0"/>
    <x v="0"/>
    <x v="2"/>
    <n v="27762"/>
    <x v="61"/>
    <x v="2"/>
    <x v="1"/>
    <x v="3"/>
    <x v="0"/>
    <x v="0"/>
    <n v="3.3050000000000002"/>
    <s v="EPMELPrdm"/>
    <x v="3"/>
    <x v="14"/>
    <x v="1"/>
    <x v="0"/>
    <x v="0"/>
    <n v="96016460"/>
    <n v="980607"/>
    <n v="53350"/>
    <d v="2001-08-14T21:00:00"/>
    <d v="2001-08-14T21:00:00"/>
  </r>
  <r>
    <n v="1689082"/>
    <d v="2001-08-13T08:50:40"/>
    <s v="e prime, inc."/>
    <x v="0"/>
    <x v="0"/>
    <x v="0"/>
    <x v="2"/>
    <n v="27762"/>
    <x v="61"/>
    <x v="1"/>
    <x v="1"/>
    <x v="0"/>
    <x v="0"/>
    <x v="0"/>
    <n v="3.3"/>
    <s v="EPRIME26"/>
    <x v="3"/>
    <x v="14"/>
    <x v="1"/>
    <x v="0"/>
    <x v="0"/>
    <n v="96004242"/>
    <n v="980648"/>
    <n v="51163"/>
    <d v="2001-08-14T21:00:00"/>
    <d v="2001-08-14T21:00:00"/>
  </r>
  <r>
    <n v="1689168"/>
    <d v="2001-08-13T08:53:08"/>
    <s v="Mirant Americas Energy Marketing, L.P."/>
    <x v="0"/>
    <x v="0"/>
    <x v="0"/>
    <x v="2"/>
    <n v="27762"/>
    <x v="61"/>
    <x v="299"/>
    <x v="1"/>
    <x v="437"/>
    <x v="0"/>
    <x v="0"/>
    <n v="3.3"/>
    <s v="ppa00001"/>
    <x v="3"/>
    <x v="14"/>
    <x v="1"/>
    <x v="0"/>
    <x v="0"/>
    <n v="96029028"/>
    <n v="980718"/>
    <n v="56264"/>
    <d v="2001-08-14T21:00:00"/>
    <d v="2001-08-14T21:00:00"/>
  </r>
  <r>
    <n v="1689187"/>
    <d v="2001-08-13T08:53:52"/>
    <s v="Duke Energy Trading and Marketing, L.L.C."/>
    <x v="0"/>
    <x v="0"/>
    <x v="0"/>
    <x v="2"/>
    <n v="27762"/>
    <x v="61"/>
    <x v="2"/>
    <x v="1"/>
    <x v="3"/>
    <x v="0"/>
    <x v="0"/>
    <n v="3.28"/>
    <s v="HEATHERW"/>
    <x v="3"/>
    <x v="14"/>
    <x v="1"/>
    <x v="0"/>
    <x v="0"/>
    <n v="96056503"/>
    <n v="980733"/>
    <n v="54979"/>
    <d v="2001-08-14T21:00:00"/>
    <d v="2001-08-14T21:00:00"/>
  </r>
  <r>
    <n v="1689263"/>
    <d v="2001-08-13T08:56:22"/>
    <s v="PG&amp;E Energy Trading-Gas Corporation"/>
    <x v="0"/>
    <x v="0"/>
    <x v="0"/>
    <x v="2"/>
    <n v="27762"/>
    <x v="61"/>
    <x v="2"/>
    <x v="1"/>
    <x v="3"/>
    <x v="0"/>
    <x v="0"/>
    <n v="3.2549999999999999"/>
    <s v="linkletter"/>
    <x v="3"/>
    <x v="14"/>
    <x v="1"/>
    <x v="1"/>
    <x v="0"/>
    <n v="96013297"/>
    <n v="980790"/>
    <n v="58402"/>
    <d v="2001-08-14T21:00:00"/>
    <d v="2001-08-14T21:00:00"/>
  </r>
  <r>
    <n v="1689364"/>
    <d v="2001-08-13T08:59:43"/>
    <s v="Cook Inlet Energy Supply L.L.C."/>
    <x v="0"/>
    <x v="0"/>
    <x v="0"/>
    <x v="2"/>
    <n v="27762"/>
    <x v="61"/>
    <x v="0"/>
    <x v="4"/>
    <x v="3"/>
    <x v="0"/>
    <x v="0"/>
    <n v="3.28"/>
    <s v="WESTDESK2"/>
    <x v="3"/>
    <x v="14"/>
    <x v="1"/>
    <x v="1"/>
    <x v="0"/>
    <n v="96035616"/>
    <n v="980852"/>
    <n v="11170"/>
    <d v="2001-08-14T21:00:00"/>
    <d v="2001-08-14T21:00:00"/>
  </r>
  <r>
    <n v="1689384"/>
    <d v="2001-08-13T09:00:14"/>
    <s v="Cook Inlet Energy Supply L.L.C."/>
    <x v="0"/>
    <x v="0"/>
    <x v="0"/>
    <x v="2"/>
    <n v="27762"/>
    <x v="61"/>
    <x v="0"/>
    <x v="178"/>
    <x v="274"/>
    <x v="0"/>
    <x v="0"/>
    <n v="3.3050000000000002"/>
    <s v="WESTDESK2"/>
    <x v="3"/>
    <x v="14"/>
    <x v="1"/>
    <x v="1"/>
    <x v="0"/>
    <n v="96035616"/>
    <n v="980864"/>
    <n v="11170"/>
    <d v="2001-08-14T21:00:00"/>
    <d v="2001-08-14T21:00:00"/>
  </r>
  <r>
    <n v="1689396"/>
    <d v="2001-08-13T09:00:55"/>
    <s v="Dynegy Marketing and Trade"/>
    <x v="0"/>
    <x v="0"/>
    <x v="0"/>
    <x v="2"/>
    <n v="27762"/>
    <x v="61"/>
    <x v="2"/>
    <x v="1"/>
    <x v="3"/>
    <x v="0"/>
    <x v="0"/>
    <n v="3.2749999999999999"/>
    <s v="NOVERO777"/>
    <x v="3"/>
    <x v="14"/>
    <x v="1"/>
    <x v="0"/>
    <x v="0"/>
    <n v="96001003"/>
    <n v="980873"/>
    <n v="61981"/>
    <d v="2001-08-14T21:00:00"/>
    <d v="2001-08-14T21:00:00"/>
  </r>
  <r>
    <n v="1689407"/>
    <d v="2001-08-13T09:01:19"/>
    <s v="Dynegy Marketing and Trade"/>
    <x v="0"/>
    <x v="0"/>
    <x v="0"/>
    <x v="2"/>
    <n v="27762"/>
    <x v="61"/>
    <x v="2"/>
    <x v="1"/>
    <x v="3"/>
    <x v="0"/>
    <x v="0"/>
    <n v="3.25"/>
    <s v="NOVERO777"/>
    <x v="3"/>
    <x v="14"/>
    <x v="1"/>
    <x v="0"/>
    <x v="0"/>
    <n v="96001003"/>
    <n v="980882"/>
    <n v="61981"/>
    <d v="2001-08-14T21:00:00"/>
    <d v="2001-08-14T21:00:00"/>
  </r>
  <r>
    <n v="1689498"/>
    <d v="2001-08-13T09:04:29"/>
    <s v="Sempra Energy Solutions"/>
    <x v="0"/>
    <x v="0"/>
    <x v="0"/>
    <x v="2"/>
    <n v="27762"/>
    <x v="61"/>
    <x v="0"/>
    <x v="4"/>
    <x v="3"/>
    <x v="0"/>
    <x v="0"/>
    <n v="3.2749999999999999"/>
    <s v="tran1111"/>
    <x v="3"/>
    <x v="14"/>
    <x v="1"/>
    <x v="0"/>
    <x v="0"/>
    <m/>
    <n v="980958"/>
    <n v="77277"/>
    <d v="2001-08-14T21:00:00"/>
    <d v="2001-08-14T21:00:00"/>
  </r>
  <r>
    <n v="1689519"/>
    <d v="2001-08-13T09:05:06"/>
    <s v="Dynegy Marketing and Trade"/>
    <x v="0"/>
    <x v="0"/>
    <x v="0"/>
    <x v="2"/>
    <n v="27762"/>
    <x v="61"/>
    <x v="2"/>
    <x v="1"/>
    <x v="3"/>
    <x v="0"/>
    <x v="0"/>
    <n v="3.25"/>
    <s v="NOVERO777"/>
    <x v="3"/>
    <x v="14"/>
    <x v="1"/>
    <x v="0"/>
    <x v="0"/>
    <n v="96001003"/>
    <n v="980974"/>
    <n v="61981"/>
    <d v="2001-08-14T21:00:00"/>
    <d v="2001-08-14T21:00:00"/>
  </r>
  <r>
    <n v="1689589"/>
    <d v="2001-08-13T09:07:50"/>
    <s v="Dynegy Marketing and Trade"/>
    <x v="0"/>
    <x v="0"/>
    <x v="0"/>
    <x v="2"/>
    <n v="27762"/>
    <x v="61"/>
    <x v="2"/>
    <x v="1"/>
    <x v="3"/>
    <x v="0"/>
    <x v="0"/>
    <n v="3.2250000000000001"/>
    <s v="NOVERO777"/>
    <x v="3"/>
    <x v="14"/>
    <x v="1"/>
    <x v="0"/>
    <x v="0"/>
    <n v="96001003"/>
    <n v="981026"/>
    <n v="61981"/>
    <d v="2001-08-14T21:00:00"/>
    <d v="2001-08-14T21:00:00"/>
  </r>
  <r>
    <n v="1689591"/>
    <d v="2001-08-13T09:07:56"/>
    <s v="e prime, inc."/>
    <x v="0"/>
    <x v="0"/>
    <x v="0"/>
    <x v="2"/>
    <n v="27762"/>
    <x v="61"/>
    <x v="2"/>
    <x v="1"/>
    <x v="3"/>
    <x v="0"/>
    <x v="0"/>
    <n v="3.2"/>
    <s v="EPRIME26"/>
    <x v="3"/>
    <x v="14"/>
    <x v="1"/>
    <x v="0"/>
    <x v="0"/>
    <n v="96004242"/>
    <n v="981028"/>
    <n v="51163"/>
    <d v="2001-08-14T21:00:00"/>
    <d v="2001-08-14T21:00:00"/>
  </r>
  <r>
    <n v="1689621"/>
    <d v="2001-08-13T09:08:37"/>
    <s v="Sempra Energy Solutions"/>
    <x v="0"/>
    <x v="0"/>
    <x v="0"/>
    <x v="2"/>
    <n v="27762"/>
    <x v="61"/>
    <x v="0"/>
    <x v="4"/>
    <x v="3"/>
    <x v="0"/>
    <x v="0"/>
    <n v="3.2250000000000001"/>
    <s v="tran1111"/>
    <x v="3"/>
    <x v="14"/>
    <x v="1"/>
    <x v="0"/>
    <x v="0"/>
    <m/>
    <n v="981041"/>
    <n v="77277"/>
    <d v="2001-08-14T21:00:00"/>
    <d v="2001-08-14T21:00:00"/>
  </r>
  <r>
    <n v="1689952"/>
    <d v="2001-08-13T09:21:03"/>
    <s v="Dynegy Marketing and Trade"/>
    <x v="0"/>
    <x v="0"/>
    <x v="0"/>
    <x v="2"/>
    <n v="27762"/>
    <x v="61"/>
    <x v="2"/>
    <x v="1"/>
    <x v="3"/>
    <x v="0"/>
    <x v="0"/>
    <n v="3.13"/>
    <s v="NOVERO777"/>
    <x v="3"/>
    <x v="14"/>
    <x v="1"/>
    <x v="0"/>
    <x v="0"/>
    <n v="96001003"/>
    <n v="981266"/>
    <n v="61981"/>
    <d v="2001-08-14T21:00:00"/>
    <d v="2001-08-14T21:00:00"/>
  </r>
  <r>
    <n v="1690100"/>
    <d v="2001-08-13T09:27:00"/>
    <s v="Sempra Energy Solutions"/>
    <x v="0"/>
    <x v="0"/>
    <x v="0"/>
    <x v="2"/>
    <n v="27762"/>
    <x v="61"/>
    <x v="0"/>
    <x v="0"/>
    <x v="0"/>
    <x v="0"/>
    <x v="0"/>
    <n v="3.1349999999999998"/>
    <s v="tran1111"/>
    <x v="3"/>
    <x v="14"/>
    <x v="1"/>
    <x v="0"/>
    <x v="0"/>
    <m/>
    <n v="981352"/>
    <n v="77277"/>
    <d v="2001-08-14T21:00:00"/>
    <d v="2001-08-14T21:00:00"/>
  </r>
  <r>
    <n v="1690104"/>
    <d v="2001-08-13T09:27:04"/>
    <s v="Dynegy Marketing and Trade"/>
    <x v="0"/>
    <x v="0"/>
    <x v="0"/>
    <x v="2"/>
    <n v="27762"/>
    <x v="61"/>
    <x v="1"/>
    <x v="1"/>
    <x v="0"/>
    <x v="0"/>
    <x v="0"/>
    <n v="3.085"/>
    <s v="NOVERO777"/>
    <x v="3"/>
    <x v="14"/>
    <x v="1"/>
    <x v="0"/>
    <x v="0"/>
    <n v="96001003"/>
    <n v="981354"/>
    <n v="61981"/>
    <d v="2001-08-14T21:00:00"/>
    <d v="2001-08-14T21:00:00"/>
  </r>
  <r>
    <n v="1693397"/>
    <d v="2001-08-14T07:54:36"/>
    <s v="Dynegy Marketing and Trade"/>
    <x v="0"/>
    <x v="0"/>
    <x v="0"/>
    <x v="2"/>
    <n v="27762"/>
    <x v="61"/>
    <x v="2"/>
    <x v="1"/>
    <x v="3"/>
    <x v="0"/>
    <x v="0"/>
    <n v="3.2"/>
    <s v="NOVERO777"/>
    <x v="3"/>
    <x v="14"/>
    <x v="1"/>
    <x v="0"/>
    <x v="0"/>
    <n v="96001003"/>
    <n v="982230"/>
    <n v="61981"/>
    <d v="2001-08-15T21:00:00"/>
    <d v="2001-08-15T21:00:00"/>
  </r>
  <r>
    <n v="1693401"/>
    <d v="2001-08-14T07:54:39"/>
    <s v="Dynegy Marketing and Trade"/>
    <x v="0"/>
    <x v="0"/>
    <x v="0"/>
    <x v="2"/>
    <n v="27762"/>
    <x v="61"/>
    <x v="2"/>
    <x v="1"/>
    <x v="3"/>
    <x v="0"/>
    <x v="0"/>
    <n v="3.1749999999999998"/>
    <s v="NOVERO777"/>
    <x v="3"/>
    <x v="14"/>
    <x v="1"/>
    <x v="0"/>
    <x v="0"/>
    <n v="96001003"/>
    <n v="982231"/>
    <n v="61981"/>
    <d v="2001-08-15T21:00:00"/>
    <d v="2001-08-15T21:00:00"/>
  </r>
  <r>
    <n v="1693402"/>
    <d v="2001-08-14T07:54:42"/>
    <s v="Dynegy Marketing and Trade"/>
    <x v="0"/>
    <x v="0"/>
    <x v="0"/>
    <x v="2"/>
    <n v="27762"/>
    <x v="61"/>
    <x v="2"/>
    <x v="1"/>
    <x v="3"/>
    <x v="0"/>
    <x v="0"/>
    <n v="3.15"/>
    <s v="NOVERO777"/>
    <x v="3"/>
    <x v="14"/>
    <x v="1"/>
    <x v="0"/>
    <x v="0"/>
    <n v="96001003"/>
    <n v="982232"/>
    <n v="61981"/>
    <d v="2001-08-15T21:00:00"/>
    <d v="2001-08-15T21:00:00"/>
  </r>
  <r>
    <n v="1693451"/>
    <d v="2001-08-14T07:58:26"/>
    <s v="Dynegy Marketing and Trade"/>
    <x v="0"/>
    <x v="0"/>
    <x v="0"/>
    <x v="2"/>
    <n v="27762"/>
    <x v="61"/>
    <x v="2"/>
    <x v="1"/>
    <x v="3"/>
    <x v="0"/>
    <x v="0"/>
    <n v="3.125"/>
    <s v="NOVERO777"/>
    <x v="3"/>
    <x v="14"/>
    <x v="1"/>
    <x v="0"/>
    <x v="0"/>
    <n v="96001003"/>
    <n v="982267"/>
    <n v="61981"/>
    <d v="2001-08-15T21:00:00"/>
    <d v="2001-08-15T21:00:00"/>
  </r>
  <r>
    <n v="1693715"/>
    <d v="2001-08-14T08:09:44"/>
    <s v="Cook Inlet Energy Supply L.L.C."/>
    <x v="0"/>
    <x v="0"/>
    <x v="0"/>
    <x v="2"/>
    <n v="27762"/>
    <x v="61"/>
    <x v="0"/>
    <x v="4"/>
    <x v="3"/>
    <x v="0"/>
    <x v="0"/>
    <n v="3.1"/>
    <s v="WESTDESK2"/>
    <x v="3"/>
    <x v="14"/>
    <x v="1"/>
    <x v="1"/>
    <x v="0"/>
    <n v="96035616"/>
    <n v="982350"/>
    <n v="11170"/>
    <d v="2001-08-15T21:00:00"/>
    <d v="2001-08-15T21:00:00"/>
  </r>
  <r>
    <n v="1693725"/>
    <d v="2001-08-14T08:10:05"/>
    <s v="AEP Energy Services, Inc."/>
    <x v="0"/>
    <x v="0"/>
    <x v="0"/>
    <x v="2"/>
    <n v="27762"/>
    <x v="61"/>
    <x v="2"/>
    <x v="1"/>
    <x v="3"/>
    <x v="0"/>
    <x v="0"/>
    <n v="3.1"/>
    <s v="aepes217"/>
    <x v="3"/>
    <x v="14"/>
    <x v="1"/>
    <x v="0"/>
    <x v="0"/>
    <n v="96028815"/>
    <n v="982353"/>
    <n v="57399"/>
    <d v="2001-08-15T21:00:00"/>
    <d v="2001-08-15T21:00:00"/>
  </r>
  <r>
    <n v="1693773"/>
    <d v="2001-08-14T08:13:01"/>
    <s v="Dynegy Marketing and Trade"/>
    <x v="0"/>
    <x v="0"/>
    <x v="0"/>
    <x v="2"/>
    <n v="27762"/>
    <x v="61"/>
    <x v="2"/>
    <x v="1"/>
    <x v="3"/>
    <x v="0"/>
    <x v="0"/>
    <n v="3.1"/>
    <s v="NOVERO777"/>
    <x v="3"/>
    <x v="14"/>
    <x v="1"/>
    <x v="0"/>
    <x v="0"/>
    <n v="96001003"/>
    <n v="982367"/>
    <n v="61981"/>
    <d v="2001-08-15T21:00:00"/>
    <d v="2001-08-15T21:00:00"/>
  </r>
  <r>
    <n v="1693775"/>
    <d v="2001-08-14T08:13:06"/>
    <s v="Dynegy Marketing and Trade"/>
    <x v="0"/>
    <x v="0"/>
    <x v="0"/>
    <x v="2"/>
    <n v="27762"/>
    <x v="61"/>
    <x v="2"/>
    <x v="1"/>
    <x v="3"/>
    <x v="0"/>
    <x v="0"/>
    <n v="3.0750000000000002"/>
    <s v="NOVERO777"/>
    <x v="3"/>
    <x v="14"/>
    <x v="1"/>
    <x v="0"/>
    <x v="0"/>
    <n v="96001003"/>
    <n v="982369"/>
    <n v="61981"/>
    <d v="2001-08-15T21:00:00"/>
    <d v="2001-08-15T21:00:00"/>
  </r>
  <r>
    <n v="1693806"/>
    <d v="2001-08-14T08:14:27"/>
    <s v="Cook Inlet Energy Supply L.L.C."/>
    <x v="0"/>
    <x v="0"/>
    <x v="0"/>
    <x v="2"/>
    <n v="27762"/>
    <x v="61"/>
    <x v="0"/>
    <x v="178"/>
    <x v="274"/>
    <x v="0"/>
    <x v="0"/>
    <n v="3.0750000000000002"/>
    <s v="WESTDESK2"/>
    <x v="3"/>
    <x v="14"/>
    <x v="1"/>
    <x v="1"/>
    <x v="0"/>
    <n v="96035616"/>
    <n v="982383"/>
    <n v="11170"/>
    <d v="2001-08-15T21:00:00"/>
    <d v="2001-08-15T21:00:00"/>
  </r>
  <r>
    <n v="1693946"/>
    <d v="2001-08-14T08:21:15"/>
    <s v="Occidental Energy Marketing, Inc."/>
    <x v="0"/>
    <x v="0"/>
    <x v="0"/>
    <x v="2"/>
    <n v="27762"/>
    <x v="61"/>
    <x v="298"/>
    <x v="1"/>
    <x v="435"/>
    <x v="0"/>
    <x v="0"/>
    <n v="3.0249999999999999"/>
    <s v="PatMulhern"/>
    <x v="3"/>
    <x v="14"/>
    <x v="1"/>
    <x v="0"/>
    <x v="0"/>
    <n v="96016891"/>
    <n v="982449"/>
    <n v="63665"/>
    <d v="2001-08-15T21:00:00"/>
    <d v="2001-08-15T21:00:00"/>
  </r>
  <r>
    <n v="1694218"/>
    <d v="2001-08-14T08:35:42"/>
    <s v="Duke Energy Trading and Marketing, L.L.C."/>
    <x v="0"/>
    <x v="0"/>
    <x v="0"/>
    <x v="2"/>
    <n v="27762"/>
    <x v="61"/>
    <x v="2"/>
    <x v="1"/>
    <x v="3"/>
    <x v="0"/>
    <x v="0"/>
    <n v="3.0249999999999999"/>
    <s v="HEATHERW"/>
    <x v="3"/>
    <x v="14"/>
    <x v="1"/>
    <x v="0"/>
    <x v="0"/>
    <n v="96056503"/>
    <n v="982611"/>
    <n v="54979"/>
    <d v="2001-08-15T21:00:00"/>
    <d v="2001-08-15T21:00:00"/>
  </r>
  <r>
    <n v="1694231"/>
    <d v="2001-08-14T08:36:08"/>
    <s v="Duke Energy Trading and Marketing, L.L.C."/>
    <x v="0"/>
    <x v="0"/>
    <x v="0"/>
    <x v="2"/>
    <n v="27762"/>
    <x v="61"/>
    <x v="2"/>
    <x v="1"/>
    <x v="3"/>
    <x v="0"/>
    <x v="0"/>
    <n v="3"/>
    <s v="HEATHERW"/>
    <x v="3"/>
    <x v="14"/>
    <x v="1"/>
    <x v="0"/>
    <x v="0"/>
    <n v="96056503"/>
    <n v="982619"/>
    <n v="54979"/>
    <d v="2001-08-15T21:00:00"/>
    <d v="2001-08-15T21:00:00"/>
  </r>
  <r>
    <n v="1694461"/>
    <d v="2001-08-14T08:42:33"/>
    <s v="Reliant Energy Services, Inc."/>
    <x v="0"/>
    <x v="0"/>
    <x v="0"/>
    <x v="2"/>
    <n v="27762"/>
    <x v="61"/>
    <x v="0"/>
    <x v="4"/>
    <x v="3"/>
    <x v="0"/>
    <x v="0"/>
    <n v="3.0249999999999999"/>
    <s v="bbrent01"/>
    <x v="3"/>
    <x v="14"/>
    <x v="1"/>
    <x v="0"/>
    <x v="0"/>
    <n v="96055225"/>
    <n v="982775"/>
    <n v="65268"/>
    <d v="2001-08-15T21:00:00"/>
    <d v="2001-08-15T21:00:00"/>
  </r>
  <r>
    <n v="1694664"/>
    <d v="2001-08-14T08:47:52"/>
    <s v="Mirant Americas Energy Marketing, L.P."/>
    <x v="0"/>
    <x v="0"/>
    <x v="0"/>
    <x v="2"/>
    <n v="27762"/>
    <x v="61"/>
    <x v="299"/>
    <x v="1"/>
    <x v="437"/>
    <x v="0"/>
    <x v="0"/>
    <n v="3.07"/>
    <s v="ppa00001"/>
    <x v="3"/>
    <x v="14"/>
    <x v="1"/>
    <x v="0"/>
    <x v="0"/>
    <n v="96029028"/>
    <n v="982900"/>
    <n v="56264"/>
    <d v="2001-08-15T21:00:00"/>
    <d v="2001-08-15T21:00:00"/>
  </r>
  <r>
    <n v="1694864"/>
    <d v="2001-08-14T08:51:38"/>
    <s v="Duke Energy Trading and Marketing, L.L.C."/>
    <x v="0"/>
    <x v="0"/>
    <x v="0"/>
    <x v="2"/>
    <n v="27762"/>
    <x v="61"/>
    <x v="2"/>
    <x v="1"/>
    <x v="3"/>
    <x v="0"/>
    <x v="0"/>
    <n v="3.1"/>
    <s v="HEATHERW"/>
    <x v="3"/>
    <x v="14"/>
    <x v="1"/>
    <x v="0"/>
    <x v="0"/>
    <n v="96056503"/>
    <n v="983023"/>
    <n v="54979"/>
    <d v="2001-08-15T21:00:00"/>
    <d v="2001-08-15T21:00:00"/>
  </r>
  <r>
    <n v="1694906"/>
    <d v="2001-08-14T08:52:49"/>
    <s v="El Paso Merchant Energy, L.P."/>
    <x v="0"/>
    <x v="0"/>
    <x v="0"/>
    <x v="2"/>
    <n v="27762"/>
    <x v="61"/>
    <x v="2"/>
    <x v="1"/>
    <x v="3"/>
    <x v="0"/>
    <x v="0"/>
    <n v="3.1150000000000002"/>
    <s v="EPMELPrdm"/>
    <x v="3"/>
    <x v="14"/>
    <x v="1"/>
    <x v="0"/>
    <x v="0"/>
    <n v="96016460"/>
    <n v="983058"/>
    <n v="53350"/>
    <d v="2001-08-15T21:00:00"/>
    <d v="2001-08-15T21:00:00"/>
  </r>
  <r>
    <n v="1695008"/>
    <d v="2001-08-14T08:55:28"/>
    <s v="El Paso Merchant Energy, L.P."/>
    <x v="0"/>
    <x v="0"/>
    <x v="0"/>
    <x v="2"/>
    <n v="27762"/>
    <x v="61"/>
    <x v="2"/>
    <x v="1"/>
    <x v="3"/>
    <x v="0"/>
    <x v="0"/>
    <n v="3.1"/>
    <s v="EPMELPrdm"/>
    <x v="3"/>
    <x v="14"/>
    <x v="1"/>
    <x v="0"/>
    <x v="0"/>
    <n v="96016460"/>
    <n v="983121"/>
    <n v="53350"/>
    <d v="2001-08-15T21:00:00"/>
    <d v="2001-08-15T21:00:00"/>
  </r>
  <r>
    <n v="1695022"/>
    <d v="2001-08-14T08:56:05"/>
    <s v="e prime, inc."/>
    <x v="0"/>
    <x v="0"/>
    <x v="0"/>
    <x v="2"/>
    <n v="27762"/>
    <x v="61"/>
    <x v="1"/>
    <x v="1"/>
    <x v="0"/>
    <x v="0"/>
    <x v="0"/>
    <n v="3.085"/>
    <s v="EPRIME26"/>
    <x v="3"/>
    <x v="14"/>
    <x v="1"/>
    <x v="0"/>
    <x v="0"/>
    <n v="96004242"/>
    <n v="983133"/>
    <n v="51163"/>
    <d v="2001-08-15T21:00:00"/>
    <d v="2001-08-15T21:00:00"/>
  </r>
  <r>
    <n v="1695040"/>
    <d v="2001-08-14T08:56:45"/>
    <s v="Duke Energy Trading and Marketing, L.L.C."/>
    <x v="0"/>
    <x v="0"/>
    <x v="0"/>
    <x v="2"/>
    <n v="27762"/>
    <x v="61"/>
    <x v="0"/>
    <x v="4"/>
    <x v="3"/>
    <x v="0"/>
    <x v="0"/>
    <n v="3.1150000000000002"/>
    <s v="HEATHERW"/>
    <x v="3"/>
    <x v="14"/>
    <x v="1"/>
    <x v="0"/>
    <x v="0"/>
    <n v="96056503"/>
    <n v="983147"/>
    <n v="54979"/>
    <d v="2001-08-15T21:00:00"/>
    <d v="2001-08-15T21:00:00"/>
  </r>
  <r>
    <n v="1695071"/>
    <d v="2001-08-14T08:57:35"/>
    <s v="Calpine Energy Services, L.P."/>
    <x v="0"/>
    <x v="0"/>
    <x v="0"/>
    <x v="2"/>
    <n v="27762"/>
    <x v="61"/>
    <x v="0"/>
    <x v="10"/>
    <x v="13"/>
    <x v="0"/>
    <x v="0"/>
    <n v="3.13"/>
    <s v="LREICHEL02"/>
    <x v="3"/>
    <x v="14"/>
    <x v="1"/>
    <x v="0"/>
    <x v="0"/>
    <n v="96056886"/>
    <n v="983172"/>
    <n v="79689"/>
    <d v="2001-08-15T21:00:00"/>
    <d v="2001-08-15T21:00:00"/>
  </r>
  <r>
    <n v="1695257"/>
    <d v="2001-08-14T09:03:56"/>
    <s v="Dynegy Marketing and Trade"/>
    <x v="0"/>
    <x v="0"/>
    <x v="0"/>
    <x v="2"/>
    <n v="27762"/>
    <x v="61"/>
    <x v="2"/>
    <x v="1"/>
    <x v="3"/>
    <x v="0"/>
    <x v="0"/>
    <n v="3.13"/>
    <s v="NOVERO777"/>
    <x v="3"/>
    <x v="14"/>
    <x v="1"/>
    <x v="0"/>
    <x v="0"/>
    <n v="96001003"/>
    <n v="983294"/>
    <n v="61981"/>
    <d v="2001-08-15T21:00:00"/>
    <d v="2001-08-15T21:00:00"/>
  </r>
  <r>
    <n v="1695287"/>
    <d v="2001-08-14T09:04:50"/>
    <s v="e prime, inc."/>
    <x v="0"/>
    <x v="0"/>
    <x v="0"/>
    <x v="2"/>
    <n v="27762"/>
    <x v="61"/>
    <x v="2"/>
    <x v="1"/>
    <x v="3"/>
    <x v="0"/>
    <x v="0"/>
    <n v="3.1"/>
    <s v="EPRIME26"/>
    <x v="3"/>
    <x v="14"/>
    <x v="1"/>
    <x v="0"/>
    <x v="0"/>
    <n v="96004242"/>
    <n v="983323"/>
    <n v="51163"/>
    <d v="2001-08-15T21:00:00"/>
    <d v="2001-08-15T21:00:00"/>
  </r>
  <r>
    <n v="1695325"/>
    <d v="2001-08-14T09:05:56"/>
    <s v="Occidental Energy Marketing, Inc."/>
    <x v="0"/>
    <x v="0"/>
    <x v="0"/>
    <x v="2"/>
    <n v="27762"/>
    <x v="61"/>
    <x v="1"/>
    <x v="1"/>
    <x v="0"/>
    <x v="0"/>
    <x v="0"/>
    <n v="3.04"/>
    <s v="MIARASOCAL"/>
    <x v="3"/>
    <x v="14"/>
    <x v="1"/>
    <x v="0"/>
    <x v="0"/>
    <n v="96016891"/>
    <n v="983353"/>
    <n v="63665"/>
    <d v="2001-08-15T21:00:00"/>
    <d v="2001-08-15T21:00:00"/>
  </r>
  <r>
    <n v="1695358"/>
    <d v="2001-08-14T09:06:43"/>
    <s v="El Paso Merchant Energy, L.P."/>
    <x v="0"/>
    <x v="0"/>
    <x v="0"/>
    <x v="2"/>
    <n v="27762"/>
    <x v="61"/>
    <x v="0"/>
    <x v="4"/>
    <x v="3"/>
    <x v="0"/>
    <x v="0"/>
    <n v="3.07"/>
    <s v="EPMELPrdm"/>
    <x v="3"/>
    <x v="14"/>
    <x v="1"/>
    <x v="0"/>
    <x v="0"/>
    <n v="96016460"/>
    <n v="983375"/>
    <n v="53350"/>
    <d v="2001-08-15T21:00:00"/>
    <d v="2001-08-15T21:00:00"/>
  </r>
  <r>
    <n v="1695404"/>
    <d v="2001-08-14T09:08:26"/>
    <s v="Aquila Energy Marketing Corporation"/>
    <x v="0"/>
    <x v="0"/>
    <x v="0"/>
    <x v="2"/>
    <n v="27762"/>
    <x v="61"/>
    <x v="0"/>
    <x v="4"/>
    <x v="3"/>
    <x v="0"/>
    <x v="0"/>
    <n v="3.085"/>
    <s v="MRBECKNER"/>
    <x v="3"/>
    <x v="14"/>
    <x v="1"/>
    <x v="0"/>
    <x v="0"/>
    <n v="96000574"/>
    <n v="983412"/>
    <n v="18"/>
    <d v="2001-08-15T21:00:00"/>
    <d v="2001-08-15T21:00:00"/>
  </r>
  <r>
    <n v="1695579"/>
    <d v="2001-08-14T09:15:59"/>
    <s v="Sempra Energy Solutions"/>
    <x v="0"/>
    <x v="0"/>
    <x v="0"/>
    <x v="2"/>
    <n v="27762"/>
    <x v="61"/>
    <x v="0"/>
    <x v="4"/>
    <x v="3"/>
    <x v="0"/>
    <x v="0"/>
    <n v="3.16"/>
    <s v="tran1111"/>
    <x v="3"/>
    <x v="14"/>
    <x v="1"/>
    <x v="0"/>
    <x v="0"/>
    <m/>
    <n v="983532"/>
    <n v="77277"/>
    <d v="2001-08-15T21:00:00"/>
    <d v="2001-08-15T21:00:00"/>
  </r>
  <r>
    <n v="1695580"/>
    <d v="2001-08-14T09:16:02"/>
    <s v="Dynegy Marketing and Trade"/>
    <x v="0"/>
    <x v="0"/>
    <x v="0"/>
    <x v="2"/>
    <n v="27762"/>
    <x v="61"/>
    <x v="2"/>
    <x v="1"/>
    <x v="3"/>
    <x v="0"/>
    <x v="0"/>
    <n v="3.13"/>
    <s v="NOVERO777"/>
    <x v="3"/>
    <x v="14"/>
    <x v="1"/>
    <x v="0"/>
    <x v="0"/>
    <n v="96001003"/>
    <n v="983533"/>
    <n v="61981"/>
    <d v="2001-08-15T21:00:00"/>
    <d v="2001-08-15T21:00:00"/>
  </r>
  <r>
    <n v="1695670"/>
    <d v="2001-08-14T09:18:43"/>
    <s v="PG&amp;E Energy Trading-Gas Corporation"/>
    <x v="0"/>
    <x v="0"/>
    <x v="0"/>
    <x v="2"/>
    <n v="27762"/>
    <x v="61"/>
    <x v="2"/>
    <x v="1"/>
    <x v="3"/>
    <x v="0"/>
    <x v="0"/>
    <n v="3.13"/>
    <s v="linkletter"/>
    <x v="3"/>
    <x v="14"/>
    <x v="1"/>
    <x v="1"/>
    <x v="0"/>
    <n v="96013297"/>
    <n v="983594"/>
    <n v="58402"/>
    <d v="2001-08-15T21:00:00"/>
    <d v="2001-08-15T21:00:00"/>
  </r>
  <r>
    <n v="1696128"/>
    <d v="2001-08-14T09:36:12"/>
    <s v="Coral Energy Resources, L.P."/>
    <x v="0"/>
    <x v="0"/>
    <x v="0"/>
    <x v="2"/>
    <n v="27762"/>
    <x v="61"/>
    <x v="2"/>
    <x v="1"/>
    <x v="3"/>
    <x v="0"/>
    <x v="0"/>
    <n v="3.13"/>
    <s v="ccubbison"/>
    <x v="3"/>
    <x v="14"/>
    <x v="1"/>
    <x v="0"/>
    <x v="0"/>
    <n v="96010108"/>
    <n v="983881"/>
    <n v="45515"/>
    <d v="2001-08-15T21:00:00"/>
    <d v="2001-08-15T21:00:00"/>
  </r>
  <r>
    <n v="1699906"/>
    <d v="2001-08-15T08:11:02"/>
    <s v="El Paso Merchant Energy, L.P."/>
    <x v="0"/>
    <x v="0"/>
    <x v="0"/>
    <x v="2"/>
    <n v="27762"/>
    <x v="61"/>
    <x v="2"/>
    <x v="1"/>
    <x v="3"/>
    <x v="0"/>
    <x v="0"/>
    <n v="3.2450000000000001"/>
    <s v="EPMELPrdm"/>
    <x v="3"/>
    <x v="14"/>
    <x v="1"/>
    <x v="0"/>
    <x v="0"/>
    <n v="96016460"/>
    <n v="984840"/>
    <n v="53350"/>
    <d v="2001-08-16T21:00:00"/>
    <d v="2001-08-16T21:00:00"/>
  </r>
  <r>
    <n v="1699909"/>
    <d v="2001-08-15T08:11:07"/>
    <s v="Dynegy Marketing and Trade"/>
    <x v="0"/>
    <x v="0"/>
    <x v="0"/>
    <x v="2"/>
    <n v="27762"/>
    <x v="61"/>
    <x v="2"/>
    <x v="1"/>
    <x v="3"/>
    <x v="0"/>
    <x v="0"/>
    <n v="3.23"/>
    <s v="NOVERO777"/>
    <x v="3"/>
    <x v="14"/>
    <x v="1"/>
    <x v="0"/>
    <x v="0"/>
    <n v="96001003"/>
    <n v="984842"/>
    <n v="61981"/>
    <d v="2001-08-16T21:00:00"/>
    <d v="2001-08-16T21:00:00"/>
  </r>
  <r>
    <n v="1699912"/>
    <d v="2001-08-15T08:11:10"/>
    <s v="Dynegy Marketing and Trade"/>
    <x v="0"/>
    <x v="0"/>
    <x v="0"/>
    <x v="2"/>
    <n v="27762"/>
    <x v="61"/>
    <x v="2"/>
    <x v="1"/>
    <x v="3"/>
    <x v="0"/>
    <x v="0"/>
    <n v="3.2149999999999999"/>
    <s v="NOVERO777"/>
    <x v="3"/>
    <x v="14"/>
    <x v="1"/>
    <x v="0"/>
    <x v="0"/>
    <n v="96001003"/>
    <n v="984843"/>
    <n v="61981"/>
    <d v="2001-08-16T21:00:00"/>
    <d v="2001-08-16T21:00:00"/>
  </r>
  <r>
    <n v="1699922"/>
    <d v="2001-08-15T08:11:23"/>
    <s v="Cook Inlet Energy Supply L.L.C."/>
    <x v="0"/>
    <x v="0"/>
    <x v="0"/>
    <x v="2"/>
    <n v="27762"/>
    <x v="61"/>
    <x v="0"/>
    <x v="4"/>
    <x v="3"/>
    <x v="0"/>
    <x v="0"/>
    <n v="3.2149999999999999"/>
    <s v="WESTDESK2"/>
    <x v="3"/>
    <x v="14"/>
    <x v="1"/>
    <x v="1"/>
    <x v="0"/>
    <n v="96035616"/>
    <n v="984847"/>
    <n v="11170"/>
    <d v="2001-08-16T21:00:00"/>
    <d v="2001-08-16T21:00:00"/>
  </r>
  <r>
    <n v="1699985"/>
    <d v="2001-08-15T08:14:37"/>
    <s v="Cook Inlet Energy Supply L.L.C."/>
    <x v="0"/>
    <x v="0"/>
    <x v="0"/>
    <x v="2"/>
    <n v="27762"/>
    <x v="61"/>
    <x v="0"/>
    <x v="178"/>
    <x v="274"/>
    <x v="0"/>
    <x v="0"/>
    <n v="3.23"/>
    <s v="WESTDESK2"/>
    <x v="3"/>
    <x v="14"/>
    <x v="1"/>
    <x v="1"/>
    <x v="0"/>
    <n v="96035616"/>
    <n v="984863"/>
    <n v="11170"/>
    <d v="2001-08-16T21:00:00"/>
    <d v="2001-08-16T21:00:00"/>
  </r>
  <r>
    <n v="1700090"/>
    <d v="2001-08-15T08:19:27"/>
    <s v="Dynegy Marketing and Trade"/>
    <x v="0"/>
    <x v="0"/>
    <x v="0"/>
    <x v="2"/>
    <n v="27762"/>
    <x v="61"/>
    <x v="2"/>
    <x v="1"/>
    <x v="3"/>
    <x v="0"/>
    <x v="0"/>
    <n v="3.2149999999999999"/>
    <s v="NOVERO777"/>
    <x v="3"/>
    <x v="14"/>
    <x v="1"/>
    <x v="0"/>
    <x v="0"/>
    <n v="96001003"/>
    <n v="984893"/>
    <n v="61981"/>
    <d v="2001-08-16T21:00:00"/>
    <d v="2001-08-16T21:00:00"/>
  </r>
  <r>
    <n v="1700095"/>
    <d v="2001-08-15T08:19:34"/>
    <s v="Dynegy Marketing and Trade"/>
    <x v="0"/>
    <x v="0"/>
    <x v="0"/>
    <x v="2"/>
    <n v="27762"/>
    <x v="61"/>
    <x v="2"/>
    <x v="1"/>
    <x v="3"/>
    <x v="0"/>
    <x v="0"/>
    <n v="3.2"/>
    <s v="NOVERO777"/>
    <x v="3"/>
    <x v="14"/>
    <x v="1"/>
    <x v="0"/>
    <x v="0"/>
    <n v="96001003"/>
    <n v="984896"/>
    <n v="61981"/>
    <d v="2001-08-16T21:00:00"/>
    <d v="2001-08-16T21:00:00"/>
  </r>
  <r>
    <n v="1700226"/>
    <d v="2001-08-15T08:26:56"/>
    <s v="El Paso Merchant Energy, L.P."/>
    <x v="0"/>
    <x v="0"/>
    <x v="0"/>
    <x v="2"/>
    <n v="27762"/>
    <x v="61"/>
    <x v="0"/>
    <x v="4"/>
    <x v="3"/>
    <x v="0"/>
    <x v="0"/>
    <n v="3.2149999999999999"/>
    <s v="EPMELPrdm"/>
    <x v="3"/>
    <x v="14"/>
    <x v="1"/>
    <x v="0"/>
    <x v="0"/>
    <n v="96016460"/>
    <n v="984971"/>
    <n v="53350"/>
    <d v="2001-08-16T21:00:00"/>
    <d v="2001-08-16T21:00:00"/>
  </r>
  <r>
    <n v="1700319"/>
    <d v="2001-08-15T08:31:17"/>
    <s v="Occidental Energy Marketing, Inc."/>
    <x v="0"/>
    <x v="0"/>
    <x v="0"/>
    <x v="2"/>
    <n v="27762"/>
    <x v="61"/>
    <x v="298"/>
    <x v="1"/>
    <x v="435"/>
    <x v="0"/>
    <x v="0"/>
    <n v="3.2149999999999999"/>
    <s v="MIARASOCAL"/>
    <x v="3"/>
    <x v="14"/>
    <x v="1"/>
    <x v="0"/>
    <x v="0"/>
    <n v="96016891"/>
    <n v="985035"/>
    <n v="63665"/>
    <d v="2001-08-16T21:00:00"/>
    <d v="2001-08-16T21:00:00"/>
  </r>
  <r>
    <n v="1700407"/>
    <d v="2001-08-15T08:34:32"/>
    <s v="PPL EnergyPlus, LLC"/>
    <x v="0"/>
    <x v="0"/>
    <x v="0"/>
    <x v="2"/>
    <n v="27762"/>
    <x v="61"/>
    <x v="297"/>
    <x v="1"/>
    <x v="434"/>
    <x v="0"/>
    <x v="0"/>
    <n v="3.2149999999999999"/>
    <s v="ADM02798"/>
    <x v="3"/>
    <x v="14"/>
    <x v="1"/>
    <x v="0"/>
    <x v="0"/>
    <n v="96022573"/>
    <n v="985089"/>
    <n v="65165"/>
    <d v="2001-08-16T21:00:00"/>
    <d v="2001-08-16T21:00:00"/>
  </r>
  <r>
    <n v="1700413"/>
    <d v="2001-08-15T08:34:59"/>
    <s v="Dynegy Marketing and Trade"/>
    <x v="0"/>
    <x v="0"/>
    <x v="0"/>
    <x v="2"/>
    <n v="27762"/>
    <x v="61"/>
    <x v="2"/>
    <x v="1"/>
    <x v="3"/>
    <x v="0"/>
    <x v="0"/>
    <n v="3.2149999999999999"/>
    <s v="NOVERO777"/>
    <x v="3"/>
    <x v="14"/>
    <x v="1"/>
    <x v="0"/>
    <x v="0"/>
    <n v="96001003"/>
    <n v="985095"/>
    <n v="61981"/>
    <d v="2001-08-16T21:00:00"/>
    <d v="2001-08-16T21:00:00"/>
  </r>
  <r>
    <n v="1700668"/>
    <d v="2001-08-15T08:44:20"/>
    <s v="Dynegy Marketing and Trade"/>
    <x v="0"/>
    <x v="0"/>
    <x v="0"/>
    <x v="2"/>
    <n v="27762"/>
    <x v="61"/>
    <x v="2"/>
    <x v="1"/>
    <x v="3"/>
    <x v="0"/>
    <x v="0"/>
    <n v="3.2149999999999999"/>
    <s v="NOVERO777"/>
    <x v="3"/>
    <x v="14"/>
    <x v="1"/>
    <x v="0"/>
    <x v="0"/>
    <n v="96001003"/>
    <n v="985279"/>
    <n v="61981"/>
    <d v="2001-08-16T21:00:00"/>
    <d v="2001-08-16T21:00:00"/>
  </r>
  <r>
    <n v="1700713"/>
    <d v="2001-08-15T08:46:43"/>
    <s v="Dynegy Marketing and Trade"/>
    <x v="0"/>
    <x v="0"/>
    <x v="0"/>
    <x v="2"/>
    <n v="27762"/>
    <x v="61"/>
    <x v="2"/>
    <x v="1"/>
    <x v="3"/>
    <x v="0"/>
    <x v="0"/>
    <n v="3.2149999999999999"/>
    <s v="NOVERO777"/>
    <x v="3"/>
    <x v="14"/>
    <x v="1"/>
    <x v="0"/>
    <x v="0"/>
    <n v="96001003"/>
    <n v="985316"/>
    <n v="61981"/>
    <d v="2001-08-16T21:00:00"/>
    <d v="2001-08-16T21:00:00"/>
  </r>
  <r>
    <n v="1700716"/>
    <d v="2001-08-15T08:46:50"/>
    <s v="e prime, inc."/>
    <x v="0"/>
    <x v="0"/>
    <x v="0"/>
    <x v="2"/>
    <n v="27762"/>
    <x v="61"/>
    <x v="1"/>
    <x v="1"/>
    <x v="0"/>
    <x v="0"/>
    <x v="0"/>
    <n v="3.2"/>
    <s v="EPRIME26"/>
    <x v="3"/>
    <x v="14"/>
    <x v="1"/>
    <x v="0"/>
    <x v="0"/>
    <n v="96004242"/>
    <n v="985318"/>
    <n v="51163"/>
    <d v="2001-08-16T21:00:00"/>
    <d v="2001-08-16T21:00:00"/>
  </r>
  <r>
    <n v="1700780"/>
    <d v="2001-08-15T08:48:56"/>
    <s v="ENA - IM WC PERM"/>
    <x v="0"/>
    <x v="0"/>
    <x v="0"/>
    <x v="2"/>
    <n v="27762"/>
    <x v="61"/>
    <x v="300"/>
    <x v="1"/>
    <x v="438"/>
    <x v="0"/>
    <x v="0"/>
    <n v="3.2"/>
    <s v="ADM12744"/>
    <x v="3"/>
    <x v="14"/>
    <x v="1"/>
    <x v="1"/>
    <x v="0"/>
    <m/>
    <n v="985367"/>
    <n v="104560"/>
    <d v="2001-08-16T21:00:00"/>
    <d v="2001-08-16T21:00:00"/>
  </r>
  <r>
    <n v="1701010"/>
    <d v="2001-08-15T08:56:40"/>
    <s v="Dynegy Marketing and Trade"/>
    <x v="0"/>
    <x v="0"/>
    <x v="0"/>
    <x v="2"/>
    <n v="27762"/>
    <x v="61"/>
    <x v="2"/>
    <x v="1"/>
    <x v="3"/>
    <x v="0"/>
    <x v="0"/>
    <n v="3.23"/>
    <s v="NOVERO777"/>
    <x v="3"/>
    <x v="14"/>
    <x v="1"/>
    <x v="0"/>
    <x v="0"/>
    <n v="96001003"/>
    <n v="985518"/>
    <n v="61981"/>
    <d v="2001-08-16T21:00:00"/>
    <d v="2001-08-16T21:00:00"/>
  </r>
  <r>
    <n v="1701051"/>
    <d v="2001-08-15T08:57:42"/>
    <s v="e prime, inc."/>
    <x v="0"/>
    <x v="0"/>
    <x v="0"/>
    <x v="2"/>
    <n v="27762"/>
    <x v="61"/>
    <x v="1"/>
    <x v="1"/>
    <x v="0"/>
    <x v="0"/>
    <x v="0"/>
    <n v="3.2149999999999999"/>
    <s v="EPRIME26"/>
    <x v="3"/>
    <x v="14"/>
    <x v="1"/>
    <x v="0"/>
    <x v="0"/>
    <n v="96004242"/>
    <n v="985549"/>
    <n v="51163"/>
    <d v="2001-08-16T21:00:00"/>
    <d v="2001-08-16T21:00:00"/>
  </r>
  <r>
    <n v="1701141"/>
    <d v="2001-08-15T09:00:38"/>
    <s v="Calpine Energy Services, L.P."/>
    <x v="0"/>
    <x v="0"/>
    <x v="0"/>
    <x v="2"/>
    <n v="27762"/>
    <x v="61"/>
    <x v="0"/>
    <x v="0"/>
    <x v="0"/>
    <x v="0"/>
    <x v="0"/>
    <n v="3.23"/>
    <s v="LREICHEL02"/>
    <x v="3"/>
    <x v="14"/>
    <x v="1"/>
    <x v="0"/>
    <x v="0"/>
    <n v="96056886"/>
    <n v="985610"/>
    <n v="79689"/>
    <d v="2001-08-16T21:00:00"/>
    <d v="2001-08-16T21:00:00"/>
  </r>
  <r>
    <n v="1701235"/>
    <d v="2001-08-15T09:04:05"/>
    <s v="Dynegy Marketing and Trade"/>
    <x v="0"/>
    <x v="0"/>
    <x v="0"/>
    <x v="2"/>
    <n v="27762"/>
    <x v="61"/>
    <x v="2"/>
    <x v="1"/>
    <x v="3"/>
    <x v="0"/>
    <x v="0"/>
    <n v="3.2149999999999999"/>
    <s v="NOVERO777"/>
    <x v="3"/>
    <x v="14"/>
    <x v="1"/>
    <x v="0"/>
    <x v="0"/>
    <n v="96001003"/>
    <n v="985669"/>
    <n v="61981"/>
    <d v="2001-08-16T21:00:00"/>
    <d v="2001-08-16T21:00:00"/>
  </r>
  <r>
    <n v="1701255"/>
    <d v="2001-08-15T09:04:53"/>
    <s v="Southern California Gas Company"/>
    <x v="0"/>
    <x v="0"/>
    <x v="0"/>
    <x v="2"/>
    <n v="27762"/>
    <x v="61"/>
    <x v="0"/>
    <x v="4"/>
    <x v="3"/>
    <x v="0"/>
    <x v="0"/>
    <n v="3.23"/>
    <s v="HEMMERLY"/>
    <x v="3"/>
    <x v="14"/>
    <x v="1"/>
    <x v="0"/>
    <x v="0"/>
    <n v="96013277"/>
    <n v="985683"/>
    <n v="2872"/>
    <d v="2001-08-16T21:00:00"/>
    <d v="2001-08-16T21:00:00"/>
  </r>
  <r>
    <n v="1701275"/>
    <d v="2001-08-15T09:05:29"/>
    <s v="Duke Energy Trading and Marketing, L.L.C."/>
    <x v="0"/>
    <x v="0"/>
    <x v="0"/>
    <x v="2"/>
    <n v="27762"/>
    <x v="61"/>
    <x v="2"/>
    <x v="1"/>
    <x v="3"/>
    <x v="0"/>
    <x v="0"/>
    <n v="3.2149999999999999"/>
    <s v="HEATHERW"/>
    <x v="3"/>
    <x v="14"/>
    <x v="1"/>
    <x v="0"/>
    <x v="0"/>
    <n v="96056503"/>
    <n v="985693"/>
    <n v="54979"/>
    <d v="2001-08-16T21:00:00"/>
    <d v="2001-08-16T21:00:00"/>
  </r>
  <r>
    <n v="1701328"/>
    <d v="2001-08-15T09:07:29"/>
    <s v="Mirant Americas Energy Marketing, L.P."/>
    <x v="0"/>
    <x v="0"/>
    <x v="0"/>
    <x v="2"/>
    <n v="27762"/>
    <x v="61"/>
    <x v="299"/>
    <x v="1"/>
    <x v="437"/>
    <x v="0"/>
    <x v="0"/>
    <n v="3.2"/>
    <s v="ppa00001"/>
    <x v="3"/>
    <x v="14"/>
    <x v="1"/>
    <x v="0"/>
    <x v="0"/>
    <n v="96029028"/>
    <n v="985729"/>
    <n v="56264"/>
    <d v="2001-08-16T21:00:00"/>
    <d v="2001-08-16T21:00:00"/>
  </r>
  <r>
    <n v="1701397"/>
    <d v="2001-08-15T09:10:05"/>
    <s v="e prime, inc."/>
    <x v="0"/>
    <x v="0"/>
    <x v="0"/>
    <x v="2"/>
    <n v="27762"/>
    <x v="61"/>
    <x v="1"/>
    <x v="1"/>
    <x v="0"/>
    <x v="0"/>
    <x v="0"/>
    <n v="3.2"/>
    <s v="EPRIME26"/>
    <x v="3"/>
    <x v="14"/>
    <x v="1"/>
    <x v="0"/>
    <x v="0"/>
    <n v="96004242"/>
    <n v="985761"/>
    <n v="51163"/>
    <d v="2001-08-16T21:00:00"/>
    <d v="2001-08-16T21:00:00"/>
  </r>
  <r>
    <n v="1701679"/>
    <d v="2001-08-15T09:20:24"/>
    <s v="AEP Energy Services, Inc."/>
    <x v="0"/>
    <x v="0"/>
    <x v="0"/>
    <x v="2"/>
    <n v="27762"/>
    <x v="61"/>
    <x v="1"/>
    <x v="1"/>
    <x v="0"/>
    <x v="0"/>
    <x v="0"/>
    <n v="3.2"/>
    <s v="aepes217"/>
    <x v="3"/>
    <x v="14"/>
    <x v="1"/>
    <x v="0"/>
    <x v="0"/>
    <n v="96028815"/>
    <n v="985946"/>
    <n v="57399"/>
    <d v="2001-08-16T21:00:00"/>
    <d v="2001-08-16T21:00:00"/>
  </r>
  <r>
    <n v="1701809"/>
    <d v="2001-08-15T09:25:07"/>
    <s v="El Paso Merchant Energy, L.P."/>
    <x v="0"/>
    <x v="0"/>
    <x v="0"/>
    <x v="2"/>
    <n v="27762"/>
    <x v="61"/>
    <x v="2"/>
    <x v="1"/>
    <x v="3"/>
    <x v="0"/>
    <x v="0"/>
    <n v="3.17"/>
    <s v="EPMELPrdm"/>
    <x v="3"/>
    <x v="14"/>
    <x v="1"/>
    <x v="0"/>
    <x v="0"/>
    <n v="96016460"/>
    <n v="986041"/>
    <n v="53350"/>
    <d v="2001-08-16T21:00:00"/>
    <d v="2001-08-16T21:00:00"/>
  </r>
  <r>
    <n v="1701830"/>
    <d v="2001-08-15T09:25:34"/>
    <s v="PanCanadian Energy Services Inc."/>
    <x v="0"/>
    <x v="0"/>
    <x v="0"/>
    <x v="2"/>
    <n v="27762"/>
    <x v="61"/>
    <x v="0"/>
    <x v="4"/>
    <x v="3"/>
    <x v="0"/>
    <x v="0"/>
    <n v="3.17"/>
    <s v="pces5020"/>
    <x v="3"/>
    <x v="14"/>
    <x v="1"/>
    <x v="0"/>
    <x v="0"/>
    <n v="96001596"/>
    <n v="986056"/>
    <n v="61839"/>
    <d v="2001-08-16T21:00:00"/>
    <d v="2001-08-16T21:00:00"/>
  </r>
  <r>
    <n v="1701882"/>
    <d v="2001-08-15T09:27:29"/>
    <s v="El Paso Merchant Energy, L.P."/>
    <x v="0"/>
    <x v="0"/>
    <x v="0"/>
    <x v="2"/>
    <n v="27762"/>
    <x v="61"/>
    <x v="8"/>
    <x v="1"/>
    <x v="1"/>
    <x v="0"/>
    <x v="0"/>
    <n v="3.1549999999999998"/>
    <s v="EPMELPrdm"/>
    <x v="3"/>
    <x v="14"/>
    <x v="1"/>
    <x v="0"/>
    <x v="0"/>
    <n v="96016460"/>
    <n v="986089"/>
    <n v="53350"/>
    <d v="2001-08-16T21:00:00"/>
    <d v="2001-08-16T21:00:00"/>
  </r>
  <r>
    <n v="1708663"/>
    <d v="2001-08-16T08:15:28"/>
    <s v="Coral Energy Resources, L.P."/>
    <x v="0"/>
    <x v="0"/>
    <x v="0"/>
    <x v="2"/>
    <n v="27762"/>
    <x v="61"/>
    <x v="2"/>
    <x v="1"/>
    <x v="3"/>
    <x v="0"/>
    <x v="0"/>
    <n v="3.5750000000000002"/>
    <s v="ccubbison"/>
    <x v="3"/>
    <x v="14"/>
    <x v="1"/>
    <x v="0"/>
    <x v="0"/>
    <n v="96010108"/>
    <n v="987419"/>
    <n v="45515"/>
    <d v="2001-08-17T21:00:00"/>
    <d v="2001-08-17T21:00:00"/>
  </r>
  <r>
    <n v="1708703"/>
    <d v="2001-08-16T08:16:41"/>
    <s v="Occidental Energy Marketing, Inc."/>
    <x v="0"/>
    <x v="0"/>
    <x v="0"/>
    <x v="2"/>
    <n v="27762"/>
    <x v="61"/>
    <x v="298"/>
    <x v="1"/>
    <x v="435"/>
    <x v="0"/>
    <x v="0"/>
    <n v="3.55"/>
    <s v="MIARASOCAL"/>
    <x v="3"/>
    <x v="14"/>
    <x v="1"/>
    <x v="0"/>
    <x v="0"/>
    <n v="96016891"/>
    <n v="987429"/>
    <n v="63665"/>
    <d v="2001-08-17T21:00:00"/>
    <d v="2001-08-17T21:00:00"/>
  </r>
  <r>
    <n v="1708770"/>
    <d v="2001-08-16T08:19:09"/>
    <s v="Coral Energy Resources, L.P."/>
    <x v="0"/>
    <x v="0"/>
    <x v="0"/>
    <x v="2"/>
    <n v="27762"/>
    <x v="61"/>
    <x v="2"/>
    <x v="1"/>
    <x v="3"/>
    <x v="0"/>
    <x v="0"/>
    <n v="3.5750000000000002"/>
    <s v="ccubbison"/>
    <x v="3"/>
    <x v="14"/>
    <x v="1"/>
    <x v="0"/>
    <x v="0"/>
    <n v="96010108"/>
    <n v="987452"/>
    <n v="45515"/>
    <d v="2001-08-17T21:00:00"/>
    <d v="2001-08-17T21:00:00"/>
  </r>
  <r>
    <n v="1708852"/>
    <d v="2001-08-16T08:22:16"/>
    <s v="Duke Energy Trading and Marketing, L.L.C."/>
    <x v="0"/>
    <x v="0"/>
    <x v="0"/>
    <x v="2"/>
    <n v="27762"/>
    <x v="61"/>
    <x v="0"/>
    <x v="4"/>
    <x v="3"/>
    <x v="0"/>
    <x v="0"/>
    <n v="3.6"/>
    <s v="HEATHERW"/>
    <x v="3"/>
    <x v="14"/>
    <x v="1"/>
    <x v="0"/>
    <x v="0"/>
    <n v="96056503"/>
    <n v="987492"/>
    <n v="54979"/>
    <d v="2001-08-17T21:00:00"/>
    <d v="2001-08-17T21:00:00"/>
  </r>
  <r>
    <n v="1708858"/>
    <d v="2001-08-16T08:22:26"/>
    <s v="El Paso Merchant Energy, L.P."/>
    <x v="0"/>
    <x v="0"/>
    <x v="0"/>
    <x v="2"/>
    <n v="27762"/>
    <x v="61"/>
    <x v="2"/>
    <x v="1"/>
    <x v="3"/>
    <x v="0"/>
    <x v="0"/>
    <n v="3.585"/>
    <s v="EPMELPrdm"/>
    <x v="3"/>
    <x v="14"/>
    <x v="1"/>
    <x v="0"/>
    <x v="0"/>
    <n v="96016460"/>
    <n v="987494"/>
    <n v="53350"/>
    <d v="2001-08-17T21:00:00"/>
    <d v="2001-08-17T21:00:00"/>
  </r>
  <r>
    <n v="1708933"/>
    <d v="2001-08-16T08:26:20"/>
    <s v="El Paso Merchant Energy, L.P."/>
    <x v="0"/>
    <x v="0"/>
    <x v="0"/>
    <x v="2"/>
    <n v="27762"/>
    <x v="61"/>
    <x v="8"/>
    <x v="1"/>
    <x v="1"/>
    <x v="0"/>
    <x v="0"/>
    <n v="3.62"/>
    <s v="EPMELPrdm"/>
    <x v="3"/>
    <x v="14"/>
    <x v="1"/>
    <x v="0"/>
    <x v="0"/>
    <n v="96016460"/>
    <n v="987531"/>
    <n v="53350"/>
    <d v="2001-08-17T21:00:00"/>
    <d v="2001-08-17T21:00:00"/>
  </r>
  <r>
    <n v="1708935"/>
    <d v="2001-08-16T08:26:23"/>
    <s v="Dynegy Marketing and Trade"/>
    <x v="0"/>
    <x v="0"/>
    <x v="0"/>
    <x v="2"/>
    <n v="27762"/>
    <x v="61"/>
    <x v="238"/>
    <x v="1"/>
    <x v="271"/>
    <x v="0"/>
    <x v="0"/>
    <n v="3.62"/>
    <s v="NOVERO777"/>
    <x v="3"/>
    <x v="14"/>
    <x v="1"/>
    <x v="0"/>
    <x v="0"/>
    <n v="96001003"/>
    <n v="987533"/>
    <n v="61981"/>
    <d v="2001-08-17T21:00:00"/>
    <d v="2001-08-17T21:00:00"/>
  </r>
  <r>
    <n v="1708955"/>
    <d v="2001-08-16T08:27:17"/>
    <s v="PG&amp;E Energy Trading-Gas Corporation"/>
    <x v="0"/>
    <x v="0"/>
    <x v="0"/>
    <x v="2"/>
    <n v="27762"/>
    <x v="61"/>
    <x v="2"/>
    <x v="1"/>
    <x v="3"/>
    <x v="0"/>
    <x v="0"/>
    <n v="3.605"/>
    <s v="ADM36631"/>
    <x v="3"/>
    <x v="14"/>
    <x v="1"/>
    <x v="1"/>
    <x v="0"/>
    <n v="96013297"/>
    <n v="987543"/>
    <n v="58402"/>
    <d v="2001-08-17T21:00:00"/>
    <d v="2001-08-17T21:00:00"/>
  </r>
  <r>
    <n v="1709291"/>
    <d v="2001-08-16T08:34:14"/>
    <s v="ENA - IM WC PERM"/>
    <x v="0"/>
    <x v="0"/>
    <x v="0"/>
    <x v="2"/>
    <n v="27762"/>
    <x v="61"/>
    <x v="300"/>
    <x v="1"/>
    <x v="438"/>
    <x v="0"/>
    <x v="0"/>
    <n v="3.59"/>
    <s v="ADM12744"/>
    <x v="3"/>
    <x v="14"/>
    <x v="1"/>
    <x v="1"/>
    <x v="0"/>
    <m/>
    <n v="987756"/>
    <n v="104560"/>
    <d v="2001-08-17T21:00:00"/>
    <d v="2001-08-17T21:00:00"/>
  </r>
  <r>
    <n v="1709363"/>
    <d v="2001-08-16T08:36:06"/>
    <s v="e prime, inc."/>
    <x v="0"/>
    <x v="0"/>
    <x v="0"/>
    <x v="2"/>
    <n v="27762"/>
    <x v="61"/>
    <x v="1"/>
    <x v="1"/>
    <x v="0"/>
    <x v="0"/>
    <x v="0"/>
    <n v="3.59"/>
    <s v="EPRIME23"/>
    <x v="3"/>
    <x v="14"/>
    <x v="1"/>
    <x v="0"/>
    <x v="0"/>
    <n v="96004242"/>
    <n v="987800"/>
    <n v="51163"/>
    <d v="2001-08-17T21:00:00"/>
    <d v="2001-08-17T21:00:00"/>
  </r>
  <r>
    <n v="1709548"/>
    <d v="2001-08-16T08:39:09"/>
    <s v="Coral Energy Resources, L.P."/>
    <x v="0"/>
    <x v="0"/>
    <x v="0"/>
    <x v="2"/>
    <n v="27762"/>
    <x v="61"/>
    <x v="2"/>
    <x v="1"/>
    <x v="3"/>
    <x v="0"/>
    <x v="0"/>
    <n v="3.665"/>
    <s v="ccubbison"/>
    <x v="3"/>
    <x v="14"/>
    <x v="1"/>
    <x v="0"/>
    <x v="0"/>
    <n v="96010108"/>
    <n v="987944"/>
    <n v="45515"/>
    <d v="2001-08-17T21:00:00"/>
    <d v="2001-08-17T21:00:00"/>
  </r>
  <r>
    <n v="1709645"/>
    <d v="2001-08-16T08:40:59"/>
    <s v="Dynegy Marketing and Trade"/>
    <x v="0"/>
    <x v="0"/>
    <x v="0"/>
    <x v="2"/>
    <n v="27762"/>
    <x v="61"/>
    <x v="2"/>
    <x v="1"/>
    <x v="3"/>
    <x v="0"/>
    <x v="0"/>
    <n v="3.6349999999999998"/>
    <s v="NOVERO777"/>
    <x v="3"/>
    <x v="14"/>
    <x v="1"/>
    <x v="0"/>
    <x v="0"/>
    <n v="96001003"/>
    <n v="988012"/>
    <n v="61981"/>
    <d v="2001-08-17T21:00:00"/>
    <d v="2001-08-17T21:00:00"/>
  </r>
  <r>
    <n v="1709647"/>
    <d v="2001-08-16T08:41:04"/>
    <s v="Dynegy Marketing and Trade"/>
    <x v="0"/>
    <x v="0"/>
    <x v="0"/>
    <x v="2"/>
    <n v="27762"/>
    <x v="61"/>
    <x v="2"/>
    <x v="1"/>
    <x v="3"/>
    <x v="0"/>
    <x v="0"/>
    <n v="3.62"/>
    <s v="NOVERO777"/>
    <x v="3"/>
    <x v="14"/>
    <x v="1"/>
    <x v="0"/>
    <x v="0"/>
    <n v="96001003"/>
    <n v="988015"/>
    <n v="61981"/>
    <d v="2001-08-17T21:00:00"/>
    <d v="2001-08-17T21:00:00"/>
  </r>
  <r>
    <n v="1709939"/>
    <d v="2001-08-16T08:46:09"/>
    <s v="e prime, inc."/>
    <x v="0"/>
    <x v="0"/>
    <x v="0"/>
    <x v="2"/>
    <n v="27762"/>
    <x v="61"/>
    <x v="1"/>
    <x v="1"/>
    <x v="0"/>
    <x v="0"/>
    <x v="0"/>
    <n v="3.5750000000000002"/>
    <s v="EPRIME23"/>
    <x v="3"/>
    <x v="14"/>
    <x v="1"/>
    <x v="0"/>
    <x v="0"/>
    <n v="96004242"/>
    <n v="988183"/>
    <n v="51163"/>
    <d v="2001-08-17T21:00:00"/>
    <d v="2001-08-17T21:00:00"/>
  </r>
  <r>
    <n v="1710050"/>
    <d v="2001-08-16T08:47:40"/>
    <s v="Southern California Gas Company"/>
    <x v="0"/>
    <x v="0"/>
    <x v="0"/>
    <x v="2"/>
    <n v="27762"/>
    <x v="61"/>
    <x v="0"/>
    <x v="4"/>
    <x v="3"/>
    <x v="0"/>
    <x v="0"/>
    <n v="3.59"/>
    <s v="HEMMERLY"/>
    <x v="3"/>
    <x v="14"/>
    <x v="1"/>
    <x v="0"/>
    <x v="0"/>
    <n v="96013277"/>
    <n v="988236"/>
    <n v="2872"/>
    <d v="2001-08-17T21:00:00"/>
    <d v="2001-08-17T21:00:00"/>
  </r>
  <r>
    <n v="1710330"/>
    <d v="2001-08-16T08:51:11"/>
    <s v="Dynegy Marketing and Trade"/>
    <x v="0"/>
    <x v="0"/>
    <x v="0"/>
    <x v="2"/>
    <n v="27762"/>
    <x v="61"/>
    <x v="1"/>
    <x v="1"/>
    <x v="0"/>
    <x v="0"/>
    <x v="0"/>
    <n v="3.56"/>
    <s v="NOVERO777"/>
    <x v="3"/>
    <x v="14"/>
    <x v="1"/>
    <x v="0"/>
    <x v="0"/>
    <n v="96001003"/>
    <n v="988383"/>
    <n v="61981"/>
    <d v="2001-08-17T21:00:00"/>
    <d v="2001-08-17T21:00:00"/>
  </r>
  <r>
    <n v="1710458"/>
    <d v="2001-08-16T08:52:56"/>
    <s v="e prime, inc."/>
    <x v="0"/>
    <x v="0"/>
    <x v="0"/>
    <x v="2"/>
    <n v="27762"/>
    <x v="61"/>
    <x v="1"/>
    <x v="1"/>
    <x v="0"/>
    <x v="0"/>
    <x v="0"/>
    <n v="3.56"/>
    <s v="EPRIME23"/>
    <x v="3"/>
    <x v="14"/>
    <x v="1"/>
    <x v="0"/>
    <x v="0"/>
    <n v="96004242"/>
    <n v="988432"/>
    <n v="51163"/>
    <d v="2001-08-17T21:00:00"/>
    <d v="2001-08-17T21:00:00"/>
  </r>
  <r>
    <n v="1710507"/>
    <d v="2001-08-16T08:53:50"/>
    <s v="Coral Energy Resources, L.P."/>
    <x v="0"/>
    <x v="0"/>
    <x v="0"/>
    <x v="2"/>
    <n v="27762"/>
    <x v="61"/>
    <x v="1"/>
    <x v="1"/>
    <x v="0"/>
    <x v="0"/>
    <x v="0"/>
    <n v="3.56"/>
    <s v="ccubbison"/>
    <x v="3"/>
    <x v="14"/>
    <x v="1"/>
    <x v="0"/>
    <x v="0"/>
    <n v="96010108"/>
    <n v="988459"/>
    <n v="45515"/>
    <d v="2001-08-17T21:00:00"/>
    <d v="2001-08-17T21:00:00"/>
  </r>
  <r>
    <n v="1710539"/>
    <d v="2001-08-16T08:54:40"/>
    <s v="Dynegy Marketing and Trade"/>
    <x v="0"/>
    <x v="0"/>
    <x v="0"/>
    <x v="2"/>
    <n v="27762"/>
    <x v="61"/>
    <x v="2"/>
    <x v="1"/>
    <x v="3"/>
    <x v="0"/>
    <x v="0"/>
    <n v="3.5449999999999999"/>
    <s v="NOVERO777"/>
    <x v="3"/>
    <x v="14"/>
    <x v="1"/>
    <x v="0"/>
    <x v="0"/>
    <n v="96001003"/>
    <n v="988474"/>
    <n v="61981"/>
    <d v="2001-08-17T21:00:00"/>
    <d v="2001-08-17T21:00:00"/>
  </r>
  <r>
    <n v="1710551"/>
    <d v="2001-08-16T08:54:53"/>
    <s v="Mirant Americas Energy Marketing, L.P."/>
    <x v="0"/>
    <x v="0"/>
    <x v="0"/>
    <x v="2"/>
    <n v="27762"/>
    <x v="61"/>
    <x v="299"/>
    <x v="1"/>
    <x v="437"/>
    <x v="0"/>
    <x v="0"/>
    <n v="3.53"/>
    <s v="ppa00001"/>
    <x v="3"/>
    <x v="14"/>
    <x v="1"/>
    <x v="0"/>
    <x v="0"/>
    <n v="96029028"/>
    <n v="988481"/>
    <n v="56264"/>
    <d v="2001-08-17T21:00:00"/>
    <d v="2001-08-17T21:00:00"/>
  </r>
  <r>
    <n v="1710732"/>
    <d v="2001-08-16T08:58:20"/>
    <s v="Sempra Energy Trading Corp."/>
    <x v="0"/>
    <x v="0"/>
    <x v="0"/>
    <x v="2"/>
    <n v="27762"/>
    <x v="61"/>
    <x v="0"/>
    <x v="4"/>
    <x v="3"/>
    <x v="0"/>
    <x v="0"/>
    <n v="3.53"/>
    <s v="jvallillo"/>
    <x v="3"/>
    <x v="14"/>
    <x v="1"/>
    <x v="0"/>
    <x v="0"/>
    <n v="96000160"/>
    <n v="988573"/>
    <n v="57508"/>
    <d v="2001-08-17T21:00:00"/>
    <d v="2001-08-17T21:00:00"/>
  </r>
  <r>
    <n v="1710816"/>
    <d v="2001-08-16T09:00:27"/>
    <s v="Coral Energy Resources, L.P."/>
    <x v="0"/>
    <x v="0"/>
    <x v="0"/>
    <x v="2"/>
    <n v="27762"/>
    <x v="61"/>
    <x v="16"/>
    <x v="1"/>
    <x v="15"/>
    <x v="0"/>
    <x v="0"/>
    <n v="3.5150000000000001"/>
    <s v="ccubbison"/>
    <x v="3"/>
    <x v="14"/>
    <x v="1"/>
    <x v="0"/>
    <x v="0"/>
    <n v="96010108"/>
    <n v="988626"/>
    <n v="45515"/>
    <d v="2001-08-17T21:00:00"/>
    <d v="2001-08-17T21:00:00"/>
  </r>
  <r>
    <n v="1711081"/>
    <d v="2001-08-16T09:06:14"/>
    <s v="Aquila Energy Marketing Corporation"/>
    <x v="0"/>
    <x v="0"/>
    <x v="0"/>
    <x v="2"/>
    <n v="27762"/>
    <x v="61"/>
    <x v="0"/>
    <x v="4"/>
    <x v="3"/>
    <x v="0"/>
    <x v="0"/>
    <n v="3.53"/>
    <s v="MRBECKNER"/>
    <x v="3"/>
    <x v="14"/>
    <x v="1"/>
    <x v="0"/>
    <x v="0"/>
    <n v="96000574"/>
    <n v="988764"/>
    <n v="18"/>
    <d v="2001-08-17T21:00:00"/>
    <d v="2001-08-17T21:00:00"/>
  </r>
  <r>
    <n v="1711515"/>
    <d v="2001-08-16T09:13:59"/>
    <s v="PG&amp;E Energy Trading-Gas Corporation"/>
    <x v="0"/>
    <x v="0"/>
    <x v="0"/>
    <x v="2"/>
    <n v="27762"/>
    <x v="61"/>
    <x v="2"/>
    <x v="1"/>
    <x v="3"/>
    <x v="0"/>
    <x v="0"/>
    <n v="3.53"/>
    <s v="ADM36631"/>
    <x v="3"/>
    <x v="14"/>
    <x v="1"/>
    <x v="1"/>
    <x v="0"/>
    <n v="96013297"/>
    <n v="988964"/>
    <n v="58402"/>
    <d v="2001-08-17T21:00:00"/>
    <d v="2001-08-17T21:00:00"/>
  </r>
  <r>
    <n v="1718192"/>
    <d v="2001-08-17T08:08:44"/>
    <s v="Mirant Americas Energy Marketing, L.P."/>
    <x v="0"/>
    <x v="0"/>
    <x v="0"/>
    <x v="2"/>
    <n v="27762"/>
    <x v="61"/>
    <x v="299"/>
    <x v="1"/>
    <x v="437"/>
    <x v="0"/>
    <x v="0"/>
    <n v="3.26"/>
    <s v="ppa00001"/>
    <x v="9"/>
    <x v="14"/>
    <x v="1"/>
    <x v="0"/>
    <x v="0"/>
    <n v="96029028"/>
    <n v="990249"/>
    <n v="56264"/>
    <d v="2001-08-18T21:00:00"/>
    <d v="2001-08-20T21:00:00"/>
  </r>
  <r>
    <n v="1718466"/>
    <d v="2001-08-17T08:16:33"/>
    <s v="e prime, inc."/>
    <x v="0"/>
    <x v="0"/>
    <x v="0"/>
    <x v="2"/>
    <n v="27762"/>
    <x v="61"/>
    <x v="1"/>
    <x v="1"/>
    <x v="0"/>
    <x v="0"/>
    <x v="0"/>
    <n v="3.26"/>
    <s v="EPRIME23"/>
    <x v="9"/>
    <x v="14"/>
    <x v="1"/>
    <x v="0"/>
    <x v="0"/>
    <n v="96004242"/>
    <n v="990392"/>
    <n v="51163"/>
    <d v="2001-08-18T21:00:00"/>
    <d v="2001-08-20T21:00:00"/>
  </r>
  <r>
    <n v="1718713"/>
    <d v="2001-08-17T08:21:13"/>
    <s v="Occidental Energy Marketing, Inc."/>
    <x v="0"/>
    <x v="0"/>
    <x v="0"/>
    <x v="2"/>
    <n v="27762"/>
    <x v="61"/>
    <x v="0"/>
    <x v="179"/>
    <x v="435"/>
    <x v="0"/>
    <x v="0"/>
    <n v="3.29"/>
    <s v="MIARASOCAL"/>
    <x v="9"/>
    <x v="14"/>
    <x v="1"/>
    <x v="0"/>
    <x v="0"/>
    <n v="96016891"/>
    <n v="990539"/>
    <n v="63665"/>
    <d v="2001-08-18T21:00:00"/>
    <d v="2001-08-20T21:00:00"/>
  </r>
  <r>
    <n v="1718732"/>
    <d v="2001-08-17T08:21:50"/>
    <s v="Occidental Energy Marketing, Inc."/>
    <x v="0"/>
    <x v="0"/>
    <x v="0"/>
    <x v="2"/>
    <n v="27762"/>
    <x v="61"/>
    <x v="298"/>
    <x v="1"/>
    <x v="435"/>
    <x v="0"/>
    <x v="0"/>
    <n v="3.26"/>
    <s v="MIARASOCAL"/>
    <x v="9"/>
    <x v="14"/>
    <x v="1"/>
    <x v="0"/>
    <x v="0"/>
    <n v="96016891"/>
    <n v="990551"/>
    <n v="63665"/>
    <d v="2001-08-18T21:00:00"/>
    <d v="2001-08-20T21:00:00"/>
  </r>
  <r>
    <n v="1718754"/>
    <d v="2001-08-17T08:22:29"/>
    <s v="El Paso Merchant Energy, L.P."/>
    <x v="0"/>
    <x v="0"/>
    <x v="0"/>
    <x v="2"/>
    <n v="27762"/>
    <x v="61"/>
    <x v="1"/>
    <x v="1"/>
    <x v="0"/>
    <x v="0"/>
    <x v="0"/>
    <n v="3.26"/>
    <s v="EPMELPrdm"/>
    <x v="9"/>
    <x v="14"/>
    <x v="1"/>
    <x v="0"/>
    <x v="0"/>
    <n v="96016460"/>
    <n v="990564"/>
    <n v="53350"/>
    <d v="2001-08-18T21:00:00"/>
    <d v="2001-08-20T21:00:00"/>
  </r>
  <r>
    <n v="1718792"/>
    <d v="2001-08-17T08:23:59"/>
    <s v="Dynegy Marketing and Trade"/>
    <x v="0"/>
    <x v="0"/>
    <x v="0"/>
    <x v="2"/>
    <n v="27762"/>
    <x v="61"/>
    <x v="2"/>
    <x v="1"/>
    <x v="3"/>
    <x v="0"/>
    <x v="0"/>
    <n v="3.26"/>
    <s v="NOVERO777"/>
    <x v="9"/>
    <x v="14"/>
    <x v="1"/>
    <x v="0"/>
    <x v="0"/>
    <n v="96001003"/>
    <n v="990585"/>
    <n v="61981"/>
    <d v="2001-08-18T21:00:00"/>
    <d v="2001-08-20T21:00:00"/>
  </r>
  <r>
    <n v="1718956"/>
    <d v="2001-08-17T08:29:12"/>
    <s v="Cook Inlet Energy Supply L.L.C."/>
    <x v="0"/>
    <x v="0"/>
    <x v="0"/>
    <x v="2"/>
    <n v="27762"/>
    <x v="61"/>
    <x v="0"/>
    <x v="4"/>
    <x v="3"/>
    <x v="0"/>
    <x v="0"/>
    <n v="3.2749999999999999"/>
    <s v="WESTDESK2"/>
    <x v="9"/>
    <x v="14"/>
    <x v="1"/>
    <x v="1"/>
    <x v="0"/>
    <n v="96035616"/>
    <n v="990702"/>
    <n v="11170"/>
    <d v="2001-08-18T21:00:00"/>
    <d v="2001-08-20T21:00:00"/>
  </r>
  <r>
    <n v="1718959"/>
    <d v="2001-08-17T08:29:20"/>
    <s v="Dynegy Marketing and Trade"/>
    <x v="0"/>
    <x v="0"/>
    <x v="0"/>
    <x v="2"/>
    <n v="27762"/>
    <x v="61"/>
    <x v="2"/>
    <x v="1"/>
    <x v="3"/>
    <x v="0"/>
    <x v="0"/>
    <n v="3.26"/>
    <s v="NOVERO777"/>
    <x v="9"/>
    <x v="14"/>
    <x v="1"/>
    <x v="0"/>
    <x v="0"/>
    <n v="96001003"/>
    <n v="990705"/>
    <n v="61981"/>
    <d v="2001-08-18T21:00:00"/>
    <d v="2001-08-20T21:00:00"/>
  </r>
  <r>
    <n v="1718978"/>
    <d v="2001-08-17T08:29:51"/>
    <s v="Dynegy Marketing and Trade"/>
    <x v="0"/>
    <x v="0"/>
    <x v="0"/>
    <x v="2"/>
    <n v="27762"/>
    <x v="61"/>
    <x v="2"/>
    <x v="1"/>
    <x v="3"/>
    <x v="0"/>
    <x v="0"/>
    <n v="3.26"/>
    <s v="NOVERO777"/>
    <x v="9"/>
    <x v="14"/>
    <x v="1"/>
    <x v="0"/>
    <x v="0"/>
    <n v="96001003"/>
    <n v="990715"/>
    <n v="61981"/>
    <d v="2001-08-18T21:00:00"/>
    <d v="2001-08-20T21:00:00"/>
  </r>
  <r>
    <n v="1719051"/>
    <d v="2001-08-17T08:31:43"/>
    <s v="e prime, inc."/>
    <x v="0"/>
    <x v="0"/>
    <x v="0"/>
    <x v="2"/>
    <n v="27762"/>
    <x v="61"/>
    <x v="1"/>
    <x v="1"/>
    <x v="0"/>
    <x v="0"/>
    <x v="0"/>
    <n v="3.2450000000000001"/>
    <s v="EPRIME23"/>
    <x v="9"/>
    <x v="14"/>
    <x v="1"/>
    <x v="0"/>
    <x v="0"/>
    <n v="96004242"/>
    <n v="990751"/>
    <n v="51163"/>
    <d v="2001-08-18T21:00:00"/>
    <d v="2001-08-20T21:00:00"/>
  </r>
  <r>
    <n v="1719089"/>
    <d v="2001-08-17T08:32:59"/>
    <s v="PPL EnergyPlus, LLC"/>
    <x v="0"/>
    <x v="0"/>
    <x v="0"/>
    <x v="2"/>
    <n v="27762"/>
    <x v="61"/>
    <x v="297"/>
    <x v="1"/>
    <x v="434"/>
    <x v="0"/>
    <x v="0"/>
    <n v="3.2450000000000001"/>
    <s v="ADM02798"/>
    <x v="9"/>
    <x v="14"/>
    <x v="1"/>
    <x v="0"/>
    <x v="0"/>
    <n v="96022573"/>
    <n v="990777"/>
    <n v="65165"/>
    <d v="2001-08-18T21:00:00"/>
    <d v="2001-08-20T21:00:00"/>
  </r>
  <r>
    <n v="1719206"/>
    <d v="2001-08-17T08:36:14"/>
    <s v="Coral Energy Resources, L.P."/>
    <x v="0"/>
    <x v="0"/>
    <x v="0"/>
    <x v="2"/>
    <n v="27762"/>
    <x v="61"/>
    <x v="2"/>
    <x v="1"/>
    <x v="3"/>
    <x v="0"/>
    <x v="0"/>
    <n v="3.27"/>
    <s v="ccubbison"/>
    <x v="9"/>
    <x v="14"/>
    <x v="1"/>
    <x v="0"/>
    <x v="0"/>
    <n v="96010108"/>
    <n v="990854"/>
    <n v="45515"/>
    <d v="2001-08-18T21:00:00"/>
    <d v="2001-08-20T21:00:00"/>
  </r>
  <r>
    <n v="1719401"/>
    <d v="2001-08-17T08:43:11"/>
    <s v="Dynegy Marketing and Trade"/>
    <x v="0"/>
    <x v="0"/>
    <x v="0"/>
    <x v="2"/>
    <n v="27762"/>
    <x v="61"/>
    <x v="2"/>
    <x v="1"/>
    <x v="3"/>
    <x v="0"/>
    <x v="0"/>
    <n v="3.26"/>
    <s v="NOVERO777"/>
    <x v="9"/>
    <x v="14"/>
    <x v="1"/>
    <x v="0"/>
    <x v="0"/>
    <n v="96001003"/>
    <n v="990994"/>
    <n v="61981"/>
    <d v="2001-08-18T21:00:00"/>
    <d v="2001-08-20T21:00:00"/>
  </r>
  <r>
    <n v="1719407"/>
    <d v="2001-08-17T08:43:24"/>
    <s v="Cook Inlet Energy Supply L.L.C."/>
    <x v="0"/>
    <x v="0"/>
    <x v="0"/>
    <x v="2"/>
    <n v="27762"/>
    <x v="61"/>
    <x v="0"/>
    <x v="178"/>
    <x v="274"/>
    <x v="0"/>
    <x v="0"/>
    <n v="3.2749999999999999"/>
    <s v="WESTDESK2"/>
    <x v="9"/>
    <x v="14"/>
    <x v="1"/>
    <x v="1"/>
    <x v="0"/>
    <n v="96035616"/>
    <n v="990998"/>
    <n v="11170"/>
    <d v="2001-08-18T21:00:00"/>
    <d v="2001-08-20T21:00:00"/>
  </r>
  <r>
    <n v="1719632"/>
    <d v="2001-08-17T08:50:06"/>
    <s v="Duke Energy Trading and Marketing, L.L.C."/>
    <x v="0"/>
    <x v="0"/>
    <x v="0"/>
    <x v="2"/>
    <n v="27762"/>
    <x v="61"/>
    <x v="2"/>
    <x v="1"/>
    <x v="3"/>
    <x v="0"/>
    <x v="0"/>
    <n v="3.27"/>
    <s v="HEATHERW"/>
    <x v="9"/>
    <x v="14"/>
    <x v="1"/>
    <x v="0"/>
    <x v="0"/>
    <n v="96056503"/>
    <n v="991149"/>
    <n v="54979"/>
    <d v="2001-08-18T21:00:00"/>
    <d v="2001-08-20T21:00:00"/>
  </r>
  <r>
    <n v="1719657"/>
    <d v="2001-08-17T08:51:05"/>
    <s v="Occidental Energy Marketing, Inc."/>
    <x v="0"/>
    <x v="0"/>
    <x v="0"/>
    <x v="2"/>
    <n v="27762"/>
    <x v="61"/>
    <x v="298"/>
    <x v="1"/>
    <x v="435"/>
    <x v="0"/>
    <x v="0"/>
    <n v="3.27"/>
    <s v="MIARASOCAL"/>
    <x v="9"/>
    <x v="14"/>
    <x v="1"/>
    <x v="0"/>
    <x v="0"/>
    <n v="96016891"/>
    <n v="991170"/>
    <n v="63665"/>
    <d v="2001-08-18T21:00:00"/>
    <d v="2001-08-20T21:00:00"/>
  </r>
  <r>
    <n v="1719664"/>
    <d v="2001-08-17T08:51:12"/>
    <s v="Duke Energy Trading and Marketing, L.L.C."/>
    <x v="0"/>
    <x v="0"/>
    <x v="0"/>
    <x v="2"/>
    <n v="27762"/>
    <x v="61"/>
    <x v="302"/>
    <x v="1"/>
    <x v="440"/>
    <x v="0"/>
    <x v="0"/>
    <n v="3.27"/>
    <s v="HEATHERW"/>
    <x v="9"/>
    <x v="14"/>
    <x v="1"/>
    <x v="0"/>
    <x v="0"/>
    <n v="96056503"/>
    <n v="991176"/>
    <n v="54979"/>
    <d v="2001-08-18T21:00:00"/>
    <d v="2001-08-20T21:00:00"/>
  </r>
  <r>
    <n v="1719709"/>
    <d v="2001-08-17T08:52:45"/>
    <s v="Duke Energy Trading and Marketing, L.L.C."/>
    <x v="0"/>
    <x v="0"/>
    <x v="0"/>
    <x v="2"/>
    <n v="27762"/>
    <x v="61"/>
    <x v="2"/>
    <x v="1"/>
    <x v="3"/>
    <x v="0"/>
    <x v="0"/>
    <n v="3.28"/>
    <s v="HEATHERW"/>
    <x v="9"/>
    <x v="14"/>
    <x v="1"/>
    <x v="0"/>
    <x v="0"/>
    <n v="96056503"/>
    <n v="991203"/>
    <n v="54979"/>
    <d v="2001-08-18T21:00:00"/>
    <d v="2001-08-20T21:00:00"/>
  </r>
  <r>
    <n v="1719718"/>
    <d v="2001-08-17T08:52:56"/>
    <s v="ENA - IM WC PERM"/>
    <x v="0"/>
    <x v="0"/>
    <x v="0"/>
    <x v="2"/>
    <n v="27762"/>
    <x v="61"/>
    <x v="300"/>
    <x v="1"/>
    <x v="438"/>
    <x v="0"/>
    <x v="0"/>
    <n v="3.2650000000000001"/>
    <s v="ADM12744"/>
    <x v="9"/>
    <x v="14"/>
    <x v="1"/>
    <x v="1"/>
    <x v="0"/>
    <m/>
    <n v="991210"/>
    <n v="104560"/>
    <d v="2001-08-18T21:00:00"/>
    <d v="2001-08-20T21:00:00"/>
  </r>
  <r>
    <n v="1719763"/>
    <d v="2001-08-17T08:54:09"/>
    <s v="e prime, inc."/>
    <x v="0"/>
    <x v="0"/>
    <x v="0"/>
    <x v="2"/>
    <n v="27762"/>
    <x v="61"/>
    <x v="1"/>
    <x v="1"/>
    <x v="0"/>
    <x v="0"/>
    <x v="0"/>
    <n v="3.2650000000000001"/>
    <s v="EPRIME23"/>
    <x v="9"/>
    <x v="14"/>
    <x v="1"/>
    <x v="0"/>
    <x v="0"/>
    <n v="96004242"/>
    <n v="991245"/>
    <n v="51163"/>
    <d v="2001-08-18T21:00:00"/>
    <d v="2001-08-20T21:00:00"/>
  </r>
  <r>
    <n v="1720280"/>
    <d v="2001-08-17T09:05:49"/>
    <s v="BP Energy Company"/>
    <x v="0"/>
    <x v="0"/>
    <x v="0"/>
    <x v="2"/>
    <n v="27762"/>
    <x v="61"/>
    <x v="0"/>
    <x v="4"/>
    <x v="3"/>
    <x v="0"/>
    <x v="0"/>
    <n v="3.2949999999999999"/>
    <s v="Lewellyn"/>
    <x v="9"/>
    <x v="14"/>
    <x v="1"/>
    <x v="0"/>
    <x v="0"/>
    <n v="96000463"/>
    <n v="991588"/>
    <n v="12"/>
    <d v="2001-08-18T21:00:00"/>
    <d v="2001-08-20T21:00:00"/>
  </r>
  <r>
    <n v="1720350"/>
    <d v="2001-08-17T09:08:08"/>
    <s v="El Paso Merchant Energy, L.P."/>
    <x v="0"/>
    <x v="0"/>
    <x v="0"/>
    <x v="2"/>
    <n v="27762"/>
    <x v="61"/>
    <x v="2"/>
    <x v="1"/>
    <x v="3"/>
    <x v="0"/>
    <x v="0"/>
    <n v="3.2949999999999999"/>
    <s v="EPMELPrdm"/>
    <x v="9"/>
    <x v="14"/>
    <x v="1"/>
    <x v="0"/>
    <x v="0"/>
    <n v="96016460"/>
    <n v="991627"/>
    <n v="53350"/>
    <d v="2001-08-18T21:00:00"/>
    <d v="2001-08-20T21:00:00"/>
  </r>
  <r>
    <n v="1720641"/>
    <d v="2001-08-17T09:16:50"/>
    <s v="Coral Energy Resources, L.P."/>
    <x v="0"/>
    <x v="0"/>
    <x v="0"/>
    <x v="2"/>
    <n v="27762"/>
    <x v="61"/>
    <x v="12"/>
    <x v="1"/>
    <x v="14"/>
    <x v="0"/>
    <x v="0"/>
    <n v="3.32"/>
    <s v="ccubbison"/>
    <x v="9"/>
    <x v="14"/>
    <x v="1"/>
    <x v="0"/>
    <x v="0"/>
    <n v="96010108"/>
    <n v="991807"/>
    <n v="45515"/>
    <d v="2001-08-18T21:00:00"/>
    <d v="2001-08-20T21:00:00"/>
  </r>
  <r>
    <n v="1794535"/>
    <d v="2001-08-30T11:56:41"/>
    <s v="Enserco Energy, Inc."/>
    <x v="0"/>
    <x v="0"/>
    <x v="0"/>
    <x v="2"/>
    <n v="27873"/>
    <x v="62"/>
    <x v="1"/>
    <x v="1"/>
    <x v="0"/>
    <x v="0"/>
    <x v="0"/>
    <n v="2.0499999999999998"/>
    <s v="ADM96017"/>
    <x v="2"/>
    <x v="15"/>
    <x v="1"/>
    <x v="0"/>
    <x v="0"/>
    <n v="96012100"/>
    <n v="1019775"/>
    <n v="51732"/>
    <n v="37135"/>
    <n v="37138"/>
  </r>
  <r>
    <n v="1794544"/>
    <d v="2001-08-30T11:57:51"/>
    <s v="Enserco Energy, Inc."/>
    <x v="0"/>
    <x v="0"/>
    <x v="0"/>
    <x v="2"/>
    <n v="27873"/>
    <x v="62"/>
    <x v="1"/>
    <x v="1"/>
    <x v="0"/>
    <x v="0"/>
    <x v="0"/>
    <n v="2.0299999999999998"/>
    <s v="wwarburton"/>
    <x v="2"/>
    <x v="15"/>
    <x v="1"/>
    <x v="0"/>
    <x v="0"/>
    <n v="96012100"/>
    <n v="1019776"/>
    <n v="51732"/>
    <n v="37135"/>
    <n v="37138"/>
  </r>
  <r>
    <n v="1794546"/>
    <d v="2001-08-30T11:58:09"/>
    <s v="Enserco Energy, Inc."/>
    <x v="0"/>
    <x v="0"/>
    <x v="0"/>
    <x v="2"/>
    <n v="27873"/>
    <x v="62"/>
    <x v="1"/>
    <x v="1"/>
    <x v="0"/>
    <x v="0"/>
    <x v="0"/>
    <n v="2.0099999999999998"/>
    <s v="wwarburton"/>
    <x v="2"/>
    <x v="15"/>
    <x v="1"/>
    <x v="0"/>
    <x v="0"/>
    <n v="96012100"/>
    <n v="1019777"/>
    <n v="51732"/>
    <n v="37135"/>
    <n v="37138"/>
  </r>
  <r>
    <n v="1794606"/>
    <d v="2001-08-30T12:06:45"/>
    <s v="El Paso Merchant Energy, L.P."/>
    <x v="0"/>
    <x v="0"/>
    <x v="0"/>
    <x v="2"/>
    <n v="27873"/>
    <x v="62"/>
    <x v="1"/>
    <x v="1"/>
    <x v="0"/>
    <x v="0"/>
    <x v="0"/>
    <n v="1.98"/>
    <s v="EPMELPrr2"/>
    <x v="2"/>
    <x v="15"/>
    <x v="1"/>
    <x v="0"/>
    <x v="0"/>
    <n v="96016460"/>
    <n v="1019797"/>
    <n v="53350"/>
    <n v="37135"/>
    <n v="37138"/>
  </r>
  <r>
    <n v="1794749"/>
    <d v="2001-08-30T12:26:23"/>
    <s v="USGT/Aquila, L.P."/>
    <x v="0"/>
    <x v="0"/>
    <x v="0"/>
    <x v="2"/>
    <n v="27873"/>
    <x v="62"/>
    <x v="1"/>
    <x v="1"/>
    <x v="0"/>
    <x v="0"/>
    <x v="0"/>
    <n v="1.97"/>
    <s v="bentonabby"/>
    <x v="2"/>
    <x v="15"/>
    <x v="1"/>
    <x v="0"/>
    <x v="0"/>
    <m/>
    <n v="1019842"/>
    <n v="76789"/>
    <n v="37135"/>
    <n v="37138"/>
  </r>
  <r>
    <n v="1794997"/>
    <d v="2001-08-30T12:41:00"/>
    <s v="Sempra Energy Trading Corp."/>
    <x v="0"/>
    <x v="0"/>
    <x v="0"/>
    <x v="2"/>
    <n v="27873"/>
    <x v="62"/>
    <x v="1"/>
    <x v="1"/>
    <x v="0"/>
    <x v="0"/>
    <x v="0"/>
    <n v="1.97"/>
    <s v="HDESTEFA"/>
    <x v="2"/>
    <x v="15"/>
    <x v="1"/>
    <x v="0"/>
    <x v="0"/>
    <n v="96000160"/>
    <n v="1019941"/>
    <n v="57508"/>
    <n v="37135"/>
    <n v="37138"/>
  </r>
  <r>
    <n v="1795014"/>
    <d v="2001-08-30T12:41:34"/>
    <s v="Sempra Energy Trading Corp."/>
    <x v="0"/>
    <x v="0"/>
    <x v="0"/>
    <x v="2"/>
    <n v="27873"/>
    <x v="62"/>
    <x v="1"/>
    <x v="1"/>
    <x v="0"/>
    <x v="0"/>
    <x v="0"/>
    <n v="1.96"/>
    <s v="HDESTEFA"/>
    <x v="2"/>
    <x v="15"/>
    <x v="1"/>
    <x v="0"/>
    <x v="0"/>
    <n v="96000160"/>
    <n v="1019942"/>
    <n v="57508"/>
    <n v="37135"/>
    <n v="37138"/>
  </r>
  <r>
    <n v="1795337"/>
    <d v="2001-08-30T13:00:40"/>
    <s v="USGT/Aquila, L.P."/>
    <x v="0"/>
    <x v="0"/>
    <x v="0"/>
    <x v="2"/>
    <n v="27873"/>
    <x v="62"/>
    <x v="1"/>
    <x v="1"/>
    <x v="0"/>
    <x v="0"/>
    <x v="0"/>
    <n v="1.91"/>
    <s v="bentonabby"/>
    <x v="2"/>
    <x v="15"/>
    <x v="1"/>
    <x v="0"/>
    <x v="0"/>
    <m/>
    <n v="1020014"/>
    <n v="76789"/>
    <n v="37135"/>
    <n v="37138"/>
  </r>
  <r>
    <n v="1796328"/>
    <d v="2001-08-30T14:12:56"/>
    <s v="Constellation Power Source, Inc."/>
    <x v="0"/>
    <x v="0"/>
    <x v="0"/>
    <x v="2"/>
    <n v="27873"/>
    <x v="62"/>
    <x v="1"/>
    <x v="1"/>
    <x v="0"/>
    <x v="0"/>
    <x v="0"/>
    <n v="1.94"/>
    <s v="cmachuang"/>
    <x v="2"/>
    <x v="15"/>
    <x v="1"/>
    <x v="0"/>
    <x v="0"/>
    <m/>
    <n v="1020232"/>
    <n v="55134"/>
    <n v="37135"/>
    <n v="37138"/>
  </r>
  <r>
    <n v="1796447"/>
    <d v="2001-08-30T14:39:21"/>
    <s v="Enserco Energy, Inc."/>
    <x v="0"/>
    <x v="0"/>
    <x v="0"/>
    <x v="2"/>
    <n v="27873"/>
    <x v="62"/>
    <x v="1"/>
    <x v="1"/>
    <x v="0"/>
    <x v="0"/>
    <x v="0"/>
    <n v="1.93"/>
    <s v="wwarburton"/>
    <x v="2"/>
    <x v="15"/>
    <x v="1"/>
    <x v="0"/>
    <x v="0"/>
    <n v="96012100"/>
    <n v="1020309"/>
    <n v="51732"/>
    <n v="37135"/>
    <n v="37138"/>
  </r>
  <r>
    <n v="1796564"/>
    <d v="2001-08-30T15:13:36"/>
    <s v="USGT/Aquila, L.P."/>
    <x v="0"/>
    <x v="0"/>
    <x v="0"/>
    <x v="2"/>
    <n v="27873"/>
    <x v="62"/>
    <x v="0"/>
    <x v="0"/>
    <x v="0"/>
    <x v="0"/>
    <x v="0"/>
    <n v="1.94"/>
    <s v="bentonabby"/>
    <x v="2"/>
    <x v="15"/>
    <x v="1"/>
    <x v="0"/>
    <x v="0"/>
    <m/>
    <n v="1020397"/>
    <n v="76789"/>
    <n v="37135"/>
    <n v="37138"/>
  </r>
  <r>
    <n v="1796567"/>
    <d v="2001-08-30T15:14:08"/>
    <s v="Mirant Americas Energy Marketing, L.P."/>
    <x v="0"/>
    <x v="0"/>
    <x v="0"/>
    <x v="2"/>
    <n v="27873"/>
    <x v="62"/>
    <x v="1"/>
    <x v="1"/>
    <x v="0"/>
    <x v="0"/>
    <x v="0"/>
    <n v="1.94"/>
    <s v="ppa00001"/>
    <x v="2"/>
    <x v="15"/>
    <x v="1"/>
    <x v="0"/>
    <x v="0"/>
    <n v="96029028"/>
    <n v="1020402"/>
    <n v="56264"/>
    <n v="37135"/>
    <n v="37138"/>
  </r>
  <r>
    <n v="1797793"/>
    <d v="2001-08-31T07:48:33"/>
    <s v="Cook Inlet Energy Supply L.L.C."/>
    <x v="0"/>
    <x v="0"/>
    <x v="0"/>
    <x v="2"/>
    <n v="27825"/>
    <x v="62"/>
    <x v="1"/>
    <x v="1"/>
    <x v="0"/>
    <x v="0"/>
    <x v="0"/>
    <n v="1.75"/>
    <s v="CANADANW5"/>
    <x v="2"/>
    <x v="15"/>
    <x v="1"/>
    <x v="1"/>
    <x v="0"/>
    <n v="96035616"/>
    <n v="1020830"/>
    <n v="11170"/>
    <n v="37135"/>
    <n v="37138"/>
  </r>
  <r>
    <n v="1797795"/>
    <d v="2001-08-31T07:48:38"/>
    <s v="AEP Energy Services, Inc."/>
    <x v="0"/>
    <x v="0"/>
    <x v="0"/>
    <x v="2"/>
    <n v="27825"/>
    <x v="62"/>
    <x v="1"/>
    <x v="1"/>
    <x v="0"/>
    <x v="0"/>
    <x v="0"/>
    <n v="1.73"/>
    <s v="aepes204"/>
    <x v="2"/>
    <x v="15"/>
    <x v="1"/>
    <x v="0"/>
    <x v="0"/>
    <n v="96028815"/>
    <n v="1020832"/>
    <n v="57399"/>
    <n v="37135"/>
    <n v="37138"/>
  </r>
  <r>
    <n v="1797800"/>
    <d v="2001-08-31T07:48:45"/>
    <s v="Enserco Energy, Inc."/>
    <x v="0"/>
    <x v="0"/>
    <x v="0"/>
    <x v="2"/>
    <n v="27825"/>
    <x v="62"/>
    <x v="0"/>
    <x v="0"/>
    <x v="0"/>
    <x v="0"/>
    <x v="0"/>
    <n v="1.74"/>
    <s v="wwarburton"/>
    <x v="2"/>
    <x v="15"/>
    <x v="1"/>
    <x v="0"/>
    <x v="0"/>
    <n v="96012100"/>
    <n v="1020835"/>
    <n v="51732"/>
    <n v="37135"/>
    <n v="37138"/>
  </r>
  <r>
    <n v="1797802"/>
    <d v="2001-08-31T07:48:49"/>
    <s v="Enserco Energy, Inc."/>
    <x v="0"/>
    <x v="0"/>
    <x v="0"/>
    <x v="2"/>
    <n v="27825"/>
    <x v="62"/>
    <x v="0"/>
    <x v="0"/>
    <x v="0"/>
    <x v="0"/>
    <x v="0"/>
    <n v="1.74"/>
    <s v="wwarburton"/>
    <x v="2"/>
    <x v="15"/>
    <x v="1"/>
    <x v="0"/>
    <x v="0"/>
    <n v="96012100"/>
    <n v="1020836"/>
    <n v="51732"/>
    <n v="37135"/>
    <n v="37138"/>
  </r>
  <r>
    <n v="1797804"/>
    <d v="2001-08-31T07:48:51"/>
    <s v="Cook Inlet Energy Supply L.L.C."/>
    <x v="0"/>
    <x v="0"/>
    <x v="0"/>
    <x v="2"/>
    <n v="27825"/>
    <x v="62"/>
    <x v="1"/>
    <x v="1"/>
    <x v="0"/>
    <x v="0"/>
    <x v="0"/>
    <n v="1.73"/>
    <s v="CANADANW5"/>
    <x v="2"/>
    <x v="15"/>
    <x v="1"/>
    <x v="1"/>
    <x v="0"/>
    <n v="96035616"/>
    <n v="1020838"/>
    <n v="11170"/>
    <n v="37135"/>
    <n v="37138"/>
  </r>
  <r>
    <n v="1797821"/>
    <d v="2001-08-31T07:49:14"/>
    <s v="Cook Inlet Energy Supply L.L.C."/>
    <x v="0"/>
    <x v="0"/>
    <x v="0"/>
    <x v="2"/>
    <n v="27825"/>
    <x v="62"/>
    <x v="0"/>
    <x v="0"/>
    <x v="0"/>
    <x v="0"/>
    <x v="0"/>
    <n v="1.71"/>
    <s v="CANADANW5"/>
    <x v="2"/>
    <x v="15"/>
    <x v="1"/>
    <x v="1"/>
    <x v="0"/>
    <n v="96035616"/>
    <n v="1020849"/>
    <n v="11170"/>
    <n v="37135"/>
    <n v="37138"/>
  </r>
  <r>
    <n v="1797827"/>
    <d v="2001-08-31T07:49:17"/>
    <s v="Enserco Energy, Inc."/>
    <x v="0"/>
    <x v="0"/>
    <x v="0"/>
    <x v="2"/>
    <n v="27825"/>
    <x v="62"/>
    <x v="0"/>
    <x v="0"/>
    <x v="0"/>
    <x v="0"/>
    <x v="0"/>
    <n v="1.72"/>
    <s v="wwarburton"/>
    <x v="2"/>
    <x v="15"/>
    <x v="1"/>
    <x v="0"/>
    <x v="0"/>
    <n v="96012100"/>
    <n v="1020852"/>
    <n v="51732"/>
    <n v="37135"/>
    <n v="37138"/>
  </r>
  <r>
    <n v="1797841"/>
    <d v="2001-08-31T07:49:41"/>
    <s v="Mirant Americas Energy Marketing, L.P."/>
    <x v="0"/>
    <x v="0"/>
    <x v="0"/>
    <x v="2"/>
    <n v="27825"/>
    <x v="62"/>
    <x v="0"/>
    <x v="0"/>
    <x v="0"/>
    <x v="0"/>
    <x v="0"/>
    <n v="1.73"/>
    <s v="ppa00001"/>
    <x v="2"/>
    <x v="15"/>
    <x v="1"/>
    <x v="0"/>
    <x v="0"/>
    <n v="96029028"/>
    <n v="1020858"/>
    <n v="56264"/>
    <n v="37135"/>
    <n v="37138"/>
  </r>
  <r>
    <n v="1797867"/>
    <d v="2001-08-31T07:50:24"/>
    <s v="Sempra Energy Trading Corp."/>
    <x v="0"/>
    <x v="0"/>
    <x v="0"/>
    <x v="2"/>
    <n v="27825"/>
    <x v="62"/>
    <x v="0"/>
    <x v="180"/>
    <x v="11"/>
    <x v="0"/>
    <x v="0"/>
    <n v="1.78"/>
    <s v="shourihan2"/>
    <x v="2"/>
    <x v="15"/>
    <x v="1"/>
    <x v="0"/>
    <x v="0"/>
    <n v="96000160"/>
    <n v="1020875"/>
    <n v="57508"/>
    <n v="37135"/>
    <n v="37138"/>
  </r>
  <r>
    <n v="1797869"/>
    <d v="2001-08-31T07:50:28"/>
    <s v="AEP Energy Services, Inc."/>
    <x v="0"/>
    <x v="0"/>
    <x v="0"/>
    <x v="2"/>
    <n v="27825"/>
    <x v="62"/>
    <x v="1"/>
    <x v="1"/>
    <x v="0"/>
    <x v="0"/>
    <x v="0"/>
    <n v="1.76"/>
    <s v="aepes204"/>
    <x v="2"/>
    <x v="15"/>
    <x v="1"/>
    <x v="0"/>
    <x v="0"/>
    <n v="96028815"/>
    <n v="1020877"/>
    <n v="57399"/>
    <n v="37135"/>
    <n v="37138"/>
  </r>
  <r>
    <n v="1797877"/>
    <d v="2001-08-31T07:50:50"/>
    <s v="Enserco Energy, Inc."/>
    <x v="0"/>
    <x v="0"/>
    <x v="0"/>
    <x v="2"/>
    <n v="27825"/>
    <x v="62"/>
    <x v="0"/>
    <x v="181"/>
    <x v="12"/>
    <x v="0"/>
    <x v="0"/>
    <n v="1.78"/>
    <s v="mattreed"/>
    <x v="2"/>
    <x v="15"/>
    <x v="1"/>
    <x v="0"/>
    <x v="0"/>
    <n v="96012100"/>
    <n v="1020881"/>
    <n v="51732"/>
    <n v="37135"/>
    <n v="37138"/>
  </r>
  <r>
    <n v="1797879"/>
    <d v="2001-08-31T07:50:53"/>
    <s v="Enserco Energy, Inc."/>
    <x v="0"/>
    <x v="0"/>
    <x v="0"/>
    <x v="2"/>
    <n v="27825"/>
    <x v="62"/>
    <x v="0"/>
    <x v="0"/>
    <x v="0"/>
    <x v="0"/>
    <x v="0"/>
    <n v="1.79"/>
    <s v="mattreed"/>
    <x v="2"/>
    <x v="15"/>
    <x v="1"/>
    <x v="0"/>
    <x v="0"/>
    <n v="96012100"/>
    <n v="1020883"/>
    <n v="51732"/>
    <n v="37135"/>
    <n v="37138"/>
  </r>
  <r>
    <n v="1797887"/>
    <d v="2001-08-31T07:51:06"/>
    <s v="Constellation Power Source, Inc."/>
    <x v="0"/>
    <x v="0"/>
    <x v="0"/>
    <x v="2"/>
    <n v="27825"/>
    <x v="62"/>
    <x v="0"/>
    <x v="0"/>
    <x v="0"/>
    <x v="0"/>
    <x v="0"/>
    <n v="1.82"/>
    <s v="cmachuang"/>
    <x v="2"/>
    <x v="15"/>
    <x v="1"/>
    <x v="0"/>
    <x v="0"/>
    <m/>
    <n v="1020890"/>
    <n v="55134"/>
    <n v="37135"/>
    <n v="37138"/>
  </r>
  <r>
    <n v="1797889"/>
    <d v="2001-08-31T07:51:10"/>
    <s v="Avista Energy, Inc."/>
    <x v="0"/>
    <x v="0"/>
    <x v="0"/>
    <x v="2"/>
    <n v="27825"/>
    <x v="62"/>
    <x v="0"/>
    <x v="0"/>
    <x v="0"/>
    <x v="0"/>
    <x v="0"/>
    <n v="1.83"/>
    <s v="stharper"/>
    <x v="2"/>
    <x v="15"/>
    <x v="1"/>
    <x v="0"/>
    <x v="0"/>
    <n v="96002353"/>
    <n v="1020891"/>
    <n v="55265"/>
    <n v="37135"/>
    <n v="37138"/>
  </r>
  <r>
    <n v="1797894"/>
    <d v="2001-08-31T07:51:13"/>
    <s v="Enserco Energy, Inc."/>
    <x v="0"/>
    <x v="0"/>
    <x v="0"/>
    <x v="2"/>
    <n v="27825"/>
    <x v="62"/>
    <x v="0"/>
    <x v="0"/>
    <x v="0"/>
    <x v="0"/>
    <x v="0"/>
    <n v="1.84"/>
    <s v="mattreed"/>
    <x v="2"/>
    <x v="15"/>
    <x v="1"/>
    <x v="0"/>
    <x v="0"/>
    <n v="96012100"/>
    <n v="1020894"/>
    <n v="51732"/>
    <n v="37135"/>
    <n v="37138"/>
  </r>
  <r>
    <n v="1797945"/>
    <d v="2001-08-31T07:52:45"/>
    <s v="Enserco Energy, Inc."/>
    <x v="0"/>
    <x v="0"/>
    <x v="0"/>
    <x v="2"/>
    <n v="27825"/>
    <x v="62"/>
    <x v="1"/>
    <x v="1"/>
    <x v="0"/>
    <x v="0"/>
    <x v="0"/>
    <n v="1.86"/>
    <s v="wwarburton"/>
    <x v="2"/>
    <x v="15"/>
    <x v="1"/>
    <x v="0"/>
    <x v="0"/>
    <n v="96012100"/>
    <n v="1020919"/>
    <n v="51732"/>
    <n v="37135"/>
    <n v="37138"/>
  </r>
  <r>
    <n v="1797949"/>
    <d v="2001-08-31T07:53:01"/>
    <s v="Constellation Power Source, Inc."/>
    <x v="0"/>
    <x v="0"/>
    <x v="0"/>
    <x v="2"/>
    <n v="27825"/>
    <x v="62"/>
    <x v="1"/>
    <x v="1"/>
    <x v="0"/>
    <x v="0"/>
    <x v="0"/>
    <n v="1.86"/>
    <s v="cmachuang"/>
    <x v="2"/>
    <x v="15"/>
    <x v="1"/>
    <x v="0"/>
    <x v="0"/>
    <m/>
    <n v="1020923"/>
    <n v="55134"/>
    <n v="37135"/>
    <n v="37138"/>
  </r>
  <r>
    <n v="1797968"/>
    <d v="2001-08-31T07:53:23"/>
    <s v="Constellation Power Source, Inc."/>
    <x v="0"/>
    <x v="0"/>
    <x v="0"/>
    <x v="2"/>
    <n v="27825"/>
    <x v="62"/>
    <x v="1"/>
    <x v="1"/>
    <x v="0"/>
    <x v="0"/>
    <x v="0"/>
    <n v="1.84"/>
    <s v="cmachuang"/>
    <x v="2"/>
    <x v="15"/>
    <x v="1"/>
    <x v="0"/>
    <x v="0"/>
    <m/>
    <n v="1020933"/>
    <n v="55134"/>
    <n v="37135"/>
    <n v="37138"/>
  </r>
  <r>
    <n v="1797969"/>
    <d v="2001-08-31T07:53:28"/>
    <s v="Aquila Energy Marketing Corporation"/>
    <x v="0"/>
    <x v="0"/>
    <x v="0"/>
    <x v="2"/>
    <n v="27825"/>
    <x v="62"/>
    <x v="1"/>
    <x v="1"/>
    <x v="0"/>
    <x v="0"/>
    <x v="0"/>
    <n v="1.83"/>
    <s v="JERRYRODR"/>
    <x v="2"/>
    <x v="15"/>
    <x v="1"/>
    <x v="0"/>
    <x v="0"/>
    <n v="96000574"/>
    <n v="1020934"/>
    <n v="18"/>
    <n v="37135"/>
    <n v="37138"/>
  </r>
  <r>
    <n v="1797971"/>
    <d v="2001-08-31T07:53:31"/>
    <s v="Cook Inlet Energy Supply L.L.C."/>
    <x v="0"/>
    <x v="0"/>
    <x v="0"/>
    <x v="2"/>
    <n v="27825"/>
    <x v="62"/>
    <x v="1"/>
    <x v="1"/>
    <x v="0"/>
    <x v="0"/>
    <x v="0"/>
    <n v="1.82"/>
    <s v="CANADANW5"/>
    <x v="2"/>
    <x v="15"/>
    <x v="1"/>
    <x v="1"/>
    <x v="0"/>
    <n v="96035616"/>
    <n v="1020936"/>
    <n v="11170"/>
    <n v="37135"/>
    <n v="37138"/>
  </r>
  <r>
    <n v="1797972"/>
    <d v="2001-08-31T07:53:35"/>
    <s v="AEP Energy Services, Inc."/>
    <x v="0"/>
    <x v="0"/>
    <x v="0"/>
    <x v="2"/>
    <n v="27825"/>
    <x v="62"/>
    <x v="1"/>
    <x v="1"/>
    <x v="0"/>
    <x v="0"/>
    <x v="0"/>
    <n v="1.81"/>
    <s v="aepes204"/>
    <x v="2"/>
    <x v="15"/>
    <x v="1"/>
    <x v="0"/>
    <x v="0"/>
    <n v="96028815"/>
    <n v="1020937"/>
    <n v="57399"/>
    <n v="37135"/>
    <n v="37138"/>
  </r>
  <r>
    <n v="1797974"/>
    <d v="2001-08-31T07:53:38"/>
    <s v="Constellation Power Source, Inc."/>
    <x v="0"/>
    <x v="0"/>
    <x v="0"/>
    <x v="2"/>
    <n v="27825"/>
    <x v="62"/>
    <x v="0"/>
    <x v="0"/>
    <x v="0"/>
    <x v="0"/>
    <x v="0"/>
    <n v="1.82"/>
    <s v="cmachuang"/>
    <x v="2"/>
    <x v="15"/>
    <x v="1"/>
    <x v="0"/>
    <x v="0"/>
    <m/>
    <n v="1020939"/>
    <n v="55134"/>
    <n v="37135"/>
    <n v="37138"/>
  </r>
  <r>
    <n v="1797975"/>
    <d v="2001-08-31T07:53:39"/>
    <s v="AEP Energy Services, Inc."/>
    <x v="0"/>
    <x v="0"/>
    <x v="0"/>
    <x v="2"/>
    <n v="27825"/>
    <x v="62"/>
    <x v="1"/>
    <x v="1"/>
    <x v="0"/>
    <x v="0"/>
    <x v="0"/>
    <n v="1.81"/>
    <s v="aepes204"/>
    <x v="2"/>
    <x v="15"/>
    <x v="1"/>
    <x v="0"/>
    <x v="0"/>
    <n v="96028815"/>
    <n v="1020940"/>
    <n v="57399"/>
    <n v="37135"/>
    <n v="37138"/>
  </r>
  <r>
    <n v="1797978"/>
    <d v="2001-08-31T07:53:42"/>
    <s v="Aquila Energy Marketing Corporation"/>
    <x v="0"/>
    <x v="0"/>
    <x v="0"/>
    <x v="2"/>
    <n v="27825"/>
    <x v="62"/>
    <x v="1"/>
    <x v="1"/>
    <x v="0"/>
    <x v="0"/>
    <x v="0"/>
    <n v="1.8"/>
    <s v="JERRYRODR"/>
    <x v="2"/>
    <x v="15"/>
    <x v="1"/>
    <x v="0"/>
    <x v="0"/>
    <n v="96000574"/>
    <n v="1020941"/>
    <n v="18"/>
    <n v="37135"/>
    <n v="37138"/>
  </r>
  <r>
    <n v="1797979"/>
    <d v="2001-08-31T07:53:54"/>
    <s v="Constellation Power Source, Inc."/>
    <x v="0"/>
    <x v="0"/>
    <x v="0"/>
    <x v="2"/>
    <n v="27825"/>
    <x v="62"/>
    <x v="1"/>
    <x v="1"/>
    <x v="0"/>
    <x v="0"/>
    <x v="0"/>
    <n v="1.78"/>
    <s v="cmachuang"/>
    <x v="2"/>
    <x v="15"/>
    <x v="1"/>
    <x v="0"/>
    <x v="0"/>
    <m/>
    <n v="1020942"/>
    <n v="55134"/>
    <n v="37135"/>
    <n v="37138"/>
  </r>
  <r>
    <n v="1797991"/>
    <d v="2001-08-31T07:54:10"/>
    <s v="Cook Inlet Energy Supply L.L.C."/>
    <x v="0"/>
    <x v="0"/>
    <x v="0"/>
    <x v="2"/>
    <n v="27825"/>
    <x v="62"/>
    <x v="0"/>
    <x v="0"/>
    <x v="0"/>
    <x v="0"/>
    <x v="0"/>
    <n v="1.78"/>
    <s v="CANADANW5"/>
    <x v="2"/>
    <x v="15"/>
    <x v="1"/>
    <x v="1"/>
    <x v="0"/>
    <n v="96035616"/>
    <n v="1020950"/>
    <n v="11170"/>
    <n v="37135"/>
    <n v="37138"/>
  </r>
  <r>
    <n v="1797998"/>
    <d v="2001-08-31T07:54:17"/>
    <s v="Constellation Power Source, Inc."/>
    <x v="0"/>
    <x v="0"/>
    <x v="0"/>
    <x v="2"/>
    <n v="27825"/>
    <x v="62"/>
    <x v="0"/>
    <x v="0"/>
    <x v="0"/>
    <x v="0"/>
    <x v="0"/>
    <n v="1.77"/>
    <s v="cmachuang"/>
    <x v="2"/>
    <x v="15"/>
    <x v="1"/>
    <x v="0"/>
    <x v="0"/>
    <m/>
    <n v="1020952"/>
    <n v="55134"/>
    <n v="37135"/>
    <n v="37138"/>
  </r>
  <r>
    <n v="1798003"/>
    <d v="2001-08-31T07:54:22"/>
    <s v="Coral Energy Resources, L.P."/>
    <x v="0"/>
    <x v="0"/>
    <x v="0"/>
    <x v="2"/>
    <n v="27825"/>
    <x v="62"/>
    <x v="0"/>
    <x v="0"/>
    <x v="0"/>
    <x v="0"/>
    <x v="0"/>
    <n v="1.78"/>
    <s v="amdizona"/>
    <x v="2"/>
    <x v="15"/>
    <x v="1"/>
    <x v="0"/>
    <x v="0"/>
    <n v="96010108"/>
    <n v="1020954"/>
    <n v="45515"/>
    <n v="37135"/>
    <n v="37138"/>
  </r>
  <r>
    <n v="1798005"/>
    <d v="2001-08-31T07:54:28"/>
    <s v="Enserco Energy, Inc."/>
    <x v="0"/>
    <x v="0"/>
    <x v="0"/>
    <x v="2"/>
    <n v="27825"/>
    <x v="62"/>
    <x v="0"/>
    <x v="0"/>
    <x v="0"/>
    <x v="0"/>
    <x v="0"/>
    <n v="1.79"/>
    <s v="wwarburton"/>
    <x v="2"/>
    <x v="15"/>
    <x v="1"/>
    <x v="0"/>
    <x v="0"/>
    <n v="96012100"/>
    <n v="1020956"/>
    <n v="51732"/>
    <n v="37135"/>
    <n v="37138"/>
  </r>
  <r>
    <n v="1798008"/>
    <d v="2001-08-31T07:54:32"/>
    <s v="Cook Inlet Energy Supply L.L.C."/>
    <x v="0"/>
    <x v="0"/>
    <x v="0"/>
    <x v="2"/>
    <n v="27825"/>
    <x v="62"/>
    <x v="0"/>
    <x v="0"/>
    <x v="0"/>
    <x v="0"/>
    <x v="0"/>
    <n v="1.8"/>
    <s v="CANADANW5"/>
    <x v="2"/>
    <x v="15"/>
    <x v="1"/>
    <x v="1"/>
    <x v="0"/>
    <n v="96035616"/>
    <n v="1020958"/>
    <n v="11170"/>
    <n v="37135"/>
    <n v="37138"/>
  </r>
  <r>
    <n v="1798011"/>
    <d v="2001-08-31T07:54:44"/>
    <s v="Constellation Power Source, Inc."/>
    <x v="0"/>
    <x v="0"/>
    <x v="0"/>
    <x v="2"/>
    <n v="27825"/>
    <x v="62"/>
    <x v="1"/>
    <x v="1"/>
    <x v="0"/>
    <x v="0"/>
    <x v="0"/>
    <n v="1.79"/>
    <s v="cmachuang"/>
    <x v="2"/>
    <x v="15"/>
    <x v="1"/>
    <x v="0"/>
    <x v="0"/>
    <m/>
    <n v="1020960"/>
    <n v="55134"/>
    <n v="37135"/>
    <n v="37138"/>
  </r>
  <r>
    <n v="1798017"/>
    <d v="2001-08-31T07:54:54"/>
    <s v="IGI Resources, Inc."/>
    <x v="0"/>
    <x v="0"/>
    <x v="0"/>
    <x v="2"/>
    <n v="27825"/>
    <x v="62"/>
    <x v="303"/>
    <x v="1"/>
    <x v="441"/>
    <x v="0"/>
    <x v="0"/>
    <n v="1.78"/>
    <s v="GRADYNIGI"/>
    <x v="2"/>
    <x v="15"/>
    <x v="1"/>
    <x v="0"/>
    <x v="0"/>
    <m/>
    <n v="1020965"/>
    <n v="1799"/>
    <n v="37135"/>
    <n v="37138"/>
  </r>
  <r>
    <n v="1798062"/>
    <d v="2001-08-31T07:57:14"/>
    <s v="HS Energy Services, Inc."/>
    <x v="0"/>
    <x v="0"/>
    <x v="0"/>
    <x v="2"/>
    <n v="27825"/>
    <x v="62"/>
    <x v="0"/>
    <x v="0"/>
    <x v="0"/>
    <x v="0"/>
    <x v="0"/>
    <n v="1.81"/>
    <s v="JIMLK19641"/>
    <x v="2"/>
    <x v="15"/>
    <x v="1"/>
    <x v="0"/>
    <x v="0"/>
    <n v="96029098"/>
    <n v="1020994"/>
    <n v="53619"/>
    <n v="37135"/>
    <n v="37138"/>
  </r>
  <r>
    <n v="1798089"/>
    <d v="2001-08-31T07:58:16"/>
    <s v="Enserco Energy, Inc."/>
    <x v="0"/>
    <x v="0"/>
    <x v="0"/>
    <x v="2"/>
    <n v="27825"/>
    <x v="62"/>
    <x v="304"/>
    <x v="1"/>
    <x v="442"/>
    <x v="0"/>
    <x v="0"/>
    <n v="1.8"/>
    <s v="wwarburton"/>
    <x v="2"/>
    <x v="15"/>
    <x v="1"/>
    <x v="0"/>
    <x v="0"/>
    <n v="96012100"/>
    <n v="1021014"/>
    <n v="51732"/>
    <n v="37135"/>
    <n v="37138"/>
  </r>
  <r>
    <n v="1798090"/>
    <d v="2001-08-31T07:58:23"/>
    <s v="Enserco Energy, Inc."/>
    <x v="0"/>
    <x v="0"/>
    <x v="0"/>
    <x v="2"/>
    <n v="27825"/>
    <x v="62"/>
    <x v="1"/>
    <x v="1"/>
    <x v="0"/>
    <x v="0"/>
    <x v="0"/>
    <n v="1.79"/>
    <s v="wwarburton"/>
    <x v="2"/>
    <x v="15"/>
    <x v="1"/>
    <x v="0"/>
    <x v="0"/>
    <n v="96012100"/>
    <n v="1021015"/>
    <n v="51732"/>
    <n v="37135"/>
    <n v="37138"/>
  </r>
  <r>
    <n v="1798091"/>
    <d v="2001-08-31T07:58:33"/>
    <s v="Enserco Energy, Inc."/>
    <x v="0"/>
    <x v="0"/>
    <x v="0"/>
    <x v="2"/>
    <n v="27825"/>
    <x v="62"/>
    <x v="0"/>
    <x v="182"/>
    <x v="442"/>
    <x v="0"/>
    <x v="0"/>
    <n v="1.8"/>
    <s v="wwarburton"/>
    <x v="2"/>
    <x v="15"/>
    <x v="1"/>
    <x v="0"/>
    <x v="0"/>
    <n v="96012100"/>
    <n v="1021016"/>
    <n v="51732"/>
    <n v="37135"/>
    <n v="37138"/>
  </r>
  <r>
    <n v="1798612"/>
    <d v="2001-08-31T08:16:49"/>
    <s v="HS Energy Services, Inc."/>
    <x v="0"/>
    <x v="0"/>
    <x v="0"/>
    <x v="2"/>
    <n v="27825"/>
    <x v="62"/>
    <x v="1"/>
    <x v="1"/>
    <x v="0"/>
    <x v="0"/>
    <x v="0"/>
    <n v="1.78"/>
    <s v="JIMLK19641"/>
    <x v="2"/>
    <x v="15"/>
    <x v="1"/>
    <x v="0"/>
    <x v="0"/>
    <n v="96029098"/>
    <n v="1021257"/>
    <n v="53619"/>
    <n v="37135"/>
    <n v="37138"/>
  </r>
  <r>
    <n v="1798650"/>
    <d v="2001-08-31T08:18:08"/>
    <s v="e prime, inc."/>
    <x v="0"/>
    <x v="0"/>
    <x v="0"/>
    <x v="2"/>
    <n v="27825"/>
    <x v="62"/>
    <x v="0"/>
    <x v="183"/>
    <x v="441"/>
    <x v="0"/>
    <x v="0"/>
    <n v="1.8"/>
    <s v="EPRIME29"/>
    <x v="2"/>
    <x v="15"/>
    <x v="1"/>
    <x v="0"/>
    <x v="0"/>
    <n v="96004242"/>
    <n v="1021273"/>
    <n v="51163"/>
    <n v="37135"/>
    <n v="37138"/>
  </r>
  <r>
    <n v="1798667"/>
    <d v="2001-08-31T08:18:30"/>
    <s v="Sempra Energy Trading Corp."/>
    <x v="0"/>
    <x v="0"/>
    <x v="0"/>
    <x v="2"/>
    <n v="27825"/>
    <x v="62"/>
    <x v="0"/>
    <x v="0"/>
    <x v="0"/>
    <x v="0"/>
    <x v="0"/>
    <n v="1.81"/>
    <s v="shourihan2"/>
    <x v="2"/>
    <x v="15"/>
    <x v="1"/>
    <x v="0"/>
    <x v="0"/>
    <n v="96000160"/>
    <n v="1021279"/>
    <n v="57508"/>
    <n v="37135"/>
    <n v="37138"/>
  </r>
  <r>
    <n v="1798672"/>
    <d v="2001-08-31T08:18:38"/>
    <s v="Sempra Energy Trading Corp."/>
    <x v="0"/>
    <x v="0"/>
    <x v="0"/>
    <x v="2"/>
    <n v="27825"/>
    <x v="62"/>
    <x v="0"/>
    <x v="0"/>
    <x v="0"/>
    <x v="0"/>
    <x v="0"/>
    <n v="1.82"/>
    <s v="shourihan2"/>
    <x v="2"/>
    <x v="15"/>
    <x v="1"/>
    <x v="0"/>
    <x v="0"/>
    <n v="96000160"/>
    <n v="1021282"/>
    <n v="57508"/>
    <n v="37135"/>
    <n v="37138"/>
  </r>
  <r>
    <n v="1798692"/>
    <d v="2001-08-31T08:19:18"/>
    <s v="Coral Energy Resources, L.P."/>
    <x v="0"/>
    <x v="0"/>
    <x v="0"/>
    <x v="2"/>
    <n v="27825"/>
    <x v="62"/>
    <x v="0"/>
    <x v="0"/>
    <x v="0"/>
    <x v="0"/>
    <x v="0"/>
    <n v="1.83"/>
    <s v="amdizona"/>
    <x v="2"/>
    <x v="15"/>
    <x v="1"/>
    <x v="0"/>
    <x v="0"/>
    <n v="96010108"/>
    <n v="1021292"/>
    <n v="45515"/>
    <n v="37135"/>
    <n v="37138"/>
  </r>
  <r>
    <n v="1798726"/>
    <d v="2001-08-31T08:20:45"/>
    <s v="Coral Energy Resources, L.P."/>
    <x v="0"/>
    <x v="0"/>
    <x v="0"/>
    <x v="2"/>
    <n v="27825"/>
    <x v="62"/>
    <x v="0"/>
    <x v="0"/>
    <x v="0"/>
    <x v="0"/>
    <x v="0"/>
    <n v="1.84"/>
    <s v="bobharp2"/>
    <x v="2"/>
    <x v="15"/>
    <x v="1"/>
    <x v="0"/>
    <x v="0"/>
    <n v="96010108"/>
    <n v="1021320"/>
    <n v="45515"/>
    <n v="37135"/>
    <n v="37138"/>
  </r>
  <r>
    <n v="1798752"/>
    <d v="2001-08-31T08:21:43"/>
    <s v="Aquila Energy Marketing Corporation"/>
    <x v="0"/>
    <x v="0"/>
    <x v="0"/>
    <x v="2"/>
    <n v="27825"/>
    <x v="62"/>
    <x v="1"/>
    <x v="1"/>
    <x v="0"/>
    <x v="0"/>
    <x v="0"/>
    <n v="1.83"/>
    <s v="JERRYRODR"/>
    <x v="2"/>
    <x v="15"/>
    <x v="1"/>
    <x v="0"/>
    <x v="0"/>
    <n v="96000574"/>
    <n v="1021338"/>
    <n v="18"/>
    <n v="37135"/>
    <n v="37138"/>
  </r>
  <r>
    <n v="1798847"/>
    <d v="2001-08-31T08:25:18"/>
    <s v="Coral Energy Resources, L.P."/>
    <x v="0"/>
    <x v="0"/>
    <x v="0"/>
    <x v="2"/>
    <n v="27825"/>
    <x v="62"/>
    <x v="305"/>
    <x v="1"/>
    <x v="443"/>
    <x v="0"/>
    <x v="0"/>
    <n v="1.81"/>
    <s v="amdizona"/>
    <x v="2"/>
    <x v="15"/>
    <x v="1"/>
    <x v="0"/>
    <x v="0"/>
    <n v="96010108"/>
    <n v="1021393"/>
    <n v="45515"/>
    <n v="37135"/>
    <n v="37138"/>
  </r>
  <r>
    <n v="1798854"/>
    <d v="2001-08-31T08:25:43"/>
    <s v="e prime, inc."/>
    <x v="0"/>
    <x v="0"/>
    <x v="0"/>
    <x v="2"/>
    <n v="27825"/>
    <x v="62"/>
    <x v="0"/>
    <x v="0"/>
    <x v="0"/>
    <x v="0"/>
    <x v="0"/>
    <n v="1.83"/>
    <s v="EPRIME29"/>
    <x v="2"/>
    <x v="15"/>
    <x v="1"/>
    <x v="0"/>
    <x v="0"/>
    <n v="96004242"/>
    <n v="1021394"/>
    <n v="51163"/>
    <n v="37135"/>
    <n v="37138"/>
  </r>
  <r>
    <n v="1798863"/>
    <d v="2001-08-31T08:25:57"/>
    <s v="El Paso Merchant Energy, L.P."/>
    <x v="0"/>
    <x v="0"/>
    <x v="0"/>
    <x v="2"/>
    <n v="27825"/>
    <x v="62"/>
    <x v="0"/>
    <x v="0"/>
    <x v="0"/>
    <x v="0"/>
    <x v="0"/>
    <n v="1.84"/>
    <s v="EPMELPrr2"/>
    <x v="2"/>
    <x v="15"/>
    <x v="1"/>
    <x v="0"/>
    <x v="0"/>
    <n v="96016460"/>
    <n v="1021399"/>
    <n v="53350"/>
    <n v="37135"/>
    <n v="37138"/>
  </r>
  <r>
    <n v="1798906"/>
    <d v="2001-08-31T08:28:05"/>
    <s v="Constellation Power Source, Inc."/>
    <x v="0"/>
    <x v="0"/>
    <x v="0"/>
    <x v="2"/>
    <n v="27825"/>
    <x v="62"/>
    <x v="0"/>
    <x v="0"/>
    <x v="0"/>
    <x v="0"/>
    <x v="0"/>
    <n v="1.85"/>
    <s v="cmachuang"/>
    <x v="2"/>
    <x v="15"/>
    <x v="1"/>
    <x v="0"/>
    <x v="0"/>
    <m/>
    <n v="1021423"/>
    <n v="55134"/>
    <n v="37135"/>
    <n v="37138"/>
  </r>
  <r>
    <n v="1798967"/>
    <d v="2001-08-31T08:30:29"/>
    <s v="Enserco Energy, Inc."/>
    <x v="0"/>
    <x v="0"/>
    <x v="0"/>
    <x v="2"/>
    <n v="27825"/>
    <x v="62"/>
    <x v="306"/>
    <x v="1"/>
    <x v="444"/>
    <x v="0"/>
    <x v="0"/>
    <n v="1.84"/>
    <s v="mattreed"/>
    <x v="2"/>
    <x v="15"/>
    <x v="1"/>
    <x v="0"/>
    <x v="0"/>
    <n v="96012100"/>
    <n v="1021466"/>
    <n v="51732"/>
    <n v="37135"/>
    <n v="37138"/>
  </r>
  <r>
    <n v="1798982"/>
    <d v="2001-08-31T08:30:49"/>
    <s v="Reliant Energy Services, Inc."/>
    <x v="0"/>
    <x v="0"/>
    <x v="0"/>
    <x v="2"/>
    <n v="27825"/>
    <x v="62"/>
    <x v="0"/>
    <x v="0"/>
    <x v="0"/>
    <x v="0"/>
    <x v="0"/>
    <n v="1.83"/>
    <s v="jwashabaug"/>
    <x v="2"/>
    <x v="15"/>
    <x v="1"/>
    <x v="0"/>
    <x v="0"/>
    <n v="96055225"/>
    <n v="1021476"/>
    <n v="65268"/>
    <n v="37135"/>
    <n v="37138"/>
  </r>
  <r>
    <n v="1799001"/>
    <d v="2001-08-31T08:31:16"/>
    <s v="El Paso Merchant Energy, L.P."/>
    <x v="0"/>
    <x v="0"/>
    <x v="0"/>
    <x v="2"/>
    <n v="27825"/>
    <x v="62"/>
    <x v="0"/>
    <x v="0"/>
    <x v="0"/>
    <x v="0"/>
    <x v="0"/>
    <n v="1.85"/>
    <s v="EPMELPrr2"/>
    <x v="2"/>
    <x v="15"/>
    <x v="1"/>
    <x v="0"/>
    <x v="0"/>
    <n v="96016460"/>
    <n v="1021490"/>
    <n v="53350"/>
    <n v="37135"/>
    <n v="37138"/>
  </r>
  <r>
    <n v="1799026"/>
    <d v="2001-08-31T08:31:43"/>
    <s v="Enserco Energy, Inc."/>
    <x v="0"/>
    <x v="0"/>
    <x v="0"/>
    <x v="2"/>
    <n v="27825"/>
    <x v="62"/>
    <x v="1"/>
    <x v="1"/>
    <x v="0"/>
    <x v="0"/>
    <x v="0"/>
    <n v="1.84"/>
    <s v="mattreed"/>
    <x v="2"/>
    <x v="15"/>
    <x v="1"/>
    <x v="0"/>
    <x v="0"/>
    <n v="96012100"/>
    <n v="1021511"/>
    <n v="51732"/>
    <n v="37135"/>
    <n v="37138"/>
  </r>
  <r>
    <n v="1799034"/>
    <d v="2001-08-31T08:31:53"/>
    <s v="Coral Energy Resources, L.P."/>
    <x v="0"/>
    <x v="0"/>
    <x v="0"/>
    <x v="2"/>
    <n v="27825"/>
    <x v="62"/>
    <x v="1"/>
    <x v="1"/>
    <x v="0"/>
    <x v="0"/>
    <x v="0"/>
    <n v="1.83"/>
    <s v="amdizona"/>
    <x v="2"/>
    <x v="15"/>
    <x v="1"/>
    <x v="0"/>
    <x v="0"/>
    <n v="96010108"/>
    <n v="1021521"/>
    <n v="45515"/>
    <n v="37135"/>
    <n v="37138"/>
  </r>
  <r>
    <n v="1799040"/>
    <d v="2001-08-31T08:32:01"/>
    <s v="El Paso Merchant Energy, L.P."/>
    <x v="0"/>
    <x v="0"/>
    <x v="0"/>
    <x v="2"/>
    <n v="27825"/>
    <x v="62"/>
    <x v="0"/>
    <x v="0"/>
    <x v="0"/>
    <x v="0"/>
    <x v="0"/>
    <n v="1.84"/>
    <s v="EPMELPrr2"/>
    <x v="2"/>
    <x v="15"/>
    <x v="1"/>
    <x v="0"/>
    <x v="0"/>
    <n v="96016460"/>
    <n v="1021526"/>
    <n v="53350"/>
    <n v="37135"/>
    <n v="37138"/>
  </r>
  <r>
    <n v="1799048"/>
    <d v="2001-08-31T08:32:06"/>
    <s v="e prime, inc."/>
    <x v="0"/>
    <x v="0"/>
    <x v="0"/>
    <x v="2"/>
    <n v="27825"/>
    <x v="62"/>
    <x v="0"/>
    <x v="0"/>
    <x v="0"/>
    <x v="0"/>
    <x v="0"/>
    <n v="1.85"/>
    <s v="EPRIME29"/>
    <x v="2"/>
    <x v="15"/>
    <x v="1"/>
    <x v="0"/>
    <x v="0"/>
    <n v="96004242"/>
    <n v="1021532"/>
    <n v="51163"/>
    <n v="37135"/>
    <n v="37138"/>
  </r>
  <r>
    <n v="1799154"/>
    <d v="2001-08-31T08:34:30"/>
    <s v="Constellation Power Source, Inc."/>
    <x v="0"/>
    <x v="0"/>
    <x v="0"/>
    <x v="2"/>
    <n v="27825"/>
    <x v="62"/>
    <x v="0"/>
    <x v="0"/>
    <x v="0"/>
    <x v="0"/>
    <x v="0"/>
    <n v="1.84"/>
    <s v="cmachuang"/>
    <x v="2"/>
    <x v="15"/>
    <x v="1"/>
    <x v="0"/>
    <x v="0"/>
    <m/>
    <n v="1021599"/>
    <n v="55134"/>
    <n v="37135"/>
    <n v="37138"/>
  </r>
  <r>
    <n v="1799165"/>
    <d v="2001-08-31T08:34:38"/>
    <s v="e prime, inc."/>
    <x v="0"/>
    <x v="0"/>
    <x v="0"/>
    <x v="2"/>
    <n v="27825"/>
    <x v="62"/>
    <x v="0"/>
    <x v="0"/>
    <x v="0"/>
    <x v="0"/>
    <x v="0"/>
    <n v="1.85"/>
    <s v="EPRIME29"/>
    <x v="2"/>
    <x v="15"/>
    <x v="1"/>
    <x v="0"/>
    <x v="0"/>
    <n v="96004242"/>
    <n v="1021606"/>
    <n v="51163"/>
    <n v="37135"/>
    <n v="37138"/>
  </r>
  <r>
    <n v="1799271"/>
    <d v="2001-08-31T08:36:50"/>
    <s v="e prime, inc."/>
    <x v="0"/>
    <x v="0"/>
    <x v="0"/>
    <x v="2"/>
    <n v="27825"/>
    <x v="62"/>
    <x v="0"/>
    <x v="0"/>
    <x v="0"/>
    <x v="0"/>
    <x v="0"/>
    <n v="1.83"/>
    <s v="EPRIME29"/>
    <x v="2"/>
    <x v="15"/>
    <x v="1"/>
    <x v="0"/>
    <x v="0"/>
    <n v="96004242"/>
    <n v="1021675"/>
    <n v="51163"/>
    <n v="37135"/>
    <n v="37138"/>
  </r>
  <r>
    <n v="1799293"/>
    <d v="2001-08-31T08:37:19"/>
    <s v="Williams Energy Marketing &amp; Trading Company"/>
    <x v="0"/>
    <x v="0"/>
    <x v="0"/>
    <x v="2"/>
    <n v="27825"/>
    <x v="62"/>
    <x v="0"/>
    <x v="0"/>
    <x v="0"/>
    <x v="0"/>
    <x v="0"/>
    <n v="1.84"/>
    <s v="bguderian"/>
    <x v="2"/>
    <x v="15"/>
    <x v="1"/>
    <x v="0"/>
    <x v="0"/>
    <n v="96012102"/>
    <n v="1021693"/>
    <n v="64245"/>
    <n v="37135"/>
    <n v="37138"/>
  </r>
  <r>
    <n v="1799304"/>
    <d v="2001-08-31T08:37:46"/>
    <s v="Williams Energy Marketing &amp; Trading Company"/>
    <x v="0"/>
    <x v="0"/>
    <x v="0"/>
    <x v="2"/>
    <n v="27825"/>
    <x v="62"/>
    <x v="0"/>
    <x v="0"/>
    <x v="0"/>
    <x v="0"/>
    <x v="0"/>
    <n v="1.83"/>
    <s v="bguderian"/>
    <x v="2"/>
    <x v="15"/>
    <x v="1"/>
    <x v="0"/>
    <x v="0"/>
    <n v="96012102"/>
    <n v="1021702"/>
    <n v="64245"/>
    <n v="37135"/>
    <n v="37138"/>
  </r>
  <r>
    <n v="1799306"/>
    <d v="2001-08-31T08:37:50"/>
    <s v="Williams Energy Marketing &amp; Trading Company"/>
    <x v="0"/>
    <x v="0"/>
    <x v="0"/>
    <x v="2"/>
    <n v="27825"/>
    <x v="62"/>
    <x v="0"/>
    <x v="0"/>
    <x v="0"/>
    <x v="0"/>
    <x v="0"/>
    <n v="1.84"/>
    <s v="bguderian"/>
    <x v="2"/>
    <x v="15"/>
    <x v="1"/>
    <x v="0"/>
    <x v="0"/>
    <n v="96012102"/>
    <n v="1021703"/>
    <n v="64245"/>
    <n v="37135"/>
    <n v="37138"/>
  </r>
  <r>
    <n v="1799349"/>
    <d v="2001-08-31T08:39:15"/>
    <s v="Constellation Power Source, Inc."/>
    <x v="0"/>
    <x v="0"/>
    <x v="0"/>
    <x v="2"/>
    <n v="27825"/>
    <x v="62"/>
    <x v="0"/>
    <x v="0"/>
    <x v="0"/>
    <x v="0"/>
    <x v="0"/>
    <n v="1.83"/>
    <s v="cmachuang"/>
    <x v="2"/>
    <x v="15"/>
    <x v="1"/>
    <x v="0"/>
    <x v="0"/>
    <m/>
    <n v="1021728"/>
    <n v="55134"/>
    <n v="37135"/>
    <n v="37138"/>
  </r>
  <r>
    <n v="1799424"/>
    <d v="2001-08-31T08:40:54"/>
    <s v="El Paso Merchant Energy, L.P."/>
    <x v="0"/>
    <x v="0"/>
    <x v="0"/>
    <x v="2"/>
    <n v="27825"/>
    <x v="62"/>
    <x v="0"/>
    <x v="0"/>
    <x v="0"/>
    <x v="0"/>
    <x v="0"/>
    <n v="1.84"/>
    <s v="EPMELPrr2"/>
    <x v="2"/>
    <x v="15"/>
    <x v="1"/>
    <x v="0"/>
    <x v="0"/>
    <n v="96016460"/>
    <n v="1021769"/>
    <n v="53350"/>
    <n v="37135"/>
    <n v="37138"/>
  </r>
  <r>
    <n v="1799473"/>
    <d v="2001-08-31T08:41:55"/>
    <s v="Coral Energy Resources, L.P."/>
    <x v="0"/>
    <x v="0"/>
    <x v="0"/>
    <x v="2"/>
    <n v="27825"/>
    <x v="62"/>
    <x v="1"/>
    <x v="1"/>
    <x v="0"/>
    <x v="0"/>
    <x v="0"/>
    <n v="1.84"/>
    <s v="amdizona"/>
    <x v="2"/>
    <x v="15"/>
    <x v="1"/>
    <x v="0"/>
    <x v="0"/>
    <n v="96010108"/>
    <n v="1021802"/>
    <n v="45515"/>
    <n v="37135"/>
    <n v="37138"/>
  </r>
  <r>
    <n v="1799496"/>
    <d v="2001-08-31T08:42:27"/>
    <s v="El Paso Merchant Energy, L.P."/>
    <x v="0"/>
    <x v="0"/>
    <x v="0"/>
    <x v="2"/>
    <n v="27825"/>
    <x v="62"/>
    <x v="0"/>
    <x v="0"/>
    <x v="0"/>
    <x v="0"/>
    <x v="0"/>
    <n v="1.85"/>
    <s v="EPMELPrr2"/>
    <x v="2"/>
    <x v="15"/>
    <x v="1"/>
    <x v="0"/>
    <x v="0"/>
    <n v="96016460"/>
    <n v="1021821"/>
    <n v="53350"/>
    <n v="37135"/>
    <n v="37138"/>
  </r>
  <r>
    <n v="1799510"/>
    <d v="2001-08-31T08:42:43"/>
    <s v="Aquila Energy Marketing Corporation"/>
    <x v="0"/>
    <x v="0"/>
    <x v="0"/>
    <x v="2"/>
    <n v="27825"/>
    <x v="62"/>
    <x v="1"/>
    <x v="1"/>
    <x v="0"/>
    <x v="0"/>
    <x v="0"/>
    <n v="1.84"/>
    <s v="JERRYRODR"/>
    <x v="2"/>
    <x v="15"/>
    <x v="1"/>
    <x v="0"/>
    <x v="0"/>
    <n v="96000574"/>
    <n v="1021832"/>
    <n v="18"/>
    <n v="37135"/>
    <n v="37138"/>
  </r>
  <r>
    <n v="1799546"/>
    <d v="2001-08-31T08:43:31"/>
    <s v="El Paso Merchant Energy, L.P."/>
    <x v="0"/>
    <x v="0"/>
    <x v="0"/>
    <x v="2"/>
    <n v="27825"/>
    <x v="62"/>
    <x v="0"/>
    <x v="0"/>
    <x v="0"/>
    <x v="0"/>
    <x v="0"/>
    <n v="1.85"/>
    <s v="EPMELPrr2"/>
    <x v="2"/>
    <x v="15"/>
    <x v="1"/>
    <x v="0"/>
    <x v="0"/>
    <n v="96016460"/>
    <n v="1021859"/>
    <n v="53350"/>
    <n v="37135"/>
    <n v="37138"/>
  </r>
  <r>
    <n v="1799596"/>
    <d v="2001-08-31T08:44:49"/>
    <s v="El Paso Merchant Energy, L.P."/>
    <x v="0"/>
    <x v="0"/>
    <x v="0"/>
    <x v="2"/>
    <n v="27825"/>
    <x v="62"/>
    <x v="0"/>
    <x v="0"/>
    <x v="0"/>
    <x v="0"/>
    <x v="0"/>
    <n v="1.86"/>
    <s v="EPMELPrr2"/>
    <x v="2"/>
    <x v="15"/>
    <x v="1"/>
    <x v="0"/>
    <x v="0"/>
    <n v="96016460"/>
    <n v="1021900"/>
    <n v="53350"/>
    <n v="37135"/>
    <n v="37138"/>
  </r>
  <r>
    <n v="1799654"/>
    <d v="2001-08-31T08:46:09"/>
    <s v="El Paso Merchant Energy, L.P."/>
    <x v="0"/>
    <x v="0"/>
    <x v="0"/>
    <x v="2"/>
    <n v="27825"/>
    <x v="62"/>
    <x v="0"/>
    <x v="0"/>
    <x v="0"/>
    <x v="0"/>
    <x v="0"/>
    <n v="1.87"/>
    <s v="EPMELPrr2"/>
    <x v="2"/>
    <x v="15"/>
    <x v="1"/>
    <x v="0"/>
    <x v="0"/>
    <n v="96016460"/>
    <n v="1021936"/>
    <n v="53350"/>
    <n v="37135"/>
    <n v="37138"/>
  </r>
  <r>
    <n v="1799659"/>
    <d v="2001-08-31T08:46:16"/>
    <s v="El Paso Merchant Energy, L.P."/>
    <x v="0"/>
    <x v="0"/>
    <x v="0"/>
    <x v="2"/>
    <n v="27825"/>
    <x v="62"/>
    <x v="0"/>
    <x v="0"/>
    <x v="0"/>
    <x v="0"/>
    <x v="0"/>
    <n v="1.88"/>
    <s v="EPMELPrr2"/>
    <x v="2"/>
    <x v="15"/>
    <x v="1"/>
    <x v="0"/>
    <x v="0"/>
    <n v="96016460"/>
    <n v="1021938"/>
    <n v="53350"/>
    <n v="37135"/>
    <n v="37138"/>
  </r>
  <r>
    <n v="1799665"/>
    <d v="2001-08-31T08:46:22"/>
    <s v="AEP Energy Services, Inc."/>
    <x v="0"/>
    <x v="0"/>
    <x v="0"/>
    <x v="2"/>
    <n v="27825"/>
    <x v="62"/>
    <x v="0"/>
    <x v="0"/>
    <x v="0"/>
    <x v="0"/>
    <x v="0"/>
    <n v="1.89"/>
    <s v="aepes204"/>
    <x v="2"/>
    <x v="15"/>
    <x v="1"/>
    <x v="0"/>
    <x v="0"/>
    <n v="96028815"/>
    <n v="1021942"/>
    <n v="57399"/>
    <n v="37135"/>
    <n v="37138"/>
  </r>
  <r>
    <n v="1799667"/>
    <d v="2001-08-31T08:46:25"/>
    <s v="AEP Energy Services, Inc."/>
    <x v="0"/>
    <x v="0"/>
    <x v="0"/>
    <x v="2"/>
    <n v="27825"/>
    <x v="62"/>
    <x v="0"/>
    <x v="0"/>
    <x v="0"/>
    <x v="0"/>
    <x v="0"/>
    <n v="1.9"/>
    <s v="aepes204"/>
    <x v="2"/>
    <x v="15"/>
    <x v="1"/>
    <x v="0"/>
    <x v="0"/>
    <n v="96028815"/>
    <n v="1021945"/>
    <n v="57399"/>
    <n v="37135"/>
    <n v="37138"/>
  </r>
  <r>
    <n v="1799675"/>
    <d v="2001-08-31T08:46:35"/>
    <s v="e prime, inc."/>
    <x v="0"/>
    <x v="0"/>
    <x v="0"/>
    <x v="2"/>
    <n v="27825"/>
    <x v="62"/>
    <x v="0"/>
    <x v="184"/>
    <x v="445"/>
    <x v="0"/>
    <x v="0"/>
    <n v="1.91"/>
    <s v="EPRIME29"/>
    <x v="2"/>
    <x v="15"/>
    <x v="1"/>
    <x v="0"/>
    <x v="0"/>
    <n v="96004242"/>
    <n v="1021947"/>
    <n v="51163"/>
    <n v="37135"/>
    <n v="37138"/>
  </r>
  <r>
    <n v="1799684"/>
    <d v="2001-08-31T08:46:48"/>
    <s v="Duke Energy Trading and Marketing, L.L.C."/>
    <x v="0"/>
    <x v="0"/>
    <x v="0"/>
    <x v="2"/>
    <n v="27825"/>
    <x v="62"/>
    <x v="1"/>
    <x v="1"/>
    <x v="0"/>
    <x v="0"/>
    <x v="0"/>
    <n v="1.89"/>
    <s v="CRAIGDUKE"/>
    <x v="2"/>
    <x v="15"/>
    <x v="1"/>
    <x v="0"/>
    <x v="0"/>
    <n v="96056503"/>
    <n v="1021957"/>
    <n v="54979"/>
    <n v="37135"/>
    <n v="37138"/>
  </r>
  <r>
    <n v="1799689"/>
    <d v="2001-08-31T08:47:00"/>
    <s v="El Paso Merchant Energy, L.P."/>
    <x v="0"/>
    <x v="0"/>
    <x v="0"/>
    <x v="2"/>
    <n v="27825"/>
    <x v="62"/>
    <x v="0"/>
    <x v="185"/>
    <x v="446"/>
    <x v="0"/>
    <x v="0"/>
    <n v="1.9"/>
    <s v="EPMELPrr2"/>
    <x v="2"/>
    <x v="15"/>
    <x v="1"/>
    <x v="0"/>
    <x v="0"/>
    <n v="96016460"/>
    <n v="1021963"/>
    <n v="53350"/>
    <n v="37135"/>
    <n v="37138"/>
  </r>
  <r>
    <n v="1799695"/>
    <d v="2001-08-31T08:47:18"/>
    <s v="Mirant Americas Energy Marketing, L.P."/>
    <x v="0"/>
    <x v="0"/>
    <x v="0"/>
    <x v="2"/>
    <n v="27825"/>
    <x v="62"/>
    <x v="0"/>
    <x v="186"/>
    <x v="447"/>
    <x v="0"/>
    <x v="0"/>
    <n v="1.91"/>
    <s v="ppa00001"/>
    <x v="2"/>
    <x v="15"/>
    <x v="1"/>
    <x v="0"/>
    <x v="0"/>
    <n v="96029028"/>
    <n v="1021967"/>
    <n v="56264"/>
    <n v="37135"/>
    <n v="37138"/>
  </r>
  <r>
    <n v="1799702"/>
    <d v="2001-08-31T08:47:28"/>
    <s v="El Paso Merchant Energy, L.P."/>
    <x v="0"/>
    <x v="0"/>
    <x v="0"/>
    <x v="2"/>
    <n v="27825"/>
    <x v="62"/>
    <x v="0"/>
    <x v="187"/>
    <x v="448"/>
    <x v="0"/>
    <x v="0"/>
    <n v="1.91"/>
    <s v="EPMELPrr2"/>
    <x v="2"/>
    <x v="15"/>
    <x v="1"/>
    <x v="0"/>
    <x v="0"/>
    <n v="96016460"/>
    <n v="1021972"/>
    <n v="53350"/>
    <n v="37135"/>
    <n v="37138"/>
  </r>
  <r>
    <n v="1799879"/>
    <d v="2001-08-31T08:51:56"/>
    <s v="Duke Energy Trading and Marketing, L.L.C."/>
    <x v="0"/>
    <x v="0"/>
    <x v="0"/>
    <x v="2"/>
    <n v="27825"/>
    <x v="62"/>
    <x v="1"/>
    <x v="1"/>
    <x v="0"/>
    <x v="0"/>
    <x v="0"/>
    <n v="1.88"/>
    <s v="CRAIGDUKE"/>
    <x v="2"/>
    <x v="15"/>
    <x v="1"/>
    <x v="0"/>
    <x v="0"/>
    <n v="96056503"/>
    <n v="1022080"/>
    <n v="54979"/>
    <n v="37135"/>
    <n v="37138"/>
  </r>
  <r>
    <n v="1799926"/>
    <d v="2001-08-31T08:53:12"/>
    <s v="Enserco Energy, Inc."/>
    <x v="0"/>
    <x v="0"/>
    <x v="0"/>
    <x v="2"/>
    <n v="27825"/>
    <x v="62"/>
    <x v="0"/>
    <x v="188"/>
    <x v="449"/>
    <x v="0"/>
    <x v="0"/>
    <n v="1.88"/>
    <s v="mattreed"/>
    <x v="2"/>
    <x v="15"/>
    <x v="1"/>
    <x v="0"/>
    <x v="0"/>
    <n v="96012100"/>
    <n v="1022109"/>
    <n v="51732"/>
    <n v="37135"/>
    <n v="37138"/>
  </r>
  <r>
    <n v="1799928"/>
    <d v="2001-08-31T08:53:15"/>
    <s v="Enserco Energy, Inc."/>
    <x v="0"/>
    <x v="0"/>
    <x v="0"/>
    <x v="2"/>
    <n v="27825"/>
    <x v="62"/>
    <x v="0"/>
    <x v="0"/>
    <x v="0"/>
    <x v="0"/>
    <x v="0"/>
    <n v="1.89"/>
    <s v="mattreed"/>
    <x v="2"/>
    <x v="15"/>
    <x v="1"/>
    <x v="0"/>
    <x v="0"/>
    <n v="96012100"/>
    <n v="1022110"/>
    <n v="51732"/>
    <n v="37135"/>
    <n v="37138"/>
  </r>
  <r>
    <n v="1799929"/>
    <d v="2001-08-31T08:53:17"/>
    <s v="Enserco Energy, Inc."/>
    <x v="0"/>
    <x v="0"/>
    <x v="0"/>
    <x v="2"/>
    <n v="27825"/>
    <x v="62"/>
    <x v="0"/>
    <x v="0"/>
    <x v="0"/>
    <x v="0"/>
    <x v="0"/>
    <n v="1.9"/>
    <s v="mattreed"/>
    <x v="2"/>
    <x v="15"/>
    <x v="1"/>
    <x v="0"/>
    <x v="0"/>
    <n v="96012100"/>
    <n v="1022111"/>
    <n v="51732"/>
    <n v="37135"/>
    <n v="37138"/>
  </r>
  <r>
    <n v="1799936"/>
    <d v="2001-08-31T08:53:28"/>
    <s v="Duke Energy Trading and Marketing, L.L.C."/>
    <x v="0"/>
    <x v="0"/>
    <x v="0"/>
    <x v="2"/>
    <n v="27825"/>
    <x v="62"/>
    <x v="1"/>
    <x v="1"/>
    <x v="0"/>
    <x v="0"/>
    <x v="0"/>
    <n v="1.89"/>
    <s v="CRAIGDUKE"/>
    <x v="2"/>
    <x v="15"/>
    <x v="1"/>
    <x v="0"/>
    <x v="0"/>
    <n v="96056503"/>
    <n v="1022116"/>
    <n v="54979"/>
    <n v="37135"/>
    <n v="37138"/>
  </r>
  <r>
    <n v="1800024"/>
    <d v="2001-08-31T08:55:08"/>
    <s v="Enserco Energy, Inc."/>
    <x v="0"/>
    <x v="0"/>
    <x v="0"/>
    <x v="2"/>
    <n v="27825"/>
    <x v="62"/>
    <x v="0"/>
    <x v="0"/>
    <x v="0"/>
    <x v="0"/>
    <x v="0"/>
    <n v="1.9"/>
    <s v="wwarburton"/>
    <x v="2"/>
    <x v="15"/>
    <x v="1"/>
    <x v="0"/>
    <x v="0"/>
    <n v="96012100"/>
    <n v="1022172"/>
    <n v="51732"/>
    <n v="37135"/>
    <n v="37138"/>
  </r>
  <r>
    <n v="1800117"/>
    <d v="2001-08-31T08:57:13"/>
    <s v="El Paso Merchant Energy, L.P."/>
    <x v="0"/>
    <x v="0"/>
    <x v="0"/>
    <x v="2"/>
    <n v="27825"/>
    <x v="62"/>
    <x v="0"/>
    <x v="0"/>
    <x v="0"/>
    <x v="0"/>
    <x v="0"/>
    <n v="1.91"/>
    <s v="EPMELPrr2"/>
    <x v="2"/>
    <x v="15"/>
    <x v="1"/>
    <x v="0"/>
    <x v="0"/>
    <n v="96016460"/>
    <n v="1022244"/>
    <n v="53350"/>
    <n v="37135"/>
    <n v="37138"/>
  </r>
  <r>
    <n v="1800127"/>
    <d v="2001-08-31T08:57:26"/>
    <s v="Enserco Energy, Inc."/>
    <x v="0"/>
    <x v="0"/>
    <x v="0"/>
    <x v="2"/>
    <n v="27825"/>
    <x v="62"/>
    <x v="0"/>
    <x v="0"/>
    <x v="0"/>
    <x v="0"/>
    <x v="0"/>
    <n v="1.91"/>
    <s v="wwarburton"/>
    <x v="2"/>
    <x v="15"/>
    <x v="1"/>
    <x v="0"/>
    <x v="0"/>
    <n v="96012100"/>
    <n v="1022250"/>
    <n v="51732"/>
    <n v="37135"/>
    <n v="37138"/>
  </r>
  <r>
    <n v="1800135"/>
    <d v="2001-08-31T08:57:37"/>
    <s v="Dynegy Marketing and Trade"/>
    <x v="0"/>
    <x v="0"/>
    <x v="0"/>
    <x v="2"/>
    <n v="27825"/>
    <x v="62"/>
    <x v="0"/>
    <x v="0"/>
    <x v="0"/>
    <x v="0"/>
    <x v="0"/>
    <n v="1.92"/>
    <s v="MICKELSON1"/>
    <x v="2"/>
    <x v="15"/>
    <x v="1"/>
    <x v="0"/>
    <x v="0"/>
    <n v="96001003"/>
    <n v="1022254"/>
    <n v="61981"/>
    <n v="37135"/>
    <n v="37138"/>
  </r>
  <r>
    <n v="1800144"/>
    <d v="2001-08-31T08:57:49"/>
    <s v="El Paso Merchant Energy, L.P."/>
    <x v="0"/>
    <x v="0"/>
    <x v="0"/>
    <x v="2"/>
    <n v="27825"/>
    <x v="62"/>
    <x v="0"/>
    <x v="0"/>
    <x v="0"/>
    <x v="0"/>
    <x v="0"/>
    <n v="1.92"/>
    <s v="EPMELPrr2"/>
    <x v="2"/>
    <x v="15"/>
    <x v="1"/>
    <x v="0"/>
    <x v="0"/>
    <n v="96016460"/>
    <n v="1022262"/>
    <n v="53350"/>
    <n v="37135"/>
    <n v="37138"/>
  </r>
  <r>
    <n v="1800187"/>
    <d v="2001-08-31T08:59:14"/>
    <s v="Constellation Power Source, Inc."/>
    <x v="0"/>
    <x v="0"/>
    <x v="0"/>
    <x v="2"/>
    <n v="27825"/>
    <x v="62"/>
    <x v="0"/>
    <x v="0"/>
    <x v="0"/>
    <x v="0"/>
    <x v="0"/>
    <n v="1.92"/>
    <s v="cmachuang"/>
    <x v="2"/>
    <x v="15"/>
    <x v="1"/>
    <x v="0"/>
    <x v="0"/>
    <m/>
    <n v="1022293"/>
    <n v="55134"/>
    <n v="37135"/>
    <n v="37138"/>
  </r>
  <r>
    <n v="1800195"/>
    <d v="2001-08-31T08:59:38"/>
    <s v="Enserco Energy, Inc."/>
    <x v="0"/>
    <x v="0"/>
    <x v="0"/>
    <x v="2"/>
    <n v="27825"/>
    <x v="62"/>
    <x v="12"/>
    <x v="1"/>
    <x v="14"/>
    <x v="0"/>
    <x v="0"/>
    <n v="1.91"/>
    <s v="wwarburton"/>
    <x v="2"/>
    <x v="15"/>
    <x v="1"/>
    <x v="0"/>
    <x v="0"/>
    <n v="96012100"/>
    <n v="1022299"/>
    <n v="51732"/>
    <n v="37135"/>
    <n v="37138"/>
  </r>
  <r>
    <n v="1800284"/>
    <d v="2001-08-31T09:01:48"/>
    <s v="Mirant Americas Energy Marketing, L.P."/>
    <x v="0"/>
    <x v="0"/>
    <x v="0"/>
    <x v="2"/>
    <n v="27825"/>
    <x v="62"/>
    <x v="0"/>
    <x v="0"/>
    <x v="0"/>
    <x v="0"/>
    <x v="0"/>
    <n v="1.93"/>
    <s v="ppa00001"/>
    <x v="2"/>
    <x v="15"/>
    <x v="1"/>
    <x v="0"/>
    <x v="0"/>
    <n v="96029028"/>
    <n v="1022371"/>
    <n v="56264"/>
    <n v="37135"/>
    <n v="37138"/>
  </r>
  <r>
    <n v="1800295"/>
    <d v="2001-08-31T09:02:07"/>
    <s v="AEP Energy Services, Inc."/>
    <x v="0"/>
    <x v="0"/>
    <x v="0"/>
    <x v="2"/>
    <n v="27825"/>
    <x v="62"/>
    <x v="1"/>
    <x v="1"/>
    <x v="0"/>
    <x v="0"/>
    <x v="0"/>
    <n v="1.92"/>
    <s v="aepes204"/>
    <x v="2"/>
    <x v="15"/>
    <x v="1"/>
    <x v="0"/>
    <x v="0"/>
    <n v="96028815"/>
    <n v="1022378"/>
    <n v="57399"/>
    <n v="37135"/>
    <n v="37138"/>
  </r>
  <r>
    <n v="1800307"/>
    <d v="2001-08-31T09:02:22"/>
    <s v="AEP Energy Services, Inc."/>
    <x v="0"/>
    <x v="0"/>
    <x v="0"/>
    <x v="2"/>
    <n v="27825"/>
    <x v="62"/>
    <x v="1"/>
    <x v="1"/>
    <x v="0"/>
    <x v="0"/>
    <x v="0"/>
    <n v="1.91"/>
    <s v="aepes204"/>
    <x v="2"/>
    <x v="15"/>
    <x v="1"/>
    <x v="0"/>
    <x v="0"/>
    <n v="96028815"/>
    <n v="1022386"/>
    <n v="57399"/>
    <n v="37135"/>
    <n v="37138"/>
  </r>
  <r>
    <n v="1638151"/>
    <d v="2001-08-01T08:07:38"/>
    <s v="Enserco Energy, Inc."/>
    <x v="0"/>
    <x v="0"/>
    <x v="0"/>
    <x v="2"/>
    <n v="27825"/>
    <x v="62"/>
    <x v="0"/>
    <x v="0"/>
    <x v="0"/>
    <x v="0"/>
    <x v="0"/>
    <n v="2.7"/>
    <s v="mattreed"/>
    <x v="8"/>
    <x v="16"/>
    <x v="1"/>
    <x v="0"/>
    <x v="0"/>
    <n v="96012100"/>
    <n v="958680"/>
    <n v="51732"/>
    <d v="2001-08-02T21:00:00"/>
    <d v="2001-08-02T21:00:00"/>
  </r>
  <r>
    <n v="1638152"/>
    <d v="2001-08-01T08:07:41"/>
    <s v="BP Energy Company"/>
    <x v="0"/>
    <x v="0"/>
    <x v="0"/>
    <x v="2"/>
    <n v="27825"/>
    <x v="62"/>
    <x v="0"/>
    <x v="0"/>
    <x v="0"/>
    <x v="0"/>
    <x v="0"/>
    <n v="2.73"/>
    <s v="Martinjan"/>
    <x v="8"/>
    <x v="16"/>
    <x v="1"/>
    <x v="0"/>
    <x v="0"/>
    <n v="96000463"/>
    <n v="958681"/>
    <n v="12"/>
    <d v="2001-08-02T21:00:00"/>
    <d v="2001-08-02T21:00:00"/>
  </r>
  <r>
    <n v="1638154"/>
    <d v="2001-08-01T08:07:44"/>
    <s v="El Paso Merchant Energy, L.P."/>
    <x v="0"/>
    <x v="0"/>
    <x v="0"/>
    <x v="2"/>
    <n v="27825"/>
    <x v="62"/>
    <x v="0"/>
    <x v="0"/>
    <x v="0"/>
    <x v="0"/>
    <x v="0"/>
    <n v="2.76"/>
    <s v="EPMELPrr2"/>
    <x v="8"/>
    <x v="16"/>
    <x v="1"/>
    <x v="0"/>
    <x v="0"/>
    <n v="96016460"/>
    <n v="958684"/>
    <n v="53350"/>
    <d v="2001-08-02T21:00:00"/>
    <d v="2001-08-02T21:00:00"/>
  </r>
  <r>
    <n v="1638156"/>
    <d v="2001-08-01T08:07:48"/>
    <s v="Sempra Energy Trading Corp."/>
    <x v="0"/>
    <x v="0"/>
    <x v="0"/>
    <x v="2"/>
    <n v="27825"/>
    <x v="62"/>
    <x v="0"/>
    <x v="0"/>
    <x v="0"/>
    <x v="0"/>
    <x v="0"/>
    <n v="2.79"/>
    <s v="shourihan2"/>
    <x v="8"/>
    <x v="16"/>
    <x v="1"/>
    <x v="0"/>
    <x v="0"/>
    <n v="96000160"/>
    <n v="958685"/>
    <n v="57508"/>
    <d v="2001-08-02T21:00:00"/>
    <d v="2001-08-02T21:00:00"/>
  </r>
  <r>
    <n v="1638157"/>
    <d v="2001-08-01T08:07:53"/>
    <s v="Sempra Energy Trading Corp."/>
    <x v="0"/>
    <x v="0"/>
    <x v="0"/>
    <x v="2"/>
    <n v="27825"/>
    <x v="62"/>
    <x v="0"/>
    <x v="0"/>
    <x v="0"/>
    <x v="0"/>
    <x v="0"/>
    <n v="2.81"/>
    <s v="shourihan2"/>
    <x v="8"/>
    <x v="16"/>
    <x v="1"/>
    <x v="0"/>
    <x v="0"/>
    <n v="96000160"/>
    <n v="958686"/>
    <n v="57508"/>
    <d v="2001-08-02T21:00:00"/>
    <d v="2001-08-02T21:00:00"/>
  </r>
  <r>
    <n v="1638159"/>
    <d v="2001-08-01T08:07:56"/>
    <s v="Williams Energy Marketing &amp; Trading Company"/>
    <x v="0"/>
    <x v="0"/>
    <x v="0"/>
    <x v="2"/>
    <n v="27825"/>
    <x v="62"/>
    <x v="0"/>
    <x v="0"/>
    <x v="0"/>
    <x v="0"/>
    <x v="0"/>
    <n v="2.84"/>
    <s v="bguderian"/>
    <x v="8"/>
    <x v="16"/>
    <x v="1"/>
    <x v="0"/>
    <x v="0"/>
    <n v="96012102"/>
    <n v="958688"/>
    <n v="64245"/>
    <d v="2001-08-02T21:00:00"/>
    <d v="2001-08-02T21:00:00"/>
  </r>
  <r>
    <n v="1638162"/>
    <d v="2001-08-01T08:07:59"/>
    <s v="Williams Energy Marketing &amp; Trading Company"/>
    <x v="0"/>
    <x v="0"/>
    <x v="0"/>
    <x v="2"/>
    <n v="27825"/>
    <x v="62"/>
    <x v="0"/>
    <x v="0"/>
    <x v="0"/>
    <x v="0"/>
    <x v="0"/>
    <n v="2.87"/>
    <s v="bguderian"/>
    <x v="8"/>
    <x v="16"/>
    <x v="1"/>
    <x v="0"/>
    <x v="0"/>
    <n v="96012102"/>
    <n v="958689"/>
    <n v="64245"/>
    <d v="2001-08-02T21:00:00"/>
    <d v="2001-08-02T21:00:00"/>
  </r>
  <r>
    <n v="1638175"/>
    <d v="2001-08-01T08:08:18"/>
    <s v="Tractebel Energy Marketing, Inc."/>
    <x v="0"/>
    <x v="0"/>
    <x v="0"/>
    <x v="2"/>
    <n v="27825"/>
    <x v="62"/>
    <x v="0"/>
    <x v="0"/>
    <x v="0"/>
    <x v="0"/>
    <x v="0"/>
    <n v="2.87"/>
    <s v="DAVSMITH"/>
    <x v="8"/>
    <x v="16"/>
    <x v="1"/>
    <x v="0"/>
    <x v="0"/>
    <n v="96035620"/>
    <n v="958694"/>
    <n v="53461"/>
    <d v="2001-08-02T21:00:00"/>
    <d v="2001-08-02T21:00:00"/>
  </r>
  <r>
    <n v="1638178"/>
    <d v="2001-08-01T08:08:19"/>
    <s v="Williams Energy Marketing &amp; Trading Company"/>
    <x v="0"/>
    <x v="0"/>
    <x v="0"/>
    <x v="2"/>
    <n v="27825"/>
    <x v="62"/>
    <x v="0"/>
    <x v="0"/>
    <x v="0"/>
    <x v="0"/>
    <x v="0"/>
    <n v="2.87"/>
    <s v="bguderian"/>
    <x v="8"/>
    <x v="16"/>
    <x v="1"/>
    <x v="0"/>
    <x v="0"/>
    <n v="96012102"/>
    <n v="958695"/>
    <n v="64245"/>
    <d v="2001-08-02T21:00:00"/>
    <d v="2001-08-02T21:00:00"/>
  </r>
  <r>
    <n v="1638181"/>
    <d v="2001-08-01T08:08:22"/>
    <s v="Williams Energy Marketing &amp; Trading Company"/>
    <x v="0"/>
    <x v="0"/>
    <x v="0"/>
    <x v="2"/>
    <n v="27825"/>
    <x v="62"/>
    <x v="0"/>
    <x v="0"/>
    <x v="0"/>
    <x v="0"/>
    <x v="0"/>
    <n v="2.87"/>
    <s v="bguderian"/>
    <x v="8"/>
    <x v="16"/>
    <x v="1"/>
    <x v="0"/>
    <x v="0"/>
    <n v="96012102"/>
    <n v="958696"/>
    <n v="64245"/>
    <d v="2001-08-02T21:00:00"/>
    <d v="2001-08-02T21:00:00"/>
  </r>
  <r>
    <n v="1638182"/>
    <d v="2001-08-01T08:08:23"/>
    <s v="BP Energy Company"/>
    <x v="0"/>
    <x v="0"/>
    <x v="0"/>
    <x v="2"/>
    <n v="27825"/>
    <x v="62"/>
    <x v="0"/>
    <x v="0"/>
    <x v="0"/>
    <x v="0"/>
    <x v="0"/>
    <n v="2.87"/>
    <s v="Martinjan"/>
    <x v="8"/>
    <x v="16"/>
    <x v="1"/>
    <x v="0"/>
    <x v="0"/>
    <n v="96000463"/>
    <n v="958697"/>
    <n v="12"/>
    <d v="2001-08-02T21:00:00"/>
    <d v="2001-08-02T21:00:00"/>
  </r>
  <r>
    <n v="1638184"/>
    <d v="2001-08-01T08:08:24"/>
    <s v="Tractebel Energy Marketing, Inc."/>
    <x v="0"/>
    <x v="0"/>
    <x v="0"/>
    <x v="2"/>
    <n v="27825"/>
    <x v="62"/>
    <x v="0"/>
    <x v="0"/>
    <x v="0"/>
    <x v="0"/>
    <x v="0"/>
    <n v="2.88"/>
    <s v="KEVMASEK"/>
    <x v="8"/>
    <x v="16"/>
    <x v="1"/>
    <x v="0"/>
    <x v="0"/>
    <n v="96035620"/>
    <n v="958698"/>
    <n v="53461"/>
    <d v="2001-08-02T21:00:00"/>
    <d v="2001-08-02T21:00:00"/>
  </r>
  <r>
    <n v="1638188"/>
    <d v="2001-08-01T08:08:28"/>
    <s v="Aquila Energy Marketing Corporation"/>
    <x v="0"/>
    <x v="0"/>
    <x v="0"/>
    <x v="2"/>
    <n v="27825"/>
    <x v="62"/>
    <x v="0"/>
    <x v="0"/>
    <x v="0"/>
    <x v="0"/>
    <x v="0"/>
    <n v="2.89"/>
    <s v="JERRYRODR"/>
    <x v="8"/>
    <x v="16"/>
    <x v="1"/>
    <x v="0"/>
    <x v="0"/>
    <n v="96000574"/>
    <n v="958699"/>
    <n v="18"/>
    <d v="2001-08-02T21:00:00"/>
    <d v="2001-08-02T21:00:00"/>
  </r>
  <r>
    <n v="1638191"/>
    <d v="2001-08-01T08:08:30"/>
    <s v="Tractebel Energy Marketing, Inc."/>
    <x v="0"/>
    <x v="0"/>
    <x v="0"/>
    <x v="2"/>
    <n v="27825"/>
    <x v="62"/>
    <x v="0"/>
    <x v="0"/>
    <x v="0"/>
    <x v="0"/>
    <x v="0"/>
    <n v="2.89"/>
    <s v="DAVSMITH"/>
    <x v="8"/>
    <x v="16"/>
    <x v="1"/>
    <x v="0"/>
    <x v="0"/>
    <n v="96035620"/>
    <n v="958700"/>
    <n v="53461"/>
    <d v="2001-08-02T21:00:00"/>
    <d v="2001-08-02T21:00:00"/>
  </r>
  <r>
    <n v="1638193"/>
    <d v="2001-08-01T08:08:32"/>
    <s v="Coral Energy Resources, L.P."/>
    <x v="0"/>
    <x v="0"/>
    <x v="0"/>
    <x v="2"/>
    <n v="27825"/>
    <x v="62"/>
    <x v="0"/>
    <x v="0"/>
    <x v="0"/>
    <x v="0"/>
    <x v="0"/>
    <n v="2.9"/>
    <s v="bobharp2"/>
    <x v="8"/>
    <x v="16"/>
    <x v="1"/>
    <x v="0"/>
    <x v="0"/>
    <n v="96010108"/>
    <n v="958701"/>
    <n v="45515"/>
    <d v="2001-08-02T21:00:00"/>
    <d v="2001-08-02T21:00:00"/>
  </r>
  <r>
    <n v="1638197"/>
    <d v="2001-08-01T08:08:38"/>
    <s v="El Paso Merchant Energy, L.P."/>
    <x v="0"/>
    <x v="0"/>
    <x v="0"/>
    <x v="2"/>
    <n v="27825"/>
    <x v="62"/>
    <x v="0"/>
    <x v="0"/>
    <x v="0"/>
    <x v="0"/>
    <x v="0"/>
    <n v="2.9"/>
    <s v="EPMELPrr2"/>
    <x v="8"/>
    <x v="16"/>
    <x v="1"/>
    <x v="0"/>
    <x v="0"/>
    <n v="96016460"/>
    <n v="958702"/>
    <n v="53350"/>
    <d v="2001-08-02T21:00:00"/>
    <d v="2001-08-02T21:00:00"/>
  </r>
  <r>
    <n v="1638199"/>
    <d v="2001-08-01T08:08:44"/>
    <s v="e prime, inc."/>
    <x v="0"/>
    <x v="0"/>
    <x v="0"/>
    <x v="2"/>
    <n v="27825"/>
    <x v="62"/>
    <x v="0"/>
    <x v="0"/>
    <x v="0"/>
    <x v="0"/>
    <x v="0"/>
    <n v="2.89"/>
    <s v="EPRIME29"/>
    <x v="8"/>
    <x v="16"/>
    <x v="1"/>
    <x v="0"/>
    <x v="0"/>
    <n v="96004242"/>
    <n v="958703"/>
    <n v="51163"/>
    <d v="2001-08-02T21:00:00"/>
    <d v="2001-08-02T21:00:00"/>
  </r>
  <r>
    <n v="1638201"/>
    <d v="2001-08-01T08:08:47"/>
    <s v="El Paso Merchant Energy, L.P."/>
    <x v="0"/>
    <x v="0"/>
    <x v="0"/>
    <x v="2"/>
    <n v="27825"/>
    <x v="62"/>
    <x v="0"/>
    <x v="0"/>
    <x v="0"/>
    <x v="0"/>
    <x v="0"/>
    <n v="2.9"/>
    <s v="EPMELPrr2"/>
    <x v="8"/>
    <x v="16"/>
    <x v="1"/>
    <x v="0"/>
    <x v="0"/>
    <n v="96016460"/>
    <n v="958704"/>
    <n v="53350"/>
    <d v="2001-08-02T21:00:00"/>
    <d v="2001-08-02T21:00:00"/>
  </r>
  <r>
    <n v="1638204"/>
    <d v="2001-08-01T08:08:52"/>
    <s v="Enserco Energy, Inc."/>
    <x v="0"/>
    <x v="0"/>
    <x v="0"/>
    <x v="2"/>
    <n v="27825"/>
    <x v="62"/>
    <x v="1"/>
    <x v="1"/>
    <x v="0"/>
    <x v="0"/>
    <x v="0"/>
    <n v="2.87"/>
    <s v="mattreed"/>
    <x v="8"/>
    <x v="16"/>
    <x v="1"/>
    <x v="0"/>
    <x v="0"/>
    <n v="96012100"/>
    <n v="958705"/>
    <n v="51732"/>
    <d v="2001-08-02T21:00:00"/>
    <d v="2001-08-02T21:00:00"/>
  </r>
  <r>
    <n v="1638211"/>
    <d v="2001-08-01T08:09:08"/>
    <s v="El Paso Merchant Energy, L.P."/>
    <x v="0"/>
    <x v="0"/>
    <x v="0"/>
    <x v="2"/>
    <n v="27825"/>
    <x v="62"/>
    <x v="0"/>
    <x v="0"/>
    <x v="0"/>
    <x v="0"/>
    <x v="0"/>
    <n v="2.87"/>
    <s v="EPMELPrr2"/>
    <x v="8"/>
    <x v="16"/>
    <x v="1"/>
    <x v="0"/>
    <x v="0"/>
    <n v="96016460"/>
    <n v="958707"/>
    <n v="53350"/>
    <d v="2001-08-02T21:00:00"/>
    <d v="2001-08-02T21:00:00"/>
  </r>
  <r>
    <n v="1638218"/>
    <d v="2001-08-01T08:09:32"/>
    <s v="El Paso Merchant Energy, L.P."/>
    <x v="0"/>
    <x v="0"/>
    <x v="0"/>
    <x v="2"/>
    <n v="27825"/>
    <x v="62"/>
    <x v="0"/>
    <x v="0"/>
    <x v="0"/>
    <x v="0"/>
    <x v="0"/>
    <n v="2.88"/>
    <s v="EPMELPrr2"/>
    <x v="8"/>
    <x v="16"/>
    <x v="1"/>
    <x v="0"/>
    <x v="0"/>
    <n v="96016460"/>
    <n v="958711"/>
    <n v="53350"/>
    <d v="2001-08-02T21:00:00"/>
    <d v="2001-08-02T21:00:00"/>
  </r>
  <r>
    <n v="1638223"/>
    <d v="2001-08-01T08:09:54"/>
    <s v="El Paso Merchant Energy, L.P."/>
    <x v="0"/>
    <x v="0"/>
    <x v="0"/>
    <x v="2"/>
    <n v="27825"/>
    <x v="62"/>
    <x v="0"/>
    <x v="0"/>
    <x v="0"/>
    <x v="0"/>
    <x v="0"/>
    <n v="2.85"/>
    <s v="EPMELPrr2"/>
    <x v="8"/>
    <x v="16"/>
    <x v="1"/>
    <x v="0"/>
    <x v="0"/>
    <n v="96016460"/>
    <n v="958714"/>
    <n v="53350"/>
    <d v="2001-08-02T21:00:00"/>
    <d v="2001-08-02T21:00:00"/>
  </r>
  <r>
    <n v="1638225"/>
    <d v="2001-08-01T08:09:58"/>
    <s v="e prime, inc."/>
    <x v="0"/>
    <x v="0"/>
    <x v="0"/>
    <x v="2"/>
    <n v="27825"/>
    <x v="62"/>
    <x v="0"/>
    <x v="0"/>
    <x v="0"/>
    <x v="0"/>
    <x v="0"/>
    <n v="2.86"/>
    <s v="EPRIME29"/>
    <x v="8"/>
    <x v="16"/>
    <x v="1"/>
    <x v="0"/>
    <x v="0"/>
    <n v="96004242"/>
    <n v="958715"/>
    <n v="51163"/>
    <d v="2001-08-02T21:00:00"/>
    <d v="2001-08-02T21:00:00"/>
  </r>
  <r>
    <n v="1638226"/>
    <d v="2001-08-01T08:10:01"/>
    <s v="ENA - IM Denver"/>
    <x v="0"/>
    <x v="0"/>
    <x v="0"/>
    <x v="2"/>
    <n v="27825"/>
    <x v="62"/>
    <x v="0"/>
    <x v="0"/>
    <x v="0"/>
    <x v="0"/>
    <x v="0"/>
    <n v="2.87"/>
    <s v="ADM45001"/>
    <x v="8"/>
    <x v="16"/>
    <x v="1"/>
    <x v="1"/>
    <x v="0"/>
    <m/>
    <n v="958716"/>
    <n v="71606"/>
    <d v="2001-08-02T21:00:00"/>
    <d v="2001-08-02T21:00:00"/>
  </r>
  <r>
    <n v="1638228"/>
    <d v="2001-08-01T08:10:04"/>
    <s v="ENA - IM Denver"/>
    <x v="0"/>
    <x v="0"/>
    <x v="0"/>
    <x v="2"/>
    <n v="27825"/>
    <x v="62"/>
    <x v="0"/>
    <x v="0"/>
    <x v="0"/>
    <x v="0"/>
    <x v="0"/>
    <n v="2.88"/>
    <s v="ADM45001"/>
    <x v="8"/>
    <x v="16"/>
    <x v="1"/>
    <x v="1"/>
    <x v="0"/>
    <m/>
    <n v="958717"/>
    <n v="71606"/>
    <d v="2001-08-02T21:00:00"/>
    <d v="2001-08-02T21:00:00"/>
  </r>
  <r>
    <n v="1638247"/>
    <d v="2001-08-01T08:10:45"/>
    <s v="El Paso Merchant Energy, L.P."/>
    <x v="0"/>
    <x v="0"/>
    <x v="0"/>
    <x v="2"/>
    <n v="27825"/>
    <x v="62"/>
    <x v="0"/>
    <x v="0"/>
    <x v="0"/>
    <x v="0"/>
    <x v="0"/>
    <n v="2.87"/>
    <s v="EPMELPrr2"/>
    <x v="8"/>
    <x v="16"/>
    <x v="1"/>
    <x v="0"/>
    <x v="0"/>
    <n v="96016460"/>
    <n v="958727"/>
    <n v="53350"/>
    <d v="2001-08-02T21:00:00"/>
    <d v="2001-08-02T21:00:00"/>
  </r>
  <r>
    <n v="1638255"/>
    <d v="2001-08-01T08:10:59"/>
    <s v="El Paso Merchant Energy, L.P."/>
    <x v="0"/>
    <x v="0"/>
    <x v="0"/>
    <x v="2"/>
    <n v="27825"/>
    <x v="62"/>
    <x v="0"/>
    <x v="0"/>
    <x v="0"/>
    <x v="0"/>
    <x v="0"/>
    <n v="2.87"/>
    <s v="EPMELPrr2"/>
    <x v="8"/>
    <x v="16"/>
    <x v="1"/>
    <x v="0"/>
    <x v="0"/>
    <n v="96016460"/>
    <n v="958730"/>
    <n v="53350"/>
    <d v="2001-08-02T21:00:00"/>
    <d v="2001-08-02T21:00:00"/>
  </r>
  <r>
    <n v="1638265"/>
    <d v="2001-08-01T08:11:20"/>
    <s v="e prime, inc."/>
    <x v="0"/>
    <x v="0"/>
    <x v="0"/>
    <x v="2"/>
    <n v="27825"/>
    <x v="62"/>
    <x v="0"/>
    <x v="0"/>
    <x v="0"/>
    <x v="0"/>
    <x v="0"/>
    <n v="2.88"/>
    <s v="EPRIME29"/>
    <x v="8"/>
    <x v="16"/>
    <x v="1"/>
    <x v="0"/>
    <x v="0"/>
    <n v="96004242"/>
    <n v="958732"/>
    <n v="51163"/>
    <d v="2001-08-02T21:00:00"/>
    <d v="2001-08-02T21:00:00"/>
  </r>
  <r>
    <n v="1638270"/>
    <d v="2001-08-01T08:11:28"/>
    <s v="Coral Energy Resources, L.P."/>
    <x v="0"/>
    <x v="0"/>
    <x v="0"/>
    <x v="2"/>
    <n v="27825"/>
    <x v="62"/>
    <x v="0"/>
    <x v="0"/>
    <x v="0"/>
    <x v="0"/>
    <x v="0"/>
    <n v="2.88"/>
    <s v="bobharp2"/>
    <x v="8"/>
    <x v="16"/>
    <x v="1"/>
    <x v="0"/>
    <x v="0"/>
    <n v="96010108"/>
    <n v="958735"/>
    <n v="45515"/>
    <d v="2001-08-02T21:00:00"/>
    <d v="2001-08-02T21:00:00"/>
  </r>
  <r>
    <n v="1638275"/>
    <d v="2001-08-01T08:11:32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58737"/>
    <n v="53350"/>
    <d v="2001-08-02T21:00:00"/>
    <d v="2001-08-02T21:00:00"/>
  </r>
  <r>
    <n v="1638282"/>
    <d v="2001-08-01T08:11:51"/>
    <s v="El Paso Merchant Energy, L.P."/>
    <x v="0"/>
    <x v="0"/>
    <x v="0"/>
    <x v="2"/>
    <n v="27825"/>
    <x v="62"/>
    <x v="0"/>
    <x v="0"/>
    <x v="0"/>
    <x v="0"/>
    <x v="0"/>
    <n v="2.88"/>
    <s v="EPMELPrr2"/>
    <x v="8"/>
    <x v="16"/>
    <x v="1"/>
    <x v="0"/>
    <x v="0"/>
    <n v="96016460"/>
    <n v="958739"/>
    <n v="53350"/>
    <d v="2001-08-02T21:00:00"/>
    <d v="2001-08-02T21:00:00"/>
  </r>
  <r>
    <n v="1638285"/>
    <d v="2001-08-01T08:11:54"/>
    <s v="ENA - IM WT CAL"/>
    <x v="0"/>
    <x v="0"/>
    <x v="0"/>
    <x v="2"/>
    <n v="27825"/>
    <x v="62"/>
    <x v="0"/>
    <x v="0"/>
    <x v="0"/>
    <x v="0"/>
    <x v="0"/>
    <n v="2.88"/>
    <s v="ADM68975"/>
    <x v="8"/>
    <x v="16"/>
    <x v="1"/>
    <x v="1"/>
    <x v="0"/>
    <m/>
    <n v="958741"/>
    <n v="104562"/>
    <d v="2001-08-02T21:00:00"/>
    <d v="2001-08-02T21:00:00"/>
  </r>
  <r>
    <n v="1638286"/>
    <d v="2001-08-01T08:11:57"/>
    <s v="ENA - IM WT CAL"/>
    <x v="0"/>
    <x v="0"/>
    <x v="0"/>
    <x v="2"/>
    <n v="27825"/>
    <x v="62"/>
    <x v="0"/>
    <x v="0"/>
    <x v="0"/>
    <x v="0"/>
    <x v="0"/>
    <n v="2.89"/>
    <s v="ADM68975"/>
    <x v="8"/>
    <x v="16"/>
    <x v="1"/>
    <x v="1"/>
    <x v="0"/>
    <m/>
    <n v="958742"/>
    <n v="104562"/>
    <d v="2001-08-02T21:00:00"/>
    <d v="2001-08-02T21:00:00"/>
  </r>
  <r>
    <n v="1638303"/>
    <d v="2001-08-01T08:12:18"/>
    <s v="El Paso Merchant Energy, L.P."/>
    <x v="0"/>
    <x v="0"/>
    <x v="0"/>
    <x v="2"/>
    <n v="27825"/>
    <x v="62"/>
    <x v="0"/>
    <x v="0"/>
    <x v="0"/>
    <x v="0"/>
    <x v="0"/>
    <n v="2.88"/>
    <s v="EPMELPrr2"/>
    <x v="8"/>
    <x v="16"/>
    <x v="1"/>
    <x v="0"/>
    <x v="0"/>
    <n v="96016460"/>
    <n v="958745"/>
    <n v="53350"/>
    <d v="2001-08-02T21:00:00"/>
    <d v="2001-08-02T21:00:00"/>
  </r>
  <r>
    <n v="1638310"/>
    <d v="2001-08-01T08:12:32"/>
    <s v="El Paso Merchant Energy, L.P."/>
    <x v="0"/>
    <x v="0"/>
    <x v="0"/>
    <x v="2"/>
    <n v="27825"/>
    <x v="62"/>
    <x v="0"/>
    <x v="0"/>
    <x v="0"/>
    <x v="0"/>
    <x v="0"/>
    <n v="2.85"/>
    <s v="EPMELPrr2"/>
    <x v="8"/>
    <x v="16"/>
    <x v="1"/>
    <x v="0"/>
    <x v="0"/>
    <n v="96016460"/>
    <n v="958747"/>
    <n v="53350"/>
    <d v="2001-08-02T21:00:00"/>
    <d v="2001-08-02T21:00:00"/>
  </r>
  <r>
    <n v="1638327"/>
    <d v="2001-08-01T08:12:53"/>
    <s v="ENA - IM WT CAL"/>
    <x v="0"/>
    <x v="0"/>
    <x v="0"/>
    <x v="2"/>
    <n v="27825"/>
    <x v="62"/>
    <x v="0"/>
    <x v="0"/>
    <x v="0"/>
    <x v="0"/>
    <x v="0"/>
    <n v="2.85"/>
    <s v="ADM68975"/>
    <x v="8"/>
    <x v="16"/>
    <x v="1"/>
    <x v="1"/>
    <x v="0"/>
    <m/>
    <n v="958759"/>
    <n v="104562"/>
    <d v="2001-08-02T21:00:00"/>
    <d v="2001-08-02T21:00:00"/>
  </r>
  <r>
    <n v="1638332"/>
    <d v="2001-08-01T08:13:14"/>
    <s v="El Paso Merchant Energy, L.P."/>
    <x v="0"/>
    <x v="0"/>
    <x v="0"/>
    <x v="2"/>
    <n v="27825"/>
    <x v="62"/>
    <x v="0"/>
    <x v="0"/>
    <x v="0"/>
    <x v="0"/>
    <x v="0"/>
    <n v="2.83"/>
    <s v="EPMELPrr2"/>
    <x v="8"/>
    <x v="16"/>
    <x v="1"/>
    <x v="0"/>
    <x v="0"/>
    <n v="96016460"/>
    <n v="958764"/>
    <n v="53350"/>
    <d v="2001-08-02T21:00:00"/>
    <d v="2001-08-02T21:00:00"/>
  </r>
  <r>
    <n v="1638361"/>
    <d v="2001-08-01T08:14:17"/>
    <s v="Coral Energy Resources, L.P."/>
    <x v="0"/>
    <x v="0"/>
    <x v="0"/>
    <x v="2"/>
    <n v="27825"/>
    <x v="62"/>
    <x v="0"/>
    <x v="0"/>
    <x v="0"/>
    <x v="0"/>
    <x v="0"/>
    <n v="2.79"/>
    <s v="bobharp2"/>
    <x v="8"/>
    <x v="16"/>
    <x v="1"/>
    <x v="0"/>
    <x v="0"/>
    <n v="96010108"/>
    <n v="958779"/>
    <n v="45515"/>
    <d v="2001-08-02T21:00:00"/>
    <d v="2001-08-02T21:00:00"/>
  </r>
  <r>
    <n v="1638364"/>
    <d v="2001-08-01T08:14:33"/>
    <s v="El Paso Merchant Energy, L.P."/>
    <x v="0"/>
    <x v="0"/>
    <x v="0"/>
    <x v="2"/>
    <n v="27825"/>
    <x v="62"/>
    <x v="0"/>
    <x v="0"/>
    <x v="0"/>
    <x v="0"/>
    <x v="0"/>
    <n v="2.79"/>
    <s v="EPMELPrr2"/>
    <x v="8"/>
    <x v="16"/>
    <x v="1"/>
    <x v="0"/>
    <x v="0"/>
    <n v="96016460"/>
    <n v="958781"/>
    <n v="53350"/>
    <d v="2001-08-02T21:00:00"/>
    <d v="2001-08-02T21:00:00"/>
  </r>
  <r>
    <n v="1638368"/>
    <d v="2001-08-01T08:14:48"/>
    <s v="AEP Energy Services, Inc."/>
    <x v="0"/>
    <x v="0"/>
    <x v="0"/>
    <x v="2"/>
    <n v="27825"/>
    <x v="62"/>
    <x v="0"/>
    <x v="0"/>
    <x v="0"/>
    <x v="0"/>
    <x v="0"/>
    <n v="2.79"/>
    <s v="aepes204"/>
    <x v="8"/>
    <x v="16"/>
    <x v="1"/>
    <x v="0"/>
    <x v="0"/>
    <n v="96028815"/>
    <n v="958783"/>
    <n v="57399"/>
    <d v="2001-08-02T21:00:00"/>
    <d v="2001-08-02T21:00:00"/>
  </r>
  <r>
    <n v="1638371"/>
    <d v="2001-08-01T08:15:12"/>
    <s v="Enserco Energy, Inc."/>
    <x v="0"/>
    <x v="0"/>
    <x v="0"/>
    <x v="2"/>
    <n v="27825"/>
    <x v="62"/>
    <x v="0"/>
    <x v="2"/>
    <x v="1"/>
    <x v="0"/>
    <x v="0"/>
    <n v="2.78"/>
    <s v="mattreed"/>
    <x v="8"/>
    <x v="16"/>
    <x v="1"/>
    <x v="0"/>
    <x v="0"/>
    <n v="96012100"/>
    <n v="958786"/>
    <n v="51732"/>
    <d v="2001-08-02T21:00:00"/>
    <d v="2001-08-02T21:00:00"/>
  </r>
  <r>
    <n v="1638386"/>
    <d v="2001-08-01T08:16:03"/>
    <s v="El Paso Merchant Energy, L.P."/>
    <x v="0"/>
    <x v="0"/>
    <x v="0"/>
    <x v="2"/>
    <n v="27825"/>
    <x v="62"/>
    <x v="0"/>
    <x v="0"/>
    <x v="0"/>
    <x v="0"/>
    <x v="0"/>
    <n v="2.76"/>
    <s v="EPMELPrr2"/>
    <x v="8"/>
    <x v="16"/>
    <x v="1"/>
    <x v="0"/>
    <x v="0"/>
    <n v="96016460"/>
    <n v="958790"/>
    <n v="53350"/>
    <d v="2001-08-02T21:00:00"/>
    <d v="2001-08-02T21:00:00"/>
  </r>
  <r>
    <n v="1638450"/>
    <d v="2001-08-01T08:19:04"/>
    <s v="Aquila Energy Marketing Corporation"/>
    <x v="0"/>
    <x v="0"/>
    <x v="0"/>
    <x v="2"/>
    <n v="27825"/>
    <x v="62"/>
    <x v="0"/>
    <x v="0"/>
    <x v="0"/>
    <x v="0"/>
    <x v="0"/>
    <n v="2.75"/>
    <s v="JERRYRODR"/>
    <x v="8"/>
    <x v="16"/>
    <x v="1"/>
    <x v="0"/>
    <x v="0"/>
    <n v="96000574"/>
    <n v="958826"/>
    <n v="18"/>
    <d v="2001-08-02T21:00:00"/>
    <d v="2001-08-02T21:00:00"/>
  </r>
  <r>
    <n v="1638455"/>
    <d v="2001-08-01T08:19:09"/>
    <s v="Enserco Energy, Inc."/>
    <x v="0"/>
    <x v="0"/>
    <x v="0"/>
    <x v="2"/>
    <n v="27825"/>
    <x v="62"/>
    <x v="0"/>
    <x v="2"/>
    <x v="1"/>
    <x v="0"/>
    <x v="0"/>
    <n v="2.74"/>
    <s v="mattreed"/>
    <x v="8"/>
    <x v="16"/>
    <x v="1"/>
    <x v="0"/>
    <x v="0"/>
    <n v="96012100"/>
    <n v="958827"/>
    <n v="51732"/>
    <d v="2001-08-02T21:00:00"/>
    <d v="2001-08-02T21:00:00"/>
  </r>
  <r>
    <n v="1638467"/>
    <d v="2001-08-01T08:19:29"/>
    <s v="ENA - IM WT CAL"/>
    <x v="0"/>
    <x v="0"/>
    <x v="0"/>
    <x v="2"/>
    <n v="27825"/>
    <x v="62"/>
    <x v="0"/>
    <x v="0"/>
    <x v="0"/>
    <x v="0"/>
    <x v="0"/>
    <n v="2.74"/>
    <s v="ADM68975"/>
    <x v="8"/>
    <x v="16"/>
    <x v="1"/>
    <x v="1"/>
    <x v="0"/>
    <m/>
    <n v="958836"/>
    <n v="104562"/>
    <d v="2001-08-02T21:00:00"/>
    <d v="2001-08-02T21:00:00"/>
  </r>
  <r>
    <n v="1638468"/>
    <d v="2001-08-01T08:19:33"/>
    <s v="Coral Energy Resources, L.P."/>
    <x v="0"/>
    <x v="0"/>
    <x v="0"/>
    <x v="2"/>
    <n v="27825"/>
    <x v="62"/>
    <x v="0"/>
    <x v="112"/>
    <x v="271"/>
    <x v="0"/>
    <x v="0"/>
    <n v="2.75"/>
    <s v="bobharp2"/>
    <x v="8"/>
    <x v="16"/>
    <x v="1"/>
    <x v="0"/>
    <x v="0"/>
    <n v="96010108"/>
    <n v="958837"/>
    <n v="45515"/>
    <d v="2001-08-02T21:00:00"/>
    <d v="2001-08-02T21:00:00"/>
  </r>
  <r>
    <n v="1638482"/>
    <d v="2001-08-01T08:19:58"/>
    <s v="El Paso Merchant Energy, L.P."/>
    <x v="0"/>
    <x v="0"/>
    <x v="0"/>
    <x v="2"/>
    <n v="27825"/>
    <x v="62"/>
    <x v="0"/>
    <x v="0"/>
    <x v="0"/>
    <x v="0"/>
    <x v="0"/>
    <n v="2.76"/>
    <s v="EPMELPrr2"/>
    <x v="8"/>
    <x v="16"/>
    <x v="1"/>
    <x v="0"/>
    <x v="0"/>
    <n v="96016460"/>
    <n v="958840"/>
    <n v="53350"/>
    <d v="2001-08-02T21:00:00"/>
    <d v="2001-08-02T21:00:00"/>
  </r>
  <r>
    <n v="1638491"/>
    <d v="2001-08-01T08:20:15"/>
    <s v="Dynegy Marketing and Trade"/>
    <x v="0"/>
    <x v="0"/>
    <x v="0"/>
    <x v="2"/>
    <n v="27825"/>
    <x v="62"/>
    <x v="0"/>
    <x v="0"/>
    <x v="0"/>
    <x v="0"/>
    <x v="0"/>
    <n v="2.77"/>
    <s v="MICKELSON1"/>
    <x v="8"/>
    <x v="16"/>
    <x v="1"/>
    <x v="0"/>
    <x v="0"/>
    <n v="96001003"/>
    <n v="958845"/>
    <n v="61981"/>
    <d v="2001-08-02T21:00:00"/>
    <d v="2001-08-02T21:00:00"/>
  </r>
  <r>
    <n v="1638496"/>
    <d v="2001-08-01T08:20:25"/>
    <s v="ENA - IM WT CAL"/>
    <x v="0"/>
    <x v="0"/>
    <x v="0"/>
    <x v="2"/>
    <n v="27825"/>
    <x v="62"/>
    <x v="0"/>
    <x v="0"/>
    <x v="0"/>
    <x v="0"/>
    <x v="0"/>
    <n v="2.77"/>
    <s v="ADM68975"/>
    <x v="8"/>
    <x v="16"/>
    <x v="1"/>
    <x v="1"/>
    <x v="0"/>
    <m/>
    <n v="958846"/>
    <n v="104562"/>
    <d v="2001-08-02T21:00:00"/>
    <d v="2001-08-02T21:00:00"/>
  </r>
  <r>
    <n v="1638501"/>
    <d v="2001-08-01T08:20:34"/>
    <s v="Coral Energy Resources, L.P."/>
    <x v="0"/>
    <x v="0"/>
    <x v="0"/>
    <x v="2"/>
    <n v="27825"/>
    <x v="62"/>
    <x v="0"/>
    <x v="0"/>
    <x v="0"/>
    <x v="0"/>
    <x v="0"/>
    <n v="2.78"/>
    <s v="bobharp2"/>
    <x v="8"/>
    <x v="16"/>
    <x v="1"/>
    <x v="0"/>
    <x v="0"/>
    <n v="96010108"/>
    <n v="958847"/>
    <n v="45515"/>
    <d v="2001-08-02T21:00:00"/>
    <d v="2001-08-02T21:00:00"/>
  </r>
  <r>
    <n v="1638502"/>
    <d v="2001-08-01T08:20:38"/>
    <s v="El Paso Merchant Energy, L.P."/>
    <x v="0"/>
    <x v="0"/>
    <x v="0"/>
    <x v="2"/>
    <n v="27825"/>
    <x v="62"/>
    <x v="0"/>
    <x v="0"/>
    <x v="0"/>
    <x v="0"/>
    <x v="0"/>
    <n v="2.79"/>
    <s v="EPMELPrr2"/>
    <x v="8"/>
    <x v="16"/>
    <x v="1"/>
    <x v="0"/>
    <x v="0"/>
    <n v="96016460"/>
    <n v="958848"/>
    <n v="53350"/>
    <d v="2001-08-02T21:00:00"/>
    <d v="2001-08-02T21:00:00"/>
  </r>
  <r>
    <n v="1638515"/>
    <d v="2001-08-01T08:21:26"/>
    <s v="El Paso Merchant Energy, L.P."/>
    <x v="0"/>
    <x v="0"/>
    <x v="0"/>
    <x v="2"/>
    <n v="27825"/>
    <x v="62"/>
    <x v="0"/>
    <x v="189"/>
    <x v="450"/>
    <x v="0"/>
    <x v="0"/>
    <n v="2.79"/>
    <s v="EPMELPrr2"/>
    <x v="8"/>
    <x v="16"/>
    <x v="1"/>
    <x v="0"/>
    <x v="0"/>
    <n v="96016460"/>
    <n v="958852"/>
    <n v="53350"/>
    <d v="2001-08-02T21:00:00"/>
    <d v="2001-08-02T21:00:00"/>
  </r>
  <r>
    <n v="1638524"/>
    <d v="2001-08-01T08:21:52"/>
    <s v="Puget Sound Energy, Inc."/>
    <x v="0"/>
    <x v="0"/>
    <x v="0"/>
    <x v="2"/>
    <n v="27825"/>
    <x v="62"/>
    <x v="1"/>
    <x v="1"/>
    <x v="0"/>
    <x v="0"/>
    <x v="0"/>
    <n v="2.75"/>
    <s v="SPELLMAN"/>
    <x v="8"/>
    <x v="16"/>
    <x v="1"/>
    <x v="0"/>
    <x v="0"/>
    <n v="96001399"/>
    <n v="958856"/>
    <n v="54279"/>
    <d v="2001-08-02T21:00:00"/>
    <d v="2001-08-02T21:00:00"/>
  </r>
  <r>
    <n v="1638533"/>
    <d v="2001-08-01T08:22:12"/>
    <s v="Aquila Energy Marketing Corporation"/>
    <x v="0"/>
    <x v="0"/>
    <x v="0"/>
    <x v="2"/>
    <n v="27825"/>
    <x v="62"/>
    <x v="0"/>
    <x v="0"/>
    <x v="0"/>
    <x v="0"/>
    <x v="0"/>
    <n v="2.75"/>
    <s v="JERRYRODR"/>
    <x v="8"/>
    <x v="16"/>
    <x v="1"/>
    <x v="0"/>
    <x v="0"/>
    <n v="96000574"/>
    <n v="958859"/>
    <n v="18"/>
    <d v="2001-08-02T21:00:00"/>
    <d v="2001-08-02T21:00:00"/>
  </r>
  <r>
    <n v="1638535"/>
    <d v="2001-08-01T08:22:17"/>
    <s v="Coral Energy Resources, L.P."/>
    <x v="0"/>
    <x v="0"/>
    <x v="0"/>
    <x v="2"/>
    <n v="27825"/>
    <x v="62"/>
    <x v="0"/>
    <x v="0"/>
    <x v="0"/>
    <x v="0"/>
    <x v="0"/>
    <n v="2.75"/>
    <s v="bobharp2"/>
    <x v="8"/>
    <x v="16"/>
    <x v="1"/>
    <x v="0"/>
    <x v="0"/>
    <n v="96010108"/>
    <n v="958860"/>
    <n v="45515"/>
    <d v="2001-08-02T21:00:00"/>
    <d v="2001-08-02T21:00:00"/>
  </r>
  <r>
    <n v="1638558"/>
    <d v="2001-08-01T08:23:18"/>
    <s v="Dynegy Marketing and Trade"/>
    <x v="0"/>
    <x v="0"/>
    <x v="0"/>
    <x v="2"/>
    <n v="27825"/>
    <x v="62"/>
    <x v="0"/>
    <x v="0"/>
    <x v="0"/>
    <x v="0"/>
    <x v="0"/>
    <n v="2.75"/>
    <s v="MICKELSON1"/>
    <x v="8"/>
    <x v="16"/>
    <x v="1"/>
    <x v="0"/>
    <x v="0"/>
    <n v="96001003"/>
    <n v="958871"/>
    <n v="61981"/>
    <d v="2001-08-02T21:00:00"/>
    <d v="2001-08-02T21:00:00"/>
  </r>
  <r>
    <n v="1638563"/>
    <d v="2001-08-01T08:23:36"/>
    <s v="AEP Energy Services, Inc."/>
    <x v="0"/>
    <x v="0"/>
    <x v="0"/>
    <x v="2"/>
    <n v="27825"/>
    <x v="62"/>
    <x v="0"/>
    <x v="0"/>
    <x v="0"/>
    <x v="0"/>
    <x v="0"/>
    <n v="2.76"/>
    <s v="aepes204"/>
    <x v="8"/>
    <x v="16"/>
    <x v="1"/>
    <x v="0"/>
    <x v="0"/>
    <n v="96028815"/>
    <n v="958876"/>
    <n v="57399"/>
    <d v="2001-08-02T21:00:00"/>
    <d v="2001-08-02T21:00:00"/>
  </r>
  <r>
    <n v="1638599"/>
    <d v="2001-08-01T08:24:53"/>
    <s v="ENA - IM WT CAL"/>
    <x v="0"/>
    <x v="0"/>
    <x v="0"/>
    <x v="2"/>
    <n v="27825"/>
    <x v="62"/>
    <x v="0"/>
    <x v="0"/>
    <x v="0"/>
    <x v="0"/>
    <x v="0"/>
    <n v="2.76"/>
    <s v="ADM68975"/>
    <x v="8"/>
    <x v="16"/>
    <x v="1"/>
    <x v="1"/>
    <x v="0"/>
    <m/>
    <n v="958897"/>
    <n v="104562"/>
    <d v="2001-08-02T21:00:00"/>
    <d v="2001-08-02T21:00:00"/>
  </r>
  <r>
    <n v="1638603"/>
    <d v="2001-08-01T08:25:00"/>
    <s v="CMS Marketing, Services and Trading Company"/>
    <x v="0"/>
    <x v="0"/>
    <x v="0"/>
    <x v="2"/>
    <n v="27825"/>
    <x v="62"/>
    <x v="0"/>
    <x v="0"/>
    <x v="0"/>
    <x v="0"/>
    <x v="0"/>
    <n v="2.77"/>
    <s v="MELISA94"/>
    <x v="8"/>
    <x v="16"/>
    <x v="1"/>
    <x v="0"/>
    <x v="0"/>
    <n v="96008622"/>
    <n v="958901"/>
    <n v="53295"/>
    <d v="2001-08-02T21:00:00"/>
    <d v="2001-08-02T21:00:00"/>
  </r>
  <r>
    <n v="1638618"/>
    <d v="2001-08-01T08:25:41"/>
    <s v="AEP Energy Services, Inc."/>
    <x v="0"/>
    <x v="0"/>
    <x v="0"/>
    <x v="2"/>
    <n v="27825"/>
    <x v="62"/>
    <x v="0"/>
    <x v="0"/>
    <x v="0"/>
    <x v="0"/>
    <x v="0"/>
    <n v="2.78"/>
    <s v="aepes204"/>
    <x v="8"/>
    <x v="16"/>
    <x v="1"/>
    <x v="0"/>
    <x v="0"/>
    <n v="96028815"/>
    <n v="958910"/>
    <n v="57399"/>
    <d v="2001-08-02T21:00:00"/>
    <d v="2001-08-02T21:00:00"/>
  </r>
  <r>
    <n v="1638620"/>
    <d v="2001-08-01T08:25:44"/>
    <s v="AEP Energy Services, Inc."/>
    <x v="0"/>
    <x v="0"/>
    <x v="0"/>
    <x v="2"/>
    <n v="27825"/>
    <x v="62"/>
    <x v="0"/>
    <x v="0"/>
    <x v="0"/>
    <x v="0"/>
    <x v="0"/>
    <n v="2.79"/>
    <s v="aepes204"/>
    <x v="8"/>
    <x v="16"/>
    <x v="1"/>
    <x v="0"/>
    <x v="0"/>
    <n v="96028815"/>
    <n v="958912"/>
    <n v="57399"/>
    <d v="2001-08-02T21:00:00"/>
    <d v="2001-08-02T21:00:00"/>
  </r>
  <r>
    <n v="1638648"/>
    <d v="2001-08-01T08:26:40"/>
    <s v="CMS Marketing, Services and Trading Company"/>
    <x v="0"/>
    <x v="0"/>
    <x v="0"/>
    <x v="2"/>
    <n v="27825"/>
    <x v="62"/>
    <x v="0"/>
    <x v="0"/>
    <x v="0"/>
    <x v="0"/>
    <x v="0"/>
    <n v="2.8"/>
    <s v="MELISA94"/>
    <x v="8"/>
    <x v="16"/>
    <x v="1"/>
    <x v="0"/>
    <x v="0"/>
    <n v="96008622"/>
    <n v="958932"/>
    <n v="53295"/>
    <d v="2001-08-02T21:00:00"/>
    <d v="2001-08-02T21:00:00"/>
  </r>
  <r>
    <n v="1638663"/>
    <d v="2001-08-01T08:27:13"/>
    <s v="Western Gas Resources, Inc."/>
    <x v="0"/>
    <x v="0"/>
    <x v="0"/>
    <x v="2"/>
    <n v="27825"/>
    <x v="62"/>
    <x v="0"/>
    <x v="0"/>
    <x v="0"/>
    <x v="0"/>
    <x v="0"/>
    <n v="2.79"/>
    <s v="ANDYCARTER"/>
    <x v="8"/>
    <x v="16"/>
    <x v="1"/>
    <x v="0"/>
    <x v="0"/>
    <n v="96003955"/>
    <n v="958943"/>
    <n v="232"/>
    <d v="2001-08-02T21:00:00"/>
    <d v="2001-08-02T21:00:00"/>
  </r>
  <r>
    <n v="1638688"/>
    <d v="2001-08-01T08:28:15"/>
    <s v="Enserco Energy, Inc."/>
    <x v="0"/>
    <x v="0"/>
    <x v="0"/>
    <x v="2"/>
    <n v="27825"/>
    <x v="62"/>
    <x v="0"/>
    <x v="0"/>
    <x v="0"/>
    <x v="0"/>
    <x v="0"/>
    <n v="2.79"/>
    <s v="mattreed"/>
    <x v="8"/>
    <x v="16"/>
    <x v="1"/>
    <x v="0"/>
    <x v="0"/>
    <n v="96012100"/>
    <n v="958963"/>
    <n v="51732"/>
    <d v="2001-08-02T21:00:00"/>
    <d v="2001-08-02T21:00:00"/>
  </r>
  <r>
    <n v="1638692"/>
    <d v="2001-08-01T08:28:19"/>
    <s v="Enserco Energy, Inc."/>
    <x v="0"/>
    <x v="0"/>
    <x v="0"/>
    <x v="2"/>
    <n v="27825"/>
    <x v="62"/>
    <x v="0"/>
    <x v="10"/>
    <x v="13"/>
    <x v="0"/>
    <x v="0"/>
    <n v="2.8"/>
    <s v="mattreed"/>
    <x v="8"/>
    <x v="16"/>
    <x v="1"/>
    <x v="0"/>
    <x v="0"/>
    <n v="96012100"/>
    <n v="958965"/>
    <n v="51732"/>
    <d v="2001-08-02T21:00:00"/>
    <d v="2001-08-02T21:00:00"/>
  </r>
  <r>
    <n v="1638696"/>
    <d v="2001-08-01T08:28:27"/>
    <s v="Dynegy Marketing and Trade"/>
    <x v="0"/>
    <x v="0"/>
    <x v="0"/>
    <x v="2"/>
    <n v="27825"/>
    <x v="62"/>
    <x v="0"/>
    <x v="14"/>
    <x v="14"/>
    <x v="0"/>
    <x v="0"/>
    <n v="2.8"/>
    <s v="MICKELSON1"/>
    <x v="8"/>
    <x v="16"/>
    <x v="1"/>
    <x v="0"/>
    <x v="0"/>
    <n v="96001003"/>
    <n v="958969"/>
    <n v="61981"/>
    <d v="2001-08-02T21:00:00"/>
    <d v="2001-08-02T21:00:00"/>
  </r>
  <r>
    <n v="1638708"/>
    <d v="2001-08-01T08:28:47"/>
    <s v="Puget Sound Energy, Inc."/>
    <x v="0"/>
    <x v="0"/>
    <x v="0"/>
    <x v="2"/>
    <n v="27825"/>
    <x v="62"/>
    <x v="1"/>
    <x v="1"/>
    <x v="0"/>
    <x v="0"/>
    <x v="0"/>
    <n v="2.77"/>
    <s v="DBARRETT"/>
    <x v="8"/>
    <x v="16"/>
    <x v="1"/>
    <x v="0"/>
    <x v="0"/>
    <n v="96001399"/>
    <n v="958978"/>
    <n v="54279"/>
    <d v="2001-08-02T21:00:00"/>
    <d v="2001-08-02T21:00:00"/>
  </r>
  <r>
    <n v="1638707"/>
    <d v="2001-08-01T08:28:47"/>
    <s v="CMS Marketing, Services and Trading Company"/>
    <x v="0"/>
    <x v="0"/>
    <x v="0"/>
    <x v="2"/>
    <n v="27825"/>
    <x v="62"/>
    <x v="0"/>
    <x v="190"/>
    <x v="451"/>
    <x v="0"/>
    <x v="0"/>
    <n v="2.81"/>
    <s v="MELISA94"/>
    <x v="8"/>
    <x v="16"/>
    <x v="1"/>
    <x v="0"/>
    <x v="0"/>
    <n v="96008622"/>
    <n v="958977"/>
    <n v="53295"/>
    <d v="2001-08-02T21:00:00"/>
    <d v="2001-08-02T21:00:00"/>
  </r>
  <r>
    <n v="1638749"/>
    <d v="2001-08-01T08:29:53"/>
    <s v="AEP Energy Services, Inc."/>
    <x v="0"/>
    <x v="0"/>
    <x v="0"/>
    <x v="2"/>
    <n v="27825"/>
    <x v="62"/>
    <x v="0"/>
    <x v="0"/>
    <x v="0"/>
    <x v="0"/>
    <x v="0"/>
    <n v="2.79"/>
    <s v="aepes204"/>
    <x v="8"/>
    <x v="16"/>
    <x v="1"/>
    <x v="0"/>
    <x v="0"/>
    <n v="96028815"/>
    <n v="959003"/>
    <n v="57399"/>
    <d v="2001-08-02T21:00:00"/>
    <d v="2001-08-02T21:00:00"/>
  </r>
  <r>
    <n v="1638756"/>
    <d v="2001-08-01T08:30:12"/>
    <s v="AEP Energy Services, Inc."/>
    <x v="0"/>
    <x v="0"/>
    <x v="0"/>
    <x v="2"/>
    <n v="27825"/>
    <x v="62"/>
    <x v="0"/>
    <x v="0"/>
    <x v="0"/>
    <x v="0"/>
    <x v="0"/>
    <n v="2.8"/>
    <s v="aepes204"/>
    <x v="8"/>
    <x v="16"/>
    <x v="1"/>
    <x v="0"/>
    <x v="0"/>
    <n v="96028815"/>
    <n v="959011"/>
    <n v="57399"/>
    <d v="2001-08-02T21:00:00"/>
    <d v="2001-08-02T21:00:00"/>
  </r>
  <r>
    <n v="1638767"/>
    <d v="2001-08-01T08:30:31"/>
    <s v="Coral Energy Resources, L.P."/>
    <x v="0"/>
    <x v="0"/>
    <x v="0"/>
    <x v="2"/>
    <n v="27825"/>
    <x v="62"/>
    <x v="0"/>
    <x v="0"/>
    <x v="0"/>
    <x v="0"/>
    <x v="0"/>
    <n v="2.8"/>
    <s v="bobharp2"/>
    <x v="8"/>
    <x v="16"/>
    <x v="1"/>
    <x v="0"/>
    <x v="0"/>
    <n v="96010108"/>
    <n v="959019"/>
    <n v="45515"/>
    <d v="2001-08-02T21:00:00"/>
    <d v="2001-08-02T21:00:00"/>
  </r>
  <r>
    <n v="1638803"/>
    <d v="2001-08-01T08:32:15"/>
    <s v="Enserco Energy, Inc."/>
    <x v="0"/>
    <x v="0"/>
    <x v="0"/>
    <x v="2"/>
    <n v="27825"/>
    <x v="62"/>
    <x v="0"/>
    <x v="0"/>
    <x v="0"/>
    <x v="0"/>
    <x v="0"/>
    <n v="2.77"/>
    <s v="mattreed"/>
    <x v="8"/>
    <x v="16"/>
    <x v="1"/>
    <x v="0"/>
    <x v="0"/>
    <n v="96012100"/>
    <n v="959039"/>
    <n v="51732"/>
    <d v="2001-08-02T21:00:00"/>
    <d v="2001-08-02T21:00:00"/>
  </r>
  <r>
    <n v="1638807"/>
    <d v="2001-08-01T08:32:30"/>
    <s v="ENA - IM WT ROX"/>
    <x v="0"/>
    <x v="0"/>
    <x v="0"/>
    <x v="2"/>
    <n v="27825"/>
    <x v="62"/>
    <x v="0"/>
    <x v="0"/>
    <x v="0"/>
    <x v="0"/>
    <x v="0"/>
    <n v="2.8"/>
    <s v="ADM70326"/>
    <x v="8"/>
    <x v="16"/>
    <x v="1"/>
    <x v="1"/>
    <x v="0"/>
    <m/>
    <n v="959042"/>
    <n v="108820"/>
    <d v="2001-08-02T21:00:00"/>
    <d v="2001-08-02T21:00:00"/>
  </r>
  <r>
    <n v="1638808"/>
    <d v="2001-08-01T08:32:33"/>
    <s v="Dynegy Marketing and Trade"/>
    <x v="0"/>
    <x v="0"/>
    <x v="0"/>
    <x v="2"/>
    <n v="27825"/>
    <x v="62"/>
    <x v="0"/>
    <x v="0"/>
    <x v="0"/>
    <x v="0"/>
    <x v="0"/>
    <n v="2.82"/>
    <s v="MICKELSON1"/>
    <x v="8"/>
    <x v="16"/>
    <x v="1"/>
    <x v="0"/>
    <x v="0"/>
    <n v="96001003"/>
    <n v="959044"/>
    <n v="61981"/>
    <d v="2001-08-02T21:00:00"/>
    <d v="2001-08-02T21:00:00"/>
  </r>
  <r>
    <n v="1638811"/>
    <d v="2001-08-01T08:32:42"/>
    <s v="Puget Sound Energy, Inc."/>
    <x v="0"/>
    <x v="0"/>
    <x v="0"/>
    <x v="2"/>
    <n v="27825"/>
    <x v="62"/>
    <x v="1"/>
    <x v="1"/>
    <x v="0"/>
    <x v="0"/>
    <x v="0"/>
    <n v="2.8"/>
    <s v="DBARRETT"/>
    <x v="8"/>
    <x v="16"/>
    <x v="1"/>
    <x v="0"/>
    <x v="0"/>
    <n v="96001399"/>
    <n v="959085"/>
    <n v="54279"/>
    <d v="2001-08-02T21:00:00"/>
    <d v="2001-08-02T21:00:00"/>
  </r>
  <r>
    <n v="1638813"/>
    <d v="2001-08-01T08:32:49"/>
    <s v="ENA - IM WT ROX"/>
    <x v="0"/>
    <x v="0"/>
    <x v="0"/>
    <x v="2"/>
    <n v="27825"/>
    <x v="62"/>
    <x v="0"/>
    <x v="0"/>
    <x v="0"/>
    <x v="0"/>
    <x v="0"/>
    <n v="2.81"/>
    <s v="ADM70326"/>
    <x v="8"/>
    <x v="16"/>
    <x v="1"/>
    <x v="1"/>
    <x v="0"/>
    <m/>
    <n v="959105"/>
    <n v="108820"/>
    <d v="2001-08-02T21:00:00"/>
    <d v="2001-08-02T21:00:00"/>
  </r>
  <r>
    <n v="1638868"/>
    <d v="2001-08-01T08:34:08"/>
    <s v="ENA - IM WT ROX"/>
    <x v="0"/>
    <x v="0"/>
    <x v="0"/>
    <x v="2"/>
    <n v="27825"/>
    <x v="62"/>
    <x v="0"/>
    <x v="0"/>
    <x v="0"/>
    <x v="0"/>
    <x v="0"/>
    <n v="2.8"/>
    <s v="ADM70326"/>
    <x v="8"/>
    <x v="16"/>
    <x v="1"/>
    <x v="1"/>
    <x v="0"/>
    <m/>
    <n v="959138"/>
    <n v="108820"/>
    <d v="2001-08-02T21:00:00"/>
    <d v="2001-08-02T21:00:00"/>
  </r>
  <r>
    <n v="1638884"/>
    <d v="2001-08-01T08:34:32"/>
    <s v="Dynegy Marketing and Trade"/>
    <x v="0"/>
    <x v="0"/>
    <x v="0"/>
    <x v="2"/>
    <n v="27825"/>
    <x v="62"/>
    <x v="0"/>
    <x v="0"/>
    <x v="0"/>
    <x v="0"/>
    <x v="0"/>
    <n v="2.8"/>
    <s v="MICKELSON1"/>
    <x v="8"/>
    <x v="16"/>
    <x v="1"/>
    <x v="0"/>
    <x v="0"/>
    <n v="96001003"/>
    <n v="959152"/>
    <n v="61981"/>
    <d v="2001-08-02T21:00:00"/>
    <d v="2001-08-02T21:00:00"/>
  </r>
  <r>
    <n v="1638891"/>
    <d v="2001-08-01T08:34:47"/>
    <s v="USGT/Aquila, L.P."/>
    <x v="0"/>
    <x v="0"/>
    <x v="0"/>
    <x v="2"/>
    <n v="27825"/>
    <x v="62"/>
    <x v="1"/>
    <x v="1"/>
    <x v="0"/>
    <x v="0"/>
    <x v="0"/>
    <n v="2.78"/>
    <s v="bentonabby"/>
    <x v="8"/>
    <x v="16"/>
    <x v="1"/>
    <x v="0"/>
    <x v="0"/>
    <m/>
    <n v="959156"/>
    <n v="76789"/>
    <d v="2001-08-02T21:00:00"/>
    <d v="2001-08-02T21:00:00"/>
  </r>
  <r>
    <n v="1638918"/>
    <d v="2001-08-01T08:35:28"/>
    <s v="ENA - IM WT CAL"/>
    <x v="0"/>
    <x v="0"/>
    <x v="0"/>
    <x v="2"/>
    <n v="27825"/>
    <x v="62"/>
    <x v="0"/>
    <x v="0"/>
    <x v="0"/>
    <x v="0"/>
    <x v="0"/>
    <n v="2.78"/>
    <s v="ADM68975"/>
    <x v="8"/>
    <x v="16"/>
    <x v="1"/>
    <x v="1"/>
    <x v="0"/>
    <m/>
    <n v="959171"/>
    <n v="104562"/>
    <d v="2001-08-02T21:00:00"/>
    <d v="2001-08-02T21:00:00"/>
  </r>
  <r>
    <n v="1638969"/>
    <d v="2001-08-01T08:36:55"/>
    <s v="Western Gas Resources, Inc."/>
    <x v="0"/>
    <x v="0"/>
    <x v="0"/>
    <x v="2"/>
    <n v="27825"/>
    <x v="62"/>
    <x v="307"/>
    <x v="1"/>
    <x v="452"/>
    <x v="0"/>
    <x v="0"/>
    <n v="2.73"/>
    <s v="ANDYCARTER"/>
    <x v="8"/>
    <x v="16"/>
    <x v="1"/>
    <x v="0"/>
    <x v="0"/>
    <n v="96003955"/>
    <n v="959206"/>
    <n v="232"/>
    <d v="2001-08-02T21:00:00"/>
    <d v="2001-08-02T21:00:00"/>
  </r>
  <r>
    <n v="1638983"/>
    <d v="2001-08-01T08:37:20"/>
    <s v="Sempra Energy Trading Corp."/>
    <x v="0"/>
    <x v="0"/>
    <x v="0"/>
    <x v="2"/>
    <n v="27825"/>
    <x v="62"/>
    <x v="0"/>
    <x v="0"/>
    <x v="0"/>
    <x v="0"/>
    <x v="0"/>
    <n v="2.77"/>
    <s v="shourihan2"/>
    <x v="8"/>
    <x v="16"/>
    <x v="1"/>
    <x v="0"/>
    <x v="0"/>
    <n v="96000160"/>
    <n v="959218"/>
    <n v="57508"/>
    <d v="2001-08-02T21:00:00"/>
    <d v="2001-08-02T21:00:00"/>
  </r>
  <r>
    <n v="1638990"/>
    <d v="2001-08-01T08:37:31"/>
    <s v="Dynegy Marketing and Trade"/>
    <x v="0"/>
    <x v="0"/>
    <x v="0"/>
    <x v="2"/>
    <n v="27825"/>
    <x v="62"/>
    <x v="0"/>
    <x v="0"/>
    <x v="0"/>
    <x v="0"/>
    <x v="0"/>
    <n v="2.79"/>
    <s v="MICKELSON1"/>
    <x v="8"/>
    <x v="16"/>
    <x v="1"/>
    <x v="0"/>
    <x v="0"/>
    <n v="96001003"/>
    <n v="959225"/>
    <n v="61981"/>
    <d v="2001-08-02T21:00:00"/>
    <d v="2001-08-02T21:00:00"/>
  </r>
  <r>
    <n v="1639005"/>
    <d v="2001-08-01T08:37:58"/>
    <s v="ENA - IM WT ROX"/>
    <x v="0"/>
    <x v="0"/>
    <x v="0"/>
    <x v="2"/>
    <n v="27825"/>
    <x v="62"/>
    <x v="0"/>
    <x v="0"/>
    <x v="0"/>
    <x v="0"/>
    <x v="0"/>
    <n v="2.81"/>
    <s v="ADM70326"/>
    <x v="8"/>
    <x v="16"/>
    <x v="1"/>
    <x v="1"/>
    <x v="0"/>
    <m/>
    <n v="959236"/>
    <n v="108820"/>
    <d v="2001-08-02T21:00:00"/>
    <d v="2001-08-02T21:00:00"/>
  </r>
  <r>
    <n v="1639020"/>
    <d v="2001-08-01T08:38:20"/>
    <s v="Puget Sound Energy, Inc."/>
    <x v="0"/>
    <x v="0"/>
    <x v="0"/>
    <x v="2"/>
    <n v="27825"/>
    <x v="62"/>
    <x v="1"/>
    <x v="1"/>
    <x v="0"/>
    <x v="0"/>
    <x v="0"/>
    <n v="2.79"/>
    <s v="SPELLMAN"/>
    <x v="8"/>
    <x v="16"/>
    <x v="1"/>
    <x v="0"/>
    <x v="0"/>
    <n v="96001399"/>
    <n v="959241"/>
    <n v="54279"/>
    <d v="2001-08-02T21:00:00"/>
    <d v="2001-08-02T21:00:00"/>
  </r>
  <r>
    <n v="1639034"/>
    <d v="2001-08-01T08:38:43"/>
    <s v="ENA - IM WT ROX"/>
    <x v="0"/>
    <x v="0"/>
    <x v="0"/>
    <x v="2"/>
    <n v="27825"/>
    <x v="62"/>
    <x v="0"/>
    <x v="0"/>
    <x v="0"/>
    <x v="0"/>
    <x v="0"/>
    <n v="2.79"/>
    <s v="ADM70326"/>
    <x v="8"/>
    <x v="16"/>
    <x v="1"/>
    <x v="1"/>
    <x v="0"/>
    <m/>
    <n v="959256"/>
    <n v="108820"/>
    <d v="2001-08-02T21:00:00"/>
    <d v="2001-08-02T21:00:00"/>
  </r>
  <r>
    <n v="1639046"/>
    <d v="2001-08-01T08:39:01"/>
    <s v="ENA - IM WT ROX"/>
    <x v="0"/>
    <x v="0"/>
    <x v="0"/>
    <x v="2"/>
    <n v="27825"/>
    <x v="62"/>
    <x v="0"/>
    <x v="0"/>
    <x v="0"/>
    <x v="0"/>
    <x v="0"/>
    <n v="2.8"/>
    <s v="ADM70326"/>
    <x v="8"/>
    <x v="16"/>
    <x v="1"/>
    <x v="1"/>
    <x v="0"/>
    <m/>
    <n v="959265"/>
    <n v="108820"/>
    <d v="2001-08-02T21:00:00"/>
    <d v="2001-08-02T21:00:00"/>
  </r>
  <r>
    <n v="1639139"/>
    <d v="2001-08-01T08:42:05"/>
    <s v="Aquila Energy Marketing Corporation"/>
    <x v="0"/>
    <x v="0"/>
    <x v="0"/>
    <x v="2"/>
    <n v="27825"/>
    <x v="62"/>
    <x v="0"/>
    <x v="191"/>
    <x v="453"/>
    <x v="0"/>
    <x v="0"/>
    <n v="2.76"/>
    <s v="JERRYRODR"/>
    <x v="8"/>
    <x v="16"/>
    <x v="1"/>
    <x v="0"/>
    <x v="0"/>
    <n v="96000574"/>
    <n v="959605"/>
    <n v="18"/>
    <d v="2001-08-02T21:00:00"/>
    <d v="2001-08-02T21:00:00"/>
  </r>
  <r>
    <n v="1639157"/>
    <d v="2001-08-01T08:42:35"/>
    <s v="ENA - IM WT CAL"/>
    <x v="0"/>
    <x v="0"/>
    <x v="0"/>
    <x v="2"/>
    <n v="27825"/>
    <x v="62"/>
    <x v="0"/>
    <x v="0"/>
    <x v="0"/>
    <x v="0"/>
    <x v="0"/>
    <n v="2.76"/>
    <s v="ADM68975"/>
    <x v="8"/>
    <x v="16"/>
    <x v="1"/>
    <x v="1"/>
    <x v="0"/>
    <m/>
    <n v="959687"/>
    <n v="104562"/>
    <d v="2001-08-02T21:00:00"/>
    <d v="2001-08-02T21:00:00"/>
  </r>
  <r>
    <n v="1639163"/>
    <d v="2001-08-01T08:42:41"/>
    <s v="Dynegy Marketing and Trade"/>
    <x v="0"/>
    <x v="0"/>
    <x v="0"/>
    <x v="2"/>
    <n v="27825"/>
    <x v="62"/>
    <x v="0"/>
    <x v="0"/>
    <x v="0"/>
    <x v="0"/>
    <x v="0"/>
    <n v="2.78"/>
    <s v="MICKELSON1"/>
    <x v="8"/>
    <x v="16"/>
    <x v="1"/>
    <x v="0"/>
    <x v="0"/>
    <n v="96001003"/>
    <n v="959691"/>
    <n v="61981"/>
    <d v="2001-08-02T21:00:00"/>
    <d v="2001-08-02T21:00:00"/>
  </r>
  <r>
    <n v="1639301"/>
    <d v="2001-08-01T08:46:36"/>
    <s v="Dynegy Marketing and Trade"/>
    <x v="0"/>
    <x v="0"/>
    <x v="0"/>
    <x v="2"/>
    <n v="27825"/>
    <x v="62"/>
    <x v="0"/>
    <x v="0"/>
    <x v="0"/>
    <x v="0"/>
    <x v="0"/>
    <n v="2.76"/>
    <s v="MICKELSON1"/>
    <x v="8"/>
    <x v="16"/>
    <x v="1"/>
    <x v="0"/>
    <x v="0"/>
    <n v="96001003"/>
    <n v="959868"/>
    <n v="61981"/>
    <d v="2001-08-02T21:00:00"/>
    <d v="2001-08-02T21:00:00"/>
  </r>
  <r>
    <n v="1639331"/>
    <d v="2001-08-01T08:47:32"/>
    <s v="Williams Energy Marketing &amp; Trading Company"/>
    <x v="0"/>
    <x v="0"/>
    <x v="0"/>
    <x v="2"/>
    <n v="27825"/>
    <x v="62"/>
    <x v="0"/>
    <x v="0"/>
    <x v="0"/>
    <x v="0"/>
    <x v="0"/>
    <n v="2.77"/>
    <s v="bguderian"/>
    <x v="8"/>
    <x v="16"/>
    <x v="1"/>
    <x v="0"/>
    <x v="0"/>
    <n v="96012102"/>
    <n v="959891"/>
    <n v="64245"/>
    <d v="2001-08-02T21:00:00"/>
    <d v="2001-08-02T21:00:00"/>
  </r>
  <r>
    <n v="1639368"/>
    <d v="2001-08-01T08:48:40"/>
    <s v="Reliant Energy Services, Inc."/>
    <x v="0"/>
    <x v="0"/>
    <x v="0"/>
    <x v="2"/>
    <n v="27825"/>
    <x v="62"/>
    <x v="0"/>
    <x v="2"/>
    <x v="1"/>
    <x v="0"/>
    <x v="0"/>
    <n v="2.8"/>
    <s v="jwashabaug"/>
    <x v="8"/>
    <x v="16"/>
    <x v="1"/>
    <x v="0"/>
    <x v="0"/>
    <n v="96055225"/>
    <n v="959950"/>
    <n v="65268"/>
    <d v="2001-08-02T21:00:00"/>
    <d v="2001-08-02T21:00:00"/>
  </r>
  <r>
    <n v="1639396"/>
    <d v="2001-08-01T08:49:28"/>
    <s v="Sempra Energy Trading Corp."/>
    <x v="0"/>
    <x v="0"/>
    <x v="0"/>
    <x v="2"/>
    <n v="27825"/>
    <x v="62"/>
    <x v="0"/>
    <x v="2"/>
    <x v="1"/>
    <x v="0"/>
    <x v="0"/>
    <n v="2.8"/>
    <s v="shourihan2"/>
    <x v="8"/>
    <x v="16"/>
    <x v="1"/>
    <x v="0"/>
    <x v="0"/>
    <n v="96000160"/>
    <n v="959967"/>
    <n v="57508"/>
    <d v="2001-08-02T21:00:00"/>
    <d v="2001-08-02T21:00:00"/>
  </r>
  <r>
    <n v="1639409"/>
    <d v="2001-08-01T08:49:51"/>
    <s v="Cook Inlet Energy Supply L.L.C."/>
    <x v="0"/>
    <x v="0"/>
    <x v="0"/>
    <x v="2"/>
    <n v="27825"/>
    <x v="62"/>
    <x v="1"/>
    <x v="1"/>
    <x v="0"/>
    <x v="0"/>
    <x v="0"/>
    <n v="2.78"/>
    <s v="CANADANW5"/>
    <x v="8"/>
    <x v="16"/>
    <x v="1"/>
    <x v="1"/>
    <x v="0"/>
    <n v="96035616"/>
    <n v="959976"/>
    <n v="11170"/>
    <d v="2001-08-02T21:00:00"/>
    <d v="2001-08-02T21:00:00"/>
  </r>
  <r>
    <n v="1639425"/>
    <d v="2001-08-01T08:50:18"/>
    <s v="Williams Energy Marketing &amp; Trading Company"/>
    <x v="0"/>
    <x v="0"/>
    <x v="0"/>
    <x v="2"/>
    <n v="27825"/>
    <x v="62"/>
    <x v="0"/>
    <x v="0"/>
    <x v="0"/>
    <x v="0"/>
    <x v="0"/>
    <n v="2.77"/>
    <s v="bguderian"/>
    <x v="8"/>
    <x v="16"/>
    <x v="1"/>
    <x v="0"/>
    <x v="0"/>
    <n v="96012102"/>
    <n v="959985"/>
    <n v="64245"/>
    <d v="2001-08-02T21:00:00"/>
    <d v="2001-08-02T21:00:00"/>
  </r>
  <r>
    <n v="1639502"/>
    <d v="2001-08-01T08:52:36"/>
    <s v="Enserco Energy, Inc."/>
    <x v="0"/>
    <x v="0"/>
    <x v="0"/>
    <x v="2"/>
    <n v="27825"/>
    <x v="62"/>
    <x v="0"/>
    <x v="0"/>
    <x v="0"/>
    <x v="0"/>
    <x v="0"/>
    <n v="2.78"/>
    <s v="wwarburton"/>
    <x v="8"/>
    <x v="16"/>
    <x v="1"/>
    <x v="0"/>
    <x v="0"/>
    <n v="96012100"/>
    <n v="960170"/>
    <n v="51732"/>
    <d v="2001-08-02T21:00:00"/>
    <d v="2001-08-02T21:00:00"/>
  </r>
  <r>
    <n v="1639512"/>
    <d v="2001-08-01T08:52:46"/>
    <s v="Dynegy Marketing and Trade"/>
    <x v="0"/>
    <x v="0"/>
    <x v="0"/>
    <x v="2"/>
    <n v="27825"/>
    <x v="62"/>
    <x v="0"/>
    <x v="0"/>
    <x v="0"/>
    <x v="0"/>
    <x v="0"/>
    <n v="2.8"/>
    <s v="MICKELSON1"/>
    <x v="8"/>
    <x v="16"/>
    <x v="1"/>
    <x v="0"/>
    <x v="0"/>
    <n v="96001003"/>
    <n v="960176"/>
    <n v="61981"/>
    <d v="2001-08-02T21:00:00"/>
    <d v="2001-08-02T21:00:00"/>
  </r>
  <r>
    <n v="1639522"/>
    <d v="2001-08-01T08:53:00"/>
    <s v="ENA - IM WC CAL"/>
    <x v="0"/>
    <x v="0"/>
    <x v="0"/>
    <x v="2"/>
    <n v="27825"/>
    <x v="62"/>
    <x v="1"/>
    <x v="1"/>
    <x v="0"/>
    <x v="0"/>
    <x v="0"/>
    <n v="2.78"/>
    <s v="ADM32624"/>
    <x v="8"/>
    <x v="16"/>
    <x v="1"/>
    <x v="1"/>
    <x v="0"/>
    <m/>
    <n v="960186"/>
    <n v="103924"/>
    <d v="2001-08-02T21:00:00"/>
    <d v="2001-08-02T21:00:00"/>
  </r>
  <r>
    <n v="1639523"/>
    <d v="2001-08-01T08:53:02"/>
    <s v="ENA - IM WC CAL"/>
    <x v="0"/>
    <x v="0"/>
    <x v="0"/>
    <x v="2"/>
    <n v="27825"/>
    <x v="62"/>
    <x v="1"/>
    <x v="1"/>
    <x v="0"/>
    <x v="0"/>
    <x v="0"/>
    <n v="2.76"/>
    <s v="ADM32624"/>
    <x v="8"/>
    <x v="16"/>
    <x v="1"/>
    <x v="1"/>
    <x v="0"/>
    <m/>
    <n v="960187"/>
    <n v="103924"/>
    <d v="2001-08-02T21:00:00"/>
    <d v="2001-08-02T21:00:00"/>
  </r>
  <r>
    <n v="1639570"/>
    <d v="2001-08-01T08:54:09"/>
    <s v="Coral Energy Resources, L.P."/>
    <x v="0"/>
    <x v="0"/>
    <x v="0"/>
    <x v="2"/>
    <n v="27825"/>
    <x v="62"/>
    <x v="0"/>
    <x v="0"/>
    <x v="0"/>
    <x v="0"/>
    <x v="0"/>
    <n v="2.76"/>
    <s v="amdizona"/>
    <x v="8"/>
    <x v="16"/>
    <x v="1"/>
    <x v="0"/>
    <x v="0"/>
    <n v="96010108"/>
    <n v="960227"/>
    <n v="45515"/>
    <d v="2001-08-02T21:00:00"/>
    <d v="2001-08-02T21:00:00"/>
  </r>
  <r>
    <n v="1639628"/>
    <d v="2001-08-01T08:55:15"/>
    <s v="Coral Energy Resources, L.P."/>
    <x v="0"/>
    <x v="0"/>
    <x v="0"/>
    <x v="2"/>
    <n v="27825"/>
    <x v="62"/>
    <x v="0"/>
    <x v="0"/>
    <x v="0"/>
    <x v="0"/>
    <x v="0"/>
    <n v="2.76"/>
    <s v="amdizona"/>
    <x v="8"/>
    <x v="16"/>
    <x v="1"/>
    <x v="0"/>
    <x v="0"/>
    <n v="96010108"/>
    <n v="960261"/>
    <n v="45515"/>
    <d v="2001-08-02T21:00:00"/>
    <d v="2001-08-02T21:00:00"/>
  </r>
  <r>
    <n v="1639651"/>
    <d v="2001-08-01T08:55:55"/>
    <s v="Williams Energy Marketing &amp; Trading Company"/>
    <x v="0"/>
    <x v="0"/>
    <x v="0"/>
    <x v="2"/>
    <n v="27825"/>
    <x v="62"/>
    <x v="0"/>
    <x v="0"/>
    <x v="0"/>
    <x v="0"/>
    <x v="0"/>
    <n v="2.77"/>
    <s v="bguderian"/>
    <x v="8"/>
    <x v="16"/>
    <x v="1"/>
    <x v="0"/>
    <x v="0"/>
    <n v="96012102"/>
    <n v="960273"/>
    <n v="64245"/>
    <d v="2001-08-02T21:00:00"/>
    <d v="2001-08-02T21:00:00"/>
  </r>
  <r>
    <n v="1639751"/>
    <d v="2001-08-01T08:58:26"/>
    <s v="Enserco Energy, Inc."/>
    <x v="0"/>
    <x v="0"/>
    <x v="0"/>
    <x v="2"/>
    <n v="27825"/>
    <x v="62"/>
    <x v="1"/>
    <x v="1"/>
    <x v="0"/>
    <x v="0"/>
    <x v="0"/>
    <n v="2.75"/>
    <s v="mattreed"/>
    <x v="8"/>
    <x v="16"/>
    <x v="1"/>
    <x v="0"/>
    <x v="0"/>
    <n v="96012100"/>
    <n v="960353"/>
    <n v="51732"/>
    <d v="2001-08-02T21:00:00"/>
    <d v="2001-08-02T21:00:00"/>
  </r>
  <r>
    <n v="1639765"/>
    <d v="2001-08-01T08:58:52"/>
    <s v="Dynegy Marketing and Trade"/>
    <x v="0"/>
    <x v="0"/>
    <x v="0"/>
    <x v="2"/>
    <n v="27825"/>
    <x v="62"/>
    <x v="0"/>
    <x v="0"/>
    <x v="0"/>
    <x v="0"/>
    <x v="0"/>
    <n v="2.71"/>
    <s v="MICKELSON1"/>
    <x v="8"/>
    <x v="16"/>
    <x v="1"/>
    <x v="0"/>
    <x v="0"/>
    <n v="96001003"/>
    <n v="960362"/>
    <n v="61981"/>
    <d v="2001-08-02T21:00:00"/>
    <d v="2001-08-02T21:00:00"/>
  </r>
  <r>
    <n v="1639791"/>
    <d v="2001-08-01T08:59:36"/>
    <s v="Aquila Energy Marketing Corporation"/>
    <x v="0"/>
    <x v="0"/>
    <x v="0"/>
    <x v="2"/>
    <n v="27825"/>
    <x v="62"/>
    <x v="0"/>
    <x v="0"/>
    <x v="0"/>
    <x v="0"/>
    <x v="0"/>
    <n v="2.73"/>
    <s v="JERRYRODR"/>
    <x v="8"/>
    <x v="16"/>
    <x v="1"/>
    <x v="0"/>
    <x v="0"/>
    <n v="96000574"/>
    <n v="960379"/>
    <n v="18"/>
    <d v="2001-08-02T21:00:00"/>
    <d v="2001-08-02T21:00:00"/>
  </r>
  <r>
    <n v="1639840"/>
    <d v="2001-08-01T09:00:44"/>
    <s v="Aquila Energy Marketing Corporation"/>
    <x v="0"/>
    <x v="0"/>
    <x v="0"/>
    <x v="2"/>
    <n v="27825"/>
    <x v="62"/>
    <x v="0"/>
    <x v="0"/>
    <x v="0"/>
    <x v="0"/>
    <x v="0"/>
    <n v="2.75"/>
    <s v="JERRYRODR"/>
    <x v="8"/>
    <x v="16"/>
    <x v="1"/>
    <x v="0"/>
    <x v="0"/>
    <n v="96000574"/>
    <n v="960404"/>
    <n v="18"/>
    <d v="2001-08-02T21:00:00"/>
    <d v="2001-08-02T21:00:00"/>
  </r>
  <r>
    <n v="1639866"/>
    <d v="2001-08-01T09:01:23"/>
    <s v="BP Energy Company"/>
    <x v="0"/>
    <x v="0"/>
    <x v="0"/>
    <x v="2"/>
    <n v="27825"/>
    <x v="62"/>
    <x v="1"/>
    <x v="1"/>
    <x v="0"/>
    <x v="0"/>
    <x v="0"/>
    <n v="2.73"/>
    <s v="Martinjan"/>
    <x v="8"/>
    <x v="16"/>
    <x v="1"/>
    <x v="0"/>
    <x v="0"/>
    <n v="96000463"/>
    <n v="960423"/>
    <n v="12"/>
    <d v="2001-08-02T21:00:00"/>
    <d v="2001-08-02T21:00:00"/>
  </r>
  <r>
    <n v="1639870"/>
    <d v="2001-08-01T09:01:28"/>
    <s v="ENA - IM Denver"/>
    <x v="0"/>
    <x v="0"/>
    <x v="0"/>
    <x v="2"/>
    <n v="27825"/>
    <x v="62"/>
    <x v="0"/>
    <x v="0"/>
    <x v="0"/>
    <x v="0"/>
    <x v="0"/>
    <n v="2.75"/>
    <s v="ADM45001"/>
    <x v="8"/>
    <x v="16"/>
    <x v="1"/>
    <x v="1"/>
    <x v="0"/>
    <m/>
    <n v="960427"/>
    <n v="71606"/>
    <d v="2001-08-02T21:00:00"/>
    <d v="2001-08-02T21:00:00"/>
  </r>
  <r>
    <n v="1639959"/>
    <d v="2001-08-01T09:04:03"/>
    <s v="Dynegy Marketing and Trade"/>
    <x v="0"/>
    <x v="0"/>
    <x v="0"/>
    <x v="2"/>
    <n v="27825"/>
    <x v="62"/>
    <x v="0"/>
    <x v="192"/>
    <x v="347"/>
    <x v="0"/>
    <x v="0"/>
    <n v="2.75"/>
    <s v="MICKELSON1"/>
    <x v="8"/>
    <x v="16"/>
    <x v="1"/>
    <x v="0"/>
    <x v="0"/>
    <n v="96001003"/>
    <n v="960494"/>
    <n v="61981"/>
    <d v="2001-08-02T21:00:00"/>
    <d v="2001-08-02T21:00:00"/>
  </r>
  <r>
    <n v="1639970"/>
    <d v="2001-08-01T09:04:17"/>
    <s v="Duke Energy Trading and Marketing, L.L.C."/>
    <x v="0"/>
    <x v="0"/>
    <x v="0"/>
    <x v="2"/>
    <n v="27825"/>
    <x v="62"/>
    <x v="0"/>
    <x v="0"/>
    <x v="0"/>
    <x v="0"/>
    <x v="0"/>
    <n v="2.74"/>
    <s v="CRAIGDUKE"/>
    <x v="8"/>
    <x v="16"/>
    <x v="1"/>
    <x v="0"/>
    <x v="0"/>
    <n v="96056503"/>
    <n v="960503"/>
    <n v="54979"/>
    <d v="2001-08-02T21:00:00"/>
    <d v="2001-08-02T21:00:00"/>
  </r>
  <r>
    <n v="1639988"/>
    <d v="2001-08-01T09:04:47"/>
    <s v="e prime, inc."/>
    <x v="0"/>
    <x v="0"/>
    <x v="0"/>
    <x v="2"/>
    <n v="27825"/>
    <x v="62"/>
    <x v="0"/>
    <x v="0"/>
    <x v="0"/>
    <x v="0"/>
    <x v="0"/>
    <n v="2.73"/>
    <s v="EPRIME30"/>
    <x v="8"/>
    <x v="16"/>
    <x v="1"/>
    <x v="0"/>
    <x v="0"/>
    <n v="96004242"/>
    <n v="960521"/>
    <n v="51163"/>
    <d v="2001-08-02T21:00:00"/>
    <d v="2001-08-02T21:00:00"/>
  </r>
  <r>
    <n v="1640006"/>
    <d v="2001-08-01T09:05:06"/>
    <s v="Puget Sound Energy, Inc."/>
    <x v="0"/>
    <x v="0"/>
    <x v="0"/>
    <x v="2"/>
    <n v="27825"/>
    <x v="62"/>
    <x v="0"/>
    <x v="0"/>
    <x v="0"/>
    <x v="0"/>
    <x v="0"/>
    <n v="2.73"/>
    <s v="DBARRETT"/>
    <x v="8"/>
    <x v="16"/>
    <x v="1"/>
    <x v="0"/>
    <x v="0"/>
    <n v="96001399"/>
    <n v="960538"/>
    <n v="54279"/>
    <d v="2001-08-02T21:00:00"/>
    <d v="2001-08-02T21:00:00"/>
  </r>
  <r>
    <n v="1640085"/>
    <d v="2001-08-01T09:07:00"/>
    <s v="ENA - IM Denver"/>
    <x v="0"/>
    <x v="0"/>
    <x v="0"/>
    <x v="2"/>
    <n v="27825"/>
    <x v="62"/>
    <x v="0"/>
    <x v="0"/>
    <x v="0"/>
    <x v="0"/>
    <x v="0"/>
    <n v="2.73"/>
    <s v="ADM45001"/>
    <x v="8"/>
    <x v="16"/>
    <x v="1"/>
    <x v="1"/>
    <x v="0"/>
    <m/>
    <n v="960595"/>
    <n v="71606"/>
    <d v="2001-08-02T21:00:00"/>
    <d v="2001-08-02T21:00:00"/>
  </r>
  <r>
    <n v="1640096"/>
    <d v="2001-08-01T09:07:25"/>
    <s v="Williams Energy Marketing &amp; Trading Company"/>
    <x v="0"/>
    <x v="0"/>
    <x v="0"/>
    <x v="2"/>
    <n v="27825"/>
    <x v="62"/>
    <x v="0"/>
    <x v="0"/>
    <x v="0"/>
    <x v="0"/>
    <x v="0"/>
    <n v="2.73"/>
    <s v="bguderian"/>
    <x v="8"/>
    <x v="16"/>
    <x v="1"/>
    <x v="0"/>
    <x v="0"/>
    <n v="96012102"/>
    <n v="960602"/>
    <n v="64245"/>
    <d v="2001-08-02T21:00:00"/>
    <d v="2001-08-02T21:00:00"/>
  </r>
  <r>
    <n v="1640176"/>
    <d v="2001-08-01T09:09:47"/>
    <s v="ENA - IM Denver"/>
    <x v="0"/>
    <x v="0"/>
    <x v="0"/>
    <x v="2"/>
    <n v="27825"/>
    <x v="62"/>
    <x v="0"/>
    <x v="0"/>
    <x v="0"/>
    <x v="0"/>
    <x v="0"/>
    <n v="2.71"/>
    <s v="ADM45001"/>
    <x v="8"/>
    <x v="16"/>
    <x v="1"/>
    <x v="1"/>
    <x v="0"/>
    <m/>
    <n v="960666"/>
    <n v="71606"/>
    <d v="2001-08-02T21:00:00"/>
    <d v="2001-08-02T21:00:00"/>
  </r>
  <r>
    <n v="1640179"/>
    <d v="2001-08-01T09:09:51"/>
    <s v="ENA - IM Denver"/>
    <x v="0"/>
    <x v="0"/>
    <x v="0"/>
    <x v="2"/>
    <n v="27825"/>
    <x v="62"/>
    <x v="0"/>
    <x v="0"/>
    <x v="0"/>
    <x v="0"/>
    <x v="0"/>
    <n v="2.73"/>
    <s v="ADM45001"/>
    <x v="8"/>
    <x v="16"/>
    <x v="1"/>
    <x v="1"/>
    <x v="0"/>
    <m/>
    <n v="960669"/>
    <n v="71606"/>
    <d v="2001-08-02T21:00:00"/>
    <d v="2001-08-02T21:00:00"/>
  </r>
  <r>
    <n v="1640198"/>
    <d v="2001-08-01T09:10:20"/>
    <s v="Williams Energy Marketing &amp; Trading Company"/>
    <x v="0"/>
    <x v="0"/>
    <x v="0"/>
    <x v="2"/>
    <n v="27825"/>
    <x v="62"/>
    <x v="0"/>
    <x v="0"/>
    <x v="0"/>
    <x v="0"/>
    <x v="0"/>
    <n v="2.73"/>
    <s v="bguderian"/>
    <x v="8"/>
    <x v="16"/>
    <x v="1"/>
    <x v="0"/>
    <x v="0"/>
    <n v="96012102"/>
    <n v="960686"/>
    <n v="64245"/>
    <d v="2001-08-02T21:00:00"/>
    <d v="2001-08-02T21:00:00"/>
  </r>
  <r>
    <n v="1640204"/>
    <d v="2001-08-01T09:10:23"/>
    <s v="Enserco Energy, Inc."/>
    <x v="0"/>
    <x v="0"/>
    <x v="0"/>
    <x v="2"/>
    <n v="27825"/>
    <x v="62"/>
    <x v="0"/>
    <x v="0"/>
    <x v="0"/>
    <x v="0"/>
    <x v="0"/>
    <n v="2.75"/>
    <s v="wwarburton"/>
    <x v="8"/>
    <x v="16"/>
    <x v="1"/>
    <x v="0"/>
    <x v="0"/>
    <n v="96012100"/>
    <n v="960688"/>
    <n v="51732"/>
    <d v="2001-08-02T21:00:00"/>
    <d v="2001-08-02T21:00:00"/>
  </r>
  <r>
    <n v="1640207"/>
    <d v="2001-08-01T09:10:26"/>
    <s v="ENA - IM Denver"/>
    <x v="0"/>
    <x v="0"/>
    <x v="0"/>
    <x v="2"/>
    <n v="27825"/>
    <x v="62"/>
    <x v="0"/>
    <x v="0"/>
    <x v="0"/>
    <x v="0"/>
    <x v="0"/>
    <n v="2.77"/>
    <s v="ADM45001"/>
    <x v="8"/>
    <x v="16"/>
    <x v="1"/>
    <x v="1"/>
    <x v="0"/>
    <m/>
    <n v="960692"/>
    <n v="71606"/>
    <d v="2001-08-02T21:00:00"/>
    <d v="2001-08-02T21:00:00"/>
  </r>
  <r>
    <n v="1640280"/>
    <d v="2001-08-01T09:12:26"/>
    <s v="Duke Energy Trading and Marketing, L.L.C."/>
    <x v="0"/>
    <x v="0"/>
    <x v="0"/>
    <x v="2"/>
    <n v="27825"/>
    <x v="62"/>
    <x v="1"/>
    <x v="1"/>
    <x v="0"/>
    <x v="0"/>
    <x v="0"/>
    <n v="2.72"/>
    <s v="CRAIGDUKE"/>
    <x v="8"/>
    <x v="16"/>
    <x v="1"/>
    <x v="0"/>
    <x v="0"/>
    <n v="96056503"/>
    <n v="960789"/>
    <n v="54979"/>
    <d v="2001-08-02T21:00:00"/>
    <d v="2001-08-02T21:00:00"/>
  </r>
  <r>
    <n v="1640351"/>
    <d v="2001-08-01T09:14:09"/>
    <s v="BP Energy Company"/>
    <x v="0"/>
    <x v="0"/>
    <x v="0"/>
    <x v="2"/>
    <n v="27825"/>
    <x v="62"/>
    <x v="1"/>
    <x v="1"/>
    <x v="0"/>
    <x v="0"/>
    <x v="0"/>
    <n v="2.66"/>
    <s v="Martinjan"/>
    <x v="8"/>
    <x v="16"/>
    <x v="1"/>
    <x v="0"/>
    <x v="0"/>
    <n v="96000463"/>
    <n v="960840"/>
    <n v="12"/>
    <d v="2001-08-02T21:00:00"/>
    <d v="2001-08-02T21:00:00"/>
  </r>
  <r>
    <n v="1640363"/>
    <d v="2001-08-01T09:14:29"/>
    <s v="Duke Energy Trading and Marketing, L.L.C."/>
    <x v="0"/>
    <x v="0"/>
    <x v="0"/>
    <x v="2"/>
    <n v="27825"/>
    <x v="62"/>
    <x v="0"/>
    <x v="0"/>
    <x v="0"/>
    <x v="0"/>
    <x v="0"/>
    <n v="2.66"/>
    <s v="CRAIGDUKE"/>
    <x v="8"/>
    <x v="16"/>
    <x v="1"/>
    <x v="0"/>
    <x v="0"/>
    <n v="96056503"/>
    <n v="960846"/>
    <n v="54979"/>
    <d v="2001-08-02T21:00:00"/>
    <d v="2001-08-02T21:00:00"/>
  </r>
  <r>
    <n v="1640369"/>
    <d v="2001-08-01T09:14:38"/>
    <s v="Duke Energy Trading and Marketing, L.L.C."/>
    <x v="0"/>
    <x v="0"/>
    <x v="0"/>
    <x v="2"/>
    <n v="27825"/>
    <x v="62"/>
    <x v="0"/>
    <x v="0"/>
    <x v="0"/>
    <x v="0"/>
    <x v="0"/>
    <n v="2.68"/>
    <s v="CRAIGDUKE"/>
    <x v="8"/>
    <x v="16"/>
    <x v="1"/>
    <x v="0"/>
    <x v="0"/>
    <n v="96056503"/>
    <n v="960850"/>
    <n v="54979"/>
    <d v="2001-08-02T21:00:00"/>
    <d v="2001-08-02T21:00:00"/>
  </r>
  <r>
    <n v="1640493"/>
    <d v="2001-08-01T09:17:34"/>
    <s v="Enserco Energy, Inc."/>
    <x v="0"/>
    <x v="0"/>
    <x v="0"/>
    <x v="2"/>
    <n v="27825"/>
    <x v="62"/>
    <x v="0"/>
    <x v="0"/>
    <x v="0"/>
    <x v="0"/>
    <x v="0"/>
    <n v="2.66"/>
    <s v="mattreed"/>
    <x v="8"/>
    <x v="16"/>
    <x v="1"/>
    <x v="0"/>
    <x v="0"/>
    <n v="96012100"/>
    <n v="960936"/>
    <n v="51732"/>
    <d v="2001-08-02T21:00:00"/>
    <d v="2001-08-02T21:00:00"/>
  </r>
  <r>
    <n v="1640512"/>
    <d v="2001-08-01T09:17:57"/>
    <s v="Dynegy Marketing and Trade"/>
    <x v="0"/>
    <x v="0"/>
    <x v="0"/>
    <x v="2"/>
    <n v="27825"/>
    <x v="62"/>
    <x v="0"/>
    <x v="193"/>
    <x v="454"/>
    <x v="0"/>
    <x v="0"/>
    <n v="2.67"/>
    <s v="MICKELSON1"/>
    <x v="8"/>
    <x v="16"/>
    <x v="1"/>
    <x v="0"/>
    <x v="0"/>
    <n v="96001003"/>
    <n v="960947"/>
    <n v="61981"/>
    <d v="2001-08-02T21:00:00"/>
    <d v="2001-08-02T21:00:00"/>
  </r>
  <r>
    <n v="1640645"/>
    <d v="2001-08-01T09:21:49"/>
    <s v="BP Energy Company"/>
    <x v="0"/>
    <x v="0"/>
    <x v="0"/>
    <x v="2"/>
    <n v="27825"/>
    <x v="62"/>
    <x v="308"/>
    <x v="1"/>
    <x v="69"/>
    <x v="0"/>
    <x v="0"/>
    <n v="2.63"/>
    <s v="Martinjan"/>
    <x v="8"/>
    <x v="16"/>
    <x v="1"/>
    <x v="0"/>
    <x v="0"/>
    <n v="96000463"/>
    <n v="961026"/>
    <n v="12"/>
    <d v="2001-08-02T21:00:00"/>
    <d v="2001-08-02T21:00:00"/>
  </r>
  <r>
    <n v="1640664"/>
    <d v="2001-08-01T09:22:21"/>
    <s v="Enserco Energy, Inc."/>
    <x v="0"/>
    <x v="0"/>
    <x v="0"/>
    <x v="2"/>
    <n v="27825"/>
    <x v="62"/>
    <x v="0"/>
    <x v="0"/>
    <x v="0"/>
    <x v="0"/>
    <x v="0"/>
    <n v="2.64"/>
    <s v="mattreed"/>
    <x v="8"/>
    <x v="16"/>
    <x v="1"/>
    <x v="0"/>
    <x v="0"/>
    <n v="96012100"/>
    <n v="961033"/>
    <n v="51732"/>
    <d v="2001-08-02T21:00:00"/>
    <d v="2001-08-02T21:00:00"/>
  </r>
  <r>
    <n v="1640704"/>
    <d v="2001-08-01T09:24:14"/>
    <s v="ENA - IM Denver"/>
    <x v="0"/>
    <x v="0"/>
    <x v="0"/>
    <x v="2"/>
    <n v="27825"/>
    <x v="62"/>
    <x v="140"/>
    <x v="1"/>
    <x v="210"/>
    <x v="0"/>
    <x v="0"/>
    <n v="2.59"/>
    <s v="ADM45001"/>
    <x v="8"/>
    <x v="16"/>
    <x v="1"/>
    <x v="1"/>
    <x v="0"/>
    <m/>
    <n v="961066"/>
    <n v="71606"/>
    <d v="2001-08-02T21:00:00"/>
    <d v="2001-08-02T21:00:00"/>
  </r>
  <r>
    <n v="1646259"/>
    <d v="2001-08-02T08:05:15"/>
    <s v="Sempra Energy Trading Corp."/>
    <x v="0"/>
    <x v="0"/>
    <x v="0"/>
    <x v="2"/>
    <n v="27825"/>
    <x v="62"/>
    <x v="0"/>
    <x v="0"/>
    <x v="0"/>
    <x v="0"/>
    <x v="0"/>
    <n v="2.59"/>
    <s v="shourihan2"/>
    <x v="8"/>
    <x v="16"/>
    <x v="1"/>
    <x v="0"/>
    <x v="0"/>
    <n v="96000160"/>
    <n v="962384"/>
    <n v="57508"/>
    <d v="2001-08-03T21:00:00"/>
    <d v="2001-08-03T21:00:00"/>
  </r>
  <r>
    <n v="1646265"/>
    <d v="2001-08-02T08:05:32"/>
    <s v="AEP Energy Services, Inc."/>
    <x v="0"/>
    <x v="0"/>
    <x v="0"/>
    <x v="2"/>
    <n v="27825"/>
    <x v="62"/>
    <x v="0"/>
    <x v="0"/>
    <x v="0"/>
    <x v="0"/>
    <x v="0"/>
    <n v="2.59"/>
    <s v="aepes204"/>
    <x v="8"/>
    <x v="16"/>
    <x v="1"/>
    <x v="0"/>
    <x v="0"/>
    <n v="96028815"/>
    <n v="962385"/>
    <n v="57399"/>
    <d v="2001-08-03T21:00:00"/>
    <d v="2001-08-03T21:00:00"/>
  </r>
  <r>
    <n v="1646264"/>
    <d v="2001-08-02T08:05:32"/>
    <s v="Sempra Energy Trading Corp."/>
    <x v="0"/>
    <x v="0"/>
    <x v="0"/>
    <x v="2"/>
    <n v="27825"/>
    <x v="62"/>
    <x v="0"/>
    <x v="0"/>
    <x v="0"/>
    <x v="0"/>
    <x v="0"/>
    <n v="2.59"/>
    <s v="shourihan2"/>
    <x v="8"/>
    <x v="16"/>
    <x v="1"/>
    <x v="0"/>
    <x v="0"/>
    <n v="96000160"/>
    <n v="962386"/>
    <n v="57508"/>
    <d v="2001-08-03T21:00:00"/>
    <d v="2001-08-03T21:00:00"/>
  </r>
  <r>
    <n v="1646266"/>
    <d v="2001-08-02T08:05:33"/>
    <s v="ENA - IM WT CAL"/>
    <x v="0"/>
    <x v="0"/>
    <x v="0"/>
    <x v="2"/>
    <n v="27825"/>
    <x v="62"/>
    <x v="0"/>
    <x v="0"/>
    <x v="0"/>
    <x v="0"/>
    <x v="0"/>
    <n v="2.59"/>
    <s v="ADM68975"/>
    <x v="8"/>
    <x v="16"/>
    <x v="1"/>
    <x v="1"/>
    <x v="0"/>
    <m/>
    <n v="962388"/>
    <n v="104562"/>
    <d v="2001-08-03T21:00:00"/>
    <d v="2001-08-03T21:00:00"/>
  </r>
  <r>
    <n v="1646267"/>
    <d v="2001-08-02T08:05:33"/>
    <s v="Cook Inlet Energy Supply L.L.C."/>
    <x v="0"/>
    <x v="0"/>
    <x v="0"/>
    <x v="2"/>
    <n v="27825"/>
    <x v="62"/>
    <x v="0"/>
    <x v="0"/>
    <x v="0"/>
    <x v="0"/>
    <x v="0"/>
    <n v="2.59"/>
    <s v="CANADANW5"/>
    <x v="8"/>
    <x v="16"/>
    <x v="1"/>
    <x v="1"/>
    <x v="0"/>
    <n v="96035616"/>
    <n v="962387"/>
    <n v="11170"/>
    <d v="2001-08-03T21:00:00"/>
    <d v="2001-08-03T21:00:00"/>
  </r>
  <r>
    <n v="1646269"/>
    <d v="2001-08-02T08:05:34"/>
    <s v="Cook Inlet Energy Supply L.L.C."/>
    <x v="0"/>
    <x v="0"/>
    <x v="0"/>
    <x v="2"/>
    <n v="27825"/>
    <x v="62"/>
    <x v="0"/>
    <x v="0"/>
    <x v="0"/>
    <x v="0"/>
    <x v="0"/>
    <n v="2.59"/>
    <s v="WESTDESK1"/>
    <x v="8"/>
    <x v="16"/>
    <x v="1"/>
    <x v="1"/>
    <x v="0"/>
    <n v="96035616"/>
    <n v="962389"/>
    <n v="11170"/>
    <d v="2001-08-03T21:00:00"/>
    <d v="2001-08-03T21:00:00"/>
  </r>
  <r>
    <n v="1646270"/>
    <d v="2001-08-02T08:05:37"/>
    <s v="ENA - IM WT CAL"/>
    <x v="0"/>
    <x v="0"/>
    <x v="0"/>
    <x v="2"/>
    <n v="27825"/>
    <x v="62"/>
    <x v="0"/>
    <x v="0"/>
    <x v="0"/>
    <x v="0"/>
    <x v="0"/>
    <n v="2.59"/>
    <s v="ADM68975"/>
    <x v="8"/>
    <x v="16"/>
    <x v="1"/>
    <x v="1"/>
    <x v="0"/>
    <m/>
    <n v="962390"/>
    <n v="104562"/>
    <d v="2001-08-03T21:00:00"/>
    <d v="2001-08-03T21:00:00"/>
  </r>
  <r>
    <n v="1646271"/>
    <d v="2001-08-02T08:05:41"/>
    <s v="Aquila Energy Marketing Corporation"/>
    <x v="0"/>
    <x v="0"/>
    <x v="0"/>
    <x v="2"/>
    <n v="27825"/>
    <x v="62"/>
    <x v="0"/>
    <x v="0"/>
    <x v="0"/>
    <x v="0"/>
    <x v="0"/>
    <n v="2.6"/>
    <s v="JERRYRODR"/>
    <x v="8"/>
    <x v="16"/>
    <x v="1"/>
    <x v="0"/>
    <x v="0"/>
    <n v="96000574"/>
    <n v="962391"/>
    <n v="18"/>
    <d v="2001-08-03T21:00:00"/>
    <d v="2001-08-03T21:00:00"/>
  </r>
  <r>
    <n v="1646275"/>
    <d v="2001-08-02T08:05:46"/>
    <s v="Sempra Energy Trading Corp."/>
    <x v="0"/>
    <x v="0"/>
    <x v="0"/>
    <x v="2"/>
    <n v="27825"/>
    <x v="62"/>
    <x v="0"/>
    <x v="0"/>
    <x v="0"/>
    <x v="0"/>
    <x v="0"/>
    <n v="2.6"/>
    <s v="shourihan2"/>
    <x v="8"/>
    <x v="16"/>
    <x v="1"/>
    <x v="0"/>
    <x v="0"/>
    <n v="96000160"/>
    <n v="962393"/>
    <n v="57508"/>
    <d v="2001-08-03T21:00:00"/>
    <d v="2001-08-03T21:00:00"/>
  </r>
  <r>
    <n v="1646278"/>
    <d v="2001-08-02T08:05:58"/>
    <s v="AEP Energy Services, Inc."/>
    <x v="0"/>
    <x v="0"/>
    <x v="0"/>
    <x v="2"/>
    <n v="27825"/>
    <x v="62"/>
    <x v="0"/>
    <x v="0"/>
    <x v="0"/>
    <x v="0"/>
    <x v="0"/>
    <n v="2.61"/>
    <s v="aepes204"/>
    <x v="8"/>
    <x v="16"/>
    <x v="1"/>
    <x v="0"/>
    <x v="0"/>
    <n v="96028815"/>
    <n v="962394"/>
    <n v="57399"/>
    <d v="2001-08-03T21:00:00"/>
    <d v="2001-08-03T21:00:00"/>
  </r>
  <r>
    <n v="1646279"/>
    <d v="2001-08-02T08:06:02"/>
    <s v="Aquila Energy Marketing Corporation"/>
    <x v="0"/>
    <x v="0"/>
    <x v="0"/>
    <x v="2"/>
    <n v="27825"/>
    <x v="62"/>
    <x v="0"/>
    <x v="0"/>
    <x v="0"/>
    <x v="0"/>
    <x v="0"/>
    <n v="2.61"/>
    <s v="MRBECKNER"/>
    <x v="8"/>
    <x v="16"/>
    <x v="1"/>
    <x v="0"/>
    <x v="0"/>
    <n v="96000574"/>
    <n v="962395"/>
    <n v="18"/>
    <d v="2001-08-03T21:00:00"/>
    <d v="2001-08-03T21:00:00"/>
  </r>
  <r>
    <n v="1646281"/>
    <d v="2001-08-02T08:06:10"/>
    <s v="El Paso Merchant Energy, L.P."/>
    <x v="0"/>
    <x v="0"/>
    <x v="0"/>
    <x v="2"/>
    <n v="27825"/>
    <x v="62"/>
    <x v="0"/>
    <x v="189"/>
    <x v="450"/>
    <x v="0"/>
    <x v="0"/>
    <n v="2.61"/>
    <s v="EPMELPrr2"/>
    <x v="8"/>
    <x v="16"/>
    <x v="1"/>
    <x v="0"/>
    <x v="0"/>
    <n v="96016460"/>
    <n v="962397"/>
    <n v="53350"/>
    <d v="2001-08-03T21:00:00"/>
    <d v="2001-08-03T21:00:00"/>
  </r>
  <r>
    <n v="1646359"/>
    <d v="2001-08-02T08:09:26"/>
    <s v="AEP Energy Services, Inc."/>
    <x v="0"/>
    <x v="0"/>
    <x v="0"/>
    <x v="2"/>
    <n v="27825"/>
    <x v="62"/>
    <x v="0"/>
    <x v="194"/>
    <x v="455"/>
    <x v="0"/>
    <x v="0"/>
    <n v="2.61"/>
    <s v="aepes204"/>
    <x v="8"/>
    <x v="16"/>
    <x v="1"/>
    <x v="0"/>
    <x v="0"/>
    <n v="96028815"/>
    <n v="962436"/>
    <n v="57399"/>
    <d v="2001-08-03T21:00:00"/>
    <d v="2001-08-03T21:00:00"/>
  </r>
  <r>
    <n v="1646362"/>
    <d v="2001-08-02T08:09:35"/>
    <s v="AEP Energy Services, Inc."/>
    <x v="0"/>
    <x v="0"/>
    <x v="0"/>
    <x v="2"/>
    <n v="27825"/>
    <x v="62"/>
    <x v="0"/>
    <x v="0"/>
    <x v="0"/>
    <x v="0"/>
    <x v="0"/>
    <n v="2.61"/>
    <s v="aepes204"/>
    <x v="8"/>
    <x v="16"/>
    <x v="1"/>
    <x v="0"/>
    <x v="0"/>
    <n v="96028815"/>
    <n v="962437"/>
    <n v="57399"/>
    <d v="2001-08-03T21:00:00"/>
    <d v="2001-08-03T21:00:00"/>
  </r>
  <r>
    <n v="1646365"/>
    <d v="2001-08-02T08:09:46"/>
    <s v="AEP Energy Services, Inc."/>
    <x v="0"/>
    <x v="0"/>
    <x v="0"/>
    <x v="2"/>
    <n v="27825"/>
    <x v="62"/>
    <x v="0"/>
    <x v="0"/>
    <x v="0"/>
    <x v="0"/>
    <x v="0"/>
    <n v="2.61"/>
    <s v="aepes204"/>
    <x v="8"/>
    <x v="16"/>
    <x v="1"/>
    <x v="0"/>
    <x v="0"/>
    <n v="96028815"/>
    <n v="962438"/>
    <n v="57399"/>
    <d v="2001-08-03T21:00:00"/>
    <d v="2001-08-03T21:00:00"/>
  </r>
  <r>
    <n v="1646391"/>
    <d v="2001-08-02T08:11:00"/>
    <s v="Dynegy Marketing and Trade"/>
    <x v="0"/>
    <x v="0"/>
    <x v="0"/>
    <x v="2"/>
    <n v="27825"/>
    <x v="62"/>
    <x v="0"/>
    <x v="0"/>
    <x v="0"/>
    <x v="0"/>
    <x v="0"/>
    <n v="2.58"/>
    <s v="MICKELSON1"/>
    <x v="8"/>
    <x v="16"/>
    <x v="1"/>
    <x v="0"/>
    <x v="0"/>
    <n v="96001003"/>
    <n v="962449"/>
    <n v="61981"/>
    <d v="2001-08-03T21:00:00"/>
    <d v="2001-08-03T21:00:00"/>
  </r>
  <r>
    <n v="1646397"/>
    <d v="2001-08-02T08:11:14"/>
    <s v="Aquila Energy Marketing Corporation"/>
    <x v="0"/>
    <x v="0"/>
    <x v="0"/>
    <x v="2"/>
    <n v="27825"/>
    <x v="62"/>
    <x v="0"/>
    <x v="0"/>
    <x v="0"/>
    <x v="0"/>
    <x v="0"/>
    <n v="2.585"/>
    <s v="MRBECKNER"/>
    <x v="8"/>
    <x v="16"/>
    <x v="1"/>
    <x v="0"/>
    <x v="0"/>
    <n v="96000574"/>
    <n v="962450"/>
    <n v="18"/>
    <d v="2001-08-03T21:00:00"/>
    <d v="2001-08-03T21:00:00"/>
  </r>
  <r>
    <n v="1646401"/>
    <d v="2001-08-02T08:11:26"/>
    <s v="Aquila Energy Marketing Corporation"/>
    <x v="0"/>
    <x v="0"/>
    <x v="0"/>
    <x v="2"/>
    <n v="27825"/>
    <x v="62"/>
    <x v="0"/>
    <x v="0"/>
    <x v="0"/>
    <x v="0"/>
    <x v="0"/>
    <n v="2.59"/>
    <s v="MRBECKNER"/>
    <x v="8"/>
    <x v="16"/>
    <x v="1"/>
    <x v="0"/>
    <x v="0"/>
    <n v="96000574"/>
    <n v="962453"/>
    <n v="18"/>
    <d v="2001-08-03T21:00:00"/>
    <d v="2001-08-03T21:00:00"/>
  </r>
  <r>
    <n v="1646404"/>
    <d v="2001-08-02T08:11:35"/>
    <s v="Mirant Americas Energy Marketing, L.P."/>
    <x v="0"/>
    <x v="0"/>
    <x v="0"/>
    <x v="2"/>
    <n v="27825"/>
    <x v="62"/>
    <x v="0"/>
    <x v="0"/>
    <x v="0"/>
    <x v="0"/>
    <x v="0"/>
    <n v="2.585"/>
    <s v="ppa00001"/>
    <x v="8"/>
    <x v="16"/>
    <x v="1"/>
    <x v="0"/>
    <x v="0"/>
    <n v="96029028"/>
    <n v="962457"/>
    <n v="56264"/>
    <d v="2001-08-03T21:00:00"/>
    <d v="2001-08-03T21:00:00"/>
  </r>
  <r>
    <n v="1646408"/>
    <d v="2001-08-02T08:11:39"/>
    <s v="AEP Energy Services, Inc."/>
    <x v="0"/>
    <x v="0"/>
    <x v="0"/>
    <x v="2"/>
    <n v="27825"/>
    <x v="62"/>
    <x v="0"/>
    <x v="189"/>
    <x v="450"/>
    <x v="0"/>
    <x v="0"/>
    <n v="2.61"/>
    <s v="aepes204"/>
    <x v="8"/>
    <x v="16"/>
    <x v="1"/>
    <x v="0"/>
    <x v="0"/>
    <n v="96028815"/>
    <n v="962459"/>
    <n v="57399"/>
    <d v="2001-08-03T21:00:00"/>
    <d v="2001-08-03T21:00:00"/>
  </r>
  <r>
    <n v="1646430"/>
    <d v="2001-08-02T08:12:55"/>
    <s v="Dynegy Marketing and Trade"/>
    <x v="0"/>
    <x v="0"/>
    <x v="0"/>
    <x v="2"/>
    <n v="27825"/>
    <x v="62"/>
    <x v="0"/>
    <x v="194"/>
    <x v="455"/>
    <x v="0"/>
    <x v="0"/>
    <n v="2.57"/>
    <s v="MICKELSON1"/>
    <x v="8"/>
    <x v="16"/>
    <x v="1"/>
    <x v="0"/>
    <x v="0"/>
    <n v="96001003"/>
    <n v="962462"/>
    <n v="61981"/>
    <d v="2001-08-03T21:00:00"/>
    <d v="2001-08-03T21:00:00"/>
  </r>
  <r>
    <n v="1646432"/>
    <d v="2001-08-02T08:13:01"/>
    <s v="Coral Energy Resources, L.P."/>
    <x v="0"/>
    <x v="0"/>
    <x v="0"/>
    <x v="2"/>
    <n v="27825"/>
    <x v="62"/>
    <x v="0"/>
    <x v="0"/>
    <x v="0"/>
    <x v="0"/>
    <x v="0"/>
    <n v="2.5950000000000002"/>
    <s v="amdizona"/>
    <x v="8"/>
    <x v="16"/>
    <x v="1"/>
    <x v="0"/>
    <x v="0"/>
    <n v="96010108"/>
    <n v="962463"/>
    <n v="45515"/>
    <d v="2001-08-03T21:00:00"/>
    <d v="2001-08-03T21:00:00"/>
  </r>
  <r>
    <n v="1646450"/>
    <d v="2001-08-02T08:13:53"/>
    <s v="El Paso Merchant Energy, L.P."/>
    <x v="0"/>
    <x v="0"/>
    <x v="0"/>
    <x v="2"/>
    <n v="27825"/>
    <x v="62"/>
    <x v="0"/>
    <x v="0"/>
    <x v="0"/>
    <x v="0"/>
    <x v="0"/>
    <n v="2.57"/>
    <s v="EPMELPrr2"/>
    <x v="8"/>
    <x v="16"/>
    <x v="1"/>
    <x v="0"/>
    <x v="0"/>
    <n v="96016460"/>
    <n v="962470"/>
    <n v="53350"/>
    <d v="2001-08-03T21:00:00"/>
    <d v="2001-08-03T21:00:00"/>
  </r>
  <r>
    <n v="1646474"/>
    <d v="2001-08-02T08:14:35"/>
    <s v="Tractebel Energy Marketing, Inc."/>
    <x v="0"/>
    <x v="0"/>
    <x v="0"/>
    <x v="2"/>
    <n v="27825"/>
    <x v="62"/>
    <x v="0"/>
    <x v="0"/>
    <x v="0"/>
    <x v="0"/>
    <x v="0"/>
    <n v="2.585"/>
    <s v="DAVSMITH"/>
    <x v="8"/>
    <x v="16"/>
    <x v="1"/>
    <x v="0"/>
    <x v="0"/>
    <n v="96035620"/>
    <n v="962483"/>
    <n v="53461"/>
    <d v="2001-08-03T21:00:00"/>
    <d v="2001-08-03T21:00:00"/>
  </r>
  <r>
    <n v="1646496"/>
    <d v="2001-08-02T08:15:21"/>
    <s v="El Paso Merchant Energy, L.P."/>
    <x v="0"/>
    <x v="0"/>
    <x v="0"/>
    <x v="2"/>
    <n v="27825"/>
    <x v="62"/>
    <x v="0"/>
    <x v="0"/>
    <x v="0"/>
    <x v="0"/>
    <x v="0"/>
    <n v="2.58"/>
    <s v="EPMELPrr2"/>
    <x v="8"/>
    <x v="16"/>
    <x v="1"/>
    <x v="0"/>
    <x v="0"/>
    <n v="96016460"/>
    <n v="962498"/>
    <n v="53350"/>
    <d v="2001-08-03T21:00:00"/>
    <d v="2001-08-03T21:00:00"/>
  </r>
  <r>
    <n v="1646573"/>
    <d v="2001-08-02T08:18:06"/>
    <s v="Tractebel Energy Marketing, Inc."/>
    <x v="0"/>
    <x v="0"/>
    <x v="0"/>
    <x v="2"/>
    <n v="27825"/>
    <x v="62"/>
    <x v="0"/>
    <x v="0"/>
    <x v="0"/>
    <x v="0"/>
    <x v="0"/>
    <n v="2.585"/>
    <s v="DAVSMITH"/>
    <x v="8"/>
    <x v="16"/>
    <x v="1"/>
    <x v="0"/>
    <x v="0"/>
    <n v="96035620"/>
    <n v="962540"/>
    <n v="53461"/>
    <d v="2001-08-03T21:00:00"/>
    <d v="2001-08-03T21:00:00"/>
  </r>
  <r>
    <n v="1646580"/>
    <d v="2001-08-02T08:18:31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62541"/>
    <n v="53350"/>
    <d v="2001-08-03T21:00:00"/>
    <d v="2001-08-03T21:00:00"/>
  </r>
  <r>
    <n v="1646602"/>
    <d v="2001-08-02T08:19:07"/>
    <s v="Sempra Energy Trading Corp."/>
    <x v="0"/>
    <x v="0"/>
    <x v="0"/>
    <x v="2"/>
    <n v="27825"/>
    <x v="62"/>
    <x v="0"/>
    <x v="0"/>
    <x v="0"/>
    <x v="0"/>
    <x v="0"/>
    <n v="2.5750000000000002"/>
    <s v="shourihan2"/>
    <x v="8"/>
    <x v="16"/>
    <x v="1"/>
    <x v="0"/>
    <x v="0"/>
    <n v="96000160"/>
    <n v="962548"/>
    <n v="57508"/>
    <d v="2001-08-03T21:00:00"/>
    <d v="2001-08-03T21:00:00"/>
  </r>
  <r>
    <n v="1646615"/>
    <d v="2001-08-02T08:19:31"/>
    <s v="Dynegy Marketing and Trade"/>
    <x v="0"/>
    <x v="0"/>
    <x v="0"/>
    <x v="2"/>
    <n v="27825"/>
    <x v="62"/>
    <x v="0"/>
    <x v="0"/>
    <x v="0"/>
    <x v="0"/>
    <x v="0"/>
    <n v="2.6"/>
    <s v="MICKELSON1"/>
    <x v="8"/>
    <x v="16"/>
    <x v="1"/>
    <x v="0"/>
    <x v="0"/>
    <n v="96001003"/>
    <n v="962557"/>
    <n v="61981"/>
    <d v="2001-08-03T21:00:00"/>
    <d v="2001-08-03T21:00:00"/>
  </r>
  <r>
    <n v="1646624"/>
    <d v="2001-08-02T08:19:45"/>
    <s v="Coral Energy Resources, L.P."/>
    <x v="0"/>
    <x v="0"/>
    <x v="0"/>
    <x v="2"/>
    <n v="27825"/>
    <x v="62"/>
    <x v="0"/>
    <x v="0"/>
    <x v="0"/>
    <x v="0"/>
    <x v="0"/>
    <n v="2.585"/>
    <s v="amdizona"/>
    <x v="8"/>
    <x v="16"/>
    <x v="1"/>
    <x v="0"/>
    <x v="0"/>
    <n v="96010108"/>
    <n v="962563"/>
    <n v="45515"/>
    <d v="2001-08-03T21:00:00"/>
    <d v="2001-08-03T21:00:00"/>
  </r>
  <r>
    <n v="1646631"/>
    <d v="2001-08-02T08:19:56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62565"/>
    <n v="53350"/>
    <d v="2001-08-03T21:00:00"/>
    <d v="2001-08-03T21:00:00"/>
  </r>
  <r>
    <n v="1646643"/>
    <d v="2001-08-02T08:20:22"/>
    <s v="Western Gas Resources, Inc."/>
    <x v="0"/>
    <x v="0"/>
    <x v="0"/>
    <x v="2"/>
    <n v="27825"/>
    <x v="62"/>
    <x v="0"/>
    <x v="0"/>
    <x v="0"/>
    <x v="0"/>
    <x v="0"/>
    <n v="2.5750000000000002"/>
    <s v="ANDYCARTER"/>
    <x v="8"/>
    <x v="16"/>
    <x v="1"/>
    <x v="0"/>
    <x v="0"/>
    <n v="96003955"/>
    <n v="962570"/>
    <n v="232"/>
    <d v="2001-08-03T21:00:00"/>
    <d v="2001-08-03T21:00:00"/>
  </r>
  <r>
    <n v="1646654"/>
    <d v="2001-08-02T08:20:49"/>
    <s v="El Paso Merchant Energy, L.P."/>
    <x v="0"/>
    <x v="0"/>
    <x v="0"/>
    <x v="2"/>
    <n v="27825"/>
    <x v="62"/>
    <x v="0"/>
    <x v="0"/>
    <x v="0"/>
    <x v="0"/>
    <x v="0"/>
    <n v="2.58"/>
    <s v="EPMELPrr2"/>
    <x v="8"/>
    <x v="16"/>
    <x v="1"/>
    <x v="0"/>
    <x v="0"/>
    <n v="96016460"/>
    <n v="962577"/>
    <n v="53350"/>
    <d v="2001-08-03T21:00:00"/>
    <d v="2001-08-03T21:00:00"/>
  </r>
  <r>
    <n v="1646657"/>
    <d v="2001-08-02T08:20:56"/>
    <s v="Dynegy Marketing and Trade"/>
    <x v="0"/>
    <x v="0"/>
    <x v="0"/>
    <x v="2"/>
    <n v="27825"/>
    <x v="62"/>
    <x v="0"/>
    <x v="0"/>
    <x v="0"/>
    <x v="0"/>
    <x v="0"/>
    <n v="2.605"/>
    <s v="MICKELSON1"/>
    <x v="8"/>
    <x v="16"/>
    <x v="1"/>
    <x v="0"/>
    <x v="0"/>
    <n v="96001003"/>
    <n v="962584"/>
    <n v="61981"/>
    <d v="2001-08-03T21:00:00"/>
    <d v="2001-08-03T21:00:00"/>
  </r>
  <r>
    <n v="1646680"/>
    <d v="2001-08-02T08:21:49"/>
    <s v="Coral Energy Resources, L.P."/>
    <x v="0"/>
    <x v="0"/>
    <x v="0"/>
    <x v="2"/>
    <n v="27825"/>
    <x v="62"/>
    <x v="0"/>
    <x v="0"/>
    <x v="0"/>
    <x v="0"/>
    <x v="0"/>
    <n v="2.5499999999999998"/>
    <s v="bobharp2"/>
    <x v="8"/>
    <x v="16"/>
    <x v="1"/>
    <x v="0"/>
    <x v="0"/>
    <n v="96010108"/>
    <n v="962665"/>
    <n v="45515"/>
    <d v="2001-08-03T21:00:00"/>
    <d v="2001-08-03T21:00:00"/>
  </r>
  <r>
    <n v="1646685"/>
    <d v="2001-08-02T08:22:05"/>
    <s v="e prime, inc."/>
    <x v="0"/>
    <x v="0"/>
    <x v="0"/>
    <x v="2"/>
    <n v="27825"/>
    <x v="62"/>
    <x v="0"/>
    <x v="195"/>
    <x v="456"/>
    <x v="0"/>
    <x v="0"/>
    <n v="2.5550000000000002"/>
    <s v="EPRIME29"/>
    <x v="8"/>
    <x v="16"/>
    <x v="1"/>
    <x v="0"/>
    <x v="0"/>
    <n v="96004242"/>
    <n v="962704"/>
    <n v="51163"/>
    <d v="2001-08-03T21:00:00"/>
    <d v="2001-08-03T21:00:00"/>
  </r>
  <r>
    <n v="1646702"/>
    <d v="2001-08-02T08:22:32"/>
    <s v="Tractebel Energy Marketing, Inc."/>
    <x v="0"/>
    <x v="0"/>
    <x v="0"/>
    <x v="2"/>
    <n v="27825"/>
    <x v="62"/>
    <x v="0"/>
    <x v="0"/>
    <x v="0"/>
    <x v="0"/>
    <x v="0"/>
    <n v="2.54"/>
    <s v="DAVSMITH"/>
    <x v="8"/>
    <x v="16"/>
    <x v="1"/>
    <x v="0"/>
    <x v="0"/>
    <n v="96035620"/>
    <n v="962804"/>
    <n v="53461"/>
    <d v="2001-08-03T21:00:00"/>
    <d v="2001-08-03T21:00:00"/>
  </r>
  <r>
    <n v="1646705"/>
    <d v="2001-08-02T08:22:38"/>
    <s v="Dynegy Marketing and Trade"/>
    <x v="0"/>
    <x v="0"/>
    <x v="0"/>
    <x v="2"/>
    <n v="27825"/>
    <x v="62"/>
    <x v="0"/>
    <x v="0"/>
    <x v="0"/>
    <x v="0"/>
    <x v="0"/>
    <n v="2.5449999999999999"/>
    <s v="MICKELSON1"/>
    <x v="8"/>
    <x v="16"/>
    <x v="1"/>
    <x v="0"/>
    <x v="0"/>
    <n v="96001003"/>
    <n v="962824"/>
    <n v="61981"/>
    <d v="2001-08-03T21:00:00"/>
    <d v="2001-08-03T21:00:00"/>
  </r>
  <r>
    <n v="1646707"/>
    <d v="2001-08-02T08:22:51"/>
    <s v="Enserco Energy, Inc."/>
    <x v="0"/>
    <x v="0"/>
    <x v="0"/>
    <x v="2"/>
    <n v="27825"/>
    <x v="62"/>
    <x v="0"/>
    <x v="0"/>
    <x v="0"/>
    <x v="0"/>
    <x v="0"/>
    <n v="2.5299999999999998"/>
    <s v="mattreed"/>
    <x v="8"/>
    <x v="16"/>
    <x v="1"/>
    <x v="0"/>
    <x v="0"/>
    <n v="96012100"/>
    <n v="962864"/>
    <n v="51732"/>
    <d v="2001-08-03T21:00:00"/>
    <d v="2001-08-03T21:00:00"/>
  </r>
  <r>
    <n v="1646709"/>
    <d v="2001-08-02T08:22:56"/>
    <s v="Coral Energy Resources, L.P."/>
    <x v="0"/>
    <x v="0"/>
    <x v="0"/>
    <x v="2"/>
    <n v="27825"/>
    <x v="62"/>
    <x v="0"/>
    <x v="0"/>
    <x v="0"/>
    <x v="0"/>
    <x v="0"/>
    <n v="2.5350000000000001"/>
    <s v="bobharp2"/>
    <x v="8"/>
    <x v="16"/>
    <x v="1"/>
    <x v="0"/>
    <x v="0"/>
    <n v="96010108"/>
    <n v="962904"/>
    <n v="45515"/>
    <d v="2001-08-03T21:00:00"/>
    <d v="2001-08-03T21:00:00"/>
  </r>
  <r>
    <n v="1646722"/>
    <d v="2001-08-02T08:23:15"/>
    <s v="Duke Energy Trading and Marketing, L.L.C."/>
    <x v="0"/>
    <x v="0"/>
    <x v="0"/>
    <x v="2"/>
    <n v="27825"/>
    <x v="62"/>
    <x v="0"/>
    <x v="0"/>
    <x v="0"/>
    <x v="0"/>
    <x v="0"/>
    <n v="2.54"/>
    <s v="CRAIGDUKE"/>
    <x v="8"/>
    <x v="16"/>
    <x v="1"/>
    <x v="0"/>
    <x v="0"/>
    <n v="96056503"/>
    <n v="962908"/>
    <n v="54979"/>
    <d v="2001-08-03T21:00:00"/>
    <d v="2001-08-03T21:00:00"/>
  </r>
  <r>
    <n v="1646737"/>
    <d v="2001-08-02T08:23:49"/>
    <s v="CMS Marketing, Services and Trading Company"/>
    <x v="0"/>
    <x v="0"/>
    <x v="0"/>
    <x v="2"/>
    <n v="27825"/>
    <x v="62"/>
    <x v="0"/>
    <x v="0"/>
    <x v="0"/>
    <x v="0"/>
    <x v="0"/>
    <n v="2.5449999999999999"/>
    <s v="MELISA94"/>
    <x v="8"/>
    <x v="16"/>
    <x v="1"/>
    <x v="0"/>
    <x v="0"/>
    <n v="96008622"/>
    <n v="962919"/>
    <n v="53295"/>
    <d v="2001-08-03T21:00:00"/>
    <d v="2001-08-03T21:00:00"/>
  </r>
  <r>
    <n v="1646757"/>
    <d v="2001-08-02T08:24:37"/>
    <s v="Aquila Energy Marketing Corporation"/>
    <x v="0"/>
    <x v="0"/>
    <x v="0"/>
    <x v="2"/>
    <n v="27825"/>
    <x v="62"/>
    <x v="0"/>
    <x v="0"/>
    <x v="0"/>
    <x v="0"/>
    <x v="0"/>
    <n v="2.5299999999999998"/>
    <s v="JERRYRODR"/>
    <x v="8"/>
    <x v="16"/>
    <x v="1"/>
    <x v="0"/>
    <x v="0"/>
    <n v="96000574"/>
    <n v="962933"/>
    <n v="18"/>
    <d v="2001-08-03T21:00:00"/>
    <d v="2001-08-03T21:00:00"/>
  </r>
  <r>
    <n v="1646768"/>
    <d v="2001-08-02T08:25:10"/>
    <s v="AEP Energy Services, Inc."/>
    <x v="0"/>
    <x v="0"/>
    <x v="0"/>
    <x v="2"/>
    <n v="27825"/>
    <x v="62"/>
    <x v="0"/>
    <x v="0"/>
    <x v="0"/>
    <x v="0"/>
    <x v="0"/>
    <n v="2.5350000000000001"/>
    <s v="aepes204"/>
    <x v="8"/>
    <x v="16"/>
    <x v="1"/>
    <x v="0"/>
    <x v="0"/>
    <n v="96028815"/>
    <n v="962938"/>
    <n v="57399"/>
    <d v="2001-08-03T21:00:00"/>
    <d v="2001-08-03T21:00:00"/>
  </r>
  <r>
    <n v="1646797"/>
    <d v="2001-08-02T08:26:27"/>
    <s v="Enserco Energy, Inc."/>
    <x v="0"/>
    <x v="0"/>
    <x v="0"/>
    <x v="2"/>
    <n v="27825"/>
    <x v="62"/>
    <x v="0"/>
    <x v="2"/>
    <x v="1"/>
    <x v="0"/>
    <x v="0"/>
    <n v="2.52"/>
    <s v="mattreed"/>
    <x v="8"/>
    <x v="16"/>
    <x v="1"/>
    <x v="0"/>
    <x v="0"/>
    <n v="96012100"/>
    <n v="962955"/>
    <n v="51732"/>
    <d v="2001-08-03T21:00:00"/>
    <d v="2001-08-03T21:00:00"/>
  </r>
  <r>
    <n v="1646798"/>
    <d v="2001-08-02T08:26:28"/>
    <s v="Enserco Energy, Inc."/>
    <x v="0"/>
    <x v="0"/>
    <x v="0"/>
    <x v="2"/>
    <n v="27825"/>
    <x v="62"/>
    <x v="0"/>
    <x v="2"/>
    <x v="1"/>
    <x v="0"/>
    <x v="0"/>
    <n v="2.52"/>
    <s v="wwarburton"/>
    <x v="8"/>
    <x v="16"/>
    <x v="1"/>
    <x v="0"/>
    <x v="0"/>
    <n v="96012100"/>
    <n v="962956"/>
    <n v="51732"/>
    <d v="2001-08-03T21:00:00"/>
    <d v="2001-08-03T21:00:00"/>
  </r>
  <r>
    <n v="1646802"/>
    <d v="2001-08-02T08:26:42"/>
    <s v="Tractebel Energy Marketing, Inc."/>
    <x v="0"/>
    <x v="0"/>
    <x v="0"/>
    <x v="2"/>
    <n v="27825"/>
    <x v="62"/>
    <x v="0"/>
    <x v="0"/>
    <x v="0"/>
    <x v="0"/>
    <x v="0"/>
    <n v="2.5449999999999999"/>
    <s v="DAVSMITH"/>
    <x v="8"/>
    <x v="16"/>
    <x v="1"/>
    <x v="0"/>
    <x v="0"/>
    <n v="96035620"/>
    <n v="962958"/>
    <n v="53461"/>
    <d v="2001-08-03T21:00:00"/>
    <d v="2001-08-03T21:00:00"/>
  </r>
  <r>
    <n v="1646824"/>
    <d v="2001-08-02T08:27:32"/>
    <s v="USGT/Aquila, L.P."/>
    <x v="0"/>
    <x v="0"/>
    <x v="0"/>
    <x v="2"/>
    <n v="27825"/>
    <x v="62"/>
    <x v="0"/>
    <x v="0"/>
    <x v="0"/>
    <x v="0"/>
    <x v="0"/>
    <n v="2.5099999999999998"/>
    <s v="bentonabby"/>
    <x v="8"/>
    <x v="16"/>
    <x v="1"/>
    <x v="0"/>
    <x v="0"/>
    <m/>
    <n v="962973"/>
    <n v="76789"/>
    <d v="2001-08-03T21:00:00"/>
    <d v="2001-08-03T21:00:00"/>
  </r>
  <r>
    <n v="1646831"/>
    <d v="2001-08-02T08:27:41"/>
    <s v="e prime, inc."/>
    <x v="0"/>
    <x v="0"/>
    <x v="0"/>
    <x v="2"/>
    <n v="27825"/>
    <x v="62"/>
    <x v="0"/>
    <x v="0"/>
    <x v="0"/>
    <x v="0"/>
    <x v="0"/>
    <n v="2.5150000000000001"/>
    <s v="EPRIME29"/>
    <x v="8"/>
    <x v="16"/>
    <x v="1"/>
    <x v="0"/>
    <x v="0"/>
    <n v="96004242"/>
    <n v="962977"/>
    <n v="51163"/>
    <d v="2001-08-03T21:00:00"/>
    <d v="2001-08-03T21:00:00"/>
  </r>
  <r>
    <n v="1646860"/>
    <d v="2001-08-02T08:28:19"/>
    <s v="Aquila Energy Marketing Corporation"/>
    <x v="0"/>
    <x v="0"/>
    <x v="0"/>
    <x v="2"/>
    <n v="27825"/>
    <x v="62"/>
    <x v="0"/>
    <x v="0"/>
    <x v="0"/>
    <x v="0"/>
    <x v="0"/>
    <n v="2.54"/>
    <s v="JERRYRODR"/>
    <x v="8"/>
    <x v="16"/>
    <x v="1"/>
    <x v="0"/>
    <x v="0"/>
    <n v="96000574"/>
    <n v="962992"/>
    <n v="18"/>
    <d v="2001-08-03T21:00:00"/>
    <d v="2001-08-03T21:00:00"/>
  </r>
  <r>
    <n v="1646868"/>
    <d v="2001-08-02T08:28:45"/>
    <s v="El Paso Merchant Energy, L.P."/>
    <x v="0"/>
    <x v="0"/>
    <x v="0"/>
    <x v="2"/>
    <n v="27825"/>
    <x v="62"/>
    <x v="0"/>
    <x v="0"/>
    <x v="0"/>
    <x v="0"/>
    <x v="0"/>
    <n v="2.5249999999999999"/>
    <s v="EPMELPrr2"/>
    <x v="8"/>
    <x v="16"/>
    <x v="1"/>
    <x v="0"/>
    <x v="0"/>
    <n v="96016460"/>
    <n v="962997"/>
    <n v="53350"/>
    <d v="2001-08-03T21:00:00"/>
    <d v="2001-08-03T21:00:00"/>
  </r>
  <r>
    <n v="1646871"/>
    <d v="2001-08-02T08:28:54"/>
    <s v="CMS Marketing, Services and Trading Company"/>
    <x v="0"/>
    <x v="0"/>
    <x v="0"/>
    <x v="2"/>
    <n v="27825"/>
    <x v="62"/>
    <x v="0"/>
    <x v="0"/>
    <x v="0"/>
    <x v="0"/>
    <x v="0"/>
    <n v="2.5499999999999998"/>
    <s v="MELISA94"/>
    <x v="8"/>
    <x v="16"/>
    <x v="1"/>
    <x v="0"/>
    <x v="0"/>
    <n v="96008622"/>
    <n v="963000"/>
    <n v="53295"/>
    <d v="2001-08-03T21:00:00"/>
    <d v="2001-08-03T21:00:00"/>
  </r>
  <r>
    <n v="1646879"/>
    <d v="2001-08-02T08:29:06"/>
    <s v="El Paso Merchant Energy, L.P."/>
    <x v="0"/>
    <x v="0"/>
    <x v="0"/>
    <x v="2"/>
    <n v="27825"/>
    <x v="62"/>
    <x v="0"/>
    <x v="0"/>
    <x v="0"/>
    <x v="0"/>
    <x v="0"/>
    <n v="2.4950000000000001"/>
    <s v="EPMELPrr2"/>
    <x v="8"/>
    <x v="16"/>
    <x v="1"/>
    <x v="0"/>
    <x v="0"/>
    <n v="96016460"/>
    <n v="963008"/>
    <n v="53350"/>
    <d v="2001-08-03T21:00:00"/>
    <d v="2001-08-03T21:00:00"/>
  </r>
  <r>
    <n v="1646883"/>
    <d v="2001-08-02T08:29:11"/>
    <s v="Cook Inlet Energy Supply L.L.C."/>
    <x v="0"/>
    <x v="0"/>
    <x v="0"/>
    <x v="2"/>
    <n v="27825"/>
    <x v="62"/>
    <x v="0"/>
    <x v="0"/>
    <x v="0"/>
    <x v="0"/>
    <x v="0"/>
    <n v="2.52"/>
    <s v="CANADANW5"/>
    <x v="8"/>
    <x v="16"/>
    <x v="1"/>
    <x v="1"/>
    <x v="0"/>
    <n v="96035616"/>
    <n v="963011"/>
    <n v="11170"/>
    <d v="2001-08-03T21:00:00"/>
    <d v="2001-08-03T21:00:00"/>
  </r>
  <r>
    <n v="1646894"/>
    <d v="2001-08-02T08:29:24"/>
    <s v="AEP Energy Services, Inc."/>
    <x v="0"/>
    <x v="0"/>
    <x v="0"/>
    <x v="2"/>
    <n v="27825"/>
    <x v="62"/>
    <x v="0"/>
    <x v="0"/>
    <x v="0"/>
    <x v="0"/>
    <x v="0"/>
    <n v="2.5049999999999999"/>
    <s v="aepes204"/>
    <x v="8"/>
    <x v="16"/>
    <x v="1"/>
    <x v="0"/>
    <x v="0"/>
    <n v="96028815"/>
    <n v="963017"/>
    <n v="57399"/>
    <d v="2001-08-03T21:00:00"/>
    <d v="2001-08-03T21:00:00"/>
  </r>
  <r>
    <n v="1646908"/>
    <d v="2001-08-02T08:29:47"/>
    <s v="Enserco Energy, Inc."/>
    <x v="0"/>
    <x v="0"/>
    <x v="0"/>
    <x v="2"/>
    <n v="27825"/>
    <x v="62"/>
    <x v="0"/>
    <x v="2"/>
    <x v="1"/>
    <x v="0"/>
    <x v="0"/>
    <n v="2.4900000000000002"/>
    <s v="mattreed"/>
    <x v="8"/>
    <x v="16"/>
    <x v="1"/>
    <x v="0"/>
    <x v="0"/>
    <n v="96012100"/>
    <n v="963025"/>
    <n v="51732"/>
    <d v="2001-08-03T21:00:00"/>
    <d v="2001-08-03T21:00:00"/>
  </r>
  <r>
    <n v="1646921"/>
    <d v="2001-08-02T08:30:02"/>
    <s v="Coral Energy Resources, L.P."/>
    <x v="0"/>
    <x v="0"/>
    <x v="0"/>
    <x v="2"/>
    <n v="27825"/>
    <x v="62"/>
    <x v="0"/>
    <x v="2"/>
    <x v="1"/>
    <x v="0"/>
    <x v="0"/>
    <n v="2.5099999999999998"/>
    <s v="bobharp2"/>
    <x v="8"/>
    <x v="16"/>
    <x v="1"/>
    <x v="0"/>
    <x v="0"/>
    <n v="96010108"/>
    <n v="963031"/>
    <n v="45515"/>
    <d v="2001-08-03T21:00:00"/>
    <d v="2001-08-03T21:00:00"/>
  </r>
  <r>
    <n v="1646925"/>
    <d v="2001-08-02T08:30:05"/>
    <s v="CMS Marketing, Services and Trading Company"/>
    <x v="0"/>
    <x v="0"/>
    <x v="0"/>
    <x v="2"/>
    <n v="27825"/>
    <x v="62"/>
    <x v="0"/>
    <x v="2"/>
    <x v="1"/>
    <x v="0"/>
    <x v="0"/>
    <n v="2.5099999999999998"/>
    <s v="MELISA94"/>
    <x v="8"/>
    <x v="16"/>
    <x v="1"/>
    <x v="0"/>
    <x v="0"/>
    <n v="96008622"/>
    <n v="963036"/>
    <n v="53295"/>
    <d v="2001-08-03T21:00:00"/>
    <d v="2001-08-03T21:00:00"/>
  </r>
  <r>
    <n v="1646974"/>
    <d v="2001-08-02T08:31:28"/>
    <s v="e prime, inc."/>
    <x v="0"/>
    <x v="0"/>
    <x v="0"/>
    <x v="2"/>
    <n v="27825"/>
    <x v="62"/>
    <x v="0"/>
    <x v="196"/>
    <x v="457"/>
    <x v="0"/>
    <x v="0"/>
    <n v="2.5150000000000001"/>
    <s v="EPRIME29"/>
    <x v="8"/>
    <x v="16"/>
    <x v="1"/>
    <x v="0"/>
    <x v="0"/>
    <n v="96004242"/>
    <n v="963055"/>
    <n v="51163"/>
    <d v="2001-08-03T21:00:00"/>
    <d v="2001-08-03T21:00:00"/>
  </r>
  <r>
    <n v="1646985"/>
    <d v="2001-08-02T08:31:43"/>
    <s v="CMS Marketing, Services and Trading Company"/>
    <x v="0"/>
    <x v="0"/>
    <x v="0"/>
    <x v="2"/>
    <n v="27825"/>
    <x v="62"/>
    <x v="0"/>
    <x v="197"/>
    <x v="458"/>
    <x v="0"/>
    <x v="0"/>
    <n v="2.5150000000000001"/>
    <s v="MELISA94"/>
    <x v="8"/>
    <x v="16"/>
    <x v="1"/>
    <x v="0"/>
    <x v="0"/>
    <n v="96008622"/>
    <n v="963061"/>
    <n v="53295"/>
    <d v="2001-08-03T21:00:00"/>
    <d v="2001-08-03T21:00:00"/>
  </r>
  <r>
    <n v="1647006"/>
    <d v="2001-08-02T08:32:16"/>
    <s v="Enserco Energy, Inc."/>
    <x v="0"/>
    <x v="0"/>
    <x v="0"/>
    <x v="2"/>
    <n v="27825"/>
    <x v="62"/>
    <x v="0"/>
    <x v="0"/>
    <x v="0"/>
    <x v="0"/>
    <x v="0"/>
    <n v="2.5"/>
    <s v="mattreed"/>
    <x v="8"/>
    <x v="16"/>
    <x v="1"/>
    <x v="0"/>
    <x v="0"/>
    <n v="96012100"/>
    <n v="963067"/>
    <n v="51732"/>
    <d v="2001-08-03T21:00:00"/>
    <d v="2001-08-03T21:00:00"/>
  </r>
  <r>
    <n v="1647033"/>
    <d v="2001-08-02T08:32:41"/>
    <s v="Cook Inlet Energy Supply L.L.C."/>
    <x v="0"/>
    <x v="0"/>
    <x v="0"/>
    <x v="2"/>
    <n v="27825"/>
    <x v="62"/>
    <x v="0"/>
    <x v="0"/>
    <x v="0"/>
    <x v="0"/>
    <x v="0"/>
    <n v="2.5049999999999999"/>
    <s v="CANADANW5"/>
    <x v="8"/>
    <x v="16"/>
    <x v="1"/>
    <x v="1"/>
    <x v="0"/>
    <n v="96035616"/>
    <n v="963082"/>
    <n v="11170"/>
    <d v="2001-08-03T21:00:00"/>
    <d v="2001-08-03T21:00:00"/>
  </r>
  <r>
    <n v="1647072"/>
    <d v="2001-08-02T08:33:35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63103"/>
    <n v="45515"/>
    <d v="2001-08-03T21:00:00"/>
    <d v="2001-08-03T21:00:00"/>
  </r>
  <r>
    <n v="1647112"/>
    <d v="2001-08-02T08:34:37"/>
    <s v="Puget Sound Energy, Inc."/>
    <x v="0"/>
    <x v="0"/>
    <x v="0"/>
    <x v="2"/>
    <n v="27825"/>
    <x v="62"/>
    <x v="0"/>
    <x v="0"/>
    <x v="0"/>
    <x v="0"/>
    <x v="0"/>
    <n v="2.4950000000000001"/>
    <s v="DBARRETT"/>
    <x v="8"/>
    <x v="16"/>
    <x v="1"/>
    <x v="0"/>
    <x v="0"/>
    <n v="96001399"/>
    <n v="963132"/>
    <n v="54279"/>
    <d v="2001-08-03T21:00:00"/>
    <d v="2001-08-03T21:00:00"/>
  </r>
  <r>
    <n v="1647128"/>
    <d v="2001-08-02T08:35:09"/>
    <s v="ENA - IM WT ROX"/>
    <x v="0"/>
    <x v="0"/>
    <x v="0"/>
    <x v="2"/>
    <n v="27825"/>
    <x v="62"/>
    <x v="0"/>
    <x v="0"/>
    <x v="0"/>
    <x v="0"/>
    <x v="0"/>
    <n v="2.52"/>
    <s v="ADM70326"/>
    <x v="8"/>
    <x v="16"/>
    <x v="1"/>
    <x v="1"/>
    <x v="0"/>
    <m/>
    <n v="963143"/>
    <n v="108820"/>
    <d v="2001-08-03T21:00:00"/>
    <d v="2001-08-03T21:00:00"/>
  </r>
  <r>
    <n v="1647142"/>
    <d v="2001-08-02T08:35:29"/>
    <s v="ENA - IM WT ROX"/>
    <x v="0"/>
    <x v="0"/>
    <x v="0"/>
    <x v="2"/>
    <n v="27825"/>
    <x v="62"/>
    <x v="0"/>
    <x v="0"/>
    <x v="0"/>
    <x v="0"/>
    <x v="0"/>
    <n v="2.5449999999999999"/>
    <s v="ADM70326"/>
    <x v="8"/>
    <x v="16"/>
    <x v="1"/>
    <x v="1"/>
    <x v="0"/>
    <m/>
    <n v="963150"/>
    <n v="108820"/>
    <d v="2001-08-03T21:00:00"/>
    <d v="2001-08-03T21:00:00"/>
  </r>
  <r>
    <n v="1647156"/>
    <d v="2001-08-02T08:35:54"/>
    <s v="ENA - IM WT ROX"/>
    <x v="0"/>
    <x v="0"/>
    <x v="0"/>
    <x v="2"/>
    <n v="27825"/>
    <x v="62"/>
    <x v="0"/>
    <x v="0"/>
    <x v="0"/>
    <x v="0"/>
    <x v="0"/>
    <n v="2.57"/>
    <s v="ADM70326"/>
    <x v="8"/>
    <x v="16"/>
    <x v="1"/>
    <x v="1"/>
    <x v="0"/>
    <m/>
    <n v="963159"/>
    <n v="108820"/>
    <d v="2001-08-03T21:00:00"/>
    <d v="2001-08-03T21:00:00"/>
  </r>
  <r>
    <n v="1647186"/>
    <d v="2001-08-02T08:36:33"/>
    <s v="ENA - IM WT ROX"/>
    <x v="0"/>
    <x v="0"/>
    <x v="0"/>
    <x v="2"/>
    <n v="27825"/>
    <x v="62"/>
    <x v="0"/>
    <x v="0"/>
    <x v="0"/>
    <x v="0"/>
    <x v="0"/>
    <n v="2.5350000000000001"/>
    <s v="ADM70326"/>
    <x v="8"/>
    <x v="16"/>
    <x v="1"/>
    <x v="1"/>
    <x v="0"/>
    <m/>
    <n v="963182"/>
    <n v="108820"/>
    <d v="2001-08-03T21:00:00"/>
    <d v="2001-08-03T21:00:00"/>
  </r>
  <r>
    <n v="1647193"/>
    <d v="2001-08-02T08:36:42"/>
    <s v="ENA - IM WT ROX"/>
    <x v="0"/>
    <x v="0"/>
    <x v="0"/>
    <x v="2"/>
    <n v="27825"/>
    <x v="62"/>
    <x v="0"/>
    <x v="0"/>
    <x v="0"/>
    <x v="0"/>
    <x v="0"/>
    <n v="2.56"/>
    <s v="ADM70326"/>
    <x v="8"/>
    <x v="16"/>
    <x v="1"/>
    <x v="1"/>
    <x v="0"/>
    <m/>
    <n v="963188"/>
    <n v="108820"/>
    <d v="2001-08-03T21:00:00"/>
    <d v="2001-08-03T21:00:00"/>
  </r>
  <r>
    <n v="1647210"/>
    <d v="2001-08-02T08:37:19"/>
    <s v="El Paso Merchant Energy, L.P."/>
    <x v="0"/>
    <x v="0"/>
    <x v="0"/>
    <x v="2"/>
    <n v="27825"/>
    <x v="62"/>
    <x v="0"/>
    <x v="14"/>
    <x v="14"/>
    <x v="0"/>
    <x v="0"/>
    <n v="2.5649999999999999"/>
    <s v="EPMELPrr2"/>
    <x v="8"/>
    <x v="16"/>
    <x v="1"/>
    <x v="0"/>
    <x v="0"/>
    <n v="96016460"/>
    <n v="963197"/>
    <n v="53350"/>
    <d v="2001-08-03T21:00:00"/>
    <d v="2001-08-03T21:00:00"/>
  </r>
  <r>
    <n v="1647255"/>
    <d v="2001-08-02T08:38:43"/>
    <s v="Williams Energy Marketing &amp; Trading Company"/>
    <x v="0"/>
    <x v="0"/>
    <x v="0"/>
    <x v="2"/>
    <n v="27825"/>
    <x v="62"/>
    <x v="0"/>
    <x v="10"/>
    <x v="13"/>
    <x v="0"/>
    <x v="0"/>
    <n v="2.5649999999999999"/>
    <s v="bguderian"/>
    <x v="8"/>
    <x v="16"/>
    <x v="1"/>
    <x v="0"/>
    <x v="0"/>
    <n v="96012102"/>
    <n v="963232"/>
    <n v="64245"/>
    <d v="2001-08-03T21:00:00"/>
    <d v="2001-08-03T21:00:00"/>
  </r>
  <r>
    <n v="1647258"/>
    <d v="2001-08-02T08:38:46"/>
    <s v="Williams Energy Marketing &amp; Trading Company"/>
    <x v="0"/>
    <x v="0"/>
    <x v="0"/>
    <x v="2"/>
    <n v="27825"/>
    <x v="62"/>
    <x v="0"/>
    <x v="0"/>
    <x v="0"/>
    <x v="0"/>
    <x v="0"/>
    <n v="2.59"/>
    <s v="bguderian"/>
    <x v="8"/>
    <x v="16"/>
    <x v="1"/>
    <x v="0"/>
    <x v="0"/>
    <n v="96012102"/>
    <n v="963235"/>
    <n v="64245"/>
    <d v="2001-08-03T21:00:00"/>
    <d v="2001-08-03T21:00:00"/>
  </r>
  <r>
    <n v="1647259"/>
    <d v="2001-08-02T08:38:50"/>
    <s v="Williams Energy Marketing &amp; Trading Company"/>
    <x v="0"/>
    <x v="0"/>
    <x v="0"/>
    <x v="2"/>
    <n v="27825"/>
    <x v="62"/>
    <x v="0"/>
    <x v="0"/>
    <x v="0"/>
    <x v="0"/>
    <x v="0"/>
    <n v="2.6150000000000002"/>
    <s v="bguderian"/>
    <x v="8"/>
    <x v="16"/>
    <x v="1"/>
    <x v="0"/>
    <x v="0"/>
    <n v="96012102"/>
    <n v="963236"/>
    <n v="64245"/>
    <d v="2001-08-03T21:00:00"/>
    <d v="2001-08-03T21:00:00"/>
  </r>
  <r>
    <n v="1647271"/>
    <d v="2001-08-02T08:39:04"/>
    <s v="Williams Energy Marketing &amp; Trading Company"/>
    <x v="0"/>
    <x v="0"/>
    <x v="0"/>
    <x v="2"/>
    <n v="27825"/>
    <x v="62"/>
    <x v="0"/>
    <x v="0"/>
    <x v="0"/>
    <x v="0"/>
    <x v="0"/>
    <n v="2.54"/>
    <s v="bguderian"/>
    <x v="8"/>
    <x v="16"/>
    <x v="1"/>
    <x v="0"/>
    <x v="0"/>
    <n v="96012102"/>
    <n v="963243"/>
    <n v="64245"/>
    <d v="2001-08-03T21:00:00"/>
    <d v="2001-08-03T21:00:00"/>
  </r>
  <r>
    <n v="1647278"/>
    <d v="2001-08-02T08:39:13"/>
    <s v="Dynegy Marketing and Trade"/>
    <x v="0"/>
    <x v="0"/>
    <x v="0"/>
    <x v="2"/>
    <n v="27825"/>
    <x v="62"/>
    <x v="0"/>
    <x v="0"/>
    <x v="0"/>
    <x v="0"/>
    <x v="0"/>
    <n v="2.5449999999999999"/>
    <s v="MICKELSON1"/>
    <x v="8"/>
    <x v="16"/>
    <x v="1"/>
    <x v="0"/>
    <x v="0"/>
    <n v="96001003"/>
    <n v="963247"/>
    <n v="61981"/>
    <d v="2001-08-03T21:00:00"/>
    <d v="2001-08-03T21:00:00"/>
  </r>
  <r>
    <n v="1647283"/>
    <d v="2001-08-02T08:39:19"/>
    <s v="El Paso Merchant Energy, L.P."/>
    <x v="0"/>
    <x v="0"/>
    <x v="0"/>
    <x v="2"/>
    <n v="27825"/>
    <x v="62"/>
    <x v="0"/>
    <x v="0"/>
    <x v="0"/>
    <x v="0"/>
    <x v="0"/>
    <n v="2.57"/>
    <s v="EPMELPrr2"/>
    <x v="8"/>
    <x v="16"/>
    <x v="1"/>
    <x v="0"/>
    <x v="0"/>
    <n v="96016460"/>
    <n v="963249"/>
    <n v="53350"/>
    <d v="2001-08-03T21:00:00"/>
    <d v="2001-08-03T21:00:00"/>
  </r>
  <r>
    <n v="1647295"/>
    <d v="2001-08-02T08:39:41"/>
    <s v="ENA - IM WT ROX"/>
    <x v="0"/>
    <x v="0"/>
    <x v="0"/>
    <x v="2"/>
    <n v="27825"/>
    <x v="62"/>
    <x v="0"/>
    <x v="0"/>
    <x v="0"/>
    <x v="0"/>
    <x v="0"/>
    <n v="2.5550000000000002"/>
    <s v="ADM70326"/>
    <x v="8"/>
    <x v="16"/>
    <x v="1"/>
    <x v="1"/>
    <x v="0"/>
    <m/>
    <n v="963256"/>
    <n v="108820"/>
    <d v="2001-08-03T21:00:00"/>
    <d v="2001-08-03T21:00:00"/>
  </r>
  <r>
    <n v="1647301"/>
    <d v="2001-08-02T08:39:51"/>
    <s v="Williams Energy Marketing &amp; Trading Company"/>
    <x v="0"/>
    <x v="0"/>
    <x v="0"/>
    <x v="2"/>
    <n v="27825"/>
    <x v="62"/>
    <x v="0"/>
    <x v="0"/>
    <x v="0"/>
    <x v="0"/>
    <x v="0"/>
    <n v="2.54"/>
    <s v="bguderian"/>
    <x v="8"/>
    <x v="16"/>
    <x v="1"/>
    <x v="0"/>
    <x v="0"/>
    <n v="96012102"/>
    <n v="963260"/>
    <n v="64245"/>
    <d v="2001-08-03T21:00:00"/>
    <d v="2001-08-03T21:00:00"/>
  </r>
  <r>
    <n v="1647346"/>
    <d v="2001-08-02T08:40:46"/>
    <s v="Cook Inlet Energy Supply L.L.C."/>
    <x v="0"/>
    <x v="0"/>
    <x v="0"/>
    <x v="2"/>
    <n v="27825"/>
    <x v="62"/>
    <x v="0"/>
    <x v="0"/>
    <x v="0"/>
    <x v="0"/>
    <x v="0"/>
    <n v="2.5049999999999999"/>
    <s v="CANADANW5"/>
    <x v="8"/>
    <x v="16"/>
    <x v="1"/>
    <x v="1"/>
    <x v="0"/>
    <n v="96035616"/>
    <n v="963291"/>
    <n v="11170"/>
    <d v="2001-08-03T21:00:00"/>
    <d v="2001-08-03T21:00:00"/>
  </r>
  <r>
    <n v="1647410"/>
    <d v="2001-08-02T08:42:00"/>
    <s v="El Paso Merchant Energy, L.P."/>
    <x v="0"/>
    <x v="0"/>
    <x v="0"/>
    <x v="2"/>
    <n v="27825"/>
    <x v="62"/>
    <x v="0"/>
    <x v="0"/>
    <x v="0"/>
    <x v="0"/>
    <x v="0"/>
    <n v="2.5299999999999998"/>
    <s v="EPMELPrr2"/>
    <x v="8"/>
    <x v="16"/>
    <x v="1"/>
    <x v="0"/>
    <x v="0"/>
    <n v="96016460"/>
    <n v="963327"/>
    <n v="53350"/>
    <d v="2001-08-03T21:00:00"/>
    <d v="2001-08-03T21:00:00"/>
  </r>
  <r>
    <n v="1647423"/>
    <d v="2001-08-02T08:42:15"/>
    <s v="Dynegy Marketing and Trade"/>
    <x v="0"/>
    <x v="0"/>
    <x v="0"/>
    <x v="2"/>
    <n v="27825"/>
    <x v="62"/>
    <x v="0"/>
    <x v="0"/>
    <x v="0"/>
    <x v="0"/>
    <x v="0"/>
    <n v="2.5550000000000002"/>
    <s v="MICKELSON1"/>
    <x v="8"/>
    <x v="16"/>
    <x v="1"/>
    <x v="0"/>
    <x v="0"/>
    <n v="96001003"/>
    <n v="963336"/>
    <n v="61981"/>
    <d v="2001-08-03T21:00:00"/>
    <d v="2001-08-03T21:00:00"/>
  </r>
  <r>
    <n v="1647488"/>
    <d v="2001-08-02T08:43:31"/>
    <s v="Williams Energy Marketing &amp; Trading Company"/>
    <x v="0"/>
    <x v="0"/>
    <x v="0"/>
    <x v="2"/>
    <n v="27825"/>
    <x v="62"/>
    <x v="0"/>
    <x v="0"/>
    <x v="0"/>
    <x v="0"/>
    <x v="0"/>
    <n v="2.54"/>
    <s v="bguderian"/>
    <x v="8"/>
    <x v="16"/>
    <x v="1"/>
    <x v="0"/>
    <x v="0"/>
    <n v="96012102"/>
    <n v="963391"/>
    <n v="64245"/>
    <d v="2001-08-03T21:00:00"/>
    <d v="2001-08-03T21:00:00"/>
  </r>
  <r>
    <n v="1647492"/>
    <d v="2001-08-02T08:43:33"/>
    <s v="ENA - IM WT CAL"/>
    <x v="0"/>
    <x v="0"/>
    <x v="0"/>
    <x v="2"/>
    <n v="27825"/>
    <x v="62"/>
    <x v="0"/>
    <x v="0"/>
    <x v="0"/>
    <x v="0"/>
    <x v="0"/>
    <n v="2.5649999999999999"/>
    <s v="ADM68975"/>
    <x v="8"/>
    <x v="16"/>
    <x v="1"/>
    <x v="1"/>
    <x v="0"/>
    <m/>
    <n v="963394"/>
    <n v="104562"/>
    <d v="2001-08-03T21:00:00"/>
    <d v="2001-08-03T21:00:00"/>
  </r>
  <r>
    <n v="1647516"/>
    <d v="2001-08-02T08:43:55"/>
    <s v="ENA - IM WT CAL"/>
    <x v="0"/>
    <x v="0"/>
    <x v="0"/>
    <x v="2"/>
    <n v="27825"/>
    <x v="62"/>
    <x v="0"/>
    <x v="0"/>
    <x v="0"/>
    <x v="0"/>
    <x v="0"/>
    <n v="2.57"/>
    <s v="ADM68975"/>
    <x v="8"/>
    <x v="16"/>
    <x v="1"/>
    <x v="1"/>
    <x v="0"/>
    <m/>
    <n v="963409"/>
    <n v="104562"/>
    <d v="2001-08-03T21:00:00"/>
    <d v="2001-08-03T21:00:00"/>
  </r>
  <r>
    <n v="1647519"/>
    <d v="2001-08-02T08:43:59"/>
    <s v="Duke Energy Trading and Marketing, L.L.C."/>
    <x v="0"/>
    <x v="0"/>
    <x v="0"/>
    <x v="2"/>
    <n v="27825"/>
    <x v="62"/>
    <x v="1"/>
    <x v="1"/>
    <x v="0"/>
    <x v="0"/>
    <x v="0"/>
    <n v="2.5449999999999999"/>
    <s v="CRAIGDUKE"/>
    <x v="8"/>
    <x v="16"/>
    <x v="1"/>
    <x v="0"/>
    <x v="0"/>
    <n v="96056503"/>
    <n v="963411"/>
    <n v="54979"/>
    <d v="2001-08-03T21:00:00"/>
    <d v="2001-08-03T21:00:00"/>
  </r>
  <r>
    <n v="1647522"/>
    <d v="2001-08-02T08:44:09"/>
    <s v="ENA - IM WT CAL"/>
    <x v="0"/>
    <x v="0"/>
    <x v="0"/>
    <x v="2"/>
    <n v="27825"/>
    <x v="62"/>
    <x v="0"/>
    <x v="0"/>
    <x v="0"/>
    <x v="0"/>
    <x v="0"/>
    <n v="2.57"/>
    <s v="ADM68975"/>
    <x v="8"/>
    <x v="16"/>
    <x v="1"/>
    <x v="1"/>
    <x v="0"/>
    <m/>
    <n v="963413"/>
    <n v="104562"/>
    <d v="2001-08-03T21:00:00"/>
    <d v="2001-08-03T21:00:00"/>
  </r>
  <r>
    <n v="1647525"/>
    <d v="2001-08-02T08:44:12"/>
    <s v="ENA - IM WT CAL"/>
    <x v="0"/>
    <x v="0"/>
    <x v="0"/>
    <x v="2"/>
    <n v="27825"/>
    <x v="62"/>
    <x v="0"/>
    <x v="0"/>
    <x v="0"/>
    <x v="0"/>
    <x v="0"/>
    <n v="2.5750000000000002"/>
    <s v="ADM68975"/>
    <x v="8"/>
    <x v="16"/>
    <x v="1"/>
    <x v="1"/>
    <x v="0"/>
    <m/>
    <n v="963415"/>
    <n v="104562"/>
    <d v="2001-08-03T21:00:00"/>
    <d v="2001-08-03T21:00:00"/>
  </r>
  <r>
    <n v="1647535"/>
    <d v="2001-08-02T08:44:25"/>
    <s v="USGT/Aquila, L.P."/>
    <x v="0"/>
    <x v="0"/>
    <x v="0"/>
    <x v="2"/>
    <n v="27825"/>
    <x v="62"/>
    <x v="0"/>
    <x v="0"/>
    <x v="0"/>
    <x v="0"/>
    <x v="0"/>
    <n v="2.56"/>
    <s v="bentonabby"/>
    <x v="8"/>
    <x v="16"/>
    <x v="1"/>
    <x v="0"/>
    <x v="0"/>
    <m/>
    <n v="963423"/>
    <n v="76789"/>
    <d v="2001-08-03T21:00:00"/>
    <d v="2001-08-03T21:00:00"/>
  </r>
  <r>
    <n v="1647536"/>
    <d v="2001-08-02T08:44:32"/>
    <s v="ENA - IM WT CAL"/>
    <x v="0"/>
    <x v="0"/>
    <x v="0"/>
    <x v="2"/>
    <n v="27825"/>
    <x v="62"/>
    <x v="0"/>
    <x v="0"/>
    <x v="0"/>
    <x v="0"/>
    <x v="0"/>
    <n v="2.5649999999999999"/>
    <s v="ADM68975"/>
    <x v="8"/>
    <x v="16"/>
    <x v="1"/>
    <x v="1"/>
    <x v="0"/>
    <m/>
    <n v="963424"/>
    <n v="104562"/>
    <d v="2001-08-03T21:00:00"/>
    <d v="2001-08-03T21:00:00"/>
  </r>
  <r>
    <n v="1647540"/>
    <d v="2001-08-02T08:44:40"/>
    <s v="ENA - IM WT CAL"/>
    <x v="0"/>
    <x v="0"/>
    <x v="0"/>
    <x v="2"/>
    <n v="27825"/>
    <x v="62"/>
    <x v="0"/>
    <x v="0"/>
    <x v="0"/>
    <x v="0"/>
    <x v="0"/>
    <n v="2.57"/>
    <s v="ADM68975"/>
    <x v="8"/>
    <x v="16"/>
    <x v="1"/>
    <x v="1"/>
    <x v="0"/>
    <m/>
    <n v="963428"/>
    <n v="104562"/>
    <d v="2001-08-03T21:00:00"/>
    <d v="2001-08-03T21:00:00"/>
  </r>
  <r>
    <n v="1647545"/>
    <d v="2001-08-02T08:44:45"/>
    <s v="ENA - IM Denver"/>
    <x v="0"/>
    <x v="0"/>
    <x v="0"/>
    <x v="2"/>
    <n v="27825"/>
    <x v="62"/>
    <x v="0"/>
    <x v="0"/>
    <x v="0"/>
    <x v="0"/>
    <x v="0"/>
    <n v="2.5750000000000002"/>
    <s v="ADM45001"/>
    <x v="8"/>
    <x v="16"/>
    <x v="1"/>
    <x v="1"/>
    <x v="0"/>
    <m/>
    <n v="963432"/>
    <n v="71606"/>
    <d v="2001-08-03T21:00:00"/>
    <d v="2001-08-03T21:00:00"/>
  </r>
  <r>
    <n v="1647551"/>
    <d v="2001-08-02T08:44:57"/>
    <s v="ENA - IM Denver"/>
    <x v="0"/>
    <x v="0"/>
    <x v="0"/>
    <x v="2"/>
    <n v="27825"/>
    <x v="62"/>
    <x v="0"/>
    <x v="0"/>
    <x v="0"/>
    <x v="0"/>
    <x v="0"/>
    <n v="2.54"/>
    <s v="ADM45001"/>
    <x v="8"/>
    <x v="16"/>
    <x v="1"/>
    <x v="1"/>
    <x v="0"/>
    <m/>
    <n v="963436"/>
    <n v="71606"/>
    <d v="2001-08-03T21:00:00"/>
    <d v="2001-08-03T21:00:00"/>
  </r>
  <r>
    <n v="1647568"/>
    <d v="2001-08-02T08:45:24"/>
    <s v="Williams Energy Marketing &amp; Trading Company"/>
    <x v="0"/>
    <x v="0"/>
    <x v="0"/>
    <x v="2"/>
    <n v="27825"/>
    <x v="62"/>
    <x v="0"/>
    <x v="0"/>
    <x v="0"/>
    <x v="0"/>
    <x v="0"/>
    <n v="2.5649999999999999"/>
    <s v="bguderian"/>
    <x v="8"/>
    <x v="16"/>
    <x v="1"/>
    <x v="0"/>
    <x v="0"/>
    <n v="96012102"/>
    <n v="963442"/>
    <n v="64245"/>
    <d v="2001-08-03T21:00:00"/>
    <d v="2001-08-03T21:00:00"/>
  </r>
  <r>
    <n v="1647648"/>
    <d v="2001-08-02T08:47:33"/>
    <s v="Dynegy Marketing and Trade"/>
    <x v="0"/>
    <x v="0"/>
    <x v="0"/>
    <x v="2"/>
    <n v="27825"/>
    <x v="62"/>
    <x v="0"/>
    <x v="0"/>
    <x v="0"/>
    <x v="0"/>
    <x v="0"/>
    <n v="2.5499999999999998"/>
    <s v="MICKELSON1"/>
    <x v="8"/>
    <x v="16"/>
    <x v="1"/>
    <x v="0"/>
    <x v="0"/>
    <n v="96001003"/>
    <n v="963499"/>
    <n v="61981"/>
    <d v="2001-08-03T21:00:00"/>
    <d v="2001-08-03T21:00:00"/>
  </r>
  <r>
    <n v="1647671"/>
    <d v="2001-08-02T08:48:11"/>
    <s v="El Paso Merchant Energy, L.P."/>
    <x v="0"/>
    <x v="0"/>
    <x v="0"/>
    <x v="2"/>
    <n v="27825"/>
    <x v="62"/>
    <x v="0"/>
    <x v="0"/>
    <x v="0"/>
    <x v="0"/>
    <x v="0"/>
    <n v="2.5350000000000001"/>
    <s v="EPMELPrr2"/>
    <x v="8"/>
    <x v="16"/>
    <x v="1"/>
    <x v="0"/>
    <x v="0"/>
    <n v="96016460"/>
    <n v="963518"/>
    <n v="53350"/>
    <d v="2001-08-03T21:00:00"/>
    <d v="2001-08-03T21:00:00"/>
  </r>
  <r>
    <n v="1647685"/>
    <d v="2001-08-02T08:48:21"/>
    <s v="Williams Energy Marketing &amp; Trading Company"/>
    <x v="0"/>
    <x v="0"/>
    <x v="0"/>
    <x v="2"/>
    <n v="27825"/>
    <x v="62"/>
    <x v="0"/>
    <x v="0"/>
    <x v="0"/>
    <x v="0"/>
    <x v="0"/>
    <n v="2.54"/>
    <s v="bguderian"/>
    <x v="8"/>
    <x v="16"/>
    <x v="1"/>
    <x v="0"/>
    <x v="0"/>
    <n v="96012102"/>
    <n v="963529"/>
    <n v="64245"/>
    <d v="2001-08-03T21:00:00"/>
    <d v="2001-08-03T21:00:00"/>
  </r>
  <r>
    <n v="1647741"/>
    <d v="2001-08-02T08:49:55"/>
    <s v="Dynegy Marketing and Trade"/>
    <x v="0"/>
    <x v="0"/>
    <x v="0"/>
    <x v="2"/>
    <n v="27825"/>
    <x v="62"/>
    <x v="0"/>
    <x v="0"/>
    <x v="0"/>
    <x v="0"/>
    <x v="0"/>
    <n v="2.5049999999999999"/>
    <s v="MICKELSON1"/>
    <x v="8"/>
    <x v="16"/>
    <x v="1"/>
    <x v="0"/>
    <x v="0"/>
    <n v="96001003"/>
    <n v="963560"/>
    <n v="61981"/>
    <d v="2001-08-03T21:00:00"/>
    <d v="2001-08-03T21:00:00"/>
  </r>
  <r>
    <n v="1647831"/>
    <d v="2001-08-02T08:51:53"/>
    <s v="Puget Sound Energy, Inc."/>
    <x v="0"/>
    <x v="0"/>
    <x v="0"/>
    <x v="2"/>
    <n v="27825"/>
    <x v="62"/>
    <x v="0"/>
    <x v="0"/>
    <x v="0"/>
    <x v="0"/>
    <x v="0"/>
    <n v="2.4900000000000002"/>
    <s v="DBARRETT"/>
    <x v="8"/>
    <x v="16"/>
    <x v="1"/>
    <x v="0"/>
    <x v="0"/>
    <n v="96001399"/>
    <n v="963613"/>
    <n v="54279"/>
    <d v="2001-08-03T21:00:00"/>
    <d v="2001-08-03T21:00:00"/>
  </r>
  <r>
    <n v="1647914"/>
    <d v="2001-08-02T08:54:01"/>
    <s v="IGI Resources, Inc."/>
    <x v="0"/>
    <x v="0"/>
    <x v="0"/>
    <x v="2"/>
    <n v="27825"/>
    <x v="62"/>
    <x v="0"/>
    <x v="10"/>
    <x v="13"/>
    <x v="0"/>
    <x v="0"/>
    <n v="2.4950000000000001"/>
    <s v="GRADYNIGI"/>
    <x v="8"/>
    <x v="16"/>
    <x v="1"/>
    <x v="0"/>
    <x v="0"/>
    <m/>
    <n v="963662"/>
    <n v="1799"/>
    <d v="2001-08-03T21:00:00"/>
    <d v="2001-08-03T21:00:00"/>
  </r>
  <r>
    <n v="1647945"/>
    <d v="2001-08-02T08:54:48"/>
    <s v="Aquila Energy Marketing Corporation"/>
    <x v="0"/>
    <x v="0"/>
    <x v="0"/>
    <x v="2"/>
    <n v="27825"/>
    <x v="62"/>
    <x v="0"/>
    <x v="14"/>
    <x v="14"/>
    <x v="0"/>
    <x v="0"/>
    <n v="2.4750000000000001"/>
    <s v="JERRYRODR"/>
    <x v="8"/>
    <x v="16"/>
    <x v="1"/>
    <x v="0"/>
    <x v="0"/>
    <n v="96000574"/>
    <n v="963682"/>
    <n v="18"/>
    <d v="2001-08-03T21:00:00"/>
    <d v="2001-08-03T21:00:00"/>
  </r>
  <r>
    <n v="1647995"/>
    <d v="2001-08-02T08:55:59"/>
    <s v="Enserco Energy, Inc."/>
    <x v="0"/>
    <x v="0"/>
    <x v="0"/>
    <x v="2"/>
    <n v="27825"/>
    <x v="62"/>
    <x v="0"/>
    <x v="0"/>
    <x v="0"/>
    <x v="0"/>
    <x v="0"/>
    <n v="2.48"/>
    <s v="mattreed"/>
    <x v="8"/>
    <x v="16"/>
    <x v="1"/>
    <x v="0"/>
    <x v="0"/>
    <n v="96012100"/>
    <n v="963708"/>
    <n v="51732"/>
    <d v="2001-08-03T21:00:00"/>
    <d v="2001-08-03T21:00:00"/>
  </r>
  <r>
    <n v="1648035"/>
    <d v="2001-08-02T08:57:22"/>
    <s v="Dynegy Marketing and Trade"/>
    <x v="0"/>
    <x v="0"/>
    <x v="0"/>
    <x v="2"/>
    <n v="27825"/>
    <x v="62"/>
    <x v="0"/>
    <x v="0"/>
    <x v="0"/>
    <x v="0"/>
    <x v="0"/>
    <n v="2.5049999999999999"/>
    <s v="MICKELSON1"/>
    <x v="8"/>
    <x v="16"/>
    <x v="1"/>
    <x v="0"/>
    <x v="0"/>
    <n v="96001003"/>
    <n v="963737"/>
    <n v="61981"/>
    <d v="2001-08-03T21:00:00"/>
    <d v="2001-08-03T21:00:00"/>
  </r>
  <r>
    <n v="1648036"/>
    <d v="2001-08-02T08:57:24"/>
    <s v="ENA - IM WC CAL"/>
    <x v="0"/>
    <x v="0"/>
    <x v="0"/>
    <x v="2"/>
    <n v="27825"/>
    <x v="62"/>
    <x v="1"/>
    <x v="1"/>
    <x v="0"/>
    <x v="0"/>
    <x v="0"/>
    <n v="2.48"/>
    <s v="ADM32624"/>
    <x v="8"/>
    <x v="16"/>
    <x v="1"/>
    <x v="1"/>
    <x v="0"/>
    <m/>
    <n v="963738"/>
    <n v="103924"/>
    <d v="2001-08-03T21:00:00"/>
    <d v="2001-08-03T21:00:00"/>
  </r>
  <r>
    <n v="1648040"/>
    <d v="2001-08-02T08:57:27"/>
    <s v="ENA - IM WC CAL"/>
    <x v="0"/>
    <x v="0"/>
    <x v="0"/>
    <x v="2"/>
    <n v="27825"/>
    <x v="62"/>
    <x v="1"/>
    <x v="1"/>
    <x v="0"/>
    <x v="0"/>
    <x v="0"/>
    <n v="2.4350000000000001"/>
    <s v="ADM32624"/>
    <x v="8"/>
    <x v="16"/>
    <x v="1"/>
    <x v="1"/>
    <x v="0"/>
    <m/>
    <n v="963742"/>
    <n v="103924"/>
    <d v="2001-08-03T21:00:00"/>
    <d v="2001-08-03T21:00:00"/>
  </r>
  <r>
    <n v="1648042"/>
    <d v="2001-08-02T08:57:29"/>
    <s v="Enserco Energy, Inc."/>
    <x v="0"/>
    <x v="0"/>
    <x v="0"/>
    <x v="2"/>
    <n v="27825"/>
    <x v="62"/>
    <x v="0"/>
    <x v="0"/>
    <x v="0"/>
    <x v="0"/>
    <x v="0"/>
    <n v="2.46"/>
    <s v="mattreed"/>
    <x v="8"/>
    <x v="16"/>
    <x v="1"/>
    <x v="0"/>
    <x v="0"/>
    <n v="96012100"/>
    <n v="963743"/>
    <n v="51732"/>
    <d v="2001-08-03T21:00:00"/>
    <d v="2001-08-03T21:00:00"/>
  </r>
  <r>
    <n v="1648047"/>
    <d v="2001-08-02T08:57:36"/>
    <s v="HS Energy Services, Inc."/>
    <x v="0"/>
    <x v="0"/>
    <x v="0"/>
    <x v="2"/>
    <n v="27825"/>
    <x v="62"/>
    <x v="0"/>
    <x v="0"/>
    <x v="0"/>
    <x v="0"/>
    <x v="0"/>
    <n v="2.4649999999999999"/>
    <s v="JIMLK19641"/>
    <x v="8"/>
    <x v="16"/>
    <x v="1"/>
    <x v="0"/>
    <x v="0"/>
    <n v="96029098"/>
    <n v="963749"/>
    <n v="53619"/>
    <d v="2001-08-03T21:00:00"/>
    <d v="2001-08-03T21:00:00"/>
  </r>
  <r>
    <n v="1648062"/>
    <d v="2001-08-02T08:58:00"/>
    <s v="Puget Sound Energy, Inc."/>
    <x v="0"/>
    <x v="0"/>
    <x v="0"/>
    <x v="2"/>
    <n v="27825"/>
    <x v="62"/>
    <x v="0"/>
    <x v="0"/>
    <x v="0"/>
    <x v="0"/>
    <x v="0"/>
    <n v="2.4700000000000002"/>
    <s v="CMCGRATH"/>
    <x v="8"/>
    <x v="16"/>
    <x v="1"/>
    <x v="0"/>
    <x v="0"/>
    <n v="96001399"/>
    <n v="963761"/>
    <n v="54279"/>
    <d v="2001-08-03T21:00:00"/>
    <d v="2001-08-03T21:00:00"/>
  </r>
  <r>
    <n v="1648086"/>
    <d v="2001-08-02T08:58:41"/>
    <s v="Dynegy Marketing and Trade"/>
    <x v="0"/>
    <x v="0"/>
    <x v="0"/>
    <x v="2"/>
    <n v="27825"/>
    <x v="62"/>
    <x v="0"/>
    <x v="0"/>
    <x v="0"/>
    <x v="0"/>
    <x v="0"/>
    <n v="2.4950000000000001"/>
    <s v="MICKELSON1"/>
    <x v="8"/>
    <x v="16"/>
    <x v="1"/>
    <x v="0"/>
    <x v="0"/>
    <n v="96001003"/>
    <n v="963784"/>
    <n v="61981"/>
    <d v="2001-08-03T21:00:00"/>
    <d v="2001-08-03T21:00:00"/>
  </r>
  <r>
    <n v="1648173"/>
    <d v="2001-08-02T09:00:56"/>
    <s v="Duke Energy Trading and Marketing, L.L.C."/>
    <x v="0"/>
    <x v="0"/>
    <x v="0"/>
    <x v="2"/>
    <n v="27825"/>
    <x v="62"/>
    <x v="0"/>
    <x v="0"/>
    <x v="0"/>
    <x v="0"/>
    <x v="0"/>
    <n v="2.48"/>
    <s v="CRAIGDUKE"/>
    <x v="8"/>
    <x v="16"/>
    <x v="1"/>
    <x v="0"/>
    <x v="0"/>
    <n v="96056503"/>
    <n v="963841"/>
    <n v="54979"/>
    <d v="2001-08-03T21:00:00"/>
    <d v="2001-08-03T21:00:00"/>
  </r>
  <r>
    <n v="1648195"/>
    <d v="2001-08-02T09:01:25"/>
    <s v="Dynegy Marketing and Trade"/>
    <x v="0"/>
    <x v="0"/>
    <x v="0"/>
    <x v="2"/>
    <n v="27825"/>
    <x v="62"/>
    <x v="0"/>
    <x v="0"/>
    <x v="0"/>
    <x v="0"/>
    <x v="0"/>
    <n v="2.5049999999999999"/>
    <s v="MICKELSON1"/>
    <x v="8"/>
    <x v="16"/>
    <x v="1"/>
    <x v="0"/>
    <x v="0"/>
    <n v="96001003"/>
    <n v="963857"/>
    <n v="61981"/>
    <d v="2001-08-03T21:00:00"/>
    <d v="2001-08-03T21:00:00"/>
  </r>
  <r>
    <n v="1648275"/>
    <d v="2001-08-02T09:03:17"/>
    <s v="El Paso Merchant Energy, L.P."/>
    <x v="0"/>
    <x v="0"/>
    <x v="0"/>
    <x v="2"/>
    <n v="27825"/>
    <x v="62"/>
    <x v="0"/>
    <x v="0"/>
    <x v="0"/>
    <x v="0"/>
    <x v="0"/>
    <n v="2.5299999999999998"/>
    <s v="EPMELPrr2"/>
    <x v="8"/>
    <x v="16"/>
    <x v="1"/>
    <x v="0"/>
    <x v="0"/>
    <n v="96016460"/>
    <n v="963904"/>
    <n v="53350"/>
    <d v="2001-08-03T21:00:00"/>
    <d v="2001-08-03T21:00:00"/>
  </r>
  <r>
    <n v="1648344"/>
    <d v="2001-08-02T09:05:13"/>
    <s v="Puget Sound Energy, Inc."/>
    <x v="0"/>
    <x v="0"/>
    <x v="0"/>
    <x v="2"/>
    <n v="27825"/>
    <x v="62"/>
    <x v="1"/>
    <x v="1"/>
    <x v="0"/>
    <x v="0"/>
    <x v="0"/>
    <n v="2.5049999999999999"/>
    <s v="CMCGRATH"/>
    <x v="8"/>
    <x v="16"/>
    <x v="1"/>
    <x v="0"/>
    <x v="0"/>
    <n v="96001399"/>
    <n v="963951"/>
    <n v="54279"/>
    <d v="2001-08-03T21:00:00"/>
    <d v="2001-08-03T21:00:00"/>
  </r>
  <r>
    <n v="1648368"/>
    <d v="2001-08-02T09:05:53"/>
    <s v="Dynegy Marketing and Trade"/>
    <x v="0"/>
    <x v="0"/>
    <x v="0"/>
    <x v="2"/>
    <n v="27825"/>
    <x v="62"/>
    <x v="0"/>
    <x v="0"/>
    <x v="0"/>
    <x v="0"/>
    <x v="0"/>
    <n v="2.5099999999999998"/>
    <s v="MICKELSON1"/>
    <x v="8"/>
    <x v="16"/>
    <x v="1"/>
    <x v="0"/>
    <x v="0"/>
    <n v="96001003"/>
    <n v="963969"/>
    <n v="61981"/>
    <d v="2001-08-03T21:00:00"/>
    <d v="2001-08-03T21:00:00"/>
  </r>
  <r>
    <n v="1648551"/>
    <d v="2001-08-02T09:11:16"/>
    <s v="Dynegy Marketing and Trade"/>
    <x v="0"/>
    <x v="0"/>
    <x v="0"/>
    <x v="2"/>
    <n v="27825"/>
    <x v="62"/>
    <x v="0"/>
    <x v="198"/>
    <x v="459"/>
    <x v="0"/>
    <x v="0"/>
    <n v="2.5350000000000001"/>
    <s v="MICKELSON1"/>
    <x v="8"/>
    <x v="16"/>
    <x v="1"/>
    <x v="0"/>
    <x v="0"/>
    <n v="96001003"/>
    <n v="964074"/>
    <n v="61981"/>
    <d v="2001-08-03T21:00:00"/>
    <d v="2001-08-03T21:00:00"/>
  </r>
  <r>
    <n v="1653393"/>
    <d v="2001-08-03T08:01:57"/>
    <s v="AEP Energy Services, Inc."/>
    <x v="0"/>
    <x v="0"/>
    <x v="0"/>
    <x v="2"/>
    <n v="27825"/>
    <x v="62"/>
    <x v="0"/>
    <x v="0"/>
    <x v="0"/>
    <x v="0"/>
    <x v="0"/>
    <n v="2.37"/>
    <s v="aepes216"/>
    <x v="8"/>
    <x v="16"/>
    <x v="1"/>
    <x v="0"/>
    <x v="0"/>
    <n v="96028815"/>
    <n v="965321"/>
    <n v="57399"/>
    <d v="2001-08-04T21:00:00"/>
    <d v="2001-08-06T21:00:00"/>
  </r>
  <r>
    <n v="1653394"/>
    <d v="2001-08-03T08:02:02"/>
    <s v="Sempra Energy Trading Corp."/>
    <x v="0"/>
    <x v="0"/>
    <x v="0"/>
    <x v="2"/>
    <n v="27825"/>
    <x v="62"/>
    <x v="0"/>
    <x v="0"/>
    <x v="0"/>
    <x v="0"/>
    <x v="0"/>
    <n v="2.395"/>
    <s v="shourihan2"/>
    <x v="8"/>
    <x v="16"/>
    <x v="1"/>
    <x v="0"/>
    <x v="0"/>
    <n v="96000160"/>
    <n v="965322"/>
    <n v="57508"/>
    <d v="2001-08-04T21:00:00"/>
    <d v="2001-08-06T21:00:00"/>
  </r>
  <r>
    <n v="1653396"/>
    <d v="2001-08-03T08:02:10"/>
    <s v="Cook Inlet Energy Supply L.L.C."/>
    <x v="0"/>
    <x v="0"/>
    <x v="0"/>
    <x v="2"/>
    <n v="27825"/>
    <x v="62"/>
    <x v="0"/>
    <x v="0"/>
    <x v="0"/>
    <x v="0"/>
    <x v="0"/>
    <n v="2.4"/>
    <s v="CANADANW5"/>
    <x v="8"/>
    <x v="16"/>
    <x v="1"/>
    <x v="1"/>
    <x v="0"/>
    <n v="96035616"/>
    <n v="965323"/>
    <n v="11170"/>
    <d v="2001-08-04T21:00:00"/>
    <d v="2001-08-06T21:00:00"/>
  </r>
  <r>
    <n v="1653400"/>
    <d v="2001-08-03T08:02:15"/>
    <s v="Enserco Energy, Inc."/>
    <x v="0"/>
    <x v="0"/>
    <x v="0"/>
    <x v="2"/>
    <n v="27825"/>
    <x v="62"/>
    <x v="0"/>
    <x v="0"/>
    <x v="0"/>
    <x v="0"/>
    <x v="0"/>
    <n v="2.3650000000000002"/>
    <s v="wwarburton"/>
    <x v="8"/>
    <x v="16"/>
    <x v="1"/>
    <x v="0"/>
    <x v="0"/>
    <n v="96012100"/>
    <n v="965325"/>
    <n v="51732"/>
    <d v="2001-08-04T21:00:00"/>
    <d v="2001-08-06T21:00:00"/>
  </r>
  <r>
    <n v="1653405"/>
    <d v="2001-08-03T08:02:34"/>
    <s v="e prime, inc."/>
    <x v="0"/>
    <x v="0"/>
    <x v="0"/>
    <x v="2"/>
    <n v="27825"/>
    <x v="62"/>
    <x v="0"/>
    <x v="0"/>
    <x v="0"/>
    <x v="0"/>
    <x v="0"/>
    <n v="2.37"/>
    <s v="EPRIME30"/>
    <x v="8"/>
    <x v="16"/>
    <x v="1"/>
    <x v="0"/>
    <x v="0"/>
    <n v="96004242"/>
    <n v="965327"/>
    <n v="51163"/>
    <d v="2001-08-04T21:00:00"/>
    <d v="2001-08-06T21:00:00"/>
  </r>
  <r>
    <n v="1653407"/>
    <d v="2001-08-03T08:02:39"/>
    <s v="Tractebel Energy Marketing, Inc."/>
    <x v="0"/>
    <x v="0"/>
    <x v="0"/>
    <x v="2"/>
    <n v="27825"/>
    <x v="62"/>
    <x v="0"/>
    <x v="0"/>
    <x v="0"/>
    <x v="0"/>
    <x v="0"/>
    <n v="2.375"/>
    <s v="DAVSMITH"/>
    <x v="8"/>
    <x v="16"/>
    <x v="1"/>
    <x v="0"/>
    <x v="0"/>
    <n v="96035620"/>
    <n v="965329"/>
    <n v="53461"/>
    <d v="2001-08-04T21:00:00"/>
    <d v="2001-08-06T21:00:00"/>
  </r>
  <r>
    <n v="1653415"/>
    <d v="2001-08-03T08:03:02"/>
    <s v="Sempra Energy Trading Corp."/>
    <x v="0"/>
    <x v="0"/>
    <x v="0"/>
    <x v="2"/>
    <n v="27825"/>
    <x v="62"/>
    <x v="0"/>
    <x v="0"/>
    <x v="0"/>
    <x v="0"/>
    <x v="0"/>
    <n v="2.38"/>
    <s v="shourihan2"/>
    <x v="8"/>
    <x v="16"/>
    <x v="1"/>
    <x v="0"/>
    <x v="0"/>
    <n v="96000160"/>
    <n v="965331"/>
    <n v="57508"/>
    <d v="2001-08-04T21:00:00"/>
    <d v="2001-08-06T21:00:00"/>
  </r>
  <r>
    <n v="1653419"/>
    <d v="2001-08-03T08:03:10"/>
    <s v="Tractebel Energy Marketing, Inc."/>
    <x v="0"/>
    <x v="0"/>
    <x v="0"/>
    <x v="2"/>
    <n v="27825"/>
    <x v="62"/>
    <x v="0"/>
    <x v="0"/>
    <x v="0"/>
    <x v="0"/>
    <x v="0"/>
    <n v="2.3650000000000002"/>
    <s v="DAVSMITH"/>
    <x v="8"/>
    <x v="16"/>
    <x v="1"/>
    <x v="0"/>
    <x v="0"/>
    <n v="96035620"/>
    <n v="965335"/>
    <n v="53461"/>
    <d v="2001-08-04T21:00:00"/>
    <d v="2001-08-06T21:00:00"/>
  </r>
  <r>
    <n v="1653422"/>
    <d v="2001-08-03T08:03:18"/>
    <s v="Enserco Energy, Inc."/>
    <x v="0"/>
    <x v="0"/>
    <x v="0"/>
    <x v="2"/>
    <n v="27825"/>
    <x v="62"/>
    <x v="0"/>
    <x v="0"/>
    <x v="0"/>
    <x v="0"/>
    <x v="0"/>
    <n v="2.37"/>
    <s v="mattreed"/>
    <x v="8"/>
    <x v="16"/>
    <x v="1"/>
    <x v="0"/>
    <x v="0"/>
    <n v="96012100"/>
    <n v="965336"/>
    <n v="51732"/>
    <d v="2001-08-04T21:00:00"/>
    <d v="2001-08-06T21:00:00"/>
  </r>
  <r>
    <n v="1653424"/>
    <d v="2001-08-03T08:03:20"/>
    <s v="Enserco Energy, Inc."/>
    <x v="0"/>
    <x v="0"/>
    <x v="0"/>
    <x v="2"/>
    <n v="27825"/>
    <x v="62"/>
    <x v="0"/>
    <x v="0"/>
    <x v="0"/>
    <x v="0"/>
    <x v="0"/>
    <n v="2.395"/>
    <s v="mattreed"/>
    <x v="8"/>
    <x v="16"/>
    <x v="1"/>
    <x v="0"/>
    <x v="0"/>
    <n v="96012100"/>
    <n v="965338"/>
    <n v="51732"/>
    <d v="2001-08-04T21:00:00"/>
    <d v="2001-08-06T21:00:00"/>
  </r>
  <r>
    <n v="1653451"/>
    <d v="2001-08-03T08:04:41"/>
    <s v="Sempra Energy Trading Corp."/>
    <x v="0"/>
    <x v="0"/>
    <x v="0"/>
    <x v="2"/>
    <n v="27825"/>
    <x v="62"/>
    <x v="0"/>
    <x v="0"/>
    <x v="0"/>
    <x v="0"/>
    <x v="0"/>
    <n v="2.36"/>
    <s v="shourihan2"/>
    <x v="8"/>
    <x v="16"/>
    <x v="1"/>
    <x v="0"/>
    <x v="0"/>
    <n v="96000160"/>
    <n v="965351"/>
    <n v="57508"/>
    <d v="2001-08-04T21:00:00"/>
    <d v="2001-08-06T21:00:00"/>
  </r>
  <r>
    <n v="1653472"/>
    <d v="2001-08-03T08:05:13"/>
    <s v="Dynegy Marketing and Trade"/>
    <x v="0"/>
    <x v="0"/>
    <x v="0"/>
    <x v="2"/>
    <n v="27825"/>
    <x v="62"/>
    <x v="0"/>
    <x v="0"/>
    <x v="0"/>
    <x v="0"/>
    <x v="0"/>
    <n v="2.3849999999999998"/>
    <s v="MICKELSON1"/>
    <x v="8"/>
    <x v="16"/>
    <x v="1"/>
    <x v="0"/>
    <x v="0"/>
    <n v="96001003"/>
    <n v="965362"/>
    <n v="61981"/>
    <d v="2001-08-04T21:00:00"/>
    <d v="2001-08-06T21:00:00"/>
  </r>
  <r>
    <n v="1653480"/>
    <d v="2001-08-03T08:05:30"/>
    <s v="HS Energy Services, Inc."/>
    <x v="0"/>
    <x v="0"/>
    <x v="0"/>
    <x v="2"/>
    <n v="27825"/>
    <x v="62"/>
    <x v="0"/>
    <x v="0"/>
    <x v="0"/>
    <x v="0"/>
    <x v="0"/>
    <n v="2.37"/>
    <s v="JIMLK19641"/>
    <x v="8"/>
    <x v="16"/>
    <x v="1"/>
    <x v="0"/>
    <x v="0"/>
    <n v="96029098"/>
    <n v="965368"/>
    <n v="53619"/>
    <d v="2001-08-04T21:00:00"/>
    <d v="2001-08-06T21:00:00"/>
  </r>
  <r>
    <n v="1653494"/>
    <d v="2001-08-03T08:05:48"/>
    <s v="El Paso Merchant Energy, L.P."/>
    <x v="0"/>
    <x v="0"/>
    <x v="0"/>
    <x v="2"/>
    <n v="27825"/>
    <x v="62"/>
    <x v="0"/>
    <x v="189"/>
    <x v="450"/>
    <x v="0"/>
    <x v="0"/>
    <n v="2.395"/>
    <s v="EPMELPrr2"/>
    <x v="8"/>
    <x v="16"/>
    <x v="1"/>
    <x v="0"/>
    <x v="0"/>
    <n v="96016460"/>
    <n v="965378"/>
    <n v="53350"/>
    <d v="2001-08-04T21:00:00"/>
    <d v="2001-08-06T21:00:00"/>
  </r>
  <r>
    <n v="1653607"/>
    <d v="2001-08-03T08:10:26"/>
    <s v="Dynegy Marketing and Trade"/>
    <x v="0"/>
    <x v="0"/>
    <x v="0"/>
    <x v="2"/>
    <n v="27825"/>
    <x v="62"/>
    <x v="0"/>
    <x v="194"/>
    <x v="455"/>
    <x v="0"/>
    <x v="0"/>
    <n v="2.375"/>
    <s v="MICKELSON1"/>
    <x v="8"/>
    <x v="16"/>
    <x v="1"/>
    <x v="0"/>
    <x v="0"/>
    <n v="96001003"/>
    <n v="965406"/>
    <n v="61981"/>
    <d v="2001-08-04T21:00:00"/>
    <d v="2001-08-06T21:00:00"/>
  </r>
  <r>
    <n v="1653615"/>
    <d v="2001-08-03T08:10:37"/>
    <s v="Sempra Energy Trading Corp."/>
    <x v="0"/>
    <x v="0"/>
    <x v="0"/>
    <x v="2"/>
    <n v="27825"/>
    <x v="62"/>
    <x v="0"/>
    <x v="0"/>
    <x v="0"/>
    <x v="0"/>
    <x v="0"/>
    <n v="2.4"/>
    <s v="shourihan2"/>
    <x v="8"/>
    <x v="16"/>
    <x v="1"/>
    <x v="0"/>
    <x v="0"/>
    <n v="96000160"/>
    <n v="965409"/>
    <n v="57508"/>
    <d v="2001-08-04T21:00:00"/>
    <d v="2001-08-06T21:00:00"/>
  </r>
  <r>
    <n v="1653638"/>
    <d v="2001-08-03T08:11:37"/>
    <s v="CMS Marketing, Services and Trading Company"/>
    <x v="0"/>
    <x v="0"/>
    <x v="0"/>
    <x v="2"/>
    <n v="27825"/>
    <x v="62"/>
    <x v="0"/>
    <x v="57"/>
    <x v="16"/>
    <x v="0"/>
    <x v="0"/>
    <n v="2.3849999999999998"/>
    <s v="MELISA94"/>
    <x v="8"/>
    <x v="16"/>
    <x v="1"/>
    <x v="0"/>
    <x v="0"/>
    <n v="96008622"/>
    <n v="965415"/>
    <n v="53295"/>
    <d v="2001-08-04T21:00:00"/>
    <d v="2001-08-06T21:00:00"/>
  </r>
  <r>
    <n v="1653680"/>
    <d v="2001-08-03T08:13:09"/>
    <s v="USGT/Aquila, L.P."/>
    <x v="0"/>
    <x v="0"/>
    <x v="0"/>
    <x v="2"/>
    <n v="27825"/>
    <x v="62"/>
    <x v="0"/>
    <x v="75"/>
    <x v="7"/>
    <x v="0"/>
    <x v="0"/>
    <n v="2.3450000000000002"/>
    <s v="bentonabby"/>
    <x v="8"/>
    <x v="16"/>
    <x v="1"/>
    <x v="0"/>
    <x v="0"/>
    <m/>
    <n v="965437"/>
    <n v="76789"/>
    <d v="2001-08-04T21:00:00"/>
    <d v="2001-08-06T21:00:00"/>
  </r>
  <r>
    <n v="1653683"/>
    <d v="2001-08-03T08:13:16"/>
    <s v="Tractebel Energy Marketing, Inc."/>
    <x v="0"/>
    <x v="0"/>
    <x v="0"/>
    <x v="2"/>
    <n v="27825"/>
    <x v="62"/>
    <x v="0"/>
    <x v="0"/>
    <x v="0"/>
    <x v="0"/>
    <x v="0"/>
    <n v="2.37"/>
    <s v="DAVSMITH"/>
    <x v="8"/>
    <x v="16"/>
    <x v="1"/>
    <x v="0"/>
    <x v="0"/>
    <n v="96035620"/>
    <n v="965438"/>
    <n v="53461"/>
    <d v="2001-08-04T21:00:00"/>
    <d v="2001-08-06T21:00:00"/>
  </r>
  <r>
    <n v="1653705"/>
    <d v="2001-08-03T08:14:24"/>
    <s v="Cook Inlet Energy Supply L.L.C."/>
    <x v="0"/>
    <x v="0"/>
    <x v="0"/>
    <x v="2"/>
    <n v="27825"/>
    <x v="62"/>
    <x v="0"/>
    <x v="0"/>
    <x v="0"/>
    <x v="0"/>
    <x v="0"/>
    <n v="2.355"/>
    <s v="CANADANW5"/>
    <x v="8"/>
    <x v="16"/>
    <x v="1"/>
    <x v="1"/>
    <x v="0"/>
    <n v="96035616"/>
    <n v="965444"/>
    <n v="11170"/>
    <d v="2001-08-04T21:00:00"/>
    <d v="2001-08-06T21:00:00"/>
  </r>
  <r>
    <n v="1653713"/>
    <d v="2001-08-03T08:14:37"/>
    <s v="Coral Energy Resources, L.P."/>
    <x v="0"/>
    <x v="0"/>
    <x v="0"/>
    <x v="2"/>
    <n v="27825"/>
    <x v="62"/>
    <x v="0"/>
    <x v="0"/>
    <x v="0"/>
    <x v="0"/>
    <x v="0"/>
    <n v="2.36"/>
    <s v="bobharp2"/>
    <x v="8"/>
    <x v="16"/>
    <x v="1"/>
    <x v="0"/>
    <x v="0"/>
    <n v="96010108"/>
    <n v="965449"/>
    <n v="45515"/>
    <d v="2001-08-04T21:00:00"/>
    <d v="2001-08-06T21:00:00"/>
  </r>
  <r>
    <n v="1653725"/>
    <d v="2001-08-03T08:15:12"/>
    <s v="El Paso Merchant Energy, L.P."/>
    <x v="0"/>
    <x v="0"/>
    <x v="0"/>
    <x v="2"/>
    <n v="27825"/>
    <x v="62"/>
    <x v="0"/>
    <x v="0"/>
    <x v="0"/>
    <x v="0"/>
    <x v="0"/>
    <n v="2.3849999999999998"/>
    <s v="EPMELPrr2"/>
    <x v="8"/>
    <x v="16"/>
    <x v="1"/>
    <x v="0"/>
    <x v="0"/>
    <n v="96016460"/>
    <n v="965453"/>
    <n v="53350"/>
    <d v="2001-08-04T21:00:00"/>
    <d v="2001-08-06T21:00:00"/>
  </r>
  <r>
    <n v="1653740"/>
    <d v="2001-08-03T08:15:42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965460"/>
    <n v="53350"/>
    <d v="2001-08-04T21:00:00"/>
    <d v="2001-08-06T21:00:00"/>
  </r>
  <r>
    <n v="1653752"/>
    <d v="2001-08-03T08:16:18"/>
    <s v="AEP Energy Services, Inc."/>
    <x v="0"/>
    <x v="0"/>
    <x v="0"/>
    <x v="2"/>
    <n v="27825"/>
    <x v="62"/>
    <x v="0"/>
    <x v="0"/>
    <x v="0"/>
    <x v="0"/>
    <x v="0"/>
    <n v="2.375"/>
    <s v="aepes216"/>
    <x v="8"/>
    <x v="16"/>
    <x v="1"/>
    <x v="0"/>
    <x v="0"/>
    <n v="96028815"/>
    <n v="965466"/>
    <n v="57399"/>
    <d v="2001-08-04T21:00:00"/>
    <d v="2001-08-06T21:00:00"/>
  </r>
  <r>
    <n v="1653755"/>
    <d v="2001-08-03T08:16:28"/>
    <s v="El Paso Merchant Energy, L.P."/>
    <x v="0"/>
    <x v="0"/>
    <x v="0"/>
    <x v="2"/>
    <n v="27825"/>
    <x v="62"/>
    <x v="0"/>
    <x v="0"/>
    <x v="0"/>
    <x v="0"/>
    <x v="0"/>
    <n v="2.36"/>
    <s v="EPMELPrr2"/>
    <x v="8"/>
    <x v="16"/>
    <x v="1"/>
    <x v="0"/>
    <x v="0"/>
    <n v="96016460"/>
    <n v="965468"/>
    <n v="53350"/>
    <d v="2001-08-04T21:00:00"/>
    <d v="2001-08-06T21:00:00"/>
  </r>
  <r>
    <n v="1653773"/>
    <d v="2001-08-03T08:17:10"/>
    <s v="El Paso Merchant Energy, L.P."/>
    <x v="0"/>
    <x v="0"/>
    <x v="0"/>
    <x v="2"/>
    <n v="27825"/>
    <x v="62"/>
    <x v="0"/>
    <x v="0"/>
    <x v="0"/>
    <x v="0"/>
    <x v="0"/>
    <n v="2.3849999999999998"/>
    <s v="EPMELPrr2"/>
    <x v="8"/>
    <x v="16"/>
    <x v="1"/>
    <x v="0"/>
    <x v="0"/>
    <n v="96016460"/>
    <n v="965473"/>
    <n v="53350"/>
    <d v="2001-08-04T21:00:00"/>
    <d v="2001-08-06T21:00:00"/>
  </r>
  <r>
    <n v="1653782"/>
    <d v="2001-08-03T08:17:21"/>
    <s v="Mirant Americas Energy Marketing, L.P."/>
    <x v="0"/>
    <x v="0"/>
    <x v="0"/>
    <x v="2"/>
    <n v="27825"/>
    <x v="62"/>
    <x v="0"/>
    <x v="0"/>
    <x v="0"/>
    <x v="0"/>
    <x v="0"/>
    <n v="2.37"/>
    <s v="ppa00001"/>
    <x v="8"/>
    <x v="16"/>
    <x v="1"/>
    <x v="0"/>
    <x v="0"/>
    <n v="96029028"/>
    <n v="965478"/>
    <n v="56264"/>
    <d v="2001-08-04T21:00:00"/>
    <d v="2001-08-06T21:00:00"/>
  </r>
  <r>
    <n v="1653786"/>
    <d v="2001-08-03T08:17:30"/>
    <s v="CMS Marketing, Services and Trading Company"/>
    <x v="0"/>
    <x v="0"/>
    <x v="0"/>
    <x v="2"/>
    <n v="27825"/>
    <x v="62"/>
    <x v="0"/>
    <x v="0"/>
    <x v="0"/>
    <x v="0"/>
    <x v="0"/>
    <n v="2.375"/>
    <s v="MELISA94"/>
    <x v="8"/>
    <x v="16"/>
    <x v="1"/>
    <x v="0"/>
    <x v="0"/>
    <n v="96008622"/>
    <n v="965481"/>
    <n v="53295"/>
    <d v="2001-08-04T21:00:00"/>
    <d v="2001-08-06T21:00:00"/>
  </r>
  <r>
    <n v="1653803"/>
    <d v="2001-08-03T08:18:10"/>
    <s v="Mirant Americas Energy Marketing, L.P."/>
    <x v="0"/>
    <x v="0"/>
    <x v="0"/>
    <x v="2"/>
    <n v="27825"/>
    <x v="62"/>
    <x v="0"/>
    <x v="0"/>
    <x v="0"/>
    <x v="0"/>
    <x v="0"/>
    <n v="2.36"/>
    <s v="ppa00001"/>
    <x v="8"/>
    <x v="16"/>
    <x v="1"/>
    <x v="0"/>
    <x v="0"/>
    <n v="96029028"/>
    <n v="965491"/>
    <n v="56264"/>
    <d v="2001-08-04T21:00:00"/>
    <d v="2001-08-06T21:00:00"/>
  </r>
  <r>
    <n v="1653819"/>
    <d v="2001-08-03T08:19:04"/>
    <s v="El Paso Merchant Energy, L.P."/>
    <x v="0"/>
    <x v="0"/>
    <x v="0"/>
    <x v="2"/>
    <n v="27825"/>
    <x v="62"/>
    <x v="0"/>
    <x v="0"/>
    <x v="0"/>
    <x v="0"/>
    <x v="0"/>
    <n v="2.3849999999999998"/>
    <s v="EPMELPrr2"/>
    <x v="8"/>
    <x v="16"/>
    <x v="1"/>
    <x v="0"/>
    <x v="0"/>
    <n v="96016460"/>
    <n v="965498"/>
    <n v="53350"/>
    <d v="2001-08-04T21:00:00"/>
    <d v="2001-08-06T21:00:00"/>
  </r>
  <r>
    <n v="1653854"/>
    <d v="2001-08-03T08:20:43"/>
    <s v="Puget Sound Energy, Inc."/>
    <x v="0"/>
    <x v="0"/>
    <x v="0"/>
    <x v="2"/>
    <n v="27825"/>
    <x v="62"/>
    <x v="0"/>
    <x v="0"/>
    <x v="0"/>
    <x v="0"/>
    <x v="0"/>
    <n v="2.37"/>
    <s v="DBARRETT"/>
    <x v="8"/>
    <x v="16"/>
    <x v="1"/>
    <x v="0"/>
    <x v="0"/>
    <n v="96001399"/>
    <n v="965520"/>
    <n v="54279"/>
    <d v="2001-08-04T21:00:00"/>
    <d v="2001-08-06T21:00:00"/>
  </r>
  <r>
    <n v="1653859"/>
    <d v="2001-08-03T08:20:53"/>
    <s v="El Paso Merchant Energy, L.P."/>
    <x v="0"/>
    <x v="0"/>
    <x v="0"/>
    <x v="2"/>
    <n v="27825"/>
    <x v="62"/>
    <x v="0"/>
    <x v="0"/>
    <x v="0"/>
    <x v="0"/>
    <x v="0"/>
    <n v="2.375"/>
    <s v="EPMELPrr2"/>
    <x v="8"/>
    <x v="16"/>
    <x v="1"/>
    <x v="0"/>
    <x v="0"/>
    <n v="96016460"/>
    <n v="965522"/>
    <n v="53350"/>
    <d v="2001-08-04T21:00:00"/>
    <d v="2001-08-06T21:00:00"/>
  </r>
  <r>
    <n v="1653864"/>
    <d v="2001-08-03T08:21:03"/>
    <s v="e prime, inc."/>
    <x v="0"/>
    <x v="0"/>
    <x v="0"/>
    <x v="2"/>
    <n v="27825"/>
    <x v="62"/>
    <x v="0"/>
    <x v="0"/>
    <x v="0"/>
    <x v="0"/>
    <x v="0"/>
    <n v="2.38"/>
    <s v="EPRIME29"/>
    <x v="8"/>
    <x v="16"/>
    <x v="1"/>
    <x v="0"/>
    <x v="0"/>
    <n v="96004242"/>
    <n v="965526"/>
    <n v="51163"/>
    <d v="2001-08-04T21:00:00"/>
    <d v="2001-08-06T21:00:00"/>
  </r>
  <r>
    <n v="1653870"/>
    <d v="2001-08-03T08:21:21"/>
    <s v="Dynegy Marketing and Trade"/>
    <x v="0"/>
    <x v="0"/>
    <x v="0"/>
    <x v="2"/>
    <n v="27825"/>
    <x v="62"/>
    <x v="0"/>
    <x v="0"/>
    <x v="0"/>
    <x v="0"/>
    <x v="0"/>
    <n v="2.3849999999999998"/>
    <s v="MICKELSON1"/>
    <x v="8"/>
    <x v="16"/>
    <x v="1"/>
    <x v="0"/>
    <x v="0"/>
    <n v="96001003"/>
    <n v="965529"/>
    <n v="61981"/>
    <d v="2001-08-04T21:00:00"/>
    <d v="2001-08-06T21:00:00"/>
  </r>
  <r>
    <n v="1653879"/>
    <d v="2001-08-03T08:21:42"/>
    <s v="El Paso Merchant Energy, L.P."/>
    <x v="0"/>
    <x v="0"/>
    <x v="0"/>
    <x v="2"/>
    <n v="27825"/>
    <x v="62"/>
    <x v="0"/>
    <x v="0"/>
    <x v="0"/>
    <x v="0"/>
    <x v="0"/>
    <n v="2.39"/>
    <s v="EPMELPrr2"/>
    <x v="8"/>
    <x v="16"/>
    <x v="1"/>
    <x v="0"/>
    <x v="0"/>
    <n v="96016460"/>
    <n v="965534"/>
    <n v="53350"/>
    <d v="2001-08-04T21:00:00"/>
    <d v="2001-08-06T21:00:00"/>
  </r>
  <r>
    <n v="1653885"/>
    <d v="2001-08-03T08:21:54"/>
    <s v="Aquila Energy Marketing Corporation"/>
    <x v="0"/>
    <x v="0"/>
    <x v="0"/>
    <x v="2"/>
    <n v="27825"/>
    <x v="62"/>
    <x v="0"/>
    <x v="0"/>
    <x v="0"/>
    <x v="0"/>
    <x v="0"/>
    <n v="2.395"/>
    <s v="pamkrecek"/>
    <x v="8"/>
    <x v="16"/>
    <x v="1"/>
    <x v="0"/>
    <x v="0"/>
    <n v="96000574"/>
    <n v="965537"/>
    <n v="18"/>
    <d v="2001-08-04T21:00:00"/>
    <d v="2001-08-06T21:00:00"/>
  </r>
  <r>
    <n v="1653888"/>
    <d v="2001-08-03T08:22:04"/>
    <s v="Coral Energy Resources, L.P."/>
    <x v="0"/>
    <x v="0"/>
    <x v="0"/>
    <x v="2"/>
    <n v="27825"/>
    <x v="62"/>
    <x v="0"/>
    <x v="0"/>
    <x v="0"/>
    <x v="0"/>
    <x v="0"/>
    <n v="2.38"/>
    <s v="amdizona"/>
    <x v="8"/>
    <x v="16"/>
    <x v="1"/>
    <x v="0"/>
    <x v="0"/>
    <n v="96010108"/>
    <n v="965539"/>
    <n v="45515"/>
    <d v="2001-08-04T21:00:00"/>
    <d v="2001-08-06T21:00:00"/>
  </r>
  <r>
    <n v="1653892"/>
    <d v="2001-08-03T08:22:18"/>
    <s v="Puget Sound Energy, Inc."/>
    <x v="0"/>
    <x v="0"/>
    <x v="0"/>
    <x v="2"/>
    <n v="27825"/>
    <x v="62"/>
    <x v="0"/>
    <x v="0"/>
    <x v="0"/>
    <x v="0"/>
    <x v="0"/>
    <n v="2.3849999999999998"/>
    <s v="DBARRETT"/>
    <x v="8"/>
    <x v="16"/>
    <x v="1"/>
    <x v="0"/>
    <x v="0"/>
    <n v="96001399"/>
    <n v="965542"/>
    <n v="54279"/>
    <d v="2001-08-04T21:00:00"/>
    <d v="2001-08-06T21:00:00"/>
  </r>
  <r>
    <n v="1653904"/>
    <d v="2001-08-03T08:22:46"/>
    <s v="Coral Energy Resources, L.P."/>
    <x v="0"/>
    <x v="0"/>
    <x v="0"/>
    <x v="2"/>
    <n v="27825"/>
    <x v="62"/>
    <x v="0"/>
    <x v="0"/>
    <x v="0"/>
    <x v="0"/>
    <x v="0"/>
    <n v="2.39"/>
    <s v="amdizona"/>
    <x v="8"/>
    <x v="16"/>
    <x v="1"/>
    <x v="0"/>
    <x v="0"/>
    <n v="96010108"/>
    <n v="965547"/>
    <n v="45515"/>
    <d v="2001-08-04T21:00:00"/>
    <d v="2001-08-06T21:00:00"/>
  </r>
  <r>
    <n v="1653910"/>
    <d v="2001-08-03T08:22:54"/>
    <s v="El Paso Merchant Energy, L.P."/>
    <x v="0"/>
    <x v="0"/>
    <x v="0"/>
    <x v="2"/>
    <n v="27825"/>
    <x v="62"/>
    <x v="0"/>
    <x v="0"/>
    <x v="0"/>
    <x v="0"/>
    <x v="0"/>
    <n v="2.395"/>
    <s v="EPMELPrr2"/>
    <x v="8"/>
    <x v="16"/>
    <x v="1"/>
    <x v="0"/>
    <x v="0"/>
    <n v="96016460"/>
    <n v="965552"/>
    <n v="53350"/>
    <d v="2001-08-04T21:00:00"/>
    <d v="2001-08-06T21:00:00"/>
  </r>
  <r>
    <n v="1653914"/>
    <d v="2001-08-03T08:23:00"/>
    <s v="e prime, inc."/>
    <x v="0"/>
    <x v="0"/>
    <x v="0"/>
    <x v="2"/>
    <n v="27825"/>
    <x v="62"/>
    <x v="0"/>
    <x v="0"/>
    <x v="0"/>
    <x v="0"/>
    <x v="0"/>
    <n v="2.38"/>
    <s v="EPRIME29"/>
    <x v="8"/>
    <x v="16"/>
    <x v="1"/>
    <x v="0"/>
    <x v="0"/>
    <n v="96004242"/>
    <n v="965555"/>
    <n v="51163"/>
    <d v="2001-08-04T21:00:00"/>
    <d v="2001-08-06T21:00:00"/>
  </r>
  <r>
    <n v="1653920"/>
    <d v="2001-08-03T08:23:24"/>
    <s v="Puget Sound Energy, Inc."/>
    <x v="0"/>
    <x v="0"/>
    <x v="0"/>
    <x v="2"/>
    <n v="27825"/>
    <x v="62"/>
    <x v="0"/>
    <x v="0"/>
    <x v="0"/>
    <x v="0"/>
    <x v="0"/>
    <n v="2.3849999999999998"/>
    <s v="DBARRETT"/>
    <x v="8"/>
    <x v="16"/>
    <x v="1"/>
    <x v="0"/>
    <x v="0"/>
    <n v="96001399"/>
    <n v="965560"/>
    <n v="54279"/>
    <d v="2001-08-04T21:00:00"/>
    <d v="2001-08-06T21:00:00"/>
  </r>
  <r>
    <n v="1653924"/>
    <d v="2001-08-03T08:23:35"/>
    <s v="El Paso Merchant Energy, L.P."/>
    <x v="0"/>
    <x v="0"/>
    <x v="0"/>
    <x v="2"/>
    <n v="27825"/>
    <x v="62"/>
    <x v="0"/>
    <x v="0"/>
    <x v="0"/>
    <x v="0"/>
    <x v="0"/>
    <n v="2.39"/>
    <s v="EPMELPrr2"/>
    <x v="8"/>
    <x v="16"/>
    <x v="1"/>
    <x v="0"/>
    <x v="0"/>
    <n v="96016460"/>
    <n v="965562"/>
    <n v="53350"/>
    <d v="2001-08-04T21:00:00"/>
    <d v="2001-08-06T21:00:00"/>
  </r>
  <r>
    <n v="1653931"/>
    <d v="2001-08-03T08:23:53"/>
    <s v="El Paso Merchant Energy, L.P."/>
    <x v="0"/>
    <x v="0"/>
    <x v="0"/>
    <x v="2"/>
    <n v="27825"/>
    <x v="62"/>
    <x v="0"/>
    <x v="0"/>
    <x v="0"/>
    <x v="0"/>
    <x v="0"/>
    <n v="2.395"/>
    <s v="EPMELPrr2"/>
    <x v="8"/>
    <x v="16"/>
    <x v="1"/>
    <x v="0"/>
    <x v="0"/>
    <n v="96016460"/>
    <n v="965567"/>
    <n v="53350"/>
    <d v="2001-08-04T21:00:00"/>
    <d v="2001-08-06T21:00:00"/>
  </r>
  <r>
    <n v="1653933"/>
    <d v="2001-08-03T08:23:57"/>
    <s v="Dynegy Marketing and Trade"/>
    <x v="0"/>
    <x v="0"/>
    <x v="0"/>
    <x v="2"/>
    <n v="27825"/>
    <x v="62"/>
    <x v="0"/>
    <x v="0"/>
    <x v="0"/>
    <x v="0"/>
    <x v="0"/>
    <n v="2.4"/>
    <s v="MICKELSON1"/>
    <x v="8"/>
    <x v="16"/>
    <x v="1"/>
    <x v="0"/>
    <x v="0"/>
    <n v="96001003"/>
    <n v="965568"/>
    <n v="61981"/>
    <d v="2001-08-04T21:00:00"/>
    <d v="2001-08-06T21:00:00"/>
  </r>
  <r>
    <n v="1653939"/>
    <d v="2001-08-03T08:24:04"/>
    <s v="El Paso Merchant Energy, L.P."/>
    <x v="0"/>
    <x v="0"/>
    <x v="0"/>
    <x v="2"/>
    <n v="27825"/>
    <x v="62"/>
    <x v="0"/>
    <x v="0"/>
    <x v="0"/>
    <x v="0"/>
    <x v="0"/>
    <n v="2.3849999999999998"/>
    <s v="EPMELPrr2"/>
    <x v="8"/>
    <x v="16"/>
    <x v="1"/>
    <x v="0"/>
    <x v="0"/>
    <n v="96016460"/>
    <n v="965571"/>
    <n v="53350"/>
    <d v="2001-08-04T21:00:00"/>
    <d v="2001-08-06T21:00:00"/>
  </r>
  <r>
    <n v="1653975"/>
    <d v="2001-08-03T08:26:48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965594"/>
    <n v="53350"/>
    <d v="2001-08-04T21:00:00"/>
    <d v="2001-08-06T21:00:00"/>
  </r>
  <r>
    <n v="1653979"/>
    <d v="2001-08-03T08:26:59"/>
    <s v="Coral Energy Resources, L.P."/>
    <x v="0"/>
    <x v="0"/>
    <x v="0"/>
    <x v="2"/>
    <n v="27825"/>
    <x v="62"/>
    <x v="0"/>
    <x v="0"/>
    <x v="0"/>
    <x v="0"/>
    <x v="0"/>
    <n v="2.395"/>
    <s v="amdizona"/>
    <x v="8"/>
    <x v="16"/>
    <x v="1"/>
    <x v="0"/>
    <x v="0"/>
    <n v="96010108"/>
    <n v="965597"/>
    <n v="45515"/>
    <d v="2001-08-04T21:00:00"/>
    <d v="2001-08-06T21:00:00"/>
  </r>
  <r>
    <n v="1654037"/>
    <d v="2001-08-03T08:29:11"/>
    <s v="Tractebel Energy Marketing, Inc."/>
    <x v="0"/>
    <x v="0"/>
    <x v="0"/>
    <x v="2"/>
    <n v="27825"/>
    <x v="62"/>
    <x v="0"/>
    <x v="0"/>
    <x v="0"/>
    <x v="0"/>
    <x v="0"/>
    <n v="2.4"/>
    <s v="DAVSMITH"/>
    <x v="8"/>
    <x v="16"/>
    <x v="1"/>
    <x v="0"/>
    <x v="0"/>
    <n v="96035620"/>
    <n v="965634"/>
    <n v="53461"/>
    <d v="2001-08-04T21:00:00"/>
    <d v="2001-08-06T21:00:00"/>
  </r>
  <r>
    <n v="1654053"/>
    <d v="2001-08-03T08:29:30"/>
    <s v="Coral Energy Resources, L.P."/>
    <x v="0"/>
    <x v="0"/>
    <x v="0"/>
    <x v="2"/>
    <n v="27825"/>
    <x v="62"/>
    <x v="0"/>
    <x v="0"/>
    <x v="0"/>
    <x v="0"/>
    <x v="0"/>
    <n v="2.395"/>
    <s v="bobharp2"/>
    <x v="8"/>
    <x v="16"/>
    <x v="1"/>
    <x v="0"/>
    <x v="0"/>
    <n v="96010108"/>
    <n v="965648"/>
    <n v="45515"/>
    <d v="2001-08-04T21:00:00"/>
    <d v="2001-08-06T21:00:00"/>
  </r>
  <r>
    <n v="1654116"/>
    <d v="2001-08-03T08:31:32"/>
    <s v="BP Energy Company"/>
    <x v="0"/>
    <x v="0"/>
    <x v="0"/>
    <x v="2"/>
    <n v="27825"/>
    <x v="62"/>
    <x v="0"/>
    <x v="0"/>
    <x v="0"/>
    <x v="0"/>
    <x v="0"/>
    <n v="2.41"/>
    <s v="Martinjan"/>
    <x v="8"/>
    <x v="16"/>
    <x v="1"/>
    <x v="0"/>
    <x v="0"/>
    <n v="96000463"/>
    <n v="965695"/>
    <n v="12"/>
    <d v="2001-08-04T21:00:00"/>
    <d v="2001-08-06T21:00:00"/>
  </r>
  <r>
    <n v="1654126"/>
    <d v="2001-08-03T08:31:39"/>
    <s v="BP Energy Company"/>
    <x v="0"/>
    <x v="0"/>
    <x v="0"/>
    <x v="2"/>
    <n v="27825"/>
    <x v="62"/>
    <x v="0"/>
    <x v="0"/>
    <x v="0"/>
    <x v="0"/>
    <x v="0"/>
    <n v="2.415"/>
    <s v="Martinjan"/>
    <x v="8"/>
    <x v="16"/>
    <x v="1"/>
    <x v="0"/>
    <x v="0"/>
    <n v="96000463"/>
    <n v="965699"/>
    <n v="12"/>
    <d v="2001-08-04T21:00:00"/>
    <d v="2001-08-06T21:00:00"/>
  </r>
  <r>
    <n v="1654178"/>
    <d v="2001-08-03T08:33:47"/>
    <s v="Western Gas Resources, Inc."/>
    <x v="0"/>
    <x v="0"/>
    <x v="0"/>
    <x v="2"/>
    <n v="27825"/>
    <x v="62"/>
    <x v="0"/>
    <x v="0"/>
    <x v="0"/>
    <x v="0"/>
    <x v="0"/>
    <n v="2.41"/>
    <s v="ANDYCARTER"/>
    <x v="8"/>
    <x v="16"/>
    <x v="1"/>
    <x v="0"/>
    <x v="0"/>
    <n v="96003955"/>
    <n v="965736"/>
    <n v="232"/>
    <d v="2001-08-04T21:00:00"/>
    <d v="2001-08-06T21:00:00"/>
  </r>
  <r>
    <n v="1654228"/>
    <d v="2001-08-03T08:35:55"/>
    <s v="Williams Energy Marketing &amp; Trading Company"/>
    <x v="0"/>
    <x v="0"/>
    <x v="0"/>
    <x v="2"/>
    <n v="27825"/>
    <x v="62"/>
    <x v="0"/>
    <x v="0"/>
    <x v="0"/>
    <x v="0"/>
    <x v="0"/>
    <n v="2.4249999999999998"/>
    <s v="bguderian"/>
    <x v="8"/>
    <x v="16"/>
    <x v="1"/>
    <x v="0"/>
    <x v="0"/>
    <n v="96012102"/>
    <n v="965764"/>
    <n v="64245"/>
    <d v="2001-08-04T21:00:00"/>
    <d v="2001-08-06T21:00:00"/>
  </r>
  <r>
    <n v="1654232"/>
    <d v="2001-08-03T08:36:02"/>
    <s v="El Paso Merchant Energy, L.P."/>
    <x v="0"/>
    <x v="0"/>
    <x v="0"/>
    <x v="2"/>
    <n v="27825"/>
    <x v="62"/>
    <x v="0"/>
    <x v="0"/>
    <x v="0"/>
    <x v="0"/>
    <x v="0"/>
    <n v="2.4500000000000002"/>
    <s v="EPMELPrr2"/>
    <x v="8"/>
    <x v="16"/>
    <x v="1"/>
    <x v="0"/>
    <x v="0"/>
    <n v="96016460"/>
    <n v="965766"/>
    <n v="53350"/>
    <d v="2001-08-04T21:00:00"/>
    <d v="2001-08-06T21:00:00"/>
  </r>
  <r>
    <n v="1654236"/>
    <d v="2001-08-03T08:36:06"/>
    <s v="El Paso Merchant Energy, L.P."/>
    <x v="0"/>
    <x v="0"/>
    <x v="0"/>
    <x v="2"/>
    <n v="27825"/>
    <x v="62"/>
    <x v="0"/>
    <x v="0"/>
    <x v="0"/>
    <x v="0"/>
    <x v="0"/>
    <n v="2.4649999999999999"/>
    <s v="EPMELPrr2"/>
    <x v="8"/>
    <x v="16"/>
    <x v="1"/>
    <x v="0"/>
    <x v="0"/>
    <n v="96016460"/>
    <n v="965769"/>
    <n v="53350"/>
    <d v="2001-08-04T21:00:00"/>
    <d v="2001-08-06T21:00:00"/>
  </r>
  <r>
    <n v="1654243"/>
    <d v="2001-08-03T08:36:21"/>
    <s v="Sempra Energy Trading Corp."/>
    <x v="0"/>
    <x v="0"/>
    <x v="0"/>
    <x v="2"/>
    <n v="27825"/>
    <x v="62"/>
    <x v="0"/>
    <x v="0"/>
    <x v="0"/>
    <x v="0"/>
    <x v="0"/>
    <n v="2.4"/>
    <s v="shourihan2"/>
    <x v="8"/>
    <x v="16"/>
    <x v="1"/>
    <x v="0"/>
    <x v="0"/>
    <n v="96000160"/>
    <n v="965775"/>
    <n v="57508"/>
    <d v="2001-08-04T21:00:00"/>
    <d v="2001-08-06T21:00:00"/>
  </r>
  <r>
    <n v="1654245"/>
    <d v="2001-08-03T08:36:24"/>
    <s v="Williams Energy Marketing &amp; Trading Company"/>
    <x v="0"/>
    <x v="0"/>
    <x v="0"/>
    <x v="2"/>
    <n v="27825"/>
    <x v="62"/>
    <x v="0"/>
    <x v="0"/>
    <x v="0"/>
    <x v="0"/>
    <x v="0"/>
    <n v="2.415"/>
    <s v="bguderian"/>
    <x v="8"/>
    <x v="16"/>
    <x v="1"/>
    <x v="0"/>
    <x v="0"/>
    <n v="96012102"/>
    <n v="965777"/>
    <n v="64245"/>
    <d v="2001-08-04T21:00:00"/>
    <d v="2001-08-06T21:00:00"/>
  </r>
  <r>
    <n v="1654247"/>
    <d v="2001-08-03T08:36:30"/>
    <s v="Williams Energy Marketing &amp; Trading Company"/>
    <x v="0"/>
    <x v="0"/>
    <x v="0"/>
    <x v="2"/>
    <n v="27825"/>
    <x v="62"/>
    <x v="0"/>
    <x v="0"/>
    <x v="0"/>
    <x v="0"/>
    <x v="0"/>
    <n v="2.4300000000000002"/>
    <s v="bguderian"/>
    <x v="8"/>
    <x v="16"/>
    <x v="1"/>
    <x v="0"/>
    <x v="0"/>
    <n v="96012102"/>
    <n v="965779"/>
    <n v="64245"/>
    <d v="2001-08-04T21:00:00"/>
    <d v="2001-08-06T21:00:00"/>
  </r>
  <r>
    <n v="1654256"/>
    <d v="2001-08-03T08:36:47"/>
    <s v="Williams Energy Marketing &amp; Trading Company"/>
    <x v="0"/>
    <x v="0"/>
    <x v="0"/>
    <x v="2"/>
    <n v="27825"/>
    <x v="62"/>
    <x v="0"/>
    <x v="0"/>
    <x v="0"/>
    <x v="0"/>
    <x v="0"/>
    <n v="2.4249999999999998"/>
    <s v="bguderian"/>
    <x v="8"/>
    <x v="16"/>
    <x v="1"/>
    <x v="0"/>
    <x v="0"/>
    <n v="96012102"/>
    <n v="965786"/>
    <n v="64245"/>
    <d v="2001-08-04T21:00:00"/>
    <d v="2001-08-06T21:00:00"/>
  </r>
  <r>
    <n v="1654263"/>
    <d v="2001-08-03T08:36:59"/>
    <s v="Cook Inlet Energy Supply L.L.C."/>
    <x v="0"/>
    <x v="0"/>
    <x v="0"/>
    <x v="2"/>
    <n v="27825"/>
    <x v="62"/>
    <x v="0"/>
    <x v="0"/>
    <x v="0"/>
    <x v="0"/>
    <x v="0"/>
    <n v="2.4"/>
    <s v="WESTDESK1"/>
    <x v="8"/>
    <x v="16"/>
    <x v="1"/>
    <x v="1"/>
    <x v="0"/>
    <n v="96035616"/>
    <n v="965790"/>
    <n v="11170"/>
    <d v="2001-08-04T21:00:00"/>
    <d v="2001-08-06T21:00:00"/>
  </r>
  <r>
    <n v="1654267"/>
    <d v="2001-08-03T08:37:09"/>
    <s v="USGT/Aquila, L.P."/>
    <x v="0"/>
    <x v="0"/>
    <x v="0"/>
    <x v="2"/>
    <n v="27825"/>
    <x v="62"/>
    <x v="0"/>
    <x v="0"/>
    <x v="0"/>
    <x v="0"/>
    <x v="0"/>
    <n v="2.4049999999999998"/>
    <s v="chrispower"/>
    <x v="8"/>
    <x v="16"/>
    <x v="1"/>
    <x v="0"/>
    <x v="0"/>
    <m/>
    <n v="965792"/>
    <n v="76789"/>
    <d v="2001-08-04T21:00:00"/>
    <d v="2001-08-06T21:00:00"/>
  </r>
  <r>
    <n v="1654302"/>
    <d v="2001-08-03T08:38:00"/>
    <s v="Aquila Energy Marketing Corporation"/>
    <x v="0"/>
    <x v="0"/>
    <x v="0"/>
    <x v="2"/>
    <n v="27825"/>
    <x v="62"/>
    <x v="0"/>
    <x v="0"/>
    <x v="0"/>
    <x v="0"/>
    <x v="0"/>
    <n v="2.39"/>
    <s v="pamkrecek"/>
    <x v="8"/>
    <x v="16"/>
    <x v="1"/>
    <x v="0"/>
    <x v="0"/>
    <n v="96000574"/>
    <n v="965809"/>
    <n v="18"/>
    <d v="2001-08-04T21:00:00"/>
    <d v="2001-08-06T21:00:00"/>
  </r>
  <r>
    <n v="1654313"/>
    <d v="2001-08-03T08:38:16"/>
    <s v="Aquila Energy Marketing Corporation"/>
    <x v="0"/>
    <x v="0"/>
    <x v="0"/>
    <x v="2"/>
    <n v="27825"/>
    <x v="62"/>
    <x v="0"/>
    <x v="0"/>
    <x v="0"/>
    <x v="0"/>
    <x v="0"/>
    <n v="2.395"/>
    <s v="pamkrecek"/>
    <x v="8"/>
    <x v="16"/>
    <x v="1"/>
    <x v="0"/>
    <x v="0"/>
    <n v="96000574"/>
    <n v="965817"/>
    <n v="18"/>
    <d v="2001-08-04T21:00:00"/>
    <d v="2001-08-06T21:00:00"/>
  </r>
  <r>
    <n v="1654328"/>
    <d v="2001-08-03T08:38:36"/>
    <s v="El Paso Merchant Energy, L.P."/>
    <x v="0"/>
    <x v="0"/>
    <x v="0"/>
    <x v="2"/>
    <n v="27825"/>
    <x v="62"/>
    <x v="0"/>
    <x v="0"/>
    <x v="0"/>
    <x v="0"/>
    <x v="0"/>
    <n v="2.4"/>
    <s v="EPMELPrr2"/>
    <x v="8"/>
    <x v="16"/>
    <x v="1"/>
    <x v="0"/>
    <x v="0"/>
    <n v="96016460"/>
    <n v="965823"/>
    <n v="53350"/>
    <d v="2001-08-04T21:00:00"/>
    <d v="2001-08-06T21:00:00"/>
  </r>
  <r>
    <n v="1654335"/>
    <d v="2001-08-03T08:38:44"/>
    <s v="Dynegy Marketing and Trade"/>
    <x v="0"/>
    <x v="0"/>
    <x v="0"/>
    <x v="2"/>
    <n v="27825"/>
    <x v="62"/>
    <x v="0"/>
    <x v="0"/>
    <x v="0"/>
    <x v="0"/>
    <x v="0"/>
    <n v="2.4049999999999998"/>
    <s v="MICKELSON1"/>
    <x v="8"/>
    <x v="16"/>
    <x v="1"/>
    <x v="0"/>
    <x v="0"/>
    <n v="96001003"/>
    <n v="965828"/>
    <n v="61981"/>
    <d v="2001-08-04T21:00:00"/>
    <d v="2001-08-06T21:00:00"/>
  </r>
  <r>
    <n v="1654356"/>
    <d v="2001-08-03T08:39:25"/>
    <s v="USGT/Aquila, L.P."/>
    <x v="0"/>
    <x v="0"/>
    <x v="0"/>
    <x v="2"/>
    <n v="27825"/>
    <x v="62"/>
    <x v="0"/>
    <x v="0"/>
    <x v="0"/>
    <x v="0"/>
    <x v="0"/>
    <n v="2.39"/>
    <s v="bentonabby"/>
    <x v="8"/>
    <x v="16"/>
    <x v="1"/>
    <x v="0"/>
    <x v="0"/>
    <m/>
    <n v="965840"/>
    <n v="76789"/>
    <d v="2001-08-04T21:00:00"/>
    <d v="2001-08-06T21:00:00"/>
  </r>
  <r>
    <n v="1654380"/>
    <d v="2001-08-03T08:39:51"/>
    <s v="e prime, inc."/>
    <x v="0"/>
    <x v="0"/>
    <x v="0"/>
    <x v="2"/>
    <n v="27825"/>
    <x v="62"/>
    <x v="0"/>
    <x v="195"/>
    <x v="456"/>
    <x v="0"/>
    <x v="0"/>
    <n v="2.395"/>
    <s v="EPRIME29"/>
    <x v="8"/>
    <x v="16"/>
    <x v="1"/>
    <x v="0"/>
    <x v="0"/>
    <n v="96004242"/>
    <n v="965853"/>
    <n v="51163"/>
    <d v="2001-08-04T21:00:00"/>
    <d v="2001-08-06T21:00:00"/>
  </r>
  <r>
    <n v="1654483"/>
    <d v="2001-08-03T08:43:21"/>
    <s v="Dynegy Marketing and Trade"/>
    <x v="0"/>
    <x v="0"/>
    <x v="0"/>
    <x v="2"/>
    <n v="27825"/>
    <x v="62"/>
    <x v="0"/>
    <x v="199"/>
    <x v="460"/>
    <x v="0"/>
    <x v="0"/>
    <n v="2.3849999999999998"/>
    <s v="MICKELSON1"/>
    <x v="8"/>
    <x v="16"/>
    <x v="1"/>
    <x v="0"/>
    <x v="0"/>
    <n v="96001003"/>
    <n v="965912"/>
    <n v="61981"/>
    <d v="2001-08-04T21:00:00"/>
    <d v="2001-08-06T21:00:00"/>
  </r>
  <r>
    <n v="1654489"/>
    <d v="2001-08-03T08:43:30"/>
    <s v="El Paso Merchant Energy, L.P."/>
    <x v="0"/>
    <x v="0"/>
    <x v="0"/>
    <x v="2"/>
    <n v="27825"/>
    <x v="62"/>
    <x v="0"/>
    <x v="0"/>
    <x v="0"/>
    <x v="0"/>
    <x v="0"/>
    <n v="2.4"/>
    <s v="EPMELPrr2"/>
    <x v="8"/>
    <x v="16"/>
    <x v="1"/>
    <x v="0"/>
    <x v="0"/>
    <n v="96016460"/>
    <n v="965919"/>
    <n v="53350"/>
    <d v="2001-08-04T21:00:00"/>
    <d v="2001-08-06T21:00:00"/>
  </r>
  <r>
    <n v="1654529"/>
    <d v="2001-08-03T08:44:39"/>
    <s v="HS Energy Services, Inc."/>
    <x v="0"/>
    <x v="0"/>
    <x v="0"/>
    <x v="2"/>
    <n v="27825"/>
    <x v="62"/>
    <x v="0"/>
    <x v="9"/>
    <x v="15"/>
    <x v="0"/>
    <x v="0"/>
    <n v="2.395"/>
    <s v="JIMLK19641"/>
    <x v="8"/>
    <x v="16"/>
    <x v="1"/>
    <x v="0"/>
    <x v="0"/>
    <n v="96029098"/>
    <n v="965941"/>
    <n v="53619"/>
    <d v="2001-08-04T21:00:00"/>
    <d v="2001-08-06T21:00:00"/>
  </r>
  <r>
    <n v="1654565"/>
    <d v="2001-08-03T08:45:53"/>
    <s v="Aquila Energy Marketing Corporation"/>
    <x v="0"/>
    <x v="0"/>
    <x v="0"/>
    <x v="2"/>
    <n v="27825"/>
    <x v="62"/>
    <x v="0"/>
    <x v="0"/>
    <x v="0"/>
    <x v="0"/>
    <x v="0"/>
    <n v="2.42"/>
    <s v="pamkrecek"/>
    <x v="8"/>
    <x v="16"/>
    <x v="1"/>
    <x v="0"/>
    <x v="0"/>
    <n v="96000574"/>
    <n v="965955"/>
    <n v="18"/>
    <d v="2001-08-04T21:00:00"/>
    <d v="2001-08-06T21:00:00"/>
  </r>
  <r>
    <n v="1654578"/>
    <d v="2001-08-03T08:46:10"/>
    <s v="ENA - IM WC CAL"/>
    <x v="0"/>
    <x v="0"/>
    <x v="0"/>
    <x v="2"/>
    <n v="27825"/>
    <x v="62"/>
    <x v="1"/>
    <x v="1"/>
    <x v="0"/>
    <x v="0"/>
    <x v="0"/>
    <n v="2.355"/>
    <s v="ADM32624"/>
    <x v="8"/>
    <x v="16"/>
    <x v="1"/>
    <x v="1"/>
    <x v="0"/>
    <m/>
    <n v="965961"/>
    <n v="103924"/>
    <d v="2001-08-04T21:00:00"/>
    <d v="2001-08-06T21:00:00"/>
  </r>
  <r>
    <n v="1654580"/>
    <d v="2001-08-03T08:46:13"/>
    <s v="ENA - IM WC CAL"/>
    <x v="0"/>
    <x v="0"/>
    <x v="0"/>
    <x v="2"/>
    <n v="27825"/>
    <x v="62"/>
    <x v="1"/>
    <x v="1"/>
    <x v="0"/>
    <x v="0"/>
    <x v="0"/>
    <n v="2.33"/>
    <s v="ADM32624"/>
    <x v="8"/>
    <x v="16"/>
    <x v="1"/>
    <x v="1"/>
    <x v="0"/>
    <m/>
    <n v="965963"/>
    <n v="103924"/>
    <d v="2001-08-04T21:00:00"/>
    <d v="2001-08-06T21:00:00"/>
  </r>
  <r>
    <n v="1654582"/>
    <d v="2001-08-03T08:46:15"/>
    <s v="Cook Inlet Energy Supply L.L.C."/>
    <x v="0"/>
    <x v="0"/>
    <x v="0"/>
    <x v="2"/>
    <n v="27825"/>
    <x v="62"/>
    <x v="0"/>
    <x v="0"/>
    <x v="0"/>
    <x v="0"/>
    <x v="0"/>
    <n v="2.355"/>
    <s v="CANADANW5"/>
    <x v="8"/>
    <x v="16"/>
    <x v="1"/>
    <x v="1"/>
    <x v="0"/>
    <n v="96035616"/>
    <n v="965964"/>
    <n v="11170"/>
    <d v="2001-08-04T21:00:00"/>
    <d v="2001-08-06T21:00:00"/>
  </r>
  <r>
    <n v="1654590"/>
    <d v="2001-08-03T08:46:22"/>
    <s v="Aquila Energy Marketing Corporation"/>
    <x v="0"/>
    <x v="0"/>
    <x v="0"/>
    <x v="2"/>
    <n v="27825"/>
    <x v="62"/>
    <x v="0"/>
    <x v="0"/>
    <x v="0"/>
    <x v="0"/>
    <x v="0"/>
    <n v="2.38"/>
    <s v="pamkrecek"/>
    <x v="8"/>
    <x v="16"/>
    <x v="1"/>
    <x v="0"/>
    <x v="0"/>
    <n v="96000574"/>
    <n v="965968"/>
    <n v="18"/>
    <d v="2001-08-04T21:00:00"/>
    <d v="2001-08-06T21:00:00"/>
  </r>
  <r>
    <n v="1654596"/>
    <d v="2001-08-03T08:46:38"/>
    <s v="USGT/Aquila, L.P."/>
    <x v="0"/>
    <x v="0"/>
    <x v="0"/>
    <x v="2"/>
    <n v="27825"/>
    <x v="62"/>
    <x v="0"/>
    <x v="0"/>
    <x v="0"/>
    <x v="0"/>
    <x v="0"/>
    <n v="2.395"/>
    <s v="bentonabby"/>
    <x v="8"/>
    <x v="16"/>
    <x v="1"/>
    <x v="0"/>
    <x v="0"/>
    <m/>
    <n v="965973"/>
    <n v="76789"/>
    <d v="2001-08-04T21:00:00"/>
    <d v="2001-08-06T21:00:00"/>
  </r>
  <r>
    <n v="1654606"/>
    <d v="2001-08-03T08:46:59"/>
    <s v="El Paso Merchant Energy, L.P."/>
    <x v="0"/>
    <x v="0"/>
    <x v="0"/>
    <x v="2"/>
    <n v="27825"/>
    <x v="62"/>
    <x v="0"/>
    <x v="0"/>
    <x v="0"/>
    <x v="0"/>
    <x v="0"/>
    <n v="2.39"/>
    <s v="EPMELPrr2"/>
    <x v="8"/>
    <x v="16"/>
    <x v="1"/>
    <x v="0"/>
    <x v="0"/>
    <n v="96016460"/>
    <n v="965983"/>
    <n v="53350"/>
    <d v="2001-08-04T21:00:00"/>
    <d v="2001-08-06T21:00:00"/>
  </r>
  <r>
    <n v="1654611"/>
    <d v="2001-08-03T08:47:12"/>
    <s v="Aquila Energy Marketing Corporation"/>
    <x v="0"/>
    <x v="0"/>
    <x v="0"/>
    <x v="2"/>
    <n v="27825"/>
    <x v="62"/>
    <x v="0"/>
    <x v="0"/>
    <x v="0"/>
    <x v="0"/>
    <x v="0"/>
    <n v="2.395"/>
    <s v="pamkrecek"/>
    <x v="8"/>
    <x v="16"/>
    <x v="1"/>
    <x v="0"/>
    <x v="0"/>
    <n v="96000574"/>
    <n v="965989"/>
    <n v="18"/>
    <d v="2001-08-04T21:00:00"/>
    <d v="2001-08-06T21:00:00"/>
  </r>
  <r>
    <n v="1654641"/>
    <d v="2001-08-03T08:47:58"/>
    <s v="ENA - IM Denver"/>
    <x v="0"/>
    <x v="0"/>
    <x v="0"/>
    <x v="2"/>
    <n v="27825"/>
    <x v="62"/>
    <x v="0"/>
    <x v="0"/>
    <x v="0"/>
    <x v="0"/>
    <x v="0"/>
    <n v="2.39"/>
    <s v="ADM45001"/>
    <x v="8"/>
    <x v="16"/>
    <x v="1"/>
    <x v="1"/>
    <x v="0"/>
    <m/>
    <n v="966003"/>
    <n v="71606"/>
    <d v="2001-08-04T21:00:00"/>
    <d v="2001-08-06T21:00:00"/>
  </r>
  <r>
    <n v="1654642"/>
    <d v="2001-08-03T08:48:01"/>
    <s v="ENA - IM Denver"/>
    <x v="0"/>
    <x v="0"/>
    <x v="0"/>
    <x v="2"/>
    <n v="27825"/>
    <x v="62"/>
    <x v="0"/>
    <x v="0"/>
    <x v="0"/>
    <x v="0"/>
    <x v="0"/>
    <n v="2.4"/>
    <s v="ADM45001"/>
    <x v="8"/>
    <x v="16"/>
    <x v="1"/>
    <x v="1"/>
    <x v="0"/>
    <m/>
    <n v="966004"/>
    <n v="71606"/>
    <d v="2001-08-04T21:00:00"/>
    <d v="2001-08-06T21:00:00"/>
  </r>
  <r>
    <n v="1654644"/>
    <d v="2001-08-03T08:48:03"/>
    <s v="Dynegy Marketing and Trade"/>
    <x v="0"/>
    <x v="0"/>
    <x v="0"/>
    <x v="2"/>
    <n v="27825"/>
    <x v="62"/>
    <x v="0"/>
    <x v="0"/>
    <x v="0"/>
    <x v="0"/>
    <x v="0"/>
    <n v="2.41"/>
    <s v="MICKELSON1"/>
    <x v="8"/>
    <x v="16"/>
    <x v="1"/>
    <x v="0"/>
    <x v="0"/>
    <n v="96001003"/>
    <n v="966006"/>
    <n v="61981"/>
    <d v="2001-08-04T21:00:00"/>
    <d v="2001-08-06T21:00:00"/>
  </r>
  <r>
    <n v="1654651"/>
    <d v="2001-08-03T08:48:15"/>
    <s v="Williams Energy Marketing &amp; Trading Company"/>
    <x v="0"/>
    <x v="0"/>
    <x v="0"/>
    <x v="2"/>
    <n v="27825"/>
    <x v="62"/>
    <x v="0"/>
    <x v="0"/>
    <x v="0"/>
    <x v="0"/>
    <x v="0"/>
    <n v="2.38"/>
    <s v="bguderian"/>
    <x v="8"/>
    <x v="16"/>
    <x v="1"/>
    <x v="0"/>
    <x v="0"/>
    <n v="96012102"/>
    <n v="966011"/>
    <n v="64245"/>
    <d v="2001-08-04T21:00:00"/>
    <d v="2001-08-06T21:00:00"/>
  </r>
  <r>
    <n v="1654660"/>
    <d v="2001-08-03T08:48:36"/>
    <s v="El Paso Merchant Energy, L.P."/>
    <x v="0"/>
    <x v="0"/>
    <x v="0"/>
    <x v="2"/>
    <n v="27825"/>
    <x v="62"/>
    <x v="0"/>
    <x v="0"/>
    <x v="0"/>
    <x v="0"/>
    <x v="0"/>
    <n v="2.38"/>
    <s v="EPMELPrr2"/>
    <x v="8"/>
    <x v="16"/>
    <x v="1"/>
    <x v="0"/>
    <x v="0"/>
    <n v="96016460"/>
    <n v="966020"/>
    <n v="53350"/>
    <d v="2001-08-04T21:00:00"/>
    <d v="2001-08-06T21:00:00"/>
  </r>
  <r>
    <n v="1654666"/>
    <d v="2001-08-03T08:48:44"/>
    <s v="Dynegy Marketing and Trade"/>
    <x v="0"/>
    <x v="0"/>
    <x v="0"/>
    <x v="2"/>
    <n v="27825"/>
    <x v="62"/>
    <x v="0"/>
    <x v="0"/>
    <x v="0"/>
    <x v="0"/>
    <x v="0"/>
    <n v="2.38"/>
    <s v="MICKELSON1"/>
    <x v="8"/>
    <x v="16"/>
    <x v="1"/>
    <x v="0"/>
    <x v="0"/>
    <n v="96001003"/>
    <n v="966023"/>
    <n v="61981"/>
    <d v="2001-08-04T21:00:00"/>
    <d v="2001-08-06T21:00:00"/>
  </r>
  <r>
    <n v="1654696"/>
    <d v="2001-08-03T08:49:49"/>
    <s v="El Paso Merchant Energy, L.P."/>
    <x v="0"/>
    <x v="0"/>
    <x v="0"/>
    <x v="2"/>
    <n v="27825"/>
    <x v="62"/>
    <x v="0"/>
    <x v="0"/>
    <x v="0"/>
    <x v="0"/>
    <x v="0"/>
    <n v="2.38"/>
    <s v="EPMELPrr2"/>
    <x v="8"/>
    <x v="16"/>
    <x v="1"/>
    <x v="0"/>
    <x v="0"/>
    <n v="96016460"/>
    <n v="966043"/>
    <n v="53350"/>
    <d v="2001-08-04T21:00:00"/>
    <d v="2001-08-06T21:00:00"/>
  </r>
  <r>
    <n v="1654732"/>
    <d v="2001-08-03T08:51:28"/>
    <s v="Puget Sound Energy, Inc."/>
    <x v="0"/>
    <x v="0"/>
    <x v="0"/>
    <x v="2"/>
    <n v="27825"/>
    <x v="62"/>
    <x v="0"/>
    <x v="0"/>
    <x v="0"/>
    <x v="0"/>
    <x v="0"/>
    <n v="2.38"/>
    <s v="DBARRETT"/>
    <x v="8"/>
    <x v="16"/>
    <x v="1"/>
    <x v="0"/>
    <x v="0"/>
    <n v="96001399"/>
    <n v="966070"/>
    <n v="54279"/>
    <d v="2001-08-04T21:00:00"/>
    <d v="2001-08-06T21:00:00"/>
  </r>
  <r>
    <n v="1654756"/>
    <d v="2001-08-03T08:52:20"/>
    <s v="ENA - IM Denver"/>
    <x v="0"/>
    <x v="0"/>
    <x v="0"/>
    <x v="2"/>
    <n v="27825"/>
    <x v="62"/>
    <x v="0"/>
    <x v="0"/>
    <x v="0"/>
    <x v="0"/>
    <x v="0"/>
    <n v="2.39"/>
    <s v="ADM45001"/>
    <x v="8"/>
    <x v="16"/>
    <x v="1"/>
    <x v="1"/>
    <x v="0"/>
    <m/>
    <n v="966083"/>
    <n v="71606"/>
    <d v="2001-08-04T21:00:00"/>
    <d v="2001-08-06T21:00:00"/>
  </r>
  <r>
    <n v="1654760"/>
    <d v="2001-08-03T08:52:24"/>
    <s v="ENA - IM Denver"/>
    <x v="0"/>
    <x v="0"/>
    <x v="0"/>
    <x v="2"/>
    <n v="27825"/>
    <x v="62"/>
    <x v="0"/>
    <x v="0"/>
    <x v="0"/>
    <x v="0"/>
    <x v="0"/>
    <n v="2.4"/>
    <s v="ADM45001"/>
    <x v="8"/>
    <x v="16"/>
    <x v="1"/>
    <x v="1"/>
    <x v="0"/>
    <m/>
    <n v="966085"/>
    <n v="71606"/>
    <d v="2001-08-04T21:00:00"/>
    <d v="2001-08-06T21:00:00"/>
  </r>
  <r>
    <n v="1654781"/>
    <d v="2001-08-03T08:53:11"/>
    <s v="Coral Energy Resources, L.P."/>
    <x v="0"/>
    <x v="0"/>
    <x v="0"/>
    <x v="2"/>
    <n v="27825"/>
    <x v="62"/>
    <x v="0"/>
    <x v="0"/>
    <x v="0"/>
    <x v="0"/>
    <x v="0"/>
    <n v="2.39"/>
    <s v="amdizona"/>
    <x v="8"/>
    <x v="16"/>
    <x v="1"/>
    <x v="0"/>
    <x v="0"/>
    <n v="96010108"/>
    <n v="966103"/>
    <n v="45515"/>
    <d v="2001-08-04T21:00:00"/>
    <d v="2001-08-06T21:00:00"/>
  </r>
  <r>
    <n v="1654800"/>
    <d v="2001-08-03T08:53:44"/>
    <s v="Coral Energy Resources, L.P."/>
    <x v="0"/>
    <x v="0"/>
    <x v="0"/>
    <x v="2"/>
    <n v="27825"/>
    <x v="62"/>
    <x v="0"/>
    <x v="2"/>
    <x v="1"/>
    <x v="0"/>
    <x v="0"/>
    <n v="2.39"/>
    <s v="amdizona"/>
    <x v="8"/>
    <x v="16"/>
    <x v="1"/>
    <x v="0"/>
    <x v="0"/>
    <n v="96010108"/>
    <n v="966117"/>
    <n v="45515"/>
    <d v="2001-08-04T21:00:00"/>
    <d v="2001-08-06T21:00:00"/>
  </r>
  <r>
    <n v="1654832"/>
    <d v="2001-08-03T08:55:39"/>
    <s v="Aquila Energy Marketing Corporation"/>
    <x v="0"/>
    <x v="0"/>
    <x v="0"/>
    <x v="2"/>
    <n v="27825"/>
    <x v="62"/>
    <x v="0"/>
    <x v="2"/>
    <x v="1"/>
    <x v="0"/>
    <x v="0"/>
    <n v="2.39"/>
    <s v="pamkrecek"/>
    <x v="8"/>
    <x v="16"/>
    <x v="1"/>
    <x v="0"/>
    <x v="0"/>
    <n v="96000574"/>
    <n v="966136"/>
    <n v="18"/>
    <d v="2001-08-04T21:00:00"/>
    <d v="2001-08-06T21:00:00"/>
  </r>
  <r>
    <n v="1654861"/>
    <d v="2001-08-03T08:56:14"/>
    <s v="Aquila Energy Marketing Corporation"/>
    <x v="0"/>
    <x v="0"/>
    <x v="0"/>
    <x v="2"/>
    <n v="27825"/>
    <x v="62"/>
    <x v="0"/>
    <x v="0"/>
    <x v="0"/>
    <x v="0"/>
    <x v="0"/>
    <n v="2.39"/>
    <s v="pamkrecek"/>
    <x v="8"/>
    <x v="16"/>
    <x v="1"/>
    <x v="0"/>
    <x v="0"/>
    <n v="96000574"/>
    <n v="966146"/>
    <n v="18"/>
    <d v="2001-08-04T21:00:00"/>
    <d v="2001-08-06T21:00:00"/>
  </r>
  <r>
    <n v="1654910"/>
    <d v="2001-08-03T08:58:32"/>
    <s v="ENA - IM Denver"/>
    <x v="0"/>
    <x v="0"/>
    <x v="0"/>
    <x v="2"/>
    <n v="27825"/>
    <x v="62"/>
    <x v="0"/>
    <x v="0"/>
    <x v="0"/>
    <x v="0"/>
    <x v="0"/>
    <n v="2.39"/>
    <s v="ADM45001"/>
    <x v="8"/>
    <x v="16"/>
    <x v="1"/>
    <x v="1"/>
    <x v="0"/>
    <m/>
    <n v="966178"/>
    <n v="71606"/>
    <d v="2001-08-04T21:00:00"/>
    <d v="2001-08-06T21:00:00"/>
  </r>
  <r>
    <n v="1654913"/>
    <d v="2001-08-03T08:58:34"/>
    <s v="Avista Energy, Inc."/>
    <x v="0"/>
    <x v="0"/>
    <x v="0"/>
    <x v="2"/>
    <n v="27825"/>
    <x v="62"/>
    <x v="0"/>
    <x v="0"/>
    <x v="0"/>
    <x v="0"/>
    <x v="0"/>
    <n v="2.39"/>
    <s v="stharper"/>
    <x v="8"/>
    <x v="16"/>
    <x v="1"/>
    <x v="0"/>
    <x v="0"/>
    <n v="96002353"/>
    <n v="966181"/>
    <n v="55265"/>
    <d v="2001-08-04T21:00:00"/>
    <d v="2001-08-06T21:00:00"/>
  </r>
  <r>
    <n v="1654914"/>
    <d v="2001-08-03T08:58:35"/>
    <s v="Duke Energy Trading and Marketing, L.L.C."/>
    <x v="0"/>
    <x v="0"/>
    <x v="0"/>
    <x v="2"/>
    <n v="27825"/>
    <x v="62"/>
    <x v="0"/>
    <x v="0"/>
    <x v="0"/>
    <x v="0"/>
    <x v="0"/>
    <n v="2.39"/>
    <s v="CRAIGDUKE"/>
    <x v="8"/>
    <x v="16"/>
    <x v="1"/>
    <x v="0"/>
    <x v="0"/>
    <n v="96056503"/>
    <n v="966182"/>
    <n v="54979"/>
    <d v="2001-08-04T21:00:00"/>
    <d v="2001-08-06T21:00:00"/>
  </r>
  <r>
    <n v="1654916"/>
    <d v="2001-08-03T08:58:36"/>
    <s v="ENA - IM Denver"/>
    <x v="0"/>
    <x v="0"/>
    <x v="0"/>
    <x v="2"/>
    <n v="27825"/>
    <x v="62"/>
    <x v="0"/>
    <x v="0"/>
    <x v="0"/>
    <x v="0"/>
    <x v="0"/>
    <n v="2.39"/>
    <s v="ADM45001"/>
    <x v="8"/>
    <x v="16"/>
    <x v="1"/>
    <x v="1"/>
    <x v="0"/>
    <m/>
    <n v="966186"/>
    <n v="71606"/>
    <d v="2001-08-04T21:00:00"/>
    <d v="2001-08-06T21:00:00"/>
  </r>
  <r>
    <n v="1654927"/>
    <d v="2001-08-03T08:58:57"/>
    <s v="Duke Energy Trading and Marketing, L.L.C."/>
    <x v="0"/>
    <x v="0"/>
    <x v="0"/>
    <x v="2"/>
    <n v="27825"/>
    <x v="62"/>
    <x v="0"/>
    <x v="0"/>
    <x v="0"/>
    <x v="0"/>
    <x v="0"/>
    <n v="2.39"/>
    <s v="CRAIGDUKE"/>
    <x v="8"/>
    <x v="16"/>
    <x v="1"/>
    <x v="0"/>
    <x v="0"/>
    <n v="96056503"/>
    <n v="966192"/>
    <n v="54979"/>
    <d v="2001-08-04T21:00:00"/>
    <d v="2001-08-06T21:00:00"/>
  </r>
  <r>
    <n v="1654948"/>
    <d v="2001-08-03T08:59:38"/>
    <s v="IGI Resources, Inc."/>
    <x v="0"/>
    <x v="0"/>
    <x v="0"/>
    <x v="2"/>
    <n v="27825"/>
    <x v="62"/>
    <x v="0"/>
    <x v="200"/>
    <x v="182"/>
    <x v="0"/>
    <x v="0"/>
    <n v="2.39"/>
    <s v="GRADYNIGI"/>
    <x v="8"/>
    <x v="16"/>
    <x v="1"/>
    <x v="0"/>
    <x v="0"/>
    <m/>
    <n v="966204"/>
    <n v="1799"/>
    <d v="2001-08-04T21:00:00"/>
    <d v="2001-08-06T21:00:00"/>
  </r>
  <r>
    <n v="1654968"/>
    <d v="2001-08-03T09:00:19"/>
    <s v="Avista Energy, Inc."/>
    <x v="0"/>
    <x v="0"/>
    <x v="0"/>
    <x v="2"/>
    <n v="27825"/>
    <x v="62"/>
    <x v="0"/>
    <x v="201"/>
    <x v="461"/>
    <x v="0"/>
    <x v="0"/>
    <n v="2.39"/>
    <s v="stharper"/>
    <x v="8"/>
    <x v="16"/>
    <x v="1"/>
    <x v="0"/>
    <x v="0"/>
    <n v="96002353"/>
    <n v="966216"/>
    <n v="55265"/>
    <d v="2001-08-04T21:00:00"/>
    <d v="2001-08-06T21:00:00"/>
  </r>
  <r>
    <n v="1654981"/>
    <d v="2001-08-03T09:00:45"/>
    <s v="Dynegy Marketing and Trade"/>
    <x v="0"/>
    <x v="0"/>
    <x v="0"/>
    <x v="2"/>
    <n v="27825"/>
    <x v="62"/>
    <x v="0"/>
    <x v="0"/>
    <x v="0"/>
    <x v="0"/>
    <x v="0"/>
    <n v="2.4"/>
    <s v="MICKELSON1"/>
    <x v="8"/>
    <x v="16"/>
    <x v="1"/>
    <x v="0"/>
    <x v="0"/>
    <n v="96001003"/>
    <n v="966224"/>
    <n v="61981"/>
    <d v="2001-08-04T21:00:00"/>
    <d v="2001-08-06T21:00:00"/>
  </r>
  <r>
    <n v="1655029"/>
    <d v="2001-08-03T09:02:30"/>
    <s v="Dynegy Marketing and Trade"/>
    <x v="0"/>
    <x v="0"/>
    <x v="0"/>
    <x v="2"/>
    <n v="27825"/>
    <x v="62"/>
    <x v="0"/>
    <x v="202"/>
    <x v="462"/>
    <x v="0"/>
    <x v="0"/>
    <n v="2.4"/>
    <s v="MICKELSON1"/>
    <x v="8"/>
    <x v="16"/>
    <x v="1"/>
    <x v="0"/>
    <x v="0"/>
    <n v="96001003"/>
    <n v="966252"/>
    <n v="61981"/>
    <d v="2001-08-04T21:00:00"/>
    <d v="2001-08-06T21:00:00"/>
  </r>
  <r>
    <n v="1655087"/>
    <d v="2001-08-03T09:04:53"/>
    <s v="Puget Sound Energy, Inc."/>
    <x v="0"/>
    <x v="0"/>
    <x v="0"/>
    <x v="2"/>
    <n v="27825"/>
    <x v="62"/>
    <x v="0"/>
    <x v="203"/>
    <x v="463"/>
    <x v="0"/>
    <x v="0"/>
    <n v="2.4"/>
    <s v="DBARRETT"/>
    <x v="8"/>
    <x v="16"/>
    <x v="1"/>
    <x v="0"/>
    <x v="0"/>
    <n v="96001399"/>
    <n v="966288"/>
    <n v="54279"/>
    <d v="2001-08-04T21:00:00"/>
    <d v="2001-08-06T21:00:00"/>
  </r>
  <r>
    <n v="1655413"/>
    <d v="2001-08-03T09:18:29"/>
    <s v="ENA - IM Denver"/>
    <x v="0"/>
    <x v="0"/>
    <x v="0"/>
    <x v="2"/>
    <n v="27825"/>
    <x v="62"/>
    <x v="18"/>
    <x v="1"/>
    <x v="24"/>
    <x v="0"/>
    <x v="0"/>
    <n v="2.39"/>
    <s v="ADM45001"/>
    <x v="8"/>
    <x v="16"/>
    <x v="1"/>
    <x v="1"/>
    <x v="0"/>
    <m/>
    <n v="966508"/>
    <n v="71606"/>
    <d v="2001-08-04T21:00:00"/>
    <d v="2001-08-06T21:00:00"/>
  </r>
  <r>
    <n v="1659704"/>
    <d v="2001-08-06T08:06:34"/>
    <s v="AEP Energy Services, Inc."/>
    <x v="0"/>
    <x v="0"/>
    <x v="0"/>
    <x v="2"/>
    <n v="27825"/>
    <x v="62"/>
    <x v="0"/>
    <x v="0"/>
    <x v="0"/>
    <x v="0"/>
    <x v="0"/>
    <n v="2.42"/>
    <s v="aepes216"/>
    <x v="8"/>
    <x v="16"/>
    <x v="1"/>
    <x v="0"/>
    <x v="0"/>
    <n v="96028815"/>
    <n v="967657"/>
    <n v="57399"/>
    <d v="2001-08-07T21:00:00"/>
    <d v="2001-08-07T21:00:00"/>
  </r>
  <r>
    <n v="1659705"/>
    <d v="2001-08-06T08:06:35"/>
    <s v="Enserco Energy, Inc."/>
    <x v="0"/>
    <x v="0"/>
    <x v="0"/>
    <x v="2"/>
    <n v="27825"/>
    <x v="62"/>
    <x v="0"/>
    <x v="0"/>
    <x v="0"/>
    <x v="0"/>
    <x v="0"/>
    <n v="2.42"/>
    <s v="mattreed"/>
    <x v="8"/>
    <x v="16"/>
    <x v="1"/>
    <x v="0"/>
    <x v="0"/>
    <n v="96012100"/>
    <n v="967658"/>
    <n v="51732"/>
    <d v="2001-08-07T21:00:00"/>
    <d v="2001-08-07T21:00:00"/>
  </r>
  <r>
    <n v="1659709"/>
    <d v="2001-08-06T08:06:37"/>
    <s v="El Paso Merchant Energy, L.P."/>
    <x v="0"/>
    <x v="0"/>
    <x v="0"/>
    <x v="2"/>
    <n v="27825"/>
    <x v="62"/>
    <x v="0"/>
    <x v="0"/>
    <x v="0"/>
    <x v="0"/>
    <x v="0"/>
    <n v="2.42"/>
    <s v="EPMELPrr2"/>
    <x v="8"/>
    <x v="16"/>
    <x v="1"/>
    <x v="0"/>
    <x v="0"/>
    <n v="96016460"/>
    <n v="967659"/>
    <n v="53350"/>
    <d v="2001-08-07T21:00:00"/>
    <d v="2001-08-07T21:00:00"/>
  </r>
  <r>
    <n v="1659715"/>
    <d v="2001-08-06T08:06:41"/>
    <s v="El Paso Merchant Energy, L.P."/>
    <x v="0"/>
    <x v="0"/>
    <x v="0"/>
    <x v="2"/>
    <n v="27825"/>
    <x v="62"/>
    <x v="0"/>
    <x v="0"/>
    <x v="0"/>
    <x v="0"/>
    <x v="0"/>
    <n v="2.42"/>
    <s v="EPMELPrr2"/>
    <x v="8"/>
    <x v="16"/>
    <x v="1"/>
    <x v="0"/>
    <x v="0"/>
    <n v="96016460"/>
    <n v="967663"/>
    <n v="53350"/>
    <d v="2001-08-07T21:00:00"/>
    <d v="2001-08-07T21:00:00"/>
  </r>
  <r>
    <n v="1659713"/>
    <d v="2001-08-06T08:06:41"/>
    <s v="AEP Energy Services, Inc."/>
    <x v="0"/>
    <x v="0"/>
    <x v="0"/>
    <x v="2"/>
    <n v="27825"/>
    <x v="62"/>
    <x v="0"/>
    <x v="0"/>
    <x v="0"/>
    <x v="0"/>
    <x v="0"/>
    <n v="2.42"/>
    <s v="aepes216"/>
    <x v="8"/>
    <x v="16"/>
    <x v="1"/>
    <x v="0"/>
    <x v="0"/>
    <n v="96028815"/>
    <n v="967661"/>
    <n v="57399"/>
    <d v="2001-08-07T21:00:00"/>
    <d v="2001-08-07T21:00:00"/>
  </r>
  <r>
    <n v="1659733"/>
    <d v="2001-08-06T08:07:24"/>
    <s v="Constellation Power Source, Inc."/>
    <x v="0"/>
    <x v="0"/>
    <x v="0"/>
    <x v="2"/>
    <n v="27825"/>
    <x v="62"/>
    <x v="0"/>
    <x v="0"/>
    <x v="0"/>
    <x v="0"/>
    <x v="0"/>
    <n v="2.46"/>
    <s v="cmachuang"/>
    <x v="8"/>
    <x v="16"/>
    <x v="1"/>
    <x v="0"/>
    <x v="0"/>
    <m/>
    <n v="967672"/>
    <n v="55134"/>
    <d v="2001-08-07T21:00:00"/>
    <d v="2001-08-07T21:00:00"/>
  </r>
  <r>
    <n v="1659736"/>
    <d v="2001-08-06T08:07:29"/>
    <s v="Constellation Power Source, Inc."/>
    <x v="0"/>
    <x v="0"/>
    <x v="0"/>
    <x v="2"/>
    <n v="27825"/>
    <x v="62"/>
    <x v="0"/>
    <x v="0"/>
    <x v="0"/>
    <x v="0"/>
    <x v="0"/>
    <n v="2.46"/>
    <s v="cmachuang"/>
    <x v="8"/>
    <x v="16"/>
    <x v="1"/>
    <x v="0"/>
    <x v="0"/>
    <m/>
    <n v="967674"/>
    <n v="55134"/>
    <d v="2001-08-07T21:00:00"/>
    <d v="2001-08-07T21:00:00"/>
  </r>
  <r>
    <n v="1659738"/>
    <d v="2001-08-06T08:07:30"/>
    <s v="Aquila Energy Marketing Corporation"/>
    <x v="0"/>
    <x v="0"/>
    <x v="0"/>
    <x v="2"/>
    <n v="27825"/>
    <x v="62"/>
    <x v="0"/>
    <x v="0"/>
    <x v="0"/>
    <x v="0"/>
    <x v="0"/>
    <n v="2.46"/>
    <s v="JERRYRODR"/>
    <x v="8"/>
    <x v="16"/>
    <x v="1"/>
    <x v="0"/>
    <x v="0"/>
    <n v="96000574"/>
    <n v="967676"/>
    <n v="18"/>
    <d v="2001-08-07T21:00:00"/>
    <d v="2001-08-07T21:00:00"/>
  </r>
  <r>
    <n v="1659737"/>
    <d v="2001-08-06T08:07:30"/>
    <s v="Dynegy Marketing and Trade"/>
    <x v="0"/>
    <x v="0"/>
    <x v="0"/>
    <x v="2"/>
    <n v="27825"/>
    <x v="62"/>
    <x v="0"/>
    <x v="0"/>
    <x v="0"/>
    <x v="0"/>
    <x v="0"/>
    <n v="2.46"/>
    <s v="MICKELSON1"/>
    <x v="8"/>
    <x v="16"/>
    <x v="1"/>
    <x v="0"/>
    <x v="0"/>
    <n v="96001003"/>
    <n v="967675"/>
    <n v="61981"/>
    <d v="2001-08-07T21:00:00"/>
    <d v="2001-08-07T21:00:00"/>
  </r>
  <r>
    <n v="1659743"/>
    <d v="2001-08-06T08:07:40"/>
    <s v="Constellation Power Source, Inc."/>
    <x v="0"/>
    <x v="0"/>
    <x v="0"/>
    <x v="2"/>
    <n v="27825"/>
    <x v="62"/>
    <x v="0"/>
    <x v="0"/>
    <x v="0"/>
    <x v="0"/>
    <x v="0"/>
    <n v="2.46"/>
    <s v="cmachuang"/>
    <x v="8"/>
    <x v="16"/>
    <x v="1"/>
    <x v="0"/>
    <x v="0"/>
    <m/>
    <n v="967678"/>
    <n v="55134"/>
    <d v="2001-08-07T21:00:00"/>
    <d v="2001-08-07T21:00:00"/>
  </r>
  <r>
    <n v="1659766"/>
    <d v="2001-08-06T08:08:05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67684"/>
    <n v="53350"/>
    <d v="2001-08-07T21:00:00"/>
    <d v="2001-08-07T21:00:00"/>
  </r>
  <r>
    <n v="1659768"/>
    <d v="2001-08-06T08:08:08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67686"/>
    <n v="53350"/>
    <d v="2001-08-07T21:00:00"/>
    <d v="2001-08-07T21:00:00"/>
  </r>
  <r>
    <n v="1659780"/>
    <d v="2001-08-06T08:08:20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67695"/>
    <n v="53350"/>
    <d v="2001-08-07T21:00:00"/>
    <d v="2001-08-07T21:00:00"/>
  </r>
  <r>
    <n v="1659791"/>
    <d v="2001-08-06T08:08:30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67701"/>
    <n v="53350"/>
    <d v="2001-08-07T21:00:00"/>
    <d v="2001-08-07T21:00:00"/>
  </r>
  <r>
    <n v="1659824"/>
    <d v="2001-08-06T08:09:10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67717"/>
    <n v="53350"/>
    <d v="2001-08-07T21:00:00"/>
    <d v="2001-08-07T21:00:00"/>
  </r>
  <r>
    <n v="1659862"/>
    <d v="2001-08-06T08:10:38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67734"/>
    <n v="64245"/>
    <d v="2001-08-07T21:00:00"/>
    <d v="2001-08-07T21:00:00"/>
  </r>
  <r>
    <n v="1659864"/>
    <d v="2001-08-06T08:10:40"/>
    <s v="Sempra Energy Trading Corp."/>
    <x v="0"/>
    <x v="0"/>
    <x v="0"/>
    <x v="2"/>
    <n v="27825"/>
    <x v="62"/>
    <x v="0"/>
    <x v="0"/>
    <x v="0"/>
    <x v="0"/>
    <x v="0"/>
    <n v="2.5499999999999998"/>
    <s v="shourihan2"/>
    <x v="8"/>
    <x v="16"/>
    <x v="1"/>
    <x v="0"/>
    <x v="0"/>
    <n v="96000160"/>
    <n v="967735"/>
    <n v="57508"/>
    <d v="2001-08-07T21:00:00"/>
    <d v="2001-08-07T21:00:00"/>
  </r>
  <r>
    <n v="1659868"/>
    <d v="2001-08-06T08:10:43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67737"/>
    <n v="64245"/>
    <d v="2001-08-07T21:00:00"/>
    <d v="2001-08-07T21:00:00"/>
  </r>
  <r>
    <n v="1659870"/>
    <d v="2001-08-06T08:10:44"/>
    <s v="Sempra Energy Trading Corp."/>
    <x v="0"/>
    <x v="0"/>
    <x v="0"/>
    <x v="2"/>
    <n v="27825"/>
    <x v="62"/>
    <x v="0"/>
    <x v="0"/>
    <x v="0"/>
    <x v="0"/>
    <x v="0"/>
    <n v="2.5499999999999998"/>
    <s v="shourihan2"/>
    <x v="8"/>
    <x v="16"/>
    <x v="1"/>
    <x v="0"/>
    <x v="0"/>
    <n v="96000160"/>
    <n v="967738"/>
    <n v="57508"/>
    <d v="2001-08-07T21:00:00"/>
    <d v="2001-08-07T21:00:00"/>
  </r>
  <r>
    <n v="1659883"/>
    <d v="2001-08-06T08:10:52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67742"/>
    <n v="64245"/>
    <d v="2001-08-07T21:00:00"/>
    <d v="2001-08-07T21:00:00"/>
  </r>
  <r>
    <n v="1659905"/>
    <d v="2001-08-06T08:11:21"/>
    <s v="Sierra Pacific Power Company"/>
    <x v="0"/>
    <x v="0"/>
    <x v="0"/>
    <x v="2"/>
    <n v="27825"/>
    <x v="62"/>
    <x v="0"/>
    <x v="0"/>
    <x v="0"/>
    <x v="0"/>
    <x v="0"/>
    <n v="2.6"/>
    <s v="AUSTIN4874"/>
    <x v="8"/>
    <x v="16"/>
    <x v="1"/>
    <x v="1"/>
    <x v="0"/>
    <n v="96002100"/>
    <n v="967751"/>
    <n v="2846"/>
    <d v="2001-08-07T21:00:00"/>
    <d v="2001-08-07T21:00:00"/>
  </r>
  <r>
    <n v="1659906"/>
    <d v="2001-08-06T08:11:22"/>
    <s v="El Paso Merchant Energy, L.P."/>
    <x v="0"/>
    <x v="0"/>
    <x v="0"/>
    <x v="2"/>
    <n v="27825"/>
    <x v="62"/>
    <x v="0"/>
    <x v="0"/>
    <x v="0"/>
    <x v="0"/>
    <x v="0"/>
    <n v="2.6"/>
    <s v="EPMELPrr2"/>
    <x v="8"/>
    <x v="16"/>
    <x v="1"/>
    <x v="0"/>
    <x v="0"/>
    <n v="96016460"/>
    <n v="967752"/>
    <n v="53350"/>
    <d v="2001-08-07T21:00:00"/>
    <d v="2001-08-07T21:00:00"/>
  </r>
  <r>
    <n v="1659908"/>
    <d v="2001-08-06T08:11:27"/>
    <s v="Williams Energy Marketing &amp; Trading Company"/>
    <x v="0"/>
    <x v="0"/>
    <x v="0"/>
    <x v="2"/>
    <n v="27825"/>
    <x v="62"/>
    <x v="0"/>
    <x v="0"/>
    <x v="0"/>
    <x v="0"/>
    <x v="0"/>
    <n v="2.6"/>
    <s v="jgoforth"/>
    <x v="8"/>
    <x v="16"/>
    <x v="1"/>
    <x v="0"/>
    <x v="0"/>
    <n v="96012102"/>
    <n v="967753"/>
    <n v="64245"/>
    <d v="2001-08-07T21:00:00"/>
    <d v="2001-08-07T21:00:00"/>
  </r>
  <r>
    <n v="1659913"/>
    <d v="2001-08-06T08:11:31"/>
    <s v="El Paso Merchant Energy, L.P."/>
    <x v="0"/>
    <x v="0"/>
    <x v="0"/>
    <x v="2"/>
    <n v="27825"/>
    <x v="62"/>
    <x v="0"/>
    <x v="0"/>
    <x v="0"/>
    <x v="0"/>
    <x v="0"/>
    <n v="2.6"/>
    <s v="EPMELPrr2"/>
    <x v="8"/>
    <x v="16"/>
    <x v="1"/>
    <x v="0"/>
    <x v="0"/>
    <n v="96016460"/>
    <n v="967754"/>
    <n v="53350"/>
    <d v="2001-08-07T21:00:00"/>
    <d v="2001-08-07T21:00:00"/>
  </r>
  <r>
    <n v="1659923"/>
    <d v="2001-08-06T08:11:48"/>
    <s v="El Paso Merchant Energy, L.P."/>
    <x v="0"/>
    <x v="0"/>
    <x v="0"/>
    <x v="2"/>
    <n v="27825"/>
    <x v="62"/>
    <x v="0"/>
    <x v="0"/>
    <x v="0"/>
    <x v="0"/>
    <x v="0"/>
    <n v="2.6"/>
    <s v="EPMELPrr2"/>
    <x v="8"/>
    <x v="16"/>
    <x v="1"/>
    <x v="0"/>
    <x v="0"/>
    <n v="96016460"/>
    <n v="967757"/>
    <n v="53350"/>
    <d v="2001-08-07T21:00:00"/>
    <d v="2001-08-07T21:00:00"/>
  </r>
  <r>
    <n v="1659950"/>
    <d v="2001-08-06T08:12:23"/>
    <s v="Williams Energy Marketing &amp; Trading Company"/>
    <x v="0"/>
    <x v="0"/>
    <x v="0"/>
    <x v="2"/>
    <n v="27825"/>
    <x v="62"/>
    <x v="0"/>
    <x v="0"/>
    <x v="0"/>
    <x v="0"/>
    <x v="0"/>
    <n v="2.63"/>
    <s v="jgoforth"/>
    <x v="8"/>
    <x v="16"/>
    <x v="1"/>
    <x v="0"/>
    <x v="0"/>
    <n v="96012102"/>
    <n v="967778"/>
    <n v="64245"/>
    <d v="2001-08-07T21:00:00"/>
    <d v="2001-08-07T21:00:00"/>
  </r>
  <r>
    <n v="1659956"/>
    <d v="2001-08-06T08:12:30"/>
    <s v="Dynegy Marketing and Trade"/>
    <x v="0"/>
    <x v="0"/>
    <x v="0"/>
    <x v="2"/>
    <n v="27825"/>
    <x v="62"/>
    <x v="0"/>
    <x v="0"/>
    <x v="0"/>
    <x v="0"/>
    <x v="0"/>
    <n v="2.63"/>
    <s v="MICKELSON1"/>
    <x v="8"/>
    <x v="16"/>
    <x v="1"/>
    <x v="0"/>
    <x v="0"/>
    <n v="96001003"/>
    <n v="967780"/>
    <n v="61981"/>
    <d v="2001-08-07T21:00:00"/>
    <d v="2001-08-07T21:00:00"/>
  </r>
  <r>
    <n v="1659958"/>
    <d v="2001-08-06T08:12:33"/>
    <s v="Williams Energy Marketing &amp; Trading Company"/>
    <x v="0"/>
    <x v="0"/>
    <x v="0"/>
    <x v="2"/>
    <n v="27825"/>
    <x v="62"/>
    <x v="0"/>
    <x v="0"/>
    <x v="0"/>
    <x v="0"/>
    <x v="0"/>
    <n v="2.63"/>
    <s v="jgoforth"/>
    <x v="8"/>
    <x v="16"/>
    <x v="1"/>
    <x v="0"/>
    <x v="0"/>
    <n v="96012102"/>
    <n v="967782"/>
    <n v="64245"/>
    <d v="2001-08-07T21:00:00"/>
    <d v="2001-08-07T21:00:00"/>
  </r>
  <r>
    <n v="1659959"/>
    <d v="2001-08-06T08:12:34"/>
    <s v="Coral Energy Resources, L.P."/>
    <x v="0"/>
    <x v="0"/>
    <x v="0"/>
    <x v="2"/>
    <n v="27825"/>
    <x v="62"/>
    <x v="0"/>
    <x v="0"/>
    <x v="0"/>
    <x v="0"/>
    <x v="0"/>
    <n v="2.63"/>
    <s v="bobharp2"/>
    <x v="8"/>
    <x v="16"/>
    <x v="1"/>
    <x v="0"/>
    <x v="0"/>
    <n v="96010108"/>
    <n v="967783"/>
    <n v="45515"/>
    <d v="2001-08-07T21:00:00"/>
    <d v="2001-08-07T21:00:00"/>
  </r>
  <r>
    <n v="1659997"/>
    <d v="2001-08-06T08:13:17"/>
    <s v="AEP Energy Services, Inc."/>
    <x v="0"/>
    <x v="0"/>
    <x v="0"/>
    <x v="2"/>
    <n v="27825"/>
    <x v="62"/>
    <x v="0"/>
    <x v="0"/>
    <x v="0"/>
    <x v="0"/>
    <x v="0"/>
    <n v="2.63"/>
    <s v="aepes216"/>
    <x v="8"/>
    <x v="16"/>
    <x v="1"/>
    <x v="0"/>
    <x v="0"/>
    <n v="96028815"/>
    <n v="967803"/>
    <n v="57399"/>
    <d v="2001-08-07T21:00:00"/>
    <d v="2001-08-07T21:00:00"/>
  </r>
  <r>
    <n v="1660009"/>
    <d v="2001-08-06T08:13:34"/>
    <s v="El Paso Merchant Energy, L.P."/>
    <x v="0"/>
    <x v="0"/>
    <x v="0"/>
    <x v="2"/>
    <n v="27825"/>
    <x v="62"/>
    <x v="0"/>
    <x v="0"/>
    <x v="0"/>
    <x v="0"/>
    <x v="0"/>
    <n v="2.63"/>
    <s v="EPMELPrr2"/>
    <x v="8"/>
    <x v="16"/>
    <x v="1"/>
    <x v="0"/>
    <x v="0"/>
    <n v="96016460"/>
    <n v="967809"/>
    <n v="53350"/>
    <d v="2001-08-07T21:00:00"/>
    <d v="2001-08-07T21:00:00"/>
  </r>
  <r>
    <n v="1660010"/>
    <d v="2001-08-06T08:13:39"/>
    <s v="ENA - IM Denver"/>
    <x v="0"/>
    <x v="0"/>
    <x v="0"/>
    <x v="2"/>
    <n v="27825"/>
    <x v="62"/>
    <x v="0"/>
    <x v="0"/>
    <x v="0"/>
    <x v="0"/>
    <x v="0"/>
    <n v="2.63"/>
    <s v="ADM79306"/>
    <x v="8"/>
    <x v="16"/>
    <x v="1"/>
    <x v="1"/>
    <x v="0"/>
    <m/>
    <n v="967810"/>
    <n v="71606"/>
    <d v="2001-08-07T21:00:00"/>
    <d v="2001-08-07T21:00:00"/>
  </r>
  <r>
    <n v="1660011"/>
    <d v="2001-08-06T08:13:42"/>
    <s v="El Paso Merchant Energy, L.P."/>
    <x v="0"/>
    <x v="0"/>
    <x v="0"/>
    <x v="2"/>
    <n v="27825"/>
    <x v="62"/>
    <x v="0"/>
    <x v="0"/>
    <x v="0"/>
    <x v="0"/>
    <x v="0"/>
    <n v="2.63"/>
    <s v="EPMELPrr2"/>
    <x v="8"/>
    <x v="16"/>
    <x v="1"/>
    <x v="0"/>
    <x v="0"/>
    <n v="96016460"/>
    <n v="967811"/>
    <n v="53350"/>
    <d v="2001-08-07T21:00:00"/>
    <d v="2001-08-07T21:00:00"/>
  </r>
  <r>
    <n v="1660015"/>
    <d v="2001-08-06T08:13:46"/>
    <s v="ENA - IM Denver"/>
    <x v="0"/>
    <x v="0"/>
    <x v="0"/>
    <x v="2"/>
    <n v="27825"/>
    <x v="62"/>
    <x v="0"/>
    <x v="0"/>
    <x v="0"/>
    <x v="0"/>
    <x v="0"/>
    <n v="2.63"/>
    <s v="ADM79306"/>
    <x v="8"/>
    <x v="16"/>
    <x v="1"/>
    <x v="1"/>
    <x v="0"/>
    <m/>
    <n v="967815"/>
    <n v="71606"/>
    <d v="2001-08-07T21:00:00"/>
    <d v="2001-08-07T21:00:00"/>
  </r>
  <r>
    <n v="1660041"/>
    <d v="2001-08-06T08:14:25"/>
    <s v="El Paso Merchant Energy, L.P."/>
    <x v="0"/>
    <x v="0"/>
    <x v="0"/>
    <x v="2"/>
    <n v="27825"/>
    <x v="62"/>
    <x v="0"/>
    <x v="0"/>
    <x v="0"/>
    <x v="0"/>
    <x v="0"/>
    <n v="2.63"/>
    <s v="EPMELPrr2"/>
    <x v="8"/>
    <x v="16"/>
    <x v="1"/>
    <x v="0"/>
    <x v="0"/>
    <n v="96016460"/>
    <n v="967830"/>
    <n v="53350"/>
    <d v="2001-08-07T21:00:00"/>
    <d v="2001-08-07T21:00:00"/>
  </r>
  <r>
    <n v="1660042"/>
    <d v="2001-08-06T08:14:29"/>
    <s v="Cook Inlet Energy Supply L.L.C."/>
    <x v="0"/>
    <x v="0"/>
    <x v="0"/>
    <x v="2"/>
    <n v="27825"/>
    <x v="62"/>
    <x v="0"/>
    <x v="0"/>
    <x v="0"/>
    <x v="0"/>
    <x v="0"/>
    <n v="2.63"/>
    <s v="CANADANW5"/>
    <x v="8"/>
    <x v="16"/>
    <x v="1"/>
    <x v="1"/>
    <x v="0"/>
    <n v="96035616"/>
    <n v="967831"/>
    <n v="11170"/>
    <d v="2001-08-07T21:00:00"/>
    <d v="2001-08-07T21:00:00"/>
  </r>
  <r>
    <n v="1660059"/>
    <d v="2001-08-06T08:14:49"/>
    <s v="Dynegy Marketing and Trade"/>
    <x v="0"/>
    <x v="0"/>
    <x v="0"/>
    <x v="2"/>
    <n v="27825"/>
    <x v="62"/>
    <x v="0"/>
    <x v="0"/>
    <x v="0"/>
    <x v="0"/>
    <x v="0"/>
    <n v="2.63"/>
    <s v="MICKELSON1"/>
    <x v="8"/>
    <x v="16"/>
    <x v="1"/>
    <x v="0"/>
    <x v="0"/>
    <n v="96001003"/>
    <n v="967843"/>
    <n v="61981"/>
    <d v="2001-08-07T21:00:00"/>
    <d v="2001-08-07T21:00:00"/>
  </r>
  <r>
    <n v="1660070"/>
    <d v="2001-08-06T08:15:12"/>
    <s v="Puget Sound Energy, Inc."/>
    <x v="0"/>
    <x v="0"/>
    <x v="0"/>
    <x v="2"/>
    <n v="27825"/>
    <x v="62"/>
    <x v="1"/>
    <x v="1"/>
    <x v="0"/>
    <x v="0"/>
    <x v="0"/>
    <n v="2.58"/>
    <s v="SPELLMAN"/>
    <x v="8"/>
    <x v="16"/>
    <x v="1"/>
    <x v="0"/>
    <x v="0"/>
    <n v="96001399"/>
    <n v="967846"/>
    <n v="54279"/>
    <d v="2001-08-07T21:00:00"/>
    <d v="2001-08-07T21:00:00"/>
  </r>
  <r>
    <n v="1660082"/>
    <d v="2001-08-06T08:15:33"/>
    <s v="El Paso Merchant Energy, L.P."/>
    <x v="0"/>
    <x v="0"/>
    <x v="0"/>
    <x v="2"/>
    <n v="27825"/>
    <x v="62"/>
    <x v="0"/>
    <x v="0"/>
    <x v="0"/>
    <x v="0"/>
    <x v="0"/>
    <n v="2.59"/>
    <s v="EPMELPrr2"/>
    <x v="8"/>
    <x v="16"/>
    <x v="1"/>
    <x v="0"/>
    <x v="0"/>
    <n v="96016460"/>
    <n v="967849"/>
    <n v="53350"/>
    <d v="2001-08-07T21:00:00"/>
    <d v="2001-08-07T21:00:00"/>
  </r>
  <r>
    <n v="1660083"/>
    <d v="2001-08-06T08:15:33"/>
    <s v="BP Energy Company"/>
    <x v="0"/>
    <x v="0"/>
    <x v="0"/>
    <x v="2"/>
    <n v="27825"/>
    <x v="62"/>
    <x v="0"/>
    <x v="0"/>
    <x v="0"/>
    <x v="0"/>
    <x v="0"/>
    <n v="2.59"/>
    <s v="Martinjan"/>
    <x v="8"/>
    <x v="16"/>
    <x v="1"/>
    <x v="0"/>
    <x v="0"/>
    <n v="96000463"/>
    <n v="967850"/>
    <n v="12"/>
    <d v="2001-08-07T21:00:00"/>
    <d v="2001-08-07T21:00:00"/>
  </r>
  <r>
    <n v="1660089"/>
    <d v="2001-08-06T08:15:47"/>
    <s v="Coral Energy Resources, L.P."/>
    <x v="0"/>
    <x v="0"/>
    <x v="0"/>
    <x v="2"/>
    <n v="27825"/>
    <x v="62"/>
    <x v="0"/>
    <x v="0"/>
    <x v="0"/>
    <x v="0"/>
    <x v="0"/>
    <n v="2.59"/>
    <s v="bobharp2"/>
    <x v="8"/>
    <x v="16"/>
    <x v="1"/>
    <x v="0"/>
    <x v="0"/>
    <n v="96010108"/>
    <n v="967854"/>
    <n v="45515"/>
    <d v="2001-08-07T21:00:00"/>
    <d v="2001-08-07T21:00:00"/>
  </r>
  <r>
    <n v="1660107"/>
    <d v="2001-08-06T08:16:27"/>
    <s v="Constellation Power Source, Inc."/>
    <x v="0"/>
    <x v="0"/>
    <x v="0"/>
    <x v="2"/>
    <n v="27825"/>
    <x v="62"/>
    <x v="1"/>
    <x v="1"/>
    <x v="0"/>
    <x v="0"/>
    <x v="0"/>
    <n v="2.5299999999999998"/>
    <s v="cmachuang"/>
    <x v="8"/>
    <x v="16"/>
    <x v="1"/>
    <x v="0"/>
    <x v="0"/>
    <m/>
    <n v="967860"/>
    <n v="55134"/>
    <d v="2001-08-07T21:00:00"/>
    <d v="2001-08-07T21:00:00"/>
  </r>
  <r>
    <n v="1660115"/>
    <d v="2001-08-06T08:16:55"/>
    <s v="Sempra Energy Trading Corp."/>
    <x v="0"/>
    <x v="0"/>
    <x v="0"/>
    <x v="2"/>
    <n v="27825"/>
    <x v="62"/>
    <x v="0"/>
    <x v="0"/>
    <x v="0"/>
    <x v="0"/>
    <x v="0"/>
    <n v="2.56"/>
    <s v="shourihan2"/>
    <x v="8"/>
    <x v="16"/>
    <x v="1"/>
    <x v="0"/>
    <x v="0"/>
    <n v="96000160"/>
    <n v="967866"/>
    <n v="57508"/>
    <d v="2001-08-07T21:00:00"/>
    <d v="2001-08-07T21:00:00"/>
  </r>
  <r>
    <n v="1660118"/>
    <d v="2001-08-06T08:17:00"/>
    <s v="Sempra Energy Trading Corp."/>
    <x v="0"/>
    <x v="0"/>
    <x v="0"/>
    <x v="2"/>
    <n v="27825"/>
    <x v="62"/>
    <x v="0"/>
    <x v="0"/>
    <x v="0"/>
    <x v="0"/>
    <x v="0"/>
    <n v="2.5499999999999998"/>
    <s v="shourihan2"/>
    <x v="8"/>
    <x v="16"/>
    <x v="1"/>
    <x v="0"/>
    <x v="0"/>
    <n v="96000160"/>
    <n v="967867"/>
    <n v="57508"/>
    <d v="2001-08-07T21:00:00"/>
    <d v="2001-08-07T21:00:00"/>
  </r>
  <r>
    <n v="1660124"/>
    <d v="2001-08-06T08:17:07"/>
    <s v="El Paso Merchant Energy, L.P."/>
    <x v="0"/>
    <x v="0"/>
    <x v="0"/>
    <x v="2"/>
    <n v="27825"/>
    <x v="62"/>
    <x v="0"/>
    <x v="0"/>
    <x v="0"/>
    <x v="0"/>
    <x v="0"/>
    <n v="2.5499999999999998"/>
    <s v="EPMELPrr2"/>
    <x v="8"/>
    <x v="16"/>
    <x v="1"/>
    <x v="0"/>
    <x v="0"/>
    <n v="96016460"/>
    <n v="967868"/>
    <n v="53350"/>
    <d v="2001-08-07T21:00:00"/>
    <d v="2001-08-07T21:00:00"/>
  </r>
  <r>
    <n v="1660139"/>
    <d v="2001-08-06T08:17:33"/>
    <s v="BP Energy Company"/>
    <x v="0"/>
    <x v="0"/>
    <x v="0"/>
    <x v="2"/>
    <n v="27825"/>
    <x v="62"/>
    <x v="0"/>
    <x v="0"/>
    <x v="0"/>
    <x v="0"/>
    <x v="0"/>
    <n v="2.5499999999999998"/>
    <s v="Martinjan"/>
    <x v="8"/>
    <x v="16"/>
    <x v="1"/>
    <x v="0"/>
    <x v="0"/>
    <n v="96000463"/>
    <n v="967876"/>
    <n v="12"/>
    <d v="2001-08-07T21:00:00"/>
    <d v="2001-08-07T21:00:00"/>
  </r>
  <r>
    <n v="1660150"/>
    <d v="2001-08-06T08:18:24"/>
    <s v="Dynegy Marketing and Trade"/>
    <x v="0"/>
    <x v="0"/>
    <x v="0"/>
    <x v="2"/>
    <n v="27825"/>
    <x v="62"/>
    <x v="0"/>
    <x v="0"/>
    <x v="0"/>
    <x v="0"/>
    <x v="0"/>
    <n v="2.5299999999999998"/>
    <s v="MICKELSON1"/>
    <x v="8"/>
    <x v="16"/>
    <x v="1"/>
    <x v="0"/>
    <x v="0"/>
    <n v="96001003"/>
    <n v="967880"/>
    <n v="61981"/>
    <d v="2001-08-07T21:00:00"/>
    <d v="2001-08-07T21:00:00"/>
  </r>
  <r>
    <n v="1660157"/>
    <d v="2001-08-06T08:18:44"/>
    <s v="El Paso Merchant Energy, L.P."/>
    <x v="0"/>
    <x v="0"/>
    <x v="0"/>
    <x v="2"/>
    <n v="27825"/>
    <x v="62"/>
    <x v="0"/>
    <x v="189"/>
    <x v="450"/>
    <x v="0"/>
    <x v="0"/>
    <n v="2.5299999999999998"/>
    <s v="EPMELPrr2"/>
    <x v="8"/>
    <x v="16"/>
    <x v="1"/>
    <x v="0"/>
    <x v="0"/>
    <n v="96016460"/>
    <n v="967883"/>
    <n v="53350"/>
    <d v="2001-08-07T21:00:00"/>
    <d v="2001-08-07T21:00:00"/>
  </r>
  <r>
    <n v="1660171"/>
    <d v="2001-08-06T08:19:13"/>
    <s v="BP Energy Company"/>
    <x v="0"/>
    <x v="0"/>
    <x v="0"/>
    <x v="2"/>
    <n v="27825"/>
    <x v="62"/>
    <x v="0"/>
    <x v="194"/>
    <x v="455"/>
    <x v="0"/>
    <x v="0"/>
    <n v="2.52"/>
    <s v="Martinjan"/>
    <x v="8"/>
    <x v="16"/>
    <x v="1"/>
    <x v="0"/>
    <x v="0"/>
    <n v="96000463"/>
    <n v="967890"/>
    <n v="12"/>
    <d v="2001-08-07T21:00:00"/>
    <d v="2001-08-07T21:00:00"/>
  </r>
  <r>
    <n v="1660180"/>
    <d v="2001-08-06T08:19:40"/>
    <s v="Sempra Energy Trading Corp."/>
    <x v="0"/>
    <x v="0"/>
    <x v="0"/>
    <x v="2"/>
    <n v="27825"/>
    <x v="62"/>
    <x v="0"/>
    <x v="0"/>
    <x v="0"/>
    <x v="0"/>
    <x v="0"/>
    <n v="2.52"/>
    <s v="shourihan2"/>
    <x v="8"/>
    <x v="16"/>
    <x v="1"/>
    <x v="0"/>
    <x v="0"/>
    <n v="96000160"/>
    <n v="967893"/>
    <n v="57508"/>
    <d v="2001-08-07T21:00:00"/>
    <d v="2001-08-07T21:00:00"/>
  </r>
  <r>
    <n v="1660217"/>
    <d v="2001-08-06T08:20:44"/>
    <s v="Reliant Energy Services, Inc."/>
    <x v="0"/>
    <x v="0"/>
    <x v="0"/>
    <x v="2"/>
    <n v="27825"/>
    <x v="62"/>
    <x v="0"/>
    <x v="0"/>
    <x v="0"/>
    <x v="0"/>
    <x v="0"/>
    <n v="2.5"/>
    <s v="jwashabaug"/>
    <x v="8"/>
    <x v="16"/>
    <x v="1"/>
    <x v="0"/>
    <x v="0"/>
    <n v="96055225"/>
    <n v="967908"/>
    <n v="65268"/>
    <d v="2001-08-07T21:00:00"/>
    <d v="2001-08-07T21:00:00"/>
  </r>
  <r>
    <n v="1660223"/>
    <d v="2001-08-06T08:20:53"/>
    <s v="Reliant Energy Services, Inc."/>
    <x v="0"/>
    <x v="0"/>
    <x v="0"/>
    <x v="2"/>
    <n v="27825"/>
    <x v="62"/>
    <x v="0"/>
    <x v="0"/>
    <x v="0"/>
    <x v="0"/>
    <x v="0"/>
    <n v="2.5"/>
    <s v="jwashabaug"/>
    <x v="8"/>
    <x v="16"/>
    <x v="1"/>
    <x v="0"/>
    <x v="0"/>
    <n v="96055225"/>
    <n v="967911"/>
    <n v="65268"/>
    <d v="2001-08-07T21:00:00"/>
    <d v="2001-08-07T21:00:00"/>
  </r>
  <r>
    <n v="1660249"/>
    <d v="2001-08-06T08:21:39"/>
    <s v="Reliant Energy Services, Inc."/>
    <x v="0"/>
    <x v="0"/>
    <x v="0"/>
    <x v="2"/>
    <n v="27825"/>
    <x v="62"/>
    <x v="0"/>
    <x v="0"/>
    <x v="0"/>
    <x v="0"/>
    <x v="0"/>
    <n v="2.4900000000000002"/>
    <s v="jwashabaug"/>
    <x v="8"/>
    <x v="16"/>
    <x v="1"/>
    <x v="0"/>
    <x v="0"/>
    <n v="96055225"/>
    <n v="967932"/>
    <n v="65268"/>
    <d v="2001-08-07T21:00:00"/>
    <d v="2001-08-07T21:00:00"/>
  </r>
  <r>
    <n v="1660296"/>
    <d v="2001-08-06T08:23:18"/>
    <s v="El Paso Merchant Energy, L.P."/>
    <x v="0"/>
    <x v="0"/>
    <x v="0"/>
    <x v="2"/>
    <n v="27825"/>
    <x v="62"/>
    <x v="0"/>
    <x v="0"/>
    <x v="0"/>
    <x v="0"/>
    <x v="0"/>
    <n v="2.48"/>
    <s v="EPMELPrr2"/>
    <x v="8"/>
    <x v="16"/>
    <x v="1"/>
    <x v="0"/>
    <x v="0"/>
    <n v="96016460"/>
    <n v="967962"/>
    <n v="53350"/>
    <d v="2001-08-07T21:00:00"/>
    <d v="2001-08-07T21:00:00"/>
  </r>
  <r>
    <n v="1660308"/>
    <d v="2001-08-06T08:23:48"/>
    <s v="El Paso Merchant Energy, L.P."/>
    <x v="0"/>
    <x v="0"/>
    <x v="0"/>
    <x v="2"/>
    <n v="27825"/>
    <x v="62"/>
    <x v="0"/>
    <x v="0"/>
    <x v="0"/>
    <x v="0"/>
    <x v="0"/>
    <n v="2.46"/>
    <s v="EPMELPrr2"/>
    <x v="8"/>
    <x v="16"/>
    <x v="1"/>
    <x v="0"/>
    <x v="0"/>
    <n v="96016460"/>
    <n v="967968"/>
    <n v="53350"/>
    <d v="2001-08-07T21:00:00"/>
    <d v="2001-08-07T21:00:00"/>
  </r>
  <r>
    <n v="1660349"/>
    <d v="2001-08-06T08:25:01"/>
    <s v="Puget Sound Energy, Inc."/>
    <x v="0"/>
    <x v="0"/>
    <x v="0"/>
    <x v="2"/>
    <n v="27825"/>
    <x v="62"/>
    <x v="1"/>
    <x v="1"/>
    <x v="0"/>
    <x v="0"/>
    <x v="0"/>
    <n v="2.4"/>
    <s v="SPELLMAN"/>
    <x v="8"/>
    <x v="16"/>
    <x v="1"/>
    <x v="0"/>
    <x v="0"/>
    <n v="96001399"/>
    <n v="967993"/>
    <n v="54279"/>
    <d v="2001-08-07T21:00:00"/>
    <d v="2001-08-07T21:00:00"/>
  </r>
  <r>
    <n v="1660398"/>
    <d v="2001-08-06T08:26:09"/>
    <s v="Constellation Power Source, Inc."/>
    <x v="0"/>
    <x v="0"/>
    <x v="0"/>
    <x v="2"/>
    <n v="27825"/>
    <x v="62"/>
    <x v="0"/>
    <x v="0"/>
    <x v="0"/>
    <x v="0"/>
    <x v="0"/>
    <n v="2.4500000000000002"/>
    <s v="cmachuang"/>
    <x v="8"/>
    <x v="16"/>
    <x v="1"/>
    <x v="0"/>
    <x v="0"/>
    <m/>
    <n v="968020"/>
    <n v="55134"/>
    <d v="2001-08-07T21:00:00"/>
    <d v="2001-08-07T21:00:00"/>
  </r>
  <r>
    <n v="1660449"/>
    <d v="2001-08-06T08:28:54"/>
    <s v="Enserco Energy, Inc."/>
    <x v="0"/>
    <x v="0"/>
    <x v="0"/>
    <x v="2"/>
    <n v="27825"/>
    <x v="62"/>
    <x v="0"/>
    <x v="0"/>
    <x v="0"/>
    <x v="0"/>
    <x v="0"/>
    <n v="2.4500000000000002"/>
    <s v="mattreed"/>
    <x v="8"/>
    <x v="16"/>
    <x v="1"/>
    <x v="0"/>
    <x v="0"/>
    <n v="96012100"/>
    <n v="968055"/>
    <n v="51732"/>
    <d v="2001-08-07T21:00:00"/>
    <d v="2001-08-07T21:00:00"/>
  </r>
  <r>
    <n v="1660481"/>
    <d v="2001-08-06T08:29:47"/>
    <s v="Coral Energy Resources, L.P."/>
    <x v="0"/>
    <x v="0"/>
    <x v="0"/>
    <x v="2"/>
    <n v="27825"/>
    <x v="62"/>
    <x v="0"/>
    <x v="0"/>
    <x v="0"/>
    <x v="0"/>
    <x v="0"/>
    <n v="2.4500000000000002"/>
    <s v="bobharp2"/>
    <x v="8"/>
    <x v="16"/>
    <x v="1"/>
    <x v="0"/>
    <x v="0"/>
    <n v="96010108"/>
    <n v="968068"/>
    <n v="45515"/>
    <d v="2001-08-07T21:00:00"/>
    <d v="2001-08-07T21:00:00"/>
  </r>
  <r>
    <n v="1660482"/>
    <d v="2001-08-06T08:29:49"/>
    <s v="Aquila Energy Marketing Corporation"/>
    <x v="0"/>
    <x v="0"/>
    <x v="0"/>
    <x v="2"/>
    <n v="27825"/>
    <x v="62"/>
    <x v="0"/>
    <x v="0"/>
    <x v="0"/>
    <x v="0"/>
    <x v="0"/>
    <n v="2.4500000000000002"/>
    <s v="JERRYRODR"/>
    <x v="8"/>
    <x v="16"/>
    <x v="1"/>
    <x v="0"/>
    <x v="0"/>
    <n v="96000574"/>
    <n v="968069"/>
    <n v="18"/>
    <d v="2001-08-07T21:00:00"/>
    <d v="2001-08-07T21:00:00"/>
  </r>
  <r>
    <n v="1660500"/>
    <d v="2001-08-06T08:30:18"/>
    <s v="ENA - IM WC CAL"/>
    <x v="0"/>
    <x v="0"/>
    <x v="0"/>
    <x v="2"/>
    <n v="27825"/>
    <x v="62"/>
    <x v="1"/>
    <x v="1"/>
    <x v="0"/>
    <x v="0"/>
    <x v="0"/>
    <n v="2.4"/>
    <s v="ADM32624"/>
    <x v="8"/>
    <x v="16"/>
    <x v="1"/>
    <x v="1"/>
    <x v="0"/>
    <m/>
    <n v="968078"/>
    <n v="103924"/>
    <d v="2001-08-07T21:00:00"/>
    <d v="2001-08-07T21:00:00"/>
  </r>
  <r>
    <n v="1660503"/>
    <d v="2001-08-06T08:30:19"/>
    <s v="Aquila Energy Marketing Corporation"/>
    <x v="0"/>
    <x v="0"/>
    <x v="0"/>
    <x v="2"/>
    <n v="27825"/>
    <x v="62"/>
    <x v="0"/>
    <x v="0"/>
    <x v="0"/>
    <x v="0"/>
    <x v="0"/>
    <n v="2.4500000000000002"/>
    <s v="JERRYRODR"/>
    <x v="8"/>
    <x v="16"/>
    <x v="1"/>
    <x v="0"/>
    <x v="0"/>
    <n v="96000574"/>
    <n v="968080"/>
    <n v="18"/>
    <d v="2001-08-07T21:00:00"/>
    <d v="2001-08-07T21:00:00"/>
  </r>
  <r>
    <n v="1660508"/>
    <d v="2001-08-06T08:30:25"/>
    <s v="ENA - IM WC CAL"/>
    <x v="0"/>
    <x v="0"/>
    <x v="0"/>
    <x v="2"/>
    <n v="27825"/>
    <x v="62"/>
    <x v="1"/>
    <x v="1"/>
    <x v="0"/>
    <x v="0"/>
    <x v="0"/>
    <n v="2.4"/>
    <s v="ADM32624"/>
    <x v="8"/>
    <x v="16"/>
    <x v="1"/>
    <x v="1"/>
    <x v="0"/>
    <m/>
    <n v="968084"/>
    <n v="103924"/>
    <d v="2001-08-07T21:00:00"/>
    <d v="2001-08-07T21:00:00"/>
  </r>
  <r>
    <n v="1660527"/>
    <d v="2001-08-06T08:30:52"/>
    <s v="Dynegy Marketing and Trade"/>
    <x v="0"/>
    <x v="0"/>
    <x v="0"/>
    <x v="2"/>
    <n v="27825"/>
    <x v="62"/>
    <x v="0"/>
    <x v="0"/>
    <x v="0"/>
    <x v="0"/>
    <x v="0"/>
    <n v="2.4500000000000002"/>
    <s v="MICKELSON1"/>
    <x v="8"/>
    <x v="16"/>
    <x v="1"/>
    <x v="0"/>
    <x v="0"/>
    <n v="96001003"/>
    <n v="968092"/>
    <n v="61981"/>
    <d v="2001-08-07T21:00:00"/>
    <d v="2001-08-07T21:00:00"/>
  </r>
  <r>
    <n v="1660547"/>
    <d v="2001-08-06T08:31:33"/>
    <s v="El Paso Merchant Energy, L.P."/>
    <x v="0"/>
    <x v="0"/>
    <x v="0"/>
    <x v="2"/>
    <n v="27825"/>
    <x v="62"/>
    <x v="0"/>
    <x v="0"/>
    <x v="0"/>
    <x v="0"/>
    <x v="0"/>
    <n v="2.4500000000000002"/>
    <s v="EPMELPrr2"/>
    <x v="8"/>
    <x v="16"/>
    <x v="1"/>
    <x v="0"/>
    <x v="0"/>
    <n v="96016460"/>
    <n v="968105"/>
    <n v="53350"/>
    <d v="2001-08-07T21:00:00"/>
    <d v="2001-08-07T21:00:00"/>
  </r>
  <r>
    <n v="1660549"/>
    <d v="2001-08-06T08:31:41"/>
    <s v="El Paso Merchant Energy, L.P."/>
    <x v="0"/>
    <x v="0"/>
    <x v="0"/>
    <x v="2"/>
    <n v="27825"/>
    <x v="62"/>
    <x v="0"/>
    <x v="0"/>
    <x v="0"/>
    <x v="0"/>
    <x v="0"/>
    <n v="2.4500000000000002"/>
    <s v="EPMELPrr2"/>
    <x v="8"/>
    <x v="16"/>
    <x v="1"/>
    <x v="0"/>
    <x v="0"/>
    <n v="96016460"/>
    <n v="968106"/>
    <n v="53350"/>
    <d v="2001-08-07T21:00:00"/>
    <d v="2001-08-07T21:00:00"/>
  </r>
  <r>
    <n v="1660555"/>
    <d v="2001-08-06T08:31:54"/>
    <s v="Cook Inlet Energy Supply L.L.C."/>
    <x v="0"/>
    <x v="0"/>
    <x v="0"/>
    <x v="2"/>
    <n v="27825"/>
    <x v="62"/>
    <x v="0"/>
    <x v="0"/>
    <x v="0"/>
    <x v="0"/>
    <x v="0"/>
    <n v="2.4500000000000002"/>
    <s v="WESTDESK1"/>
    <x v="8"/>
    <x v="16"/>
    <x v="1"/>
    <x v="1"/>
    <x v="0"/>
    <n v="96035616"/>
    <n v="968109"/>
    <n v="11170"/>
    <d v="2001-08-07T21:00:00"/>
    <d v="2001-08-07T21:00:00"/>
  </r>
  <r>
    <n v="1660578"/>
    <d v="2001-08-06T08:32:28"/>
    <s v="Reliant Energy Services, Inc."/>
    <x v="0"/>
    <x v="0"/>
    <x v="0"/>
    <x v="2"/>
    <n v="27825"/>
    <x v="62"/>
    <x v="0"/>
    <x v="0"/>
    <x v="0"/>
    <x v="0"/>
    <x v="0"/>
    <n v="2.4500000000000002"/>
    <s v="jwashabaug"/>
    <x v="8"/>
    <x v="16"/>
    <x v="1"/>
    <x v="0"/>
    <x v="0"/>
    <n v="96055225"/>
    <n v="968120"/>
    <n v="65268"/>
    <d v="2001-08-07T21:00:00"/>
    <d v="2001-08-07T21:00:00"/>
  </r>
  <r>
    <n v="1660627"/>
    <d v="2001-08-06T08:34:50"/>
    <s v="Avista Energy, Inc."/>
    <x v="0"/>
    <x v="0"/>
    <x v="0"/>
    <x v="2"/>
    <n v="27825"/>
    <x v="62"/>
    <x v="0"/>
    <x v="0"/>
    <x v="0"/>
    <x v="0"/>
    <x v="0"/>
    <n v="2.4500000000000002"/>
    <s v="stharper"/>
    <x v="8"/>
    <x v="16"/>
    <x v="1"/>
    <x v="0"/>
    <x v="0"/>
    <n v="96002353"/>
    <n v="968168"/>
    <n v="55265"/>
    <d v="2001-08-07T21:00:00"/>
    <d v="2001-08-07T21:00:00"/>
  </r>
  <r>
    <n v="1660639"/>
    <d v="2001-08-06T08:35:16"/>
    <s v="Coral Energy Resources, L.P."/>
    <x v="0"/>
    <x v="0"/>
    <x v="0"/>
    <x v="2"/>
    <n v="27825"/>
    <x v="62"/>
    <x v="0"/>
    <x v="204"/>
    <x v="464"/>
    <x v="0"/>
    <x v="0"/>
    <n v="2.4500000000000002"/>
    <s v="bobharp2"/>
    <x v="8"/>
    <x v="16"/>
    <x v="1"/>
    <x v="0"/>
    <x v="0"/>
    <n v="96010108"/>
    <n v="968177"/>
    <n v="45515"/>
    <d v="2001-08-07T21:00:00"/>
    <d v="2001-08-07T21:00:00"/>
  </r>
  <r>
    <n v="1660696"/>
    <d v="2001-08-06T08:37:46"/>
    <s v="Avista Energy, Inc."/>
    <x v="0"/>
    <x v="0"/>
    <x v="0"/>
    <x v="2"/>
    <n v="27825"/>
    <x v="62"/>
    <x v="0"/>
    <x v="11"/>
    <x v="17"/>
    <x v="0"/>
    <x v="0"/>
    <n v="2.4500000000000002"/>
    <s v="stharper"/>
    <x v="8"/>
    <x v="16"/>
    <x v="1"/>
    <x v="0"/>
    <x v="0"/>
    <n v="96002353"/>
    <n v="968215"/>
    <n v="55265"/>
    <d v="2001-08-07T21:00:00"/>
    <d v="2001-08-07T21:00:00"/>
  </r>
  <r>
    <n v="1660729"/>
    <d v="2001-08-06T08:38:42"/>
    <s v="Dynegy Marketing and Trade"/>
    <x v="0"/>
    <x v="0"/>
    <x v="0"/>
    <x v="2"/>
    <n v="27825"/>
    <x v="62"/>
    <x v="0"/>
    <x v="205"/>
    <x v="465"/>
    <x v="0"/>
    <x v="0"/>
    <n v="2.4500000000000002"/>
    <s v="MICKELSON1"/>
    <x v="8"/>
    <x v="16"/>
    <x v="1"/>
    <x v="0"/>
    <x v="0"/>
    <n v="96001003"/>
    <n v="968235"/>
    <n v="61981"/>
    <d v="2001-08-07T21:00:00"/>
    <d v="2001-08-07T21:00:00"/>
  </r>
  <r>
    <n v="1660732"/>
    <d v="2001-08-06T08:38:46"/>
    <s v="Dynegy Marketing and Trade"/>
    <x v="0"/>
    <x v="0"/>
    <x v="0"/>
    <x v="2"/>
    <n v="27825"/>
    <x v="62"/>
    <x v="0"/>
    <x v="0"/>
    <x v="0"/>
    <x v="0"/>
    <x v="0"/>
    <n v="2.4500000000000002"/>
    <s v="MICKELSON1"/>
    <x v="8"/>
    <x v="16"/>
    <x v="1"/>
    <x v="0"/>
    <x v="0"/>
    <n v="96001003"/>
    <n v="968238"/>
    <n v="61981"/>
    <d v="2001-08-07T21:00:00"/>
    <d v="2001-08-07T21:00:00"/>
  </r>
  <r>
    <n v="1660742"/>
    <d v="2001-08-06T08:38:57"/>
    <s v="Dynegy Marketing and Trade"/>
    <x v="0"/>
    <x v="0"/>
    <x v="0"/>
    <x v="2"/>
    <n v="27825"/>
    <x v="62"/>
    <x v="0"/>
    <x v="0"/>
    <x v="0"/>
    <x v="0"/>
    <x v="0"/>
    <n v="2.4500000000000002"/>
    <s v="MICKELSON1"/>
    <x v="8"/>
    <x v="16"/>
    <x v="1"/>
    <x v="0"/>
    <x v="0"/>
    <n v="96001003"/>
    <n v="968244"/>
    <n v="61981"/>
    <d v="2001-08-07T21:00:00"/>
    <d v="2001-08-07T21:00:00"/>
  </r>
  <r>
    <n v="1660741"/>
    <d v="2001-08-06T08:38:57"/>
    <s v="Williams Energy Marketing &amp; Trading Company"/>
    <x v="0"/>
    <x v="0"/>
    <x v="0"/>
    <x v="2"/>
    <n v="27825"/>
    <x v="62"/>
    <x v="0"/>
    <x v="0"/>
    <x v="0"/>
    <x v="0"/>
    <x v="0"/>
    <n v="2.4500000000000002"/>
    <s v="jgoforth"/>
    <x v="8"/>
    <x v="16"/>
    <x v="1"/>
    <x v="0"/>
    <x v="0"/>
    <n v="96012102"/>
    <n v="968243"/>
    <n v="64245"/>
    <d v="2001-08-07T21:00:00"/>
    <d v="2001-08-07T21:00:00"/>
  </r>
  <r>
    <n v="1660748"/>
    <d v="2001-08-06T08:39:08"/>
    <s v="Williams Energy Marketing &amp; Trading Company"/>
    <x v="0"/>
    <x v="0"/>
    <x v="0"/>
    <x v="2"/>
    <n v="27825"/>
    <x v="62"/>
    <x v="0"/>
    <x v="0"/>
    <x v="0"/>
    <x v="0"/>
    <x v="0"/>
    <n v="2.4500000000000002"/>
    <s v="jgoforth"/>
    <x v="8"/>
    <x v="16"/>
    <x v="1"/>
    <x v="0"/>
    <x v="0"/>
    <n v="96012102"/>
    <n v="968248"/>
    <n v="64245"/>
    <d v="2001-08-07T21:00:00"/>
    <d v="2001-08-07T21:00:00"/>
  </r>
  <r>
    <n v="1660759"/>
    <d v="2001-08-06T08:39:20"/>
    <s v="Reliant Energy Services, Inc."/>
    <x v="0"/>
    <x v="0"/>
    <x v="0"/>
    <x v="2"/>
    <n v="27825"/>
    <x v="62"/>
    <x v="0"/>
    <x v="0"/>
    <x v="0"/>
    <x v="0"/>
    <x v="0"/>
    <n v="2.4500000000000002"/>
    <s v="jwashabaug"/>
    <x v="8"/>
    <x v="16"/>
    <x v="1"/>
    <x v="0"/>
    <x v="0"/>
    <n v="96055225"/>
    <n v="968258"/>
    <n v="65268"/>
    <d v="2001-08-07T21:00:00"/>
    <d v="2001-08-07T21:00:00"/>
  </r>
  <r>
    <n v="1660762"/>
    <d v="2001-08-06T08:39:28"/>
    <s v="Reliant Energy Services, Inc."/>
    <x v="0"/>
    <x v="0"/>
    <x v="0"/>
    <x v="2"/>
    <n v="27825"/>
    <x v="62"/>
    <x v="0"/>
    <x v="0"/>
    <x v="0"/>
    <x v="0"/>
    <x v="0"/>
    <n v="2.4500000000000002"/>
    <s v="jwashabaug"/>
    <x v="8"/>
    <x v="16"/>
    <x v="1"/>
    <x v="0"/>
    <x v="0"/>
    <n v="96055225"/>
    <n v="968260"/>
    <n v="65268"/>
    <d v="2001-08-07T21:00:00"/>
    <d v="2001-08-07T21:00:00"/>
  </r>
  <r>
    <n v="1660768"/>
    <d v="2001-08-06T08:39:36"/>
    <s v="Avista Energy, Inc."/>
    <x v="0"/>
    <x v="0"/>
    <x v="0"/>
    <x v="2"/>
    <n v="27825"/>
    <x v="62"/>
    <x v="0"/>
    <x v="206"/>
    <x v="466"/>
    <x v="0"/>
    <x v="0"/>
    <n v="2.4500000000000002"/>
    <s v="stharper"/>
    <x v="8"/>
    <x v="16"/>
    <x v="1"/>
    <x v="0"/>
    <x v="0"/>
    <n v="96002353"/>
    <n v="968265"/>
    <n v="55265"/>
    <d v="2001-08-07T21:00:00"/>
    <d v="2001-08-07T21:00:00"/>
  </r>
  <r>
    <n v="1660789"/>
    <d v="2001-08-06T08:40:17"/>
    <s v="Dynegy Marketing and Trade"/>
    <x v="0"/>
    <x v="0"/>
    <x v="0"/>
    <x v="2"/>
    <n v="27825"/>
    <x v="62"/>
    <x v="0"/>
    <x v="207"/>
    <x v="467"/>
    <x v="0"/>
    <x v="0"/>
    <n v="2.44"/>
    <s v="MICKELSON1"/>
    <x v="8"/>
    <x v="16"/>
    <x v="1"/>
    <x v="0"/>
    <x v="0"/>
    <n v="96001003"/>
    <n v="968284"/>
    <n v="61981"/>
    <d v="2001-08-07T21:00:00"/>
    <d v="2001-08-07T21:00:00"/>
  </r>
  <r>
    <n v="1660813"/>
    <d v="2001-08-06T08:40:59"/>
    <s v="Tractebel Energy Marketing, Inc."/>
    <x v="0"/>
    <x v="0"/>
    <x v="0"/>
    <x v="2"/>
    <n v="27825"/>
    <x v="62"/>
    <x v="0"/>
    <x v="0"/>
    <x v="0"/>
    <x v="0"/>
    <x v="0"/>
    <n v="2.44"/>
    <s v="DAVSMITH"/>
    <x v="8"/>
    <x v="16"/>
    <x v="1"/>
    <x v="0"/>
    <x v="0"/>
    <n v="96035620"/>
    <n v="968298"/>
    <n v="53461"/>
    <d v="2001-08-07T21:00:00"/>
    <d v="2001-08-07T21:00:00"/>
  </r>
  <r>
    <n v="1660821"/>
    <d v="2001-08-06T08:41:20"/>
    <s v="Tractebel Energy Marketing, Inc."/>
    <x v="0"/>
    <x v="0"/>
    <x v="0"/>
    <x v="2"/>
    <n v="27825"/>
    <x v="62"/>
    <x v="0"/>
    <x v="0"/>
    <x v="0"/>
    <x v="0"/>
    <x v="0"/>
    <n v="2.44"/>
    <s v="DAVSMITH"/>
    <x v="8"/>
    <x v="16"/>
    <x v="1"/>
    <x v="0"/>
    <x v="0"/>
    <n v="96035620"/>
    <n v="968303"/>
    <n v="53461"/>
    <d v="2001-08-07T21:00:00"/>
    <d v="2001-08-07T21:00:00"/>
  </r>
  <r>
    <n v="1660853"/>
    <d v="2001-08-06T08:42:26"/>
    <s v="Aquila Energy Marketing Corporation"/>
    <x v="0"/>
    <x v="0"/>
    <x v="0"/>
    <x v="2"/>
    <n v="27825"/>
    <x v="62"/>
    <x v="0"/>
    <x v="208"/>
    <x v="468"/>
    <x v="0"/>
    <x v="0"/>
    <n v="2.44"/>
    <s v="JERRYRODR"/>
    <x v="8"/>
    <x v="16"/>
    <x v="1"/>
    <x v="0"/>
    <x v="0"/>
    <n v="96000574"/>
    <n v="968325"/>
    <n v="18"/>
    <d v="2001-08-07T21:00:00"/>
    <d v="2001-08-07T21:00:00"/>
  </r>
  <r>
    <n v="1660865"/>
    <d v="2001-08-06T08:43:03"/>
    <s v="Dynegy Marketing and Trade"/>
    <x v="0"/>
    <x v="0"/>
    <x v="0"/>
    <x v="2"/>
    <n v="27825"/>
    <x v="62"/>
    <x v="0"/>
    <x v="209"/>
    <x v="469"/>
    <x v="0"/>
    <x v="0"/>
    <n v="2.44"/>
    <s v="MICKELSON1"/>
    <x v="8"/>
    <x v="16"/>
    <x v="1"/>
    <x v="0"/>
    <x v="0"/>
    <n v="96001003"/>
    <n v="968336"/>
    <n v="61981"/>
    <d v="2001-08-07T21:00:00"/>
    <d v="2001-08-07T21:00:00"/>
  </r>
  <r>
    <n v="1660878"/>
    <d v="2001-08-06T08:43:34"/>
    <s v="e prime, inc."/>
    <x v="0"/>
    <x v="0"/>
    <x v="0"/>
    <x v="2"/>
    <n v="27825"/>
    <x v="62"/>
    <x v="309"/>
    <x v="1"/>
    <x v="460"/>
    <x v="0"/>
    <x v="0"/>
    <n v="2.39"/>
    <s v="EPRIME29"/>
    <x v="8"/>
    <x v="16"/>
    <x v="1"/>
    <x v="0"/>
    <x v="0"/>
    <n v="96004242"/>
    <n v="968345"/>
    <n v="51163"/>
    <d v="2001-08-07T21:00:00"/>
    <d v="2001-08-07T21:00:00"/>
  </r>
  <r>
    <n v="1660901"/>
    <d v="2001-08-06T08:44:14"/>
    <s v="Dynegy Marketing and Trade"/>
    <x v="0"/>
    <x v="0"/>
    <x v="0"/>
    <x v="2"/>
    <n v="27825"/>
    <x v="62"/>
    <x v="0"/>
    <x v="0"/>
    <x v="0"/>
    <x v="0"/>
    <x v="0"/>
    <n v="2.44"/>
    <s v="MICKELSON1"/>
    <x v="8"/>
    <x v="16"/>
    <x v="1"/>
    <x v="0"/>
    <x v="0"/>
    <n v="96001003"/>
    <n v="968366"/>
    <n v="61981"/>
    <d v="2001-08-07T21:00:00"/>
    <d v="2001-08-07T21:00:00"/>
  </r>
  <r>
    <n v="1660979"/>
    <d v="2001-08-06T08:45:49"/>
    <s v="Dynegy Marketing and Trade"/>
    <x v="0"/>
    <x v="0"/>
    <x v="0"/>
    <x v="2"/>
    <n v="27825"/>
    <x v="62"/>
    <x v="0"/>
    <x v="0"/>
    <x v="0"/>
    <x v="0"/>
    <x v="0"/>
    <n v="2.44"/>
    <s v="MICKELSON1"/>
    <x v="8"/>
    <x v="16"/>
    <x v="1"/>
    <x v="0"/>
    <x v="0"/>
    <n v="96001003"/>
    <n v="968422"/>
    <n v="61981"/>
    <d v="2001-08-07T21:00:00"/>
    <d v="2001-08-07T21:00:00"/>
  </r>
  <r>
    <n v="1661009"/>
    <d v="2001-08-06T08:46:33"/>
    <s v="Enserco Energy, Inc."/>
    <x v="0"/>
    <x v="0"/>
    <x v="0"/>
    <x v="2"/>
    <n v="27825"/>
    <x v="62"/>
    <x v="0"/>
    <x v="2"/>
    <x v="1"/>
    <x v="0"/>
    <x v="0"/>
    <n v="2.42"/>
    <s v="mattreed"/>
    <x v="8"/>
    <x v="16"/>
    <x v="1"/>
    <x v="0"/>
    <x v="0"/>
    <n v="96012100"/>
    <n v="968443"/>
    <n v="51732"/>
    <d v="2001-08-07T21:00:00"/>
    <d v="2001-08-07T21:00:00"/>
  </r>
  <r>
    <n v="1661011"/>
    <d v="2001-08-06T08:46:35"/>
    <s v="Duke Energy Trading and Marketing, L.L.C."/>
    <x v="0"/>
    <x v="0"/>
    <x v="0"/>
    <x v="2"/>
    <n v="27825"/>
    <x v="62"/>
    <x v="0"/>
    <x v="2"/>
    <x v="1"/>
    <x v="0"/>
    <x v="0"/>
    <n v="2.42"/>
    <s v="MMCGARVEY"/>
    <x v="8"/>
    <x v="16"/>
    <x v="1"/>
    <x v="0"/>
    <x v="0"/>
    <n v="96056503"/>
    <n v="968445"/>
    <n v="54979"/>
    <d v="2001-08-07T21:00:00"/>
    <d v="2001-08-07T21:00:00"/>
  </r>
  <r>
    <n v="1661014"/>
    <d v="2001-08-06T08:46:40"/>
    <s v="Tractebel Energy Marketing, Inc."/>
    <x v="0"/>
    <x v="0"/>
    <x v="0"/>
    <x v="2"/>
    <n v="27825"/>
    <x v="62"/>
    <x v="0"/>
    <x v="0"/>
    <x v="0"/>
    <x v="0"/>
    <x v="0"/>
    <n v="2.42"/>
    <s v="DAVSMITH"/>
    <x v="8"/>
    <x v="16"/>
    <x v="1"/>
    <x v="0"/>
    <x v="0"/>
    <n v="96035620"/>
    <n v="968449"/>
    <n v="53461"/>
    <d v="2001-08-07T21:00:00"/>
    <d v="2001-08-07T21:00:00"/>
  </r>
  <r>
    <n v="1661025"/>
    <d v="2001-08-06T08:46:53"/>
    <s v="Duke Energy Trading and Marketing, L.L.C."/>
    <x v="0"/>
    <x v="0"/>
    <x v="0"/>
    <x v="2"/>
    <n v="27825"/>
    <x v="62"/>
    <x v="0"/>
    <x v="0"/>
    <x v="0"/>
    <x v="0"/>
    <x v="0"/>
    <n v="2.42"/>
    <s v="MMCGARVEY"/>
    <x v="8"/>
    <x v="16"/>
    <x v="1"/>
    <x v="0"/>
    <x v="0"/>
    <n v="96056503"/>
    <n v="968461"/>
    <n v="54979"/>
    <d v="2001-08-07T21:00:00"/>
    <d v="2001-08-07T21:00:00"/>
  </r>
  <r>
    <n v="1661040"/>
    <d v="2001-08-06T08:47:12"/>
    <s v="Duke Energy Trading and Marketing, L.L.C."/>
    <x v="0"/>
    <x v="0"/>
    <x v="0"/>
    <x v="2"/>
    <n v="27825"/>
    <x v="62"/>
    <x v="0"/>
    <x v="0"/>
    <x v="0"/>
    <x v="0"/>
    <x v="0"/>
    <n v="2.42"/>
    <s v="MMCGARVEY"/>
    <x v="8"/>
    <x v="16"/>
    <x v="1"/>
    <x v="0"/>
    <x v="0"/>
    <n v="96056503"/>
    <n v="968472"/>
    <n v="54979"/>
    <d v="2001-08-07T21:00:00"/>
    <d v="2001-08-07T21:00:00"/>
  </r>
  <r>
    <n v="1661075"/>
    <d v="2001-08-06T08:48:04"/>
    <s v="Duke Energy Trading and Marketing, L.L.C."/>
    <x v="0"/>
    <x v="0"/>
    <x v="0"/>
    <x v="2"/>
    <n v="27825"/>
    <x v="62"/>
    <x v="0"/>
    <x v="0"/>
    <x v="0"/>
    <x v="0"/>
    <x v="0"/>
    <n v="2.42"/>
    <s v="MMCGARVEY"/>
    <x v="8"/>
    <x v="16"/>
    <x v="1"/>
    <x v="0"/>
    <x v="0"/>
    <n v="96056503"/>
    <n v="968494"/>
    <n v="54979"/>
    <d v="2001-08-07T21:00:00"/>
    <d v="2001-08-07T21:00:00"/>
  </r>
  <r>
    <n v="1661101"/>
    <d v="2001-08-06T08:48:56"/>
    <s v="Duke Energy Trading and Marketing, L.L.C."/>
    <x v="0"/>
    <x v="0"/>
    <x v="0"/>
    <x v="2"/>
    <n v="27825"/>
    <x v="62"/>
    <x v="0"/>
    <x v="0"/>
    <x v="0"/>
    <x v="0"/>
    <x v="0"/>
    <n v="2.42"/>
    <s v="MMCGARVEY"/>
    <x v="8"/>
    <x v="16"/>
    <x v="1"/>
    <x v="0"/>
    <x v="0"/>
    <n v="96056503"/>
    <n v="968512"/>
    <n v="54979"/>
    <d v="2001-08-07T21:00:00"/>
    <d v="2001-08-07T21:00:00"/>
  </r>
  <r>
    <n v="1661144"/>
    <d v="2001-08-06T08:50:07"/>
    <s v="Cook Inlet Energy Supply L.L.C."/>
    <x v="0"/>
    <x v="0"/>
    <x v="0"/>
    <x v="2"/>
    <n v="27825"/>
    <x v="62"/>
    <x v="0"/>
    <x v="0"/>
    <x v="0"/>
    <x v="0"/>
    <x v="0"/>
    <n v="2.42"/>
    <s v="CANADANW5"/>
    <x v="8"/>
    <x v="16"/>
    <x v="1"/>
    <x v="1"/>
    <x v="0"/>
    <n v="96035616"/>
    <n v="968538"/>
    <n v="11170"/>
    <d v="2001-08-07T21:00:00"/>
    <d v="2001-08-07T21:00:00"/>
  </r>
  <r>
    <n v="1661146"/>
    <d v="2001-08-06T08:50:08"/>
    <s v="Dynegy Marketing and Trade"/>
    <x v="0"/>
    <x v="0"/>
    <x v="0"/>
    <x v="2"/>
    <n v="27825"/>
    <x v="62"/>
    <x v="0"/>
    <x v="0"/>
    <x v="0"/>
    <x v="0"/>
    <x v="0"/>
    <n v="2.42"/>
    <s v="MICKELSON1"/>
    <x v="8"/>
    <x v="16"/>
    <x v="1"/>
    <x v="0"/>
    <x v="0"/>
    <n v="96001003"/>
    <n v="968539"/>
    <n v="61981"/>
    <d v="2001-08-07T21:00:00"/>
    <d v="2001-08-07T21:00:00"/>
  </r>
  <r>
    <n v="1661170"/>
    <d v="2001-08-06T08:50:35"/>
    <s v="Cook Inlet Energy Supply L.L.C."/>
    <x v="0"/>
    <x v="0"/>
    <x v="0"/>
    <x v="2"/>
    <n v="27825"/>
    <x v="62"/>
    <x v="0"/>
    <x v="0"/>
    <x v="0"/>
    <x v="0"/>
    <x v="0"/>
    <n v="2.42"/>
    <s v="CANADANW5"/>
    <x v="8"/>
    <x v="16"/>
    <x v="1"/>
    <x v="1"/>
    <x v="0"/>
    <n v="96035616"/>
    <n v="968554"/>
    <n v="11170"/>
    <d v="2001-08-07T21:00:00"/>
    <d v="2001-08-07T21:00:00"/>
  </r>
  <r>
    <n v="1661189"/>
    <d v="2001-08-06T08:50:58"/>
    <s v="Dynegy Marketing and Trade"/>
    <x v="0"/>
    <x v="0"/>
    <x v="0"/>
    <x v="2"/>
    <n v="27825"/>
    <x v="62"/>
    <x v="0"/>
    <x v="0"/>
    <x v="0"/>
    <x v="0"/>
    <x v="0"/>
    <n v="2.42"/>
    <s v="MICKELSON1"/>
    <x v="8"/>
    <x v="16"/>
    <x v="1"/>
    <x v="0"/>
    <x v="0"/>
    <n v="96001003"/>
    <n v="968565"/>
    <n v="61981"/>
    <d v="2001-08-07T21:00:00"/>
    <d v="2001-08-07T21:00:00"/>
  </r>
  <r>
    <n v="1661190"/>
    <d v="2001-08-06T08:50:59"/>
    <s v="Tractebel Energy Marketing, Inc."/>
    <x v="0"/>
    <x v="0"/>
    <x v="0"/>
    <x v="2"/>
    <n v="27825"/>
    <x v="62"/>
    <x v="0"/>
    <x v="0"/>
    <x v="0"/>
    <x v="0"/>
    <x v="0"/>
    <n v="2.42"/>
    <s v="DAVSMITH"/>
    <x v="8"/>
    <x v="16"/>
    <x v="1"/>
    <x v="0"/>
    <x v="0"/>
    <n v="96035620"/>
    <n v="968566"/>
    <n v="53461"/>
    <d v="2001-08-07T21:00:00"/>
    <d v="2001-08-07T21:00:00"/>
  </r>
  <r>
    <n v="1661201"/>
    <d v="2001-08-06T08:51:12"/>
    <s v="Dynegy Marketing and Trade"/>
    <x v="0"/>
    <x v="0"/>
    <x v="0"/>
    <x v="2"/>
    <n v="27825"/>
    <x v="62"/>
    <x v="0"/>
    <x v="0"/>
    <x v="0"/>
    <x v="0"/>
    <x v="0"/>
    <n v="2.42"/>
    <s v="MICKELSON1"/>
    <x v="8"/>
    <x v="16"/>
    <x v="1"/>
    <x v="0"/>
    <x v="0"/>
    <n v="96001003"/>
    <n v="968575"/>
    <n v="61981"/>
    <d v="2001-08-07T21:00:00"/>
    <d v="2001-08-07T21:00:00"/>
  </r>
  <r>
    <n v="1661200"/>
    <d v="2001-08-06T08:51:12"/>
    <s v="Cook Inlet Energy Supply L.L.C."/>
    <x v="0"/>
    <x v="0"/>
    <x v="0"/>
    <x v="2"/>
    <n v="27825"/>
    <x v="62"/>
    <x v="0"/>
    <x v="0"/>
    <x v="0"/>
    <x v="0"/>
    <x v="0"/>
    <n v="2.42"/>
    <s v="CANADANW5"/>
    <x v="8"/>
    <x v="16"/>
    <x v="1"/>
    <x v="1"/>
    <x v="0"/>
    <n v="96035616"/>
    <n v="968573"/>
    <n v="11170"/>
    <d v="2001-08-07T21:00:00"/>
    <d v="2001-08-07T21:00:00"/>
  </r>
  <r>
    <n v="1661221"/>
    <d v="2001-08-06T08:51:52"/>
    <s v="Cook Inlet Energy Supply L.L.C."/>
    <x v="0"/>
    <x v="0"/>
    <x v="0"/>
    <x v="2"/>
    <n v="27825"/>
    <x v="62"/>
    <x v="0"/>
    <x v="0"/>
    <x v="0"/>
    <x v="0"/>
    <x v="0"/>
    <n v="2.42"/>
    <s v="CANADANW5"/>
    <x v="8"/>
    <x v="16"/>
    <x v="1"/>
    <x v="1"/>
    <x v="0"/>
    <n v="96035616"/>
    <n v="968588"/>
    <n v="11170"/>
    <d v="2001-08-07T21:00:00"/>
    <d v="2001-08-07T21:00:00"/>
  </r>
  <r>
    <n v="1661233"/>
    <d v="2001-08-06T08:52:16"/>
    <s v="Enserco Energy, Inc."/>
    <x v="0"/>
    <x v="0"/>
    <x v="0"/>
    <x v="2"/>
    <n v="27825"/>
    <x v="62"/>
    <x v="0"/>
    <x v="0"/>
    <x v="0"/>
    <x v="0"/>
    <x v="0"/>
    <n v="2.42"/>
    <s v="mattreed"/>
    <x v="8"/>
    <x v="16"/>
    <x v="1"/>
    <x v="0"/>
    <x v="0"/>
    <n v="96012100"/>
    <n v="968600"/>
    <n v="51732"/>
    <d v="2001-08-07T21:00:00"/>
    <d v="2001-08-07T21:00:00"/>
  </r>
  <r>
    <n v="1661242"/>
    <d v="2001-08-06T08:52:32"/>
    <s v="e prime, inc."/>
    <x v="0"/>
    <x v="0"/>
    <x v="0"/>
    <x v="2"/>
    <n v="27825"/>
    <x v="62"/>
    <x v="0"/>
    <x v="0"/>
    <x v="0"/>
    <x v="0"/>
    <x v="0"/>
    <n v="2.42"/>
    <s v="EPRIME29"/>
    <x v="8"/>
    <x v="16"/>
    <x v="1"/>
    <x v="0"/>
    <x v="0"/>
    <n v="96004242"/>
    <n v="968607"/>
    <n v="51163"/>
    <d v="2001-08-07T21:00:00"/>
    <d v="2001-08-07T21:00:00"/>
  </r>
  <r>
    <n v="1661343"/>
    <d v="2001-08-06T08:56:48"/>
    <s v="Cook Inlet Energy Supply L.L.C."/>
    <x v="0"/>
    <x v="0"/>
    <x v="0"/>
    <x v="2"/>
    <n v="27825"/>
    <x v="62"/>
    <x v="0"/>
    <x v="0"/>
    <x v="0"/>
    <x v="0"/>
    <x v="0"/>
    <n v="2.42"/>
    <s v="CANADANW5"/>
    <x v="8"/>
    <x v="16"/>
    <x v="1"/>
    <x v="1"/>
    <x v="0"/>
    <n v="96035616"/>
    <n v="968684"/>
    <n v="11170"/>
    <d v="2001-08-07T21:00:00"/>
    <d v="2001-08-07T21:00:00"/>
  </r>
  <r>
    <n v="1661348"/>
    <d v="2001-08-06T08:57:03"/>
    <s v="Cook Inlet Energy Supply L.L.C."/>
    <x v="0"/>
    <x v="0"/>
    <x v="0"/>
    <x v="2"/>
    <n v="27825"/>
    <x v="62"/>
    <x v="0"/>
    <x v="0"/>
    <x v="0"/>
    <x v="0"/>
    <x v="0"/>
    <n v="2.42"/>
    <s v="CANADANW5"/>
    <x v="8"/>
    <x v="16"/>
    <x v="1"/>
    <x v="1"/>
    <x v="0"/>
    <n v="96035616"/>
    <n v="968689"/>
    <n v="11170"/>
    <d v="2001-08-07T21:00:00"/>
    <d v="2001-08-07T21:00:00"/>
  </r>
  <r>
    <n v="1661404"/>
    <d v="2001-08-06T08:59:23"/>
    <s v="Aquila Energy Marketing Corporation"/>
    <x v="0"/>
    <x v="0"/>
    <x v="0"/>
    <x v="2"/>
    <n v="27825"/>
    <x v="62"/>
    <x v="0"/>
    <x v="210"/>
    <x v="470"/>
    <x v="0"/>
    <x v="0"/>
    <n v="2.42"/>
    <s v="JERRYRODR"/>
    <x v="8"/>
    <x v="16"/>
    <x v="1"/>
    <x v="0"/>
    <x v="0"/>
    <n v="96000574"/>
    <n v="968726"/>
    <n v="18"/>
    <d v="2001-08-07T21:00:00"/>
    <d v="2001-08-07T21:00:00"/>
  </r>
  <r>
    <n v="1661406"/>
    <d v="2001-08-06T08:59:24"/>
    <s v="IGI Resources, Inc."/>
    <x v="0"/>
    <x v="0"/>
    <x v="0"/>
    <x v="2"/>
    <n v="27825"/>
    <x v="62"/>
    <x v="0"/>
    <x v="211"/>
    <x v="471"/>
    <x v="0"/>
    <x v="0"/>
    <n v="2.42"/>
    <s v="GRADYNIGI"/>
    <x v="8"/>
    <x v="16"/>
    <x v="1"/>
    <x v="0"/>
    <x v="0"/>
    <m/>
    <n v="968727"/>
    <n v="1799"/>
    <d v="2001-08-07T21:00:00"/>
    <d v="2001-08-07T21:00:00"/>
  </r>
  <r>
    <n v="1666173"/>
    <d v="2001-08-07T08:21:01"/>
    <s v="Constellation Power Source, Inc."/>
    <x v="0"/>
    <x v="0"/>
    <x v="0"/>
    <x v="2"/>
    <n v="27825"/>
    <x v="62"/>
    <x v="0"/>
    <x v="0"/>
    <x v="0"/>
    <x v="0"/>
    <x v="0"/>
    <n v="2.5499999999999998"/>
    <s v="cmachuang"/>
    <x v="8"/>
    <x v="16"/>
    <x v="1"/>
    <x v="0"/>
    <x v="0"/>
    <m/>
    <n v="970315"/>
    <n v="55134"/>
    <d v="2001-08-08T21:00:00"/>
    <d v="2001-08-08T21:00:00"/>
  </r>
  <r>
    <n v="1666175"/>
    <d v="2001-08-07T08:21:08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17"/>
    <n v="53350"/>
    <d v="2001-08-08T21:00:00"/>
    <d v="2001-08-08T21:00:00"/>
  </r>
  <r>
    <n v="1666178"/>
    <d v="2001-08-07T08:21:11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21"/>
    <n v="53350"/>
    <d v="2001-08-08T21:00:00"/>
    <d v="2001-08-08T21:00:00"/>
  </r>
  <r>
    <n v="1666177"/>
    <d v="2001-08-07T08:21:11"/>
    <s v="Coral Energy Resources, L.P."/>
    <x v="0"/>
    <x v="0"/>
    <x v="0"/>
    <x v="2"/>
    <n v="27825"/>
    <x v="62"/>
    <x v="0"/>
    <x v="0"/>
    <x v="0"/>
    <x v="0"/>
    <x v="0"/>
    <n v="2.5499999999999998"/>
    <s v="bobharp2"/>
    <x v="8"/>
    <x v="16"/>
    <x v="1"/>
    <x v="0"/>
    <x v="0"/>
    <n v="96010108"/>
    <n v="970319"/>
    <n v="45515"/>
    <d v="2001-08-08T21:00:00"/>
    <d v="2001-08-08T21:00:00"/>
  </r>
  <r>
    <n v="1666179"/>
    <d v="2001-08-07T08:21:12"/>
    <s v="Aquila Energy Marketing Corporation"/>
    <x v="0"/>
    <x v="0"/>
    <x v="0"/>
    <x v="2"/>
    <n v="27825"/>
    <x v="62"/>
    <x v="0"/>
    <x v="0"/>
    <x v="0"/>
    <x v="0"/>
    <x v="0"/>
    <n v="2.5499999999999998"/>
    <s v="JERRYRODR"/>
    <x v="8"/>
    <x v="16"/>
    <x v="1"/>
    <x v="0"/>
    <x v="0"/>
    <n v="96000574"/>
    <n v="970320"/>
    <n v="18"/>
    <d v="2001-08-08T21:00:00"/>
    <d v="2001-08-08T21:00:00"/>
  </r>
  <r>
    <n v="1666181"/>
    <d v="2001-08-07T08:21:17"/>
    <s v="Constellation Power Source, Inc."/>
    <x v="0"/>
    <x v="0"/>
    <x v="0"/>
    <x v="2"/>
    <n v="27825"/>
    <x v="62"/>
    <x v="0"/>
    <x v="0"/>
    <x v="0"/>
    <x v="0"/>
    <x v="0"/>
    <n v="2.5499999999999998"/>
    <s v="cmachuang"/>
    <x v="8"/>
    <x v="16"/>
    <x v="1"/>
    <x v="0"/>
    <x v="0"/>
    <m/>
    <n v="970322"/>
    <n v="55134"/>
    <d v="2001-08-08T21:00:00"/>
    <d v="2001-08-08T21:00:00"/>
  </r>
  <r>
    <n v="1666182"/>
    <d v="2001-08-07T08:21:20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23"/>
    <n v="53350"/>
    <d v="2001-08-08T21:00:00"/>
    <d v="2001-08-08T21:00:00"/>
  </r>
  <r>
    <n v="1666183"/>
    <d v="2001-08-07T08:21:23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24"/>
    <n v="53350"/>
    <d v="2001-08-08T21:00:00"/>
    <d v="2001-08-08T21:00:00"/>
  </r>
  <r>
    <n v="1666185"/>
    <d v="2001-08-07T08:21:25"/>
    <s v="Sempra Energy Trading Corp."/>
    <x v="0"/>
    <x v="0"/>
    <x v="0"/>
    <x v="2"/>
    <n v="27825"/>
    <x v="62"/>
    <x v="0"/>
    <x v="0"/>
    <x v="0"/>
    <x v="0"/>
    <x v="0"/>
    <n v="2.5499999999999998"/>
    <s v="shourihan2"/>
    <x v="8"/>
    <x v="16"/>
    <x v="1"/>
    <x v="0"/>
    <x v="0"/>
    <n v="96000160"/>
    <n v="970325"/>
    <n v="57508"/>
    <d v="2001-08-08T21:00:00"/>
    <d v="2001-08-08T21:00:00"/>
  </r>
  <r>
    <n v="1666186"/>
    <d v="2001-08-07T08:21:26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26"/>
    <n v="53350"/>
    <d v="2001-08-08T21:00:00"/>
    <d v="2001-08-08T21:00:00"/>
  </r>
  <r>
    <n v="1666188"/>
    <d v="2001-08-07T08:21:28"/>
    <s v="Sempra Energy Trading Corp."/>
    <x v="0"/>
    <x v="0"/>
    <x v="0"/>
    <x v="2"/>
    <n v="27825"/>
    <x v="62"/>
    <x v="0"/>
    <x v="0"/>
    <x v="0"/>
    <x v="0"/>
    <x v="0"/>
    <n v="2.5499999999999998"/>
    <s v="shourihan2"/>
    <x v="8"/>
    <x v="16"/>
    <x v="1"/>
    <x v="0"/>
    <x v="0"/>
    <n v="96000160"/>
    <n v="970327"/>
    <n v="57508"/>
    <d v="2001-08-08T21:00:00"/>
    <d v="2001-08-08T21:00:00"/>
  </r>
  <r>
    <n v="1666189"/>
    <d v="2001-08-07T08:21:29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29"/>
    <n v="53350"/>
    <d v="2001-08-08T21:00:00"/>
    <d v="2001-08-08T21:00:00"/>
  </r>
  <r>
    <n v="1666190"/>
    <d v="2001-08-07T08:21:30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70330"/>
    <n v="64245"/>
    <d v="2001-08-08T21:00:00"/>
    <d v="2001-08-08T21:00:00"/>
  </r>
  <r>
    <n v="1666191"/>
    <d v="2001-08-07T08:21:32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32"/>
    <n v="53350"/>
    <d v="2001-08-08T21:00:00"/>
    <d v="2001-08-08T21:00:00"/>
  </r>
  <r>
    <n v="1666194"/>
    <d v="2001-08-07T08:21:35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33"/>
    <n v="53350"/>
    <d v="2001-08-08T21:00:00"/>
    <d v="2001-08-08T21:00:00"/>
  </r>
  <r>
    <n v="1666195"/>
    <d v="2001-08-07T08:21:36"/>
    <s v="AEP Energy Services, Inc."/>
    <x v="0"/>
    <x v="0"/>
    <x v="0"/>
    <x v="2"/>
    <n v="27825"/>
    <x v="62"/>
    <x v="0"/>
    <x v="0"/>
    <x v="0"/>
    <x v="0"/>
    <x v="0"/>
    <n v="2.5499999999999998"/>
    <s v="aepes216"/>
    <x v="8"/>
    <x v="16"/>
    <x v="1"/>
    <x v="0"/>
    <x v="0"/>
    <n v="96028815"/>
    <n v="970334"/>
    <n v="57399"/>
    <d v="2001-08-08T21:00:00"/>
    <d v="2001-08-08T21:00:00"/>
  </r>
  <r>
    <n v="1666197"/>
    <d v="2001-08-07T08:21:37"/>
    <s v="Reliant Energy Services, Inc."/>
    <x v="0"/>
    <x v="0"/>
    <x v="0"/>
    <x v="2"/>
    <n v="27825"/>
    <x v="62"/>
    <x v="0"/>
    <x v="0"/>
    <x v="0"/>
    <x v="0"/>
    <x v="0"/>
    <n v="2.5499999999999998"/>
    <s v="toerner01"/>
    <x v="8"/>
    <x v="16"/>
    <x v="1"/>
    <x v="0"/>
    <x v="0"/>
    <n v="96055225"/>
    <n v="970336"/>
    <n v="65268"/>
    <d v="2001-08-08T21:00:00"/>
    <d v="2001-08-08T21:00:00"/>
  </r>
  <r>
    <n v="1666198"/>
    <d v="2001-08-07T08:21:42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37"/>
    <n v="53350"/>
    <d v="2001-08-08T21:00:00"/>
    <d v="2001-08-08T21:00:00"/>
  </r>
  <r>
    <n v="1666200"/>
    <d v="2001-08-07T08:21:47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39"/>
    <n v="53350"/>
    <d v="2001-08-08T21:00:00"/>
    <d v="2001-08-08T21:00:00"/>
  </r>
  <r>
    <n v="1666202"/>
    <d v="2001-08-07T08:21:50"/>
    <s v="Reliant Energy Services, Inc."/>
    <x v="0"/>
    <x v="0"/>
    <x v="0"/>
    <x v="2"/>
    <n v="27825"/>
    <x v="62"/>
    <x v="0"/>
    <x v="0"/>
    <x v="0"/>
    <x v="0"/>
    <x v="0"/>
    <n v="2.5499999999999998"/>
    <s v="toerner01"/>
    <x v="8"/>
    <x v="16"/>
    <x v="1"/>
    <x v="0"/>
    <x v="0"/>
    <n v="96055225"/>
    <n v="970341"/>
    <n v="65268"/>
    <d v="2001-08-08T21:00:00"/>
    <d v="2001-08-08T21:00:00"/>
  </r>
  <r>
    <n v="1666201"/>
    <d v="2001-08-07T08:21:50"/>
    <s v="Cook Inlet Energy Supply L.L.C."/>
    <x v="0"/>
    <x v="0"/>
    <x v="0"/>
    <x v="2"/>
    <n v="27825"/>
    <x v="62"/>
    <x v="0"/>
    <x v="0"/>
    <x v="0"/>
    <x v="0"/>
    <x v="0"/>
    <n v="2.5499999999999998"/>
    <s v="canadanw1"/>
    <x v="8"/>
    <x v="16"/>
    <x v="1"/>
    <x v="1"/>
    <x v="0"/>
    <n v="96035616"/>
    <n v="970340"/>
    <n v="11170"/>
    <d v="2001-08-08T21:00:00"/>
    <d v="2001-08-08T21:00:00"/>
  </r>
  <r>
    <n v="1666203"/>
    <d v="2001-08-07T08:21:56"/>
    <s v="Reliant Energy Services, Inc."/>
    <x v="0"/>
    <x v="0"/>
    <x v="0"/>
    <x v="2"/>
    <n v="27825"/>
    <x v="62"/>
    <x v="0"/>
    <x v="0"/>
    <x v="0"/>
    <x v="0"/>
    <x v="0"/>
    <n v="2.5499999999999998"/>
    <s v="toerner01"/>
    <x v="8"/>
    <x v="16"/>
    <x v="1"/>
    <x v="0"/>
    <x v="0"/>
    <n v="96055225"/>
    <n v="970343"/>
    <n v="65268"/>
    <d v="2001-08-08T21:00:00"/>
    <d v="2001-08-08T21:00:00"/>
  </r>
  <r>
    <n v="1666204"/>
    <d v="2001-08-07T08:21:57"/>
    <s v="Cook Inlet Energy Supply L.L.C."/>
    <x v="0"/>
    <x v="0"/>
    <x v="0"/>
    <x v="2"/>
    <n v="27825"/>
    <x v="62"/>
    <x v="0"/>
    <x v="0"/>
    <x v="0"/>
    <x v="0"/>
    <x v="0"/>
    <n v="2.5499999999999998"/>
    <s v="canadanw1"/>
    <x v="8"/>
    <x v="16"/>
    <x v="1"/>
    <x v="1"/>
    <x v="0"/>
    <n v="96035616"/>
    <n v="970342"/>
    <n v="11170"/>
    <d v="2001-08-08T21:00:00"/>
    <d v="2001-08-08T21:00:00"/>
  </r>
  <r>
    <n v="1666206"/>
    <d v="2001-08-07T08:22:10"/>
    <s v="Puget Sound Energy, Inc."/>
    <x v="0"/>
    <x v="0"/>
    <x v="0"/>
    <x v="2"/>
    <n v="27825"/>
    <x v="62"/>
    <x v="0"/>
    <x v="0"/>
    <x v="0"/>
    <x v="0"/>
    <x v="0"/>
    <n v="2.5499999999999998"/>
    <s v="SPELLMAN"/>
    <x v="8"/>
    <x v="16"/>
    <x v="1"/>
    <x v="0"/>
    <x v="0"/>
    <n v="96001399"/>
    <n v="970344"/>
    <n v="54279"/>
    <d v="2001-08-08T21:00:00"/>
    <d v="2001-08-08T21:00:00"/>
  </r>
  <r>
    <n v="1666208"/>
    <d v="2001-08-07T08:22:18"/>
    <s v="Tractebel Energy Marketing, Inc."/>
    <x v="0"/>
    <x v="0"/>
    <x v="0"/>
    <x v="2"/>
    <n v="27825"/>
    <x v="62"/>
    <x v="0"/>
    <x v="0"/>
    <x v="0"/>
    <x v="0"/>
    <x v="0"/>
    <n v="2.5499999999999998"/>
    <s v="DAVSMITH"/>
    <x v="8"/>
    <x v="16"/>
    <x v="1"/>
    <x v="0"/>
    <x v="0"/>
    <n v="96035620"/>
    <n v="970345"/>
    <n v="53461"/>
    <d v="2001-08-08T21:00:00"/>
    <d v="2001-08-08T21:00:00"/>
  </r>
  <r>
    <n v="1666226"/>
    <d v="2001-08-07T08:22:57"/>
    <s v="Cook Inlet Energy Supply L.L.C."/>
    <x v="0"/>
    <x v="0"/>
    <x v="0"/>
    <x v="2"/>
    <n v="27825"/>
    <x v="62"/>
    <x v="0"/>
    <x v="0"/>
    <x v="0"/>
    <x v="0"/>
    <x v="0"/>
    <n v="2.5499999999999998"/>
    <s v="canadanw1"/>
    <x v="8"/>
    <x v="16"/>
    <x v="1"/>
    <x v="1"/>
    <x v="0"/>
    <n v="96035616"/>
    <n v="970358"/>
    <n v="11170"/>
    <d v="2001-08-08T21:00:00"/>
    <d v="2001-08-08T21:00:00"/>
  </r>
  <r>
    <n v="1666233"/>
    <d v="2001-08-07T08:23:28"/>
    <s v="BP Energy Company"/>
    <x v="0"/>
    <x v="0"/>
    <x v="0"/>
    <x v="2"/>
    <n v="27825"/>
    <x v="62"/>
    <x v="0"/>
    <x v="0"/>
    <x v="0"/>
    <x v="0"/>
    <x v="0"/>
    <n v="2.5499999999999998"/>
    <s v="Martinjan"/>
    <x v="8"/>
    <x v="16"/>
    <x v="1"/>
    <x v="0"/>
    <x v="0"/>
    <n v="96000463"/>
    <n v="970363"/>
    <n v="12"/>
    <d v="2001-08-08T21:00:00"/>
    <d v="2001-08-08T21:00:00"/>
  </r>
  <r>
    <n v="1666240"/>
    <d v="2001-08-07T08:23:44"/>
    <s v="Tractebel Energy Marketing, Inc."/>
    <x v="0"/>
    <x v="0"/>
    <x v="0"/>
    <x v="2"/>
    <n v="27825"/>
    <x v="62"/>
    <x v="0"/>
    <x v="0"/>
    <x v="0"/>
    <x v="0"/>
    <x v="0"/>
    <n v="2.5499999999999998"/>
    <s v="DAVSMITH"/>
    <x v="8"/>
    <x v="16"/>
    <x v="1"/>
    <x v="0"/>
    <x v="0"/>
    <n v="96035620"/>
    <n v="970366"/>
    <n v="53461"/>
    <d v="2001-08-08T21:00:00"/>
    <d v="2001-08-08T21:00:00"/>
  </r>
  <r>
    <n v="1666251"/>
    <d v="2001-08-07T08:24:07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71"/>
    <n v="53350"/>
    <d v="2001-08-08T21:00:00"/>
    <d v="2001-08-08T21:00:00"/>
  </r>
  <r>
    <n v="1666253"/>
    <d v="2001-08-07T08:24:10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73"/>
    <n v="53350"/>
    <d v="2001-08-08T21:00:00"/>
    <d v="2001-08-08T21:00:00"/>
  </r>
  <r>
    <n v="1666256"/>
    <d v="2001-08-07T08:24:16"/>
    <s v="Puget Sound Energy, Inc."/>
    <x v="0"/>
    <x v="0"/>
    <x v="0"/>
    <x v="2"/>
    <n v="27825"/>
    <x v="62"/>
    <x v="0"/>
    <x v="0"/>
    <x v="0"/>
    <x v="0"/>
    <x v="0"/>
    <n v="2.5499999999999998"/>
    <s v="SPELLMAN"/>
    <x v="8"/>
    <x v="16"/>
    <x v="1"/>
    <x v="0"/>
    <x v="0"/>
    <n v="96001399"/>
    <n v="970375"/>
    <n v="54279"/>
    <d v="2001-08-08T21:00:00"/>
    <d v="2001-08-08T21:00:00"/>
  </r>
  <r>
    <n v="1666264"/>
    <d v="2001-08-07T08:24:47"/>
    <s v="Reliant Energy Services, Inc."/>
    <x v="0"/>
    <x v="0"/>
    <x v="0"/>
    <x v="2"/>
    <n v="27825"/>
    <x v="62"/>
    <x v="0"/>
    <x v="0"/>
    <x v="0"/>
    <x v="0"/>
    <x v="0"/>
    <n v="2.5499999999999998"/>
    <s v="toerner01"/>
    <x v="8"/>
    <x v="16"/>
    <x v="1"/>
    <x v="0"/>
    <x v="0"/>
    <n v="96055225"/>
    <n v="970380"/>
    <n v="65268"/>
    <d v="2001-08-08T21:00:00"/>
    <d v="2001-08-08T21:00:00"/>
  </r>
  <r>
    <n v="1666266"/>
    <d v="2001-08-07T08:24:57"/>
    <s v="Reliant Energy Services, Inc."/>
    <x v="0"/>
    <x v="0"/>
    <x v="0"/>
    <x v="2"/>
    <n v="27825"/>
    <x v="62"/>
    <x v="0"/>
    <x v="0"/>
    <x v="0"/>
    <x v="0"/>
    <x v="0"/>
    <n v="2.5499999999999998"/>
    <s v="toerner01"/>
    <x v="8"/>
    <x v="16"/>
    <x v="1"/>
    <x v="0"/>
    <x v="0"/>
    <n v="96055225"/>
    <n v="970382"/>
    <n v="65268"/>
    <d v="2001-08-08T21:00:00"/>
    <d v="2001-08-08T21:00:00"/>
  </r>
  <r>
    <n v="1666268"/>
    <d v="2001-08-07T08:25:10"/>
    <s v="Reliant Energy Services, Inc."/>
    <x v="0"/>
    <x v="0"/>
    <x v="0"/>
    <x v="2"/>
    <n v="27825"/>
    <x v="62"/>
    <x v="0"/>
    <x v="0"/>
    <x v="0"/>
    <x v="0"/>
    <x v="0"/>
    <n v="2.5499999999999998"/>
    <s v="toerner01"/>
    <x v="8"/>
    <x v="16"/>
    <x v="1"/>
    <x v="0"/>
    <x v="0"/>
    <n v="96055225"/>
    <n v="970383"/>
    <n v="65268"/>
    <d v="2001-08-08T21:00:00"/>
    <d v="2001-08-08T21:00:00"/>
  </r>
  <r>
    <n v="1666274"/>
    <d v="2001-08-07T08:25:26"/>
    <s v="Reliant Energy Services, Inc."/>
    <x v="0"/>
    <x v="0"/>
    <x v="0"/>
    <x v="2"/>
    <n v="27825"/>
    <x v="62"/>
    <x v="0"/>
    <x v="75"/>
    <x v="7"/>
    <x v="0"/>
    <x v="0"/>
    <n v="2.5499999999999998"/>
    <s v="toerner01"/>
    <x v="8"/>
    <x v="16"/>
    <x v="1"/>
    <x v="0"/>
    <x v="0"/>
    <n v="96055225"/>
    <n v="970386"/>
    <n v="65268"/>
    <d v="2001-08-08T21:00:00"/>
    <d v="2001-08-08T21:00:00"/>
  </r>
  <r>
    <n v="1666275"/>
    <d v="2001-08-07T08:25:35"/>
    <s v="El Paso Merchant Energy, L.P."/>
    <x v="0"/>
    <x v="0"/>
    <x v="0"/>
    <x v="2"/>
    <n v="27825"/>
    <x v="62"/>
    <x v="0"/>
    <x v="57"/>
    <x v="16"/>
    <x v="0"/>
    <x v="0"/>
    <n v="2.5499999999999998"/>
    <s v="EPMELPrj"/>
    <x v="8"/>
    <x v="16"/>
    <x v="1"/>
    <x v="0"/>
    <x v="0"/>
    <n v="96016460"/>
    <n v="970388"/>
    <n v="53350"/>
    <d v="2001-08-08T21:00:00"/>
    <d v="2001-08-08T21:00:00"/>
  </r>
  <r>
    <n v="1666277"/>
    <d v="2001-08-07T08:25:41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70389"/>
    <n v="64245"/>
    <d v="2001-08-08T21:00:00"/>
    <d v="2001-08-08T21:00:00"/>
  </r>
  <r>
    <n v="1666278"/>
    <d v="2001-08-07T08:25:42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390"/>
    <n v="53350"/>
    <d v="2001-08-08T21:00:00"/>
    <d v="2001-08-08T21:00:00"/>
  </r>
  <r>
    <n v="1666282"/>
    <d v="2001-08-07T08:25:51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70394"/>
    <n v="64245"/>
    <d v="2001-08-08T21:00:00"/>
    <d v="2001-08-08T21:00:00"/>
  </r>
  <r>
    <n v="1666283"/>
    <d v="2001-08-07T08:25:59"/>
    <s v="Williams Energy Marketing &amp; Trading Company"/>
    <x v="0"/>
    <x v="0"/>
    <x v="0"/>
    <x v="2"/>
    <n v="27825"/>
    <x v="62"/>
    <x v="0"/>
    <x v="0"/>
    <x v="0"/>
    <x v="0"/>
    <x v="0"/>
    <n v="2.5499999999999998"/>
    <s v="jgoforth"/>
    <x v="8"/>
    <x v="16"/>
    <x v="1"/>
    <x v="0"/>
    <x v="0"/>
    <n v="96012102"/>
    <n v="970395"/>
    <n v="64245"/>
    <d v="2001-08-08T21:00:00"/>
    <d v="2001-08-08T21:00:00"/>
  </r>
  <r>
    <n v="1666291"/>
    <d v="2001-08-07T08:26:21"/>
    <s v="El Paso Merchant Energy, L.P."/>
    <x v="0"/>
    <x v="0"/>
    <x v="0"/>
    <x v="2"/>
    <n v="27825"/>
    <x v="62"/>
    <x v="0"/>
    <x v="0"/>
    <x v="0"/>
    <x v="0"/>
    <x v="0"/>
    <n v="2.5499999999999998"/>
    <s v="EPMELPrj"/>
    <x v="8"/>
    <x v="16"/>
    <x v="1"/>
    <x v="0"/>
    <x v="0"/>
    <n v="96016460"/>
    <n v="970401"/>
    <n v="53350"/>
    <d v="2001-08-08T21:00:00"/>
    <d v="2001-08-08T21:00:00"/>
  </r>
  <r>
    <n v="1666304"/>
    <d v="2001-08-07T08:26:54"/>
    <s v="El Paso Merchant Energy, L.P."/>
    <x v="0"/>
    <x v="0"/>
    <x v="0"/>
    <x v="2"/>
    <n v="27825"/>
    <x v="62"/>
    <x v="0"/>
    <x v="212"/>
    <x v="472"/>
    <x v="0"/>
    <x v="0"/>
    <n v="2.5499999999999998"/>
    <s v="EPMELPrj"/>
    <x v="8"/>
    <x v="16"/>
    <x v="1"/>
    <x v="0"/>
    <x v="0"/>
    <n v="96016460"/>
    <n v="970411"/>
    <n v="53350"/>
    <d v="2001-08-08T21:00:00"/>
    <d v="2001-08-08T21:00:00"/>
  </r>
  <r>
    <n v="1666334"/>
    <d v="2001-08-07T08:28:01"/>
    <s v="Enserco Energy, Inc."/>
    <x v="0"/>
    <x v="0"/>
    <x v="0"/>
    <x v="2"/>
    <n v="27825"/>
    <x v="62"/>
    <x v="0"/>
    <x v="213"/>
    <x v="473"/>
    <x v="0"/>
    <x v="0"/>
    <n v="2.5"/>
    <s v="mattreed"/>
    <x v="8"/>
    <x v="16"/>
    <x v="1"/>
    <x v="0"/>
    <x v="0"/>
    <n v="96012100"/>
    <n v="970433"/>
    <n v="51732"/>
    <d v="2001-08-08T21:00:00"/>
    <d v="2001-08-08T21:00:00"/>
  </r>
  <r>
    <n v="1666338"/>
    <d v="2001-08-07T08:28:04"/>
    <s v="Enserco Energy, Inc."/>
    <x v="0"/>
    <x v="0"/>
    <x v="0"/>
    <x v="2"/>
    <n v="27825"/>
    <x v="62"/>
    <x v="0"/>
    <x v="0"/>
    <x v="0"/>
    <x v="0"/>
    <x v="0"/>
    <n v="2.5"/>
    <s v="mattreed"/>
    <x v="8"/>
    <x v="16"/>
    <x v="1"/>
    <x v="0"/>
    <x v="0"/>
    <n v="96012100"/>
    <n v="970435"/>
    <n v="51732"/>
    <d v="2001-08-08T21:00:00"/>
    <d v="2001-08-08T21:00:00"/>
  </r>
  <r>
    <n v="1666343"/>
    <d v="2001-08-07T08:28:08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70441"/>
    <n v="64245"/>
    <d v="2001-08-08T21:00:00"/>
    <d v="2001-08-08T21:00:00"/>
  </r>
  <r>
    <n v="1666362"/>
    <d v="2001-08-07T08:28:44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70454"/>
    <n v="64245"/>
    <d v="2001-08-08T21:00:00"/>
    <d v="2001-08-08T21:00:00"/>
  </r>
  <r>
    <n v="1666366"/>
    <d v="2001-08-07T08:28:57"/>
    <s v="ENA - IM Denver"/>
    <x v="0"/>
    <x v="0"/>
    <x v="0"/>
    <x v="2"/>
    <n v="27825"/>
    <x v="62"/>
    <x v="0"/>
    <x v="0"/>
    <x v="0"/>
    <x v="0"/>
    <x v="0"/>
    <n v="2.5"/>
    <s v="ADM45001"/>
    <x v="8"/>
    <x v="16"/>
    <x v="1"/>
    <x v="1"/>
    <x v="0"/>
    <m/>
    <n v="970457"/>
    <n v="71606"/>
    <d v="2001-08-08T21:00:00"/>
    <d v="2001-08-08T21:00:00"/>
  </r>
  <r>
    <n v="1666370"/>
    <d v="2001-08-07T08:29:11"/>
    <s v="Enserco Energy, Inc."/>
    <x v="0"/>
    <x v="0"/>
    <x v="0"/>
    <x v="2"/>
    <n v="27825"/>
    <x v="62"/>
    <x v="0"/>
    <x v="0"/>
    <x v="0"/>
    <x v="0"/>
    <x v="0"/>
    <n v="2.48"/>
    <s v="mattreed"/>
    <x v="8"/>
    <x v="16"/>
    <x v="1"/>
    <x v="0"/>
    <x v="0"/>
    <n v="96012100"/>
    <n v="970459"/>
    <n v="51732"/>
    <d v="2001-08-08T21:00:00"/>
    <d v="2001-08-08T21:00:00"/>
  </r>
  <r>
    <n v="1666373"/>
    <d v="2001-08-07T08:29:17"/>
    <s v="Enserco Energy, Inc."/>
    <x v="0"/>
    <x v="0"/>
    <x v="0"/>
    <x v="2"/>
    <n v="27825"/>
    <x v="62"/>
    <x v="0"/>
    <x v="0"/>
    <x v="0"/>
    <x v="0"/>
    <x v="0"/>
    <n v="2.4700000000000002"/>
    <s v="mattreed"/>
    <x v="8"/>
    <x v="16"/>
    <x v="1"/>
    <x v="0"/>
    <x v="0"/>
    <n v="96012100"/>
    <n v="970461"/>
    <n v="51732"/>
    <d v="2001-08-08T21:00:00"/>
    <d v="2001-08-08T21:00:00"/>
  </r>
  <r>
    <n v="1666375"/>
    <d v="2001-08-07T08:29:21"/>
    <s v="Constellation Power Source, Inc."/>
    <x v="0"/>
    <x v="0"/>
    <x v="0"/>
    <x v="2"/>
    <n v="27825"/>
    <x v="62"/>
    <x v="0"/>
    <x v="0"/>
    <x v="0"/>
    <x v="0"/>
    <x v="0"/>
    <n v="2.4700000000000002"/>
    <s v="cmachuang"/>
    <x v="8"/>
    <x v="16"/>
    <x v="1"/>
    <x v="0"/>
    <x v="0"/>
    <m/>
    <n v="970463"/>
    <n v="55134"/>
    <d v="2001-08-08T21:00:00"/>
    <d v="2001-08-08T21:00:00"/>
  </r>
  <r>
    <n v="1666380"/>
    <d v="2001-08-07T08:29:24"/>
    <s v="Tractebel Energy Marketing, Inc."/>
    <x v="0"/>
    <x v="0"/>
    <x v="0"/>
    <x v="2"/>
    <n v="27825"/>
    <x v="62"/>
    <x v="0"/>
    <x v="0"/>
    <x v="0"/>
    <x v="0"/>
    <x v="0"/>
    <n v="2.4700000000000002"/>
    <s v="DAVSMITH"/>
    <x v="8"/>
    <x v="16"/>
    <x v="1"/>
    <x v="0"/>
    <x v="0"/>
    <n v="96035620"/>
    <n v="970467"/>
    <n v="53461"/>
    <d v="2001-08-08T21:00:00"/>
    <d v="2001-08-08T21:00:00"/>
  </r>
  <r>
    <n v="1666385"/>
    <d v="2001-08-07T08:29:31"/>
    <s v="Aquila Energy Marketing Corporation"/>
    <x v="0"/>
    <x v="0"/>
    <x v="0"/>
    <x v="2"/>
    <n v="27825"/>
    <x v="62"/>
    <x v="0"/>
    <x v="0"/>
    <x v="0"/>
    <x v="0"/>
    <x v="0"/>
    <n v="2.4700000000000002"/>
    <s v="JERRYRODR"/>
    <x v="8"/>
    <x v="16"/>
    <x v="1"/>
    <x v="0"/>
    <x v="0"/>
    <n v="96000574"/>
    <n v="970469"/>
    <n v="18"/>
    <d v="2001-08-08T21:00:00"/>
    <d v="2001-08-08T21:00:00"/>
  </r>
  <r>
    <n v="1666387"/>
    <d v="2001-08-07T08:29:33"/>
    <s v="HS Energy Services, Inc."/>
    <x v="0"/>
    <x v="0"/>
    <x v="0"/>
    <x v="2"/>
    <n v="27825"/>
    <x v="62"/>
    <x v="0"/>
    <x v="0"/>
    <x v="0"/>
    <x v="0"/>
    <x v="0"/>
    <n v="2.4700000000000002"/>
    <s v="JIMLK19641"/>
    <x v="8"/>
    <x v="16"/>
    <x v="1"/>
    <x v="0"/>
    <x v="0"/>
    <n v="96029098"/>
    <n v="970471"/>
    <n v="53619"/>
    <d v="2001-08-08T21:00:00"/>
    <d v="2001-08-08T21:00:00"/>
  </r>
  <r>
    <n v="1666389"/>
    <d v="2001-08-07T08:29:34"/>
    <s v="ENA - IM WC CAL"/>
    <x v="0"/>
    <x v="0"/>
    <x v="0"/>
    <x v="2"/>
    <n v="27825"/>
    <x v="62"/>
    <x v="1"/>
    <x v="1"/>
    <x v="0"/>
    <x v="0"/>
    <x v="0"/>
    <n v="2.42"/>
    <s v="ADM32624"/>
    <x v="8"/>
    <x v="16"/>
    <x v="1"/>
    <x v="1"/>
    <x v="0"/>
    <m/>
    <n v="970472"/>
    <n v="103924"/>
    <d v="2001-08-08T21:00:00"/>
    <d v="2001-08-08T21:00:00"/>
  </r>
  <r>
    <n v="1666396"/>
    <d v="2001-08-07T08:29:43"/>
    <s v="Williams Energy Marketing &amp; Trading Company"/>
    <x v="0"/>
    <x v="0"/>
    <x v="0"/>
    <x v="2"/>
    <n v="27825"/>
    <x v="62"/>
    <x v="0"/>
    <x v="0"/>
    <x v="0"/>
    <x v="0"/>
    <x v="0"/>
    <n v="2.4700000000000002"/>
    <s v="jgoforth"/>
    <x v="8"/>
    <x v="16"/>
    <x v="1"/>
    <x v="0"/>
    <x v="0"/>
    <n v="96012102"/>
    <n v="970475"/>
    <n v="64245"/>
    <d v="2001-08-08T21:00:00"/>
    <d v="2001-08-08T21:00:00"/>
  </r>
  <r>
    <n v="1666429"/>
    <d v="2001-08-07T08:30:29"/>
    <s v="Williams Energy Marketing &amp; Trading Company"/>
    <x v="0"/>
    <x v="0"/>
    <x v="0"/>
    <x v="2"/>
    <n v="27825"/>
    <x v="62"/>
    <x v="0"/>
    <x v="0"/>
    <x v="0"/>
    <x v="0"/>
    <x v="0"/>
    <n v="2.4700000000000002"/>
    <s v="jgoforth"/>
    <x v="8"/>
    <x v="16"/>
    <x v="1"/>
    <x v="0"/>
    <x v="0"/>
    <n v="96012102"/>
    <n v="970494"/>
    <n v="64245"/>
    <d v="2001-08-08T21:00:00"/>
    <d v="2001-08-08T21:00:00"/>
  </r>
  <r>
    <n v="1666434"/>
    <d v="2001-08-07T08:30:36"/>
    <s v="Dynegy Marketing and Trade"/>
    <x v="0"/>
    <x v="0"/>
    <x v="0"/>
    <x v="2"/>
    <n v="27825"/>
    <x v="62"/>
    <x v="0"/>
    <x v="0"/>
    <x v="0"/>
    <x v="0"/>
    <x v="0"/>
    <n v="2.4700000000000002"/>
    <s v="MICKELSON1"/>
    <x v="8"/>
    <x v="16"/>
    <x v="1"/>
    <x v="0"/>
    <x v="0"/>
    <n v="96001003"/>
    <n v="970497"/>
    <n v="61981"/>
    <d v="2001-08-08T21:00:00"/>
    <d v="2001-08-08T21:00:00"/>
  </r>
  <r>
    <n v="1666437"/>
    <d v="2001-08-07T08:30:42"/>
    <s v="Dynegy Marketing and Trade"/>
    <x v="0"/>
    <x v="0"/>
    <x v="0"/>
    <x v="2"/>
    <n v="27825"/>
    <x v="62"/>
    <x v="0"/>
    <x v="0"/>
    <x v="0"/>
    <x v="0"/>
    <x v="0"/>
    <n v="2.4700000000000002"/>
    <s v="MICKELSON1"/>
    <x v="8"/>
    <x v="16"/>
    <x v="1"/>
    <x v="0"/>
    <x v="0"/>
    <n v="96001003"/>
    <n v="970498"/>
    <n v="61981"/>
    <d v="2001-08-08T21:00:00"/>
    <d v="2001-08-08T21:00:00"/>
  </r>
  <r>
    <n v="1666466"/>
    <d v="2001-08-07T08:31:34"/>
    <s v="Dynegy Marketing and Trade"/>
    <x v="0"/>
    <x v="0"/>
    <x v="0"/>
    <x v="2"/>
    <n v="27825"/>
    <x v="62"/>
    <x v="0"/>
    <x v="0"/>
    <x v="0"/>
    <x v="0"/>
    <x v="0"/>
    <n v="2.4700000000000002"/>
    <s v="MICKELSON1"/>
    <x v="8"/>
    <x v="16"/>
    <x v="1"/>
    <x v="0"/>
    <x v="0"/>
    <n v="96001003"/>
    <n v="970521"/>
    <n v="61981"/>
    <d v="2001-08-08T21:00:00"/>
    <d v="2001-08-08T21:00:00"/>
  </r>
  <r>
    <n v="1666471"/>
    <d v="2001-08-07T08:31:43"/>
    <s v="e prime, inc."/>
    <x v="0"/>
    <x v="0"/>
    <x v="0"/>
    <x v="2"/>
    <n v="27825"/>
    <x v="62"/>
    <x v="309"/>
    <x v="1"/>
    <x v="460"/>
    <x v="0"/>
    <x v="0"/>
    <n v="2.42"/>
    <s v="EPRIME29"/>
    <x v="8"/>
    <x v="16"/>
    <x v="1"/>
    <x v="0"/>
    <x v="0"/>
    <n v="96004242"/>
    <n v="970525"/>
    <n v="51163"/>
    <d v="2001-08-08T21:00:00"/>
    <d v="2001-08-08T21:00:00"/>
  </r>
  <r>
    <n v="1666535"/>
    <d v="2001-08-07T08:34:48"/>
    <s v="Tractebel Energy Marketing, Inc."/>
    <x v="0"/>
    <x v="0"/>
    <x v="0"/>
    <x v="2"/>
    <n v="27825"/>
    <x v="62"/>
    <x v="0"/>
    <x v="0"/>
    <x v="0"/>
    <x v="0"/>
    <x v="0"/>
    <n v="2.46"/>
    <s v="DAVSMITH"/>
    <x v="8"/>
    <x v="16"/>
    <x v="1"/>
    <x v="0"/>
    <x v="0"/>
    <n v="96035620"/>
    <n v="970578"/>
    <n v="53461"/>
    <d v="2001-08-08T21:00:00"/>
    <d v="2001-08-08T21:00:00"/>
  </r>
  <r>
    <n v="1666549"/>
    <d v="2001-08-07T08:35:27"/>
    <s v="BP Energy Company"/>
    <x v="0"/>
    <x v="0"/>
    <x v="0"/>
    <x v="2"/>
    <n v="27825"/>
    <x v="62"/>
    <x v="0"/>
    <x v="0"/>
    <x v="0"/>
    <x v="0"/>
    <x v="0"/>
    <n v="2.4500000000000002"/>
    <s v="Martinjan"/>
    <x v="8"/>
    <x v="16"/>
    <x v="1"/>
    <x v="0"/>
    <x v="0"/>
    <n v="96000463"/>
    <n v="970586"/>
    <n v="12"/>
    <d v="2001-08-08T21:00:00"/>
    <d v="2001-08-08T21:00:00"/>
  </r>
  <r>
    <n v="1666555"/>
    <d v="2001-08-07T08:35:39"/>
    <s v="ENA - IM Denver"/>
    <x v="0"/>
    <x v="0"/>
    <x v="0"/>
    <x v="2"/>
    <n v="27825"/>
    <x v="62"/>
    <x v="0"/>
    <x v="0"/>
    <x v="0"/>
    <x v="0"/>
    <x v="0"/>
    <n v="2.4500000000000002"/>
    <s v="ADM45001"/>
    <x v="8"/>
    <x v="16"/>
    <x v="1"/>
    <x v="1"/>
    <x v="0"/>
    <m/>
    <n v="970590"/>
    <n v="71606"/>
    <d v="2001-08-08T21:00:00"/>
    <d v="2001-08-08T21:00:00"/>
  </r>
  <r>
    <n v="1666559"/>
    <d v="2001-08-07T08:35:50"/>
    <s v="Constellation Power Source, Inc."/>
    <x v="0"/>
    <x v="0"/>
    <x v="0"/>
    <x v="2"/>
    <n v="27825"/>
    <x v="62"/>
    <x v="0"/>
    <x v="0"/>
    <x v="0"/>
    <x v="0"/>
    <x v="0"/>
    <n v="2.4500000000000002"/>
    <s v="cmachuang"/>
    <x v="8"/>
    <x v="16"/>
    <x v="1"/>
    <x v="0"/>
    <x v="0"/>
    <m/>
    <n v="970591"/>
    <n v="55134"/>
    <d v="2001-08-08T21:00:00"/>
    <d v="2001-08-08T21:00:00"/>
  </r>
  <r>
    <n v="1666562"/>
    <d v="2001-08-07T08:36:09"/>
    <s v="Dynegy Marketing and Trade"/>
    <x v="0"/>
    <x v="0"/>
    <x v="0"/>
    <x v="2"/>
    <n v="27825"/>
    <x v="62"/>
    <x v="0"/>
    <x v="0"/>
    <x v="0"/>
    <x v="0"/>
    <x v="0"/>
    <n v="2.4500000000000002"/>
    <s v="MICKELSON1"/>
    <x v="8"/>
    <x v="16"/>
    <x v="1"/>
    <x v="0"/>
    <x v="0"/>
    <n v="96001003"/>
    <n v="970594"/>
    <n v="61981"/>
    <d v="2001-08-08T21:00:00"/>
    <d v="2001-08-08T21:00:00"/>
  </r>
  <r>
    <n v="1666575"/>
    <d v="2001-08-07T08:36:46"/>
    <s v="Aquila Energy Marketing Corporation"/>
    <x v="0"/>
    <x v="0"/>
    <x v="0"/>
    <x v="2"/>
    <n v="27825"/>
    <x v="62"/>
    <x v="0"/>
    <x v="214"/>
    <x v="474"/>
    <x v="0"/>
    <x v="0"/>
    <n v="2.4500000000000002"/>
    <s v="JERRYRODR"/>
    <x v="8"/>
    <x v="16"/>
    <x v="1"/>
    <x v="0"/>
    <x v="0"/>
    <n v="96000574"/>
    <n v="970601"/>
    <n v="18"/>
    <d v="2001-08-08T21:00:00"/>
    <d v="2001-08-08T21:00:00"/>
  </r>
  <r>
    <n v="1666687"/>
    <d v="2001-08-07T08:39:54"/>
    <s v="Puget Sound Energy, Inc."/>
    <x v="0"/>
    <x v="0"/>
    <x v="0"/>
    <x v="2"/>
    <n v="27825"/>
    <x v="62"/>
    <x v="0"/>
    <x v="215"/>
    <x v="475"/>
    <x v="0"/>
    <x v="0"/>
    <n v="2.44"/>
    <s v="DBARRETT"/>
    <x v="8"/>
    <x v="16"/>
    <x v="1"/>
    <x v="0"/>
    <x v="0"/>
    <n v="96001399"/>
    <n v="970673"/>
    <n v="54279"/>
    <d v="2001-08-08T21:00:00"/>
    <d v="2001-08-08T21:00:00"/>
  </r>
  <r>
    <n v="1666688"/>
    <d v="2001-08-07T08:39:55"/>
    <s v="Coral Energy Resources, L.P."/>
    <x v="0"/>
    <x v="0"/>
    <x v="0"/>
    <x v="2"/>
    <n v="27825"/>
    <x v="62"/>
    <x v="0"/>
    <x v="215"/>
    <x v="475"/>
    <x v="0"/>
    <x v="0"/>
    <n v="2.44"/>
    <s v="bobharp2"/>
    <x v="8"/>
    <x v="16"/>
    <x v="1"/>
    <x v="0"/>
    <x v="0"/>
    <n v="96010108"/>
    <n v="970674"/>
    <n v="45515"/>
    <d v="2001-08-08T21:00:00"/>
    <d v="2001-08-08T21:00:00"/>
  </r>
  <r>
    <n v="1666697"/>
    <d v="2001-08-07T08:40:02"/>
    <s v="IGI Resources, Inc."/>
    <x v="0"/>
    <x v="0"/>
    <x v="0"/>
    <x v="2"/>
    <n v="27825"/>
    <x v="62"/>
    <x v="0"/>
    <x v="214"/>
    <x v="474"/>
    <x v="0"/>
    <x v="0"/>
    <n v="2.44"/>
    <s v="GRADYNIGI"/>
    <x v="8"/>
    <x v="16"/>
    <x v="1"/>
    <x v="0"/>
    <x v="0"/>
    <m/>
    <n v="970681"/>
    <n v="1799"/>
    <d v="2001-08-08T21:00:00"/>
    <d v="2001-08-08T21:00:00"/>
  </r>
  <r>
    <n v="1666699"/>
    <d v="2001-08-07T08:40:04"/>
    <s v="Coral Energy Resources, L.P."/>
    <x v="0"/>
    <x v="0"/>
    <x v="0"/>
    <x v="2"/>
    <n v="27825"/>
    <x v="62"/>
    <x v="0"/>
    <x v="214"/>
    <x v="474"/>
    <x v="0"/>
    <x v="0"/>
    <n v="2.44"/>
    <s v="bobharp2"/>
    <x v="8"/>
    <x v="16"/>
    <x v="1"/>
    <x v="0"/>
    <x v="0"/>
    <n v="96010108"/>
    <n v="970684"/>
    <n v="45515"/>
    <d v="2001-08-08T21:00:00"/>
    <d v="2001-08-08T21:00:00"/>
  </r>
  <r>
    <n v="1666702"/>
    <d v="2001-08-07T08:40:05"/>
    <s v="Cook Inlet Energy Supply L.L.C."/>
    <x v="0"/>
    <x v="0"/>
    <x v="0"/>
    <x v="2"/>
    <n v="27825"/>
    <x v="62"/>
    <x v="0"/>
    <x v="215"/>
    <x v="475"/>
    <x v="0"/>
    <x v="0"/>
    <n v="2.44"/>
    <s v="canadanw1"/>
    <x v="8"/>
    <x v="16"/>
    <x v="1"/>
    <x v="1"/>
    <x v="0"/>
    <n v="96035616"/>
    <n v="970686"/>
    <n v="11170"/>
    <d v="2001-08-08T21:00:00"/>
    <d v="2001-08-08T21:00:00"/>
  </r>
  <r>
    <n v="1666704"/>
    <d v="2001-08-07T08:40:08"/>
    <s v="Duke Energy Trading and Marketing, L.L.C."/>
    <x v="0"/>
    <x v="0"/>
    <x v="0"/>
    <x v="2"/>
    <n v="27825"/>
    <x v="62"/>
    <x v="0"/>
    <x v="214"/>
    <x v="474"/>
    <x v="0"/>
    <x v="0"/>
    <n v="2.44"/>
    <s v="MMCGARVEY"/>
    <x v="8"/>
    <x v="16"/>
    <x v="1"/>
    <x v="0"/>
    <x v="0"/>
    <n v="96056503"/>
    <n v="970688"/>
    <n v="54979"/>
    <d v="2001-08-08T21:00:00"/>
    <d v="2001-08-08T21:00:00"/>
  </r>
  <r>
    <n v="1666706"/>
    <d v="2001-08-07T08:40:09"/>
    <s v="Constellation Power Source, Inc."/>
    <x v="0"/>
    <x v="0"/>
    <x v="0"/>
    <x v="2"/>
    <n v="27825"/>
    <x v="62"/>
    <x v="0"/>
    <x v="215"/>
    <x v="475"/>
    <x v="0"/>
    <x v="0"/>
    <n v="2.44"/>
    <s v="cmachuang"/>
    <x v="8"/>
    <x v="16"/>
    <x v="1"/>
    <x v="0"/>
    <x v="0"/>
    <m/>
    <n v="970689"/>
    <n v="55134"/>
    <d v="2001-08-08T21:00:00"/>
    <d v="2001-08-08T21:00:00"/>
  </r>
  <r>
    <n v="1666707"/>
    <d v="2001-08-07T08:40:10"/>
    <s v="Dynegy Marketing and Trade"/>
    <x v="0"/>
    <x v="0"/>
    <x v="0"/>
    <x v="2"/>
    <n v="27825"/>
    <x v="62"/>
    <x v="0"/>
    <x v="0"/>
    <x v="0"/>
    <x v="0"/>
    <x v="0"/>
    <n v="2.44"/>
    <s v="MICKELSON1"/>
    <x v="8"/>
    <x v="16"/>
    <x v="1"/>
    <x v="0"/>
    <x v="0"/>
    <n v="96001003"/>
    <n v="970690"/>
    <n v="61981"/>
    <d v="2001-08-08T21:00:00"/>
    <d v="2001-08-08T21:00:00"/>
  </r>
  <r>
    <n v="1666724"/>
    <d v="2001-08-07T08:40:23"/>
    <s v="Cook Inlet Energy Supply L.L.C."/>
    <x v="0"/>
    <x v="0"/>
    <x v="0"/>
    <x v="2"/>
    <n v="27825"/>
    <x v="62"/>
    <x v="0"/>
    <x v="214"/>
    <x v="474"/>
    <x v="0"/>
    <x v="0"/>
    <n v="2.44"/>
    <s v="canadanw1"/>
    <x v="8"/>
    <x v="16"/>
    <x v="1"/>
    <x v="1"/>
    <x v="0"/>
    <n v="96035616"/>
    <n v="970703"/>
    <n v="11170"/>
    <d v="2001-08-08T21:00:00"/>
    <d v="2001-08-08T21:00:00"/>
  </r>
  <r>
    <n v="1666739"/>
    <d v="2001-08-07T08:40:36"/>
    <s v="Puget Sound Energy, Inc."/>
    <x v="0"/>
    <x v="0"/>
    <x v="0"/>
    <x v="2"/>
    <n v="27825"/>
    <x v="62"/>
    <x v="0"/>
    <x v="215"/>
    <x v="475"/>
    <x v="0"/>
    <x v="0"/>
    <n v="2.44"/>
    <s v="DBARRETT"/>
    <x v="8"/>
    <x v="16"/>
    <x v="1"/>
    <x v="0"/>
    <x v="0"/>
    <n v="96001399"/>
    <n v="970712"/>
    <n v="54279"/>
    <d v="2001-08-08T21:00:00"/>
    <d v="2001-08-08T21:00:00"/>
  </r>
  <r>
    <n v="1666752"/>
    <d v="2001-08-07T08:40:45"/>
    <s v="Enserco Energy, Inc."/>
    <x v="0"/>
    <x v="0"/>
    <x v="0"/>
    <x v="2"/>
    <n v="27825"/>
    <x v="62"/>
    <x v="0"/>
    <x v="57"/>
    <x v="16"/>
    <x v="0"/>
    <x v="0"/>
    <n v="2.44"/>
    <s v="mattreed"/>
    <x v="8"/>
    <x v="16"/>
    <x v="1"/>
    <x v="0"/>
    <x v="0"/>
    <n v="96012100"/>
    <n v="970719"/>
    <n v="51732"/>
    <d v="2001-08-08T21:00:00"/>
    <d v="2001-08-08T21:00:00"/>
  </r>
  <r>
    <n v="1666844"/>
    <d v="2001-08-07T08:42:24"/>
    <s v="Puget Sound Energy, Inc."/>
    <x v="0"/>
    <x v="0"/>
    <x v="0"/>
    <x v="2"/>
    <n v="27825"/>
    <x v="62"/>
    <x v="0"/>
    <x v="75"/>
    <x v="7"/>
    <x v="0"/>
    <x v="0"/>
    <n v="2.44"/>
    <s v="DBARRETT"/>
    <x v="8"/>
    <x v="16"/>
    <x v="1"/>
    <x v="0"/>
    <x v="0"/>
    <n v="96001399"/>
    <n v="970769"/>
    <n v="54279"/>
    <d v="2001-08-08T21:00:00"/>
    <d v="2001-08-08T21:00:00"/>
  </r>
  <r>
    <n v="1666851"/>
    <d v="2001-08-07T08:42:30"/>
    <s v="AEP Energy Services, Inc."/>
    <x v="0"/>
    <x v="0"/>
    <x v="0"/>
    <x v="2"/>
    <n v="27825"/>
    <x v="62"/>
    <x v="0"/>
    <x v="0"/>
    <x v="0"/>
    <x v="0"/>
    <x v="0"/>
    <n v="2.44"/>
    <s v="aepes216"/>
    <x v="8"/>
    <x v="16"/>
    <x v="1"/>
    <x v="0"/>
    <x v="0"/>
    <n v="96028815"/>
    <n v="970774"/>
    <n v="57399"/>
    <d v="2001-08-08T21:00:00"/>
    <d v="2001-08-08T21:00:00"/>
  </r>
  <r>
    <n v="1666852"/>
    <d v="2001-08-07T08:42:31"/>
    <s v="Dynegy Marketing and Trade"/>
    <x v="0"/>
    <x v="0"/>
    <x v="0"/>
    <x v="2"/>
    <n v="27825"/>
    <x v="62"/>
    <x v="0"/>
    <x v="75"/>
    <x v="7"/>
    <x v="0"/>
    <x v="0"/>
    <n v="2.44"/>
    <s v="MICKELSON1"/>
    <x v="8"/>
    <x v="16"/>
    <x v="1"/>
    <x v="0"/>
    <x v="0"/>
    <n v="96001003"/>
    <n v="970775"/>
    <n v="61981"/>
    <d v="2001-08-08T21:00:00"/>
    <d v="2001-08-08T21:00:00"/>
  </r>
  <r>
    <n v="1666914"/>
    <d v="2001-08-07T08:43:21"/>
    <s v="Puget Sound Energy, Inc."/>
    <x v="0"/>
    <x v="0"/>
    <x v="0"/>
    <x v="2"/>
    <n v="27825"/>
    <x v="62"/>
    <x v="0"/>
    <x v="57"/>
    <x v="16"/>
    <x v="0"/>
    <x v="0"/>
    <n v="2.44"/>
    <s v="DBARRETT"/>
    <x v="8"/>
    <x v="16"/>
    <x v="1"/>
    <x v="0"/>
    <x v="0"/>
    <n v="96001399"/>
    <n v="970802"/>
    <n v="54279"/>
    <d v="2001-08-08T21:00:00"/>
    <d v="2001-08-08T21:00:00"/>
  </r>
  <r>
    <n v="1666932"/>
    <d v="2001-08-07T08:43:40"/>
    <s v="Duke Energy Trading and Marketing, L.L.C."/>
    <x v="0"/>
    <x v="0"/>
    <x v="0"/>
    <x v="2"/>
    <n v="27825"/>
    <x v="62"/>
    <x v="0"/>
    <x v="7"/>
    <x v="9"/>
    <x v="0"/>
    <x v="0"/>
    <n v="2.44"/>
    <s v="MMCGARVEY"/>
    <x v="8"/>
    <x v="16"/>
    <x v="1"/>
    <x v="0"/>
    <x v="0"/>
    <n v="96056503"/>
    <n v="970812"/>
    <n v="54979"/>
    <d v="2001-08-08T21:00:00"/>
    <d v="2001-08-08T21:00:00"/>
  </r>
  <r>
    <n v="1666980"/>
    <d v="2001-08-07T08:44:26"/>
    <s v="Puget Sound Energy, Inc."/>
    <x v="0"/>
    <x v="0"/>
    <x v="0"/>
    <x v="2"/>
    <n v="27825"/>
    <x v="62"/>
    <x v="0"/>
    <x v="114"/>
    <x v="51"/>
    <x v="0"/>
    <x v="0"/>
    <n v="2.44"/>
    <s v="DBARRETT"/>
    <x v="8"/>
    <x v="16"/>
    <x v="1"/>
    <x v="0"/>
    <x v="0"/>
    <n v="96001399"/>
    <n v="970844"/>
    <n v="54279"/>
    <d v="2001-08-08T21:00:00"/>
    <d v="2001-08-08T21:00:00"/>
  </r>
  <r>
    <n v="1666987"/>
    <d v="2001-08-07T08:44:38"/>
    <s v="Coral Energy Resources, L.P."/>
    <x v="0"/>
    <x v="0"/>
    <x v="0"/>
    <x v="2"/>
    <n v="27825"/>
    <x v="62"/>
    <x v="0"/>
    <x v="0"/>
    <x v="0"/>
    <x v="0"/>
    <x v="0"/>
    <n v="2.44"/>
    <s v="bobharp2"/>
    <x v="8"/>
    <x v="16"/>
    <x v="1"/>
    <x v="0"/>
    <x v="0"/>
    <n v="96010108"/>
    <n v="970847"/>
    <n v="45515"/>
    <d v="2001-08-08T21:00:00"/>
    <d v="2001-08-08T21:00:00"/>
  </r>
  <r>
    <n v="1666995"/>
    <d v="2001-08-07T08:44:47"/>
    <s v="Aquila Energy Marketing Corporation"/>
    <x v="0"/>
    <x v="0"/>
    <x v="0"/>
    <x v="2"/>
    <n v="27825"/>
    <x v="62"/>
    <x v="0"/>
    <x v="0"/>
    <x v="0"/>
    <x v="0"/>
    <x v="0"/>
    <n v="2.44"/>
    <s v="JERRYRODR"/>
    <x v="8"/>
    <x v="16"/>
    <x v="1"/>
    <x v="0"/>
    <x v="0"/>
    <n v="96000574"/>
    <n v="970852"/>
    <n v="18"/>
    <d v="2001-08-08T21:00:00"/>
    <d v="2001-08-08T21:00:00"/>
  </r>
  <r>
    <n v="1666997"/>
    <d v="2001-08-07T08:44:50"/>
    <s v="Western Gas Resources, Inc."/>
    <x v="0"/>
    <x v="0"/>
    <x v="0"/>
    <x v="2"/>
    <n v="27825"/>
    <x v="62"/>
    <x v="0"/>
    <x v="9"/>
    <x v="15"/>
    <x v="0"/>
    <x v="0"/>
    <n v="2.44"/>
    <s v="ANDYCARTER"/>
    <x v="8"/>
    <x v="16"/>
    <x v="1"/>
    <x v="0"/>
    <x v="0"/>
    <n v="96003955"/>
    <n v="970854"/>
    <n v="232"/>
    <d v="2001-08-08T21:00:00"/>
    <d v="2001-08-08T21:00:00"/>
  </r>
  <r>
    <n v="1667093"/>
    <d v="2001-08-07T08:46:25"/>
    <s v="Puget Sound Energy, Inc."/>
    <x v="0"/>
    <x v="0"/>
    <x v="0"/>
    <x v="2"/>
    <n v="27825"/>
    <x v="62"/>
    <x v="0"/>
    <x v="8"/>
    <x v="6"/>
    <x v="0"/>
    <x v="0"/>
    <n v="2.44"/>
    <s v="DBARRETT"/>
    <x v="8"/>
    <x v="16"/>
    <x v="1"/>
    <x v="0"/>
    <x v="0"/>
    <n v="96001399"/>
    <n v="970900"/>
    <n v="54279"/>
    <d v="2001-08-08T21:00:00"/>
    <d v="2001-08-08T21:00:00"/>
  </r>
  <r>
    <n v="1667100"/>
    <d v="2001-08-07T08:46:34"/>
    <s v="ENA - IM Denver"/>
    <x v="0"/>
    <x v="0"/>
    <x v="0"/>
    <x v="2"/>
    <n v="27825"/>
    <x v="62"/>
    <x v="0"/>
    <x v="0"/>
    <x v="0"/>
    <x v="0"/>
    <x v="0"/>
    <n v="2.44"/>
    <s v="ADM45001"/>
    <x v="8"/>
    <x v="16"/>
    <x v="1"/>
    <x v="1"/>
    <x v="0"/>
    <m/>
    <n v="970902"/>
    <n v="71606"/>
    <d v="2001-08-08T21:00:00"/>
    <d v="2001-08-08T21:00:00"/>
  </r>
  <r>
    <n v="1667107"/>
    <d v="2001-08-07T08:46:38"/>
    <s v="ENA - IM Denver"/>
    <x v="0"/>
    <x v="0"/>
    <x v="0"/>
    <x v="2"/>
    <n v="27825"/>
    <x v="62"/>
    <x v="0"/>
    <x v="0"/>
    <x v="0"/>
    <x v="0"/>
    <x v="0"/>
    <n v="2.44"/>
    <s v="ADM45001"/>
    <x v="8"/>
    <x v="16"/>
    <x v="1"/>
    <x v="1"/>
    <x v="0"/>
    <m/>
    <n v="970907"/>
    <n v="71606"/>
    <d v="2001-08-08T21:00:00"/>
    <d v="2001-08-08T21:00:00"/>
  </r>
  <r>
    <n v="1667119"/>
    <d v="2001-08-07T08:46:52"/>
    <s v="Dynegy Marketing and Trade"/>
    <x v="0"/>
    <x v="0"/>
    <x v="0"/>
    <x v="2"/>
    <n v="27825"/>
    <x v="62"/>
    <x v="0"/>
    <x v="0"/>
    <x v="0"/>
    <x v="0"/>
    <x v="0"/>
    <n v="2.44"/>
    <s v="MICKELSON1"/>
    <x v="8"/>
    <x v="16"/>
    <x v="1"/>
    <x v="0"/>
    <x v="0"/>
    <n v="96001003"/>
    <n v="970914"/>
    <n v="61981"/>
    <d v="2001-08-08T21:00:00"/>
    <d v="2001-08-08T21:00:00"/>
  </r>
  <r>
    <n v="1667137"/>
    <d v="2001-08-07T08:47:14"/>
    <s v="Aquila Energy Marketing Corporation"/>
    <x v="0"/>
    <x v="0"/>
    <x v="0"/>
    <x v="2"/>
    <n v="27825"/>
    <x v="62"/>
    <x v="0"/>
    <x v="0"/>
    <x v="0"/>
    <x v="0"/>
    <x v="0"/>
    <n v="2.44"/>
    <s v="JERRYRODR"/>
    <x v="8"/>
    <x v="16"/>
    <x v="1"/>
    <x v="0"/>
    <x v="0"/>
    <n v="96000574"/>
    <n v="970927"/>
    <n v="18"/>
    <d v="2001-08-08T21:00:00"/>
    <d v="2001-08-08T21:00:00"/>
  </r>
  <r>
    <n v="1667152"/>
    <d v="2001-08-07T08:47:34"/>
    <s v="Puget Sound Energy, Inc."/>
    <x v="0"/>
    <x v="0"/>
    <x v="0"/>
    <x v="2"/>
    <n v="27825"/>
    <x v="62"/>
    <x v="0"/>
    <x v="0"/>
    <x v="0"/>
    <x v="0"/>
    <x v="0"/>
    <n v="2.44"/>
    <s v="DBARRETT"/>
    <x v="8"/>
    <x v="16"/>
    <x v="1"/>
    <x v="0"/>
    <x v="0"/>
    <n v="96001399"/>
    <n v="970941"/>
    <n v="54279"/>
    <d v="2001-08-08T21:00:00"/>
    <d v="2001-08-08T21:00:00"/>
  </r>
  <r>
    <n v="1667176"/>
    <d v="2001-08-07T08:48:01"/>
    <s v="Coral Energy Resources, L.P."/>
    <x v="0"/>
    <x v="0"/>
    <x v="0"/>
    <x v="2"/>
    <n v="27825"/>
    <x v="62"/>
    <x v="0"/>
    <x v="0"/>
    <x v="0"/>
    <x v="0"/>
    <x v="0"/>
    <n v="2.44"/>
    <s v="bobharp2"/>
    <x v="8"/>
    <x v="16"/>
    <x v="1"/>
    <x v="0"/>
    <x v="0"/>
    <n v="96010108"/>
    <n v="970958"/>
    <n v="45515"/>
    <d v="2001-08-08T21:00:00"/>
    <d v="2001-08-08T21:00:00"/>
  </r>
  <r>
    <n v="1667182"/>
    <d v="2001-08-07T08:48:15"/>
    <s v="Dynegy Marketing and Trade"/>
    <x v="0"/>
    <x v="0"/>
    <x v="0"/>
    <x v="2"/>
    <n v="27825"/>
    <x v="62"/>
    <x v="0"/>
    <x v="0"/>
    <x v="0"/>
    <x v="0"/>
    <x v="0"/>
    <n v="2.44"/>
    <s v="MICKELSON1"/>
    <x v="8"/>
    <x v="16"/>
    <x v="1"/>
    <x v="0"/>
    <x v="0"/>
    <n v="96001003"/>
    <n v="970962"/>
    <n v="61981"/>
    <d v="2001-08-08T21:00:00"/>
    <d v="2001-08-08T21:00:00"/>
  </r>
  <r>
    <n v="1667623"/>
    <d v="2001-08-07T08:57:49"/>
    <s v="ENA - IM WC CAL"/>
    <x v="0"/>
    <x v="0"/>
    <x v="0"/>
    <x v="2"/>
    <n v="27825"/>
    <x v="62"/>
    <x v="1"/>
    <x v="1"/>
    <x v="0"/>
    <x v="0"/>
    <x v="0"/>
    <n v="2.44"/>
    <s v="ADM32624"/>
    <x v="8"/>
    <x v="16"/>
    <x v="1"/>
    <x v="1"/>
    <x v="0"/>
    <m/>
    <n v="971253"/>
    <n v="103924"/>
    <d v="2001-08-08T21:00:00"/>
    <d v="2001-08-08T21:00:00"/>
  </r>
  <r>
    <n v="1672548"/>
    <d v="2001-08-08T08:11:25"/>
    <s v="AEP Energy Services, Inc."/>
    <x v="0"/>
    <x v="0"/>
    <x v="0"/>
    <x v="2"/>
    <n v="27825"/>
    <x v="62"/>
    <x v="0"/>
    <x v="0"/>
    <x v="0"/>
    <x v="0"/>
    <x v="0"/>
    <n v="2.4900000000000002"/>
    <s v="aepes217"/>
    <x v="8"/>
    <x v="16"/>
    <x v="1"/>
    <x v="0"/>
    <x v="0"/>
    <n v="96028815"/>
    <n v="972963"/>
    <n v="57399"/>
    <d v="2001-08-09T21:00:00"/>
    <d v="2001-08-09T21:00:00"/>
  </r>
  <r>
    <n v="1672551"/>
    <d v="2001-08-08T08:11:28"/>
    <s v="AEP Energy Services, Inc."/>
    <x v="0"/>
    <x v="0"/>
    <x v="0"/>
    <x v="2"/>
    <n v="27825"/>
    <x v="62"/>
    <x v="0"/>
    <x v="0"/>
    <x v="0"/>
    <x v="0"/>
    <x v="0"/>
    <n v="2.4900000000000002"/>
    <s v="aepes217"/>
    <x v="8"/>
    <x v="16"/>
    <x v="1"/>
    <x v="0"/>
    <x v="0"/>
    <n v="96028815"/>
    <n v="972966"/>
    <n v="57399"/>
    <d v="2001-08-09T21:00:00"/>
    <d v="2001-08-09T21:00:00"/>
  </r>
  <r>
    <n v="1672555"/>
    <d v="2001-08-08T08:11:29"/>
    <s v="Sempra Energy Trading Corp."/>
    <x v="0"/>
    <x v="0"/>
    <x v="0"/>
    <x v="2"/>
    <n v="27825"/>
    <x v="62"/>
    <x v="0"/>
    <x v="0"/>
    <x v="0"/>
    <x v="0"/>
    <x v="0"/>
    <n v="2.4900000000000002"/>
    <s v="shourihan2"/>
    <x v="8"/>
    <x v="16"/>
    <x v="1"/>
    <x v="0"/>
    <x v="0"/>
    <n v="96000160"/>
    <n v="972968"/>
    <n v="57508"/>
    <d v="2001-08-09T21:00:00"/>
    <d v="2001-08-09T21:00:00"/>
  </r>
  <r>
    <n v="1672554"/>
    <d v="2001-08-08T08:11:29"/>
    <s v="Cook Inlet Energy Supply L.L.C."/>
    <x v="0"/>
    <x v="0"/>
    <x v="0"/>
    <x v="2"/>
    <n v="27825"/>
    <x v="62"/>
    <x v="0"/>
    <x v="0"/>
    <x v="0"/>
    <x v="0"/>
    <x v="0"/>
    <n v="2.4900000000000002"/>
    <s v="canadanw1"/>
    <x v="8"/>
    <x v="16"/>
    <x v="1"/>
    <x v="1"/>
    <x v="0"/>
    <n v="96035616"/>
    <n v="972967"/>
    <n v="11170"/>
    <d v="2001-08-09T21:00:00"/>
    <d v="2001-08-09T21:00:00"/>
  </r>
  <r>
    <n v="1672558"/>
    <d v="2001-08-08T08:11:31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72974"/>
    <n v="55134"/>
    <d v="2001-08-09T21:00:00"/>
    <d v="2001-08-09T21:00:00"/>
  </r>
  <r>
    <n v="1672560"/>
    <d v="2001-08-08T08:11:32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2972"/>
    <n v="61981"/>
    <d v="2001-08-09T21:00:00"/>
    <d v="2001-08-09T21:00:00"/>
  </r>
  <r>
    <n v="1672559"/>
    <d v="2001-08-08T08:11:32"/>
    <s v="Sempra Energy Trading Corp."/>
    <x v="0"/>
    <x v="0"/>
    <x v="0"/>
    <x v="2"/>
    <n v="27825"/>
    <x v="62"/>
    <x v="0"/>
    <x v="0"/>
    <x v="0"/>
    <x v="0"/>
    <x v="0"/>
    <n v="2.4900000000000002"/>
    <s v="shourihan2"/>
    <x v="8"/>
    <x v="16"/>
    <x v="1"/>
    <x v="0"/>
    <x v="0"/>
    <n v="96000160"/>
    <n v="972971"/>
    <n v="57508"/>
    <d v="2001-08-09T21:00:00"/>
    <d v="2001-08-09T21:00:00"/>
  </r>
  <r>
    <n v="1672561"/>
    <d v="2001-08-08T08:11:33"/>
    <s v="Tractebel Energy Marketing, Inc."/>
    <x v="0"/>
    <x v="0"/>
    <x v="0"/>
    <x v="2"/>
    <n v="27825"/>
    <x v="62"/>
    <x v="0"/>
    <x v="0"/>
    <x v="0"/>
    <x v="0"/>
    <x v="0"/>
    <n v="2.4900000000000002"/>
    <s v="DAVSMITH"/>
    <x v="8"/>
    <x v="16"/>
    <x v="1"/>
    <x v="0"/>
    <x v="0"/>
    <n v="96035620"/>
    <n v="972973"/>
    <n v="53461"/>
    <d v="2001-08-09T21:00:00"/>
    <d v="2001-08-09T21:00:00"/>
  </r>
  <r>
    <n v="1672562"/>
    <d v="2001-08-08T08:11:34"/>
    <s v="Aquila Energy Marketing Corporation"/>
    <x v="0"/>
    <x v="0"/>
    <x v="0"/>
    <x v="2"/>
    <n v="27825"/>
    <x v="62"/>
    <x v="0"/>
    <x v="0"/>
    <x v="0"/>
    <x v="0"/>
    <x v="0"/>
    <n v="2.4900000000000002"/>
    <s v="JERRYRODR"/>
    <x v="8"/>
    <x v="16"/>
    <x v="1"/>
    <x v="0"/>
    <x v="0"/>
    <n v="96000574"/>
    <n v="972975"/>
    <n v="18"/>
    <d v="2001-08-09T21:00:00"/>
    <d v="2001-08-09T21:00:00"/>
  </r>
  <r>
    <n v="1672564"/>
    <d v="2001-08-08T08:11:35"/>
    <s v="Cook Inlet Energy Supply L.L.C."/>
    <x v="0"/>
    <x v="0"/>
    <x v="0"/>
    <x v="2"/>
    <n v="27825"/>
    <x v="62"/>
    <x v="0"/>
    <x v="0"/>
    <x v="0"/>
    <x v="0"/>
    <x v="0"/>
    <n v="2.4900000000000002"/>
    <s v="canadanw1"/>
    <x v="8"/>
    <x v="16"/>
    <x v="1"/>
    <x v="1"/>
    <x v="0"/>
    <n v="96035616"/>
    <n v="972977"/>
    <n v="11170"/>
    <d v="2001-08-09T21:00:00"/>
    <d v="2001-08-09T21:00:00"/>
  </r>
  <r>
    <n v="1672569"/>
    <d v="2001-08-08T08:11:38"/>
    <s v="Cook Inlet Energy Supply L.L.C."/>
    <x v="0"/>
    <x v="0"/>
    <x v="0"/>
    <x v="2"/>
    <n v="27825"/>
    <x v="62"/>
    <x v="0"/>
    <x v="0"/>
    <x v="0"/>
    <x v="0"/>
    <x v="0"/>
    <n v="2.4900000000000002"/>
    <s v="canadanw1"/>
    <x v="8"/>
    <x v="16"/>
    <x v="1"/>
    <x v="1"/>
    <x v="0"/>
    <n v="96035616"/>
    <n v="972980"/>
    <n v="11170"/>
    <d v="2001-08-09T21:00:00"/>
    <d v="2001-08-09T21:00:00"/>
  </r>
  <r>
    <n v="1672571"/>
    <d v="2001-08-08T08:11:39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2979"/>
    <n v="61981"/>
    <d v="2001-08-09T21:00:00"/>
    <d v="2001-08-09T21:00:00"/>
  </r>
  <r>
    <n v="1672573"/>
    <d v="2001-08-08T08:11:43"/>
    <s v="AEP Energy Services, Inc."/>
    <x v="0"/>
    <x v="0"/>
    <x v="0"/>
    <x v="2"/>
    <n v="27825"/>
    <x v="62"/>
    <x v="0"/>
    <x v="0"/>
    <x v="0"/>
    <x v="0"/>
    <x v="0"/>
    <n v="2.4900000000000002"/>
    <s v="aepes217"/>
    <x v="8"/>
    <x v="16"/>
    <x v="1"/>
    <x v="0"/>
    <x v="0"/>
    <n v="96028815"/>
    <n v="972981"/>
    <n v="57399"/>
    <d v="2001-08-09T21:00:00"/>
    <d v="2001-08-09T21:00:00"/>
  </r>
  <r>
    <n v="1672574"/>
    <d v="2001-08-08T08:11:44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2982"/>
    <n v="53350"/>
    <d v="2001-08-09T21:00:00"/>
    <d v="2001-08-09T21:00:00"/>
  </r>
  <r>
    <n v="1672577"/>
    <d v="2001-08-08T08:11:47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2984"/>
    <n v="53350"/>
    <d v="2001-08-09T21:00:00"/>
    <d v="2001-08-09T21:00:00"/>
  </r>
  <r>
    <n v="1672578"/>
    <d v="2001-08-08T08:11:48"/>
    <s v="Aquila Energy Marketing Corporation"/>
    <x v="0"/>
    <x v="0"/>
    <x v="0"/>
    <x v="2"/>
    <n v="27825"/>
    <x v="62"/>
    <x v="0"/>
    <x v="0"/>
    <x v="0"/>
    <x v="0"/>
    <x v="0"/>
    <n v="2.4900000000000002"/>
    <s v="JERRYRODR"/>
    <x v="8"/>
    <x v="16"/>
    <x v="1"/>
    <x v="0"/>
    <x v="0"/>
    <n v="96000574"/>
    <n v="972985"/>
    <n v="18"/>
    <d v="2001-08-09T21:00:00"/>
    <d v="2001-08-09T21:00:00"/>
  </r>
  <r>
    <n v="1672580"/>
    <d v="2001-08-08T08:11:50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2986"/>
    <n v="53350"/>
    <d v="2001-08-09T21:00:00"/>
    <d v="2001-08-09T21:00:00"/>
  </r>
  <r>
    <n v="1672581"/>
    <d v="2001-08-08T08:11:53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2987"/>
    <n v="53350"/>
    <d v="2001-08-09T21:00:00"/>
    <d v="2001-08-09T21:00:00"/>
  </r>
  <r>
    <n v="1672583"/>
    <d v="2001-08-08T08:11:56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2989"/>
    <n v="53350"/>
    <d v="2001-08-09T21:00:00"/>
    <d v="2001-08-09T21:00:00"/>
  </r>
  <r>
    <n v="1672585"/>
    <d v="2001-08-08T08:11:59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2990"/>
    <n v="53350"/>
    <d v="2001-08-09T21:00:00"/>
    <d v="2001-08-09T21:00:00"/>
  </r>
  <r>
    <n v="1672593"/>
    <d v="2001-08-08T08:12:28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72994"/>
    <n v="55134"/>
    <d v="2001-08-09T21:00:00"/>
    <d v="2001-08-09T21:00:00"/>
  </r>
  <r>
    <n v="1672601"/>
    <d v="2001-08-08T08:12:52"/>
    <s v="El Paso Merchant Energy, L.P."/>
    <x v="0"/>
    <x v="0"/>
    <x v="0"/>
    <x v="2"/>
    <n v="27825"/>
    <x v="62"/>
    <x v="0"/>
    <x v="189"/>
    <x v="450"/>
    <x v="0"/>
    <x v="0"/>
    <n v="2.4900000000000002"/>
    <s v="EPMELPrr2"/>
    <x v="8"/>
    <x v="16"/>
    <x v="1"/>
    <x v="0"/>
    <x v="0"/>
    <n v="96016460"/>
    <n v="972995"/>
    <n v="53350"/>
    <d v="2001-08-09T21:00:00"/>
    <d v="2001-08-09T21:00:00"/>
  </r>
  <r>
    <n v="1672620"/>
    <d v="2001-08-08T08:13:40"/>
    <s v="Dynegy Marketing and Trade"/>
    <x v="0"/>
    <x v="0"/>
    <x v="0"/>
    <x v="2"/>
    <n v="27825"/>
    <x v="62"/>
    <x v="0"/>
    <x v="194"/>
    <x v="455"/>
    <x v="0"/>
    <x v="0"/>
    <n v="2.4900000000000002"/>
    <s v="MICKELSON1"/>
    <x v="8"/>
    <x v="16"/>
    <x v="1"/>
    <x v="0"/>
    <x v="0"/>
    <n v="96001003"/>
    <n v="973008"/>
    <n v="61981"/>
    <d v="2001-08-09T21:00:00"/>
    <d v="2001-08-09T21:00:00"/>
  </r>
  <r>
    <n v="1672644"/>
    <d v="2001-08-08T08:14:16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022"/>
    <n v="61981"/>
    <d v="2001-08-09T21:00:00"/>
    <d v="2001-08-09T21:00:00"/>
  </r>
  <r>
    <n v="1672656"/>
    <d v="2001-08-08T08:14:57"/>
    <s v="AEP Energy Services, Inc."/>
    <x v="0"/>
    <x v="0"/>
    <x v="0"/>
    <x v="2"/>
    <n v="27825"/>
    <x v="62"/>
    <x v="0"/>
    <x v="0"/>
    <x v="0"/>
    <x v="0"/>
    <x v="0"/>
    <n v="2.4900000000000002"/>
    <s v="aepes216"/>
    <x v="8"/>
    <x v="16"/>
    <x v="1"/>
    <x v="0"/>
    <x v="0"/>
    <n v="96028815"/>
    <n v="973033"/>
    <n v="57399"/>
    <d v="2001-08-09T21:00:00"/>
    <d v="2001-08-09T21:00:00"/>
  </r>
  <r>
    <n v="1672680"/>
    <d v="2001-08-08T08:15:57"/>
    <s v="Williams Energy Marketing &amp; Trading Company"/>
    <x v="0"/>
    <x v="0"/>
    <x v="0"/>
    <x v="2"/>
    <n v="27825"/>
    <x v="62"/>
    <x v="0"/>
    <x v="0"/>
    <x v="0"/>
    <x v="0"/>
    <x v="0"/>
    <n v="2.4900000000000002"/>
    <s v="jgoforth"/>
    <x v="8"/>
    <x v="16"/>
    <x v="1"/>
    <x v="0"/>
    <x v="0"/>
    <n v="96012102"/>
    <n v="973042"/>
    <n v="64245"/>
    <d v="2001-08-09T21:00:00"/>
    <d v="2001-08-09T21:00:00"/>
  </r>
  <r>
    <n v="1672685"/>
    <d v="2001-08-08T08:16:09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047"/>
    <n v="61981"/>
    <d v="2001-08-09T21:00:00"/>
    <d v="2001-08-09T21:00:00"/>
  </r>
  <r>
    <n v="1672720"/>
    <d v="2001-08-08T08:17:39"/>
    <s v="Williams Energy Marketing &amp; Trading Company"/>
    <x v="0"/>
    <x v="0"/>
    <x v="0"/>
    <x v="2"/>
    <n v="27825"/>
    <x v="62"/>
    <x v="0"/>
    <x v="0"/>
    <x v="0"/>
    <x v="0"/>
    <x v="0"/>
    <n v="2.4900000000000002"/>
    <s v="jgoforth"/>
    <x v="8"/>
    <x v="16"/>
    <x v="1"/>
    <x v="0"/>
    <x v="0"/>
    <n v="96012102"/>
    <n v="973062"/>
    <n v="64245"/>
    <d v="2001-08-09T21:00:00"/>
    <d v="2001-08-09T21:00:00"/>
  </r>
  <r>
    <n v="1672724"/>
    <d v="2001-08-08T08:17:43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064"/>
    <n v="61981"/>
    <d v="2001-08-09T21:00:00"/>
    <d v="2001-08-09T21:00:00"/>
  </r>
  <r>
    <n v="1672738"/>
    <d v="2001-08-08T08:18:26"/>
    <s v="Aquila Energy Marketing Corporation"/>
    <x v="0"/>
    <x v="0"/>
    <x v="0"/>
    <x v="2"/>
    <n v="27825"/>
    <x v="62"/>
    <x v="0"/>
    <x v="0"/>
    <x v="0"/>
    <x v="0"/>
    <x v="0"/>
    <n v="2.4900000000000002"/>
    <s v="JERRYRODR"/>
    <x v="8"/>
    <x v="16"/>
    <x v="1"/>
    <x v="0"/>
    <x v="0"/>
    <n v="96000574"/>
    <n v="973071"/>
    <n v="18"/>
    <d v="2001-08-09T21:00:00"/>
    <d v="2001-08-09T21:00:00"/>
  </r>
  <r>
    <n v="1672740"/>
    <d v="2001-08-08T08:18:29"/>
    <s v="Aquila Energy Marketing Corporation"/>
    <x v="0"/>
    <x v="0"/>
    <x v="0"/>
    <x v="2"/>
    <n v="27825"/>
    <x v="62"/>
    <x v="0"/>
    <x v="0"/>
    <x v="0"/>
    <x v="0"/>
    <x v="0"/>
    <n v="2.4900000000000002"/>
    <s v="JERRYRODR"/>
    <x v="8"/>
    <x v="16"/>
    <x v="1"/>
    <x v="0"/>
    <x v="0"/>
    <n v="96000574"/>
    <n v="973072"/>
    <n v="18"/>
    <d v="2001-08-09T21:00:00"/>
    <d v="2001-08-09T21:00:00"/>
  </r>
  <r>
    <n v="1672750"/>
    <d v="2001-08-08T08:18:56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73078"/>
    <n v="45515"/>
    <d v="2001-08-09T21:00:00"/>
    <d v="2001-08-09T21:00:00"/>
  </r>
  <r>
    <n v="1672764"/>
    <d v="2001-08-08T08:19:32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3089"/>
    <n v="53350"/>
    <d v="2001-08-09T21:00:00"/>
    <d v="2001-08-09T21:00:00"/>
  </r>
  <r>
    <n v="1672784"/>
    <d v="2001-08-08T08:20:08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099"/>
    <n v="61981"/>
    <d v="2001-08-09T21:00:00"/>
    <d v="2001-08-09T21:00:00"/>
  </r>
  <r>
    <n v="1672801"/>
    <d v="2001-08-08T08:20:53"/>
    <s v="Aquila Energy Marketing Corporation"/>
    <x v="0"/>
    <x v="0"/>
    <x v="0"/>
    <x v="2"/>
    <n v="27825"/>
    <x v="62"/>
    <x v="0"/>
    <x v="0"/>
    <x v="0"/>
    <x v="0"/>
    <x v="0"/>
    <n v="2.4900000000000002"/>
    <s v="JERRYRODR"/>
    <x v="8"/>
    <x v="16"/>
    <x v="1"/>
    <x v="0"/>
    <x v="0"/>
    <n v="96000574"/>
    <n v="973105"/>
    <n v="18"/>
    <d v="2001-08-09T21:00:00"/>
    <d v="2001-08-09T21:00:00"/>
  </r>
  <r>
    <n v="1672818"/>
    <d v="2001-08-08T08:21:53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73114"/>
    <n v="45515"/>
    <d v="2001-08-09T21:00:00"/>
    <d v="2001-08-09T21:00:00"/>
  </r>
  <r>
    <n v="1672840"/>
    <d v="2001-08-08T08:23:10"/>
    <s v="Enserco Energy, Inc."/>
    <x v="0"/>
    <x v="0"/>
    <x v="0"/>
    <x v="2"/>
    <n v="27825"/>
    <x v="62"/>
    <x v="0"/>
    <x v="0"/>
    <x v="0"/>
    <x v="0"/>
    <x v="0"/>
    <n v="2.4900000000000002"/>
    <s v="mattreed"/>
    <x v="8"/>
    <x v="16"/>
    <x v="1"/>
    <x v="0"/>
    <x v="0"/>
    <n v="96012100"/>
    <n v="973129"/>
    <n v="51732"/>
    <d v="2001-08-09T21:00:00"/>
    <d v="2001-08-09T21:00:00"/>
  </r>
  <r>
    <n v="1672841"/>
    <d v="2001-08-08T08:23:14"/>
    <s v="Tractebel Energy Marketing, Inc."/>
    <x v="0"/>
    <x v="0"/>
    <x v="0"/>
    <x v="2"/>
    <n v="27825"/>
    <x v="62"/>
    <x v="0"/>
    <x v="0"/>
    <x v="0"/>
    <x v="0"/>
    <x v="0"/>
    <n v="2.4900000000000002"/>
    <s v="DAVSMITH"/>
    <x v="8"/>
    <x v="16"/>
    <x v="1"/>
    <x v="0"/>
    <x v="0"/>
    <n v="96035620"/>
    <n v="973130"/>
    <n v="53461"/>
    <d v="2001-08-09T21:00:00"/>
    <d v="2001-08-09T21:00:00"/>
  </r>
  <r>
    <n v="1672846"/>
    <d v="2001-08-08T08:23:23"/>
    <s v="Williams Energy Marketing &amp; Trading Company"/>
    <x v="0"/>
    <x v="0"/>
    <x v="0"/>
    <x v="2"/>
    <n v="27825"/>
    <x v="62"/>
    <x v="0"/>
    <x v="0"/>
    <x v="0"/>
    <x v="0"/>
    <x v="0"/>
    <n v="2.4900000000000002"/>
    <s v="jgoforth"/>
    <x v="8"/>
    <x v="16"/>
    <x v="1"/>
    <x v="0"/>
    <x v="0"/>
    <n v="96012102"/>
    <n v="973133"/>
    <n v="64245"/>
    <d v="2001-08-09T21:00:00"/>
    <d v="2001-08-09T21:00:00"/>
  </r>
  <r>
    <n v="1672847"/>
    <d v="2001-08-08T08:23:24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73134"/>
    <n v="45515"/>
    <d v="2001-08-09T21:00:00"/>
    <d v="2001-08-09T21:00:00"/>
  </r>
  <r>
    <n v="1672850"/>
    <d v="2001-08-08T08:23:33"/>
    <s v="Williams Energy Marketing &amp; Trading Company"/>
    <x v="0"/>
    <x v="0"/>
    <x v="0"/>
    <x v="2"/>
    <n v="27825"/>
    <x v="62"/>
    <x v="0"/>
    <x v="0"/>
    <x v="0"/>
    <x v="0"/>
    <x v="0"/>
    <n v="2.4900000000000002"/>
    <s v="jgoforth"/>
    <x v="8"/>
    <x v="16"/>
    <x v="1"/>
    <x v="0"/>
    <x v="0"/>
    <n v="96012102"/>
    <n v="973135"/>
    <n v="64245"/>
    <d v="2001-08-09T21:00:00"/>
    <d v="2001-08-09T21:00:00"/>
  </r>
  <r>
    <n v="1672858"/>
    <d v="2001-08-08T08:23:58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73138"/>
    <n v="55134"/>
    <d v="2001-08-09T21:00:00"/>
    <d v="2001-08-09T21:00:00"/>
  </r>
  <r>
    <n v="1672861"/>
    <d v="2001-08-08T08:24:00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73139"/>
    <n v="55134"/>
    <d v="2001-08-09T21:00:00"/>
    <d v="2001-08-09T21:00:00"/>
  </r>
  <r>
    <n v="1672867"/>
    <d v="2001-08-08T08:24:17"/>
    <s v="AEP Energy Services, Inc."/>
    <x v="0"/>
    <x v="0"/>
    <x v="0"/>
    <x v="2"/>
    <n v="27825"/>
    <x v="62"/>
    <x v="0"/>
    <x v="0"/>
    <x v="0"/>
    <x v="0"/>
    <x v="0"/>
    <n v="2.4900000000000002"/>
    <s v="aepes216"/>
    <x v="8"/>
    <x v="16"/>
    <x v="1"/>
    <x v="0"/>
    <x v="0"/>
    <n v="96028815"/>
    <n v="973143"/>
    <n v="57399"/>
    <d v="2001-08-09T21:00:00"/>
    <d v="2001-08-09T21:00:00"/>
  </r>
  <r>
    <n v="1672870"/>
    <d v="2001-08-08T08:24:21"/>
    <s v="Enserco Energy, Inc."/>
    <x v="0"/>
    <x v="0"/>
    <x v="0"/>
    <x v="2"/>
    <n v="27825"/>
    <x v="62"/>
    <x v="0"/>
    <x v="0"/>
    <x v="0"/>
    <x v="0"/>
    <x v="0"/>
    <n v="2.4900000000000002"/>
    <s v="mattreed"/>
    <x v="8"/>
    <x v="16"/>
    <x v="1"/>
    <x v="0"/>
    <x v="0"/>
    <n v="96012100"/>
    <n v="973145"/>
    <n v="51732"/>
    <d v="2001-08-09T21:00:00"/>
    <d v="2001-08-09T21:00:00"/>
  </r>
  <r>
    <n v="1672874"/>
    <d v="2001-08-08T08:24:39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73147"/>
    <n v="55134"/>
    <d v="2001-08-09T21:00:00"/>
    <d v="2001-08-09T21:00:00"/>
  </r>
  <r>
    <n v="1672885"/>
    <d v="2001-08-08T08:25:18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3154"/>
    <n v="53350"/>
    <d v="2001-08-09T21:00:00"/>
    <d v="2001-08-09T21:00:00"/>
  </r>
  <r>
    <n v="1672886"/>
    <d v="2001-08-08T08:25:19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155"/>
    <n v="61981"/>
    <d v="2001-08-09T21:00:00"/>
    <d v="2001-08-09T21:00:00"/>
  </r>
  <r>
    <n v="1672889"/>
    <d v="2001-08-08T08:25:23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156"/>
    <n v="61981"/>
    <d v="2001-08-09T21:00:00"/>
    <d v="2001-08-09T21:00:00"/>
  </r>
  <r>
    <n v="1672893"/>
    <d v="2001-08-08T08:25:32"/>
    <s v="Aquila Energy Marketing Corporation"/>
    <x v="0"/>
    <x v="0"/>
    <x v="0"/>
    <x v="2"/>
    <n v="27825"/>
    <x v="62"/>
    <x v="0"/>
    <x v="0"/>
    <x v="0"/>
    <x v="0"/>
    <x v="0"/>
    <n v="2.4900000000000002"/>
    <s v="JERRYRODR"/>
    <x v="8"/>
    <x v="16"/>
    <x v="1"/>
    <x v="0"/>
    <x v="0"/>
    <n v="96000574"/>
    <n v="973159"/>
    <n v="18"/>
    <d v="2001-08-09T21:00:00"/>
    <d v="2001-08-09T21:00:00"/>
  </r>
  <r>
    <n v="1672899"/>
    <d v="2001-08-08T08:25:37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73160"/>
    <n v="45515"/>
    <d v="2001-08-09T21:00:00"/>
    <d v="2001-08-09T21:00:00"/>
  </r>
  <r>
    <n v="1672905"/>
    <d v="2001-08-08T08:26:11"/>
    <s v="USGT/Aquila, L.P."/>
    <x v="0"/>
    <x v="0"/>
    <x v="0"/>
    <x v="2"/>
    <n v="27825"/>
    <x v="62"/>
    <x v="0"/>
    <x v="0"/>
    <x v="0"/>
    <x v="0"/>
    <x v="0"/>
    <n v="2.4900000000000002"/>
    <s v="bentonabby"/>
    <x v="8"/>
    <x v="16"/>
    <x v="1"/>
    <x v="0"/>
    <x v="0"/>
    <m/>
    <n v="973165"/>
    <n v="76789"/>
    <d v="2001-08-09T21:00:00"/>
    <d v="2001-08-09T21:00:00"/>
  </r>
  <r>
    <n v="1672929"/>
    <d v="2001-08-08T08:27:23"/>
    <s v="Enserco Energy, Inc."/>
    <x v="0"/>
    <x v="0"/>
    <x v="0"/>
    <x v="2"/>
    <n v="27825"/>
    <x v="62"/>
    <x v="0"/>
    <x v="0"/>
    <x v="0"/>
    <x v="0"/>
    <x v="0"/>
    <n v="2.4900000000000002"/>
    <s v="mattreed"/>
    <x v="8"/>
    <x v="16"/>
    <x v="1"/>
    <x v="0"/>
    <x v="0"/>
    <n v="96012100"/>
    <n v="973175"/>
    <n v="51732"/>
    <d v="2001-08-09T21:00:00"/>
    <d v="2001-08-09T21:00:00"/>
  </r>
  <r>
    <n v="1672932"/>
    <d v="2001-08-08T08:27:25"/>
    <s v="Enserco Energy, Inc."/>
    <x v="0"/>
    <x v="0"/>
    <x v="0"/>
    <x v="2"/>
    <n v="27825"/>
    <x v="62"/>
    <x v="0"/>
    <x v="0"/>
    <x v="0"/>
    <x v="0"/>
    <x v="0"/>
    <n v="2.4900000000000002"/>
    <s v="mattreed"/>
    <x v="8"/>
    <x v="16"/>
    <x v="1"/>
    <x v="0"/>
    <x v="0"/>
    <n v="96012100"/>
    <n v="973177"/>
    <n v="51732"/>
    <d v="2001-08-09T21:00:00"/>
    <d v="2001-08-09T21:00:00"/>
  </r>
  <r>
    <n v="1672959"/>
    <d v="2001-08-08T08:28:29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185"/>
    <n v="61981"/>
    <d v="2001-08-09T21:00:00"/>
    <d v="2001-08-09T21:00:00"/>
  </r>
  <r>
    <n v="1672961"/>
    <d v="2001-08-08T08:28:32"/>
    <s v="USGT/Aquila, L.P."/>
    <x v="0"/>
    <x v="0"/>
    <x v="0"/>
    <x v="2"/>
    <n v="27825"/>
    <x v="62"/>
    <x v="0"/>
    <x v="0"/>
    <x v="0"/>
    <x v="0"/>
    <x v="0"/>
    <n v="2.4900000000000002"/>
    <s v="bentonabby"/>
    <x v="8"/>
    <x v="16"/>
    <x v="1"/>
    <x v="0"/>
    <x v="0"/>
    <m/>
    <n v="973186"/>
    <n v="76789"/>
    <d v="2001-08-09T21:00:00"/>
    <d v="2001-08-09T21:00:00"/>
  </r>
  <r>
    <n v="1672963"/>
    <d v="2001-08-08T08:28:36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73187"/>
    <n v="61981"/>
    <d v="2001-08-09T21:00:00"/>
    <d v="2001-08-09T21:00:00"/>
  </r>
  <r>
    <n v="1672985"/>
    <d v="2001-08-08T08:29:13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73198"/>
    <n v="45515"/>
    <d v="2001-08-09T21:00:00"/>
    <d v="2001-08-09T21:00:00"/>
  </r>
  <r>
    <n v="1672987"/>
    <d v="2001-08-08T08:29:19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73202"/>
    <n v="55134"/>
    <d v="2001-08-09T21:00:00"/>
    <d v="2001-08-09T21:00:00"/>
  </r>
  <r>
    <n v="1672988"/>
    <d v="2001-08-08T08:29:19"/>
    <s v="Coral Energy Resources, L.P."/>
    <x v="0"/>
    <x v="0"/>
    <x v="0"/>
    <x v="2"/>
    <n v="27825"/>
    <x v="62"/>
    <x v="0"/>
    <x v="0"/>
    <x v="0"/>
    <x v="0"/>
    <x v="0"/>
    <n v="2.4900000000000002"/>
    <s v="bobharp2"/>
    <x v="8"/>
    <x v="16"/>
    <x v="1"/>
    <x v="0"/>
    <x v="0"/>
    <n v="96010108"/>
    <n v="973201"/>
    <n v="45515"/>
    <d v="2001-08-09T21:00:00"/>
    <d v="2001-08-09T21:00:00"/>
  </r>
  <r>
    <n v="1672994"/>
    <d v="2001-08-08T08:29:29"/>
    <s v="Williams Energy Marketing &amp; Trading Company"/>
    <x v="0"/>
    <x v="0"/>
    <x v="0"/>
    <x v="2"/>
    <n v="27825"/>
    <x v="62"/>
    <x v="0"/>
    <x v="0"/>
    <x v="0"/>
    <x v="0"/>
    <x v="0"/>
    <n v="2.4900000000000002"/>
    <s v="jgoforth"/>
    <x v="8"/>
    <x v="16"/>
    <x v="1"/>
    <x v="0"/>
    <x v="0"/>
    <n v="96012102"/>
    <n v="973205"/>
    <n v="64245"/>
    <d v="2001-08-09T21:00:00"/>
    <d v="2001-08-09T21:00:00"/>
  </r>
  <r>
    <n v="1672997"/>
    <d v="2001-08-08T08:29:31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3208"/>
    <n v="53350"/>
    <d v="2001-08-09T21:00:00"/>
    <d v="2001-08-09T21:00:00"/>
  </r>
  <r>
    <n v="1672998"/>
    <d v="2001-08-08T08:29:32"/>
    <s v="Cook Inlet Energy Supply L.L.C."/>
    <x v="0"/>
    <x v="0"/>
    <x v="0"/>
    <x v="2"/>
    <n v="27825"/>
    <x v="62"/>
    <x v="0"/>
    <x v="0"/>
    <x v="0"/>
    <x v="0"/>
    <x v="0"/>
    <n v="2.4900000000000002"/>
    <s v="canadanw1"/>
    <x v="8"/>
    <x v="16"/>
    <x v="1"/>
    <x v="1"/>
    <x v="0"/>
    <n v="96035616"/>
    <n v="973209"/>
    <n v="11170"/>
    <d v="2001-08-09T21:00:00"/>
    <d v="2001-08-09T21:00:00"/>
  </r>
  <r>
    <n v="1672999"/>
    <d v="2001-08-08T08:29:33"/>
    <s v="HS Energy Services, Inc."/>
    <x v="0"/>
    <x v="0"/>
    <x v="0"/>
    <x v="2"/>
    <n v="27825"/>
    <x v="62"/>
    <x v="0"/>
    <x v="0"/>
    <x v="0"/>
    <x v="0"/>
    <x v="0"/>
    <n v="2.4900000000000002"/>
    <s v="JIMLK19641"/>
    <x v="8"/>
    <x v="16"/>
    <x v="1"/>
    <x v="0"/>
    <x v="0"/>
    <n v="96029098"/>
    <n v="973210"/>
    <n v="53619"/>
    <d v="2001-08-09T21:00:00"/>
    <d v="2001-08-09T21:00:00"/>
  </r>
  <r>
    <n v="1673000"/>
    <d v="2001-08-08T08:29:36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73211"/>
    <n v="53350"/>
    <d v="2001-08-09T21:00:00"/>
    <d v="2001-08-09T21:00:00"/>
  </r>
  <r>
    <n v="1673003"/>
    <d v="2001-08-08T08:29:44"/>
    <s v="ENA - IM WC CAL"/>
    <x v="0"/>
    <x v="0"/>
    <x v="0"/>
    <x v="2"/>
    <n v="27825"/>
    <x v="62"/>
    <x v="1"/>
    <x v="1"/>
    <x v="0"/>
    <x v="0"/>
    <x v="0"/>
    <n v="2.44"/>
    <s v="ADM32624"/>
    <x v="8"/>
    <x v="16"/>
    <x v="1"/>
    <x v="1"/>
    <x v="0"/>
    <m/>
    <n v="973213"/>
    <n v="103924"/>
    <d v="2001-08-09T21:00:00"/>
    <d v="2001-08-09T21:00:00"/>
  </r>
  <r>
    <n v="1673006"/>
    <d v="2001-08-08T08:29:51"/>
    <s v="ENA - IM WC CAL"/>
    <x v="0"/>
    <x v="0"/>
    <x v="0"/>
    <x v="2"/>
    <n v="27825"/>
    <x v="62"/>
    <x v="1"/>
    <x v="1"/>
    <x v="0"/>
    <x v="0"/>
    <x v="0"/>
    <n v="2.44"/>
    <s v="ADM32624"/>
    <x v="8"/>
    <x v="16"/>
    <x v="1"/>
    <x v="1"/>
    <x v="0"/>
    <m/>
    <n v="973217"/>
    <n v="103924"/>
    <d v="2001-08-09T21:00:00"/>
    <d v="2001-08-09T21:00:00"/>
  </r>
  <r>
    <n v="1673026"/>
    <d v="2001-08-08T08:30:29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73226"/>
    <n v="64245"/>
    <d v="2001-08-09T21:00:00"/>
    <d v="2001-08-09T21:00:00"/>
  </r>
  <r>
    <n v="1673035"/>
    <d v="2001-08-08T08:30:48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73229"/>
    <n v="53350"/>
    <d v="2001-08-09T21:00:00"/>
    <d v="2001-08-09T21:00:00"/>
  </r>
  <r>
    <n v="1673078"/>
    <d v="2001-08-08T08:32:16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73252"/>
    <n v="64245"/>
    <d v="2001-08-09T21:00:00"/>
    <d v="2001-08-09T21:00:00"/>
  </r>
  <r>
    <n v="1673081"/>
    <d v="2001-08-08T08:32:19"/>
    <s v="Coral Energy Resources, L.P."/>
    <x v="0"/>
    <x v="0"/>
    <x v="0"/>
    <x v="2"/>
    <n v="27825"/>
    <x v="62"/>
    <x v="0"/>
    <x v="0"/>
    <x v="0"/>
    <x v="0"/>
    <x v="0"/>
    <n v="2.5"/>
    <s v="bobharp2"/>
    <x v="8"/>
    <x v="16"/>
    <x v="1"/>
    <x v="0"/>
    <x v="0"/>
    <n v="96010108"/>
    <n v="973254"/>
    <n v="45515"/>
    <d v="2001-08-09T21:00:00"/>
    <d v="2001-08-09T21:00:00"/>
  </r>
  <r>
    <n v="1673093"/>
    <d v="2001-08-08T08:32:40"/>
    <s v="Cook Inlet Energy Supply L.L.C."/>
    <x v="0"/>
    <x v="0"/>
    <x v="0"/>
    <x v="2"/>
    <n v="27825"/>
    <x v="62"/>
    <x v="0"/>
    <x v="0"/>
    <x v="0"/>
    <x v="0"/>
    <x v="0"/>
    <n v="2.5"/>
    <s v="canadanw1"/>
    <x v="8"/>
    <x v="16"/>
    <x v="1"/>
    <x v="1"/>
    <x v="0"/>
    <n v="96035616"/>
    <n v="973263"/>
    <n v="11170"/>
    <d v="2001-08-09T21:00:00"/>
    <d v="2001-08-09T21:00:00"/>
  </r>
  <r>
    <n v="1673100"/>
    <d v="2001-08-08T08:32:52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73268"/>
    <n v="53350"/>
    <d v="2001-08-09T21:00:00"/>
    <d v="2001-08-09T21:00:00"/>
  </r>
  <r>
    <n v="1673098"/>
    <d v="2001-08-08T08:32:52"/>
    <s v="HS Energy Services, Inc."/>
    <x v="0"/>
    <x v="0"/>
    <x v="0"/>
    <x v="2"/>
    <n v="27825"/>
    <x v="62"/>
    <x v="0"/>
    <x v="0"/>
    <x v="0"/>
    <x v="0"/>
    <x v="0"/>
    <n v="2.5"/>
    <s v="JIMLK19641"/>
    <x v="8"/>
    <x v="16"/>
    <x v="1"/>
    <x v="0"/>
    <x v="0"/>
    <n v="96029098"/>
    <n v="973267"/>
    <n v="53619"/>
    <d v="2001-08-09T21:00:00"/>
    <d v="2001-08-09T21:00:00"/>
  </r>
  <r>
    <n v="1673102"/>
    <d v="2001-08-08T08:32:58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73270"/>
    <n v="53350"/>
    <d v="2001-08-09T21:00:00"/>
    <d v="2001-08-09T21:00:00"/>
  </r>
  <r>
    <n v="1673106"/>
    <d v="2001-08-08T08:33:06"/>
    <s v="Tractebel Energy Marketing, Inc."/>
    <x v="0"/>
    <x v="0"/>
    <x v="0"/>
    <x v="2"/>
    <n v="27825"/>
    <x v="62"/>
    <x v="0"/>
    <x v="0"/>
    <x v="0"/>
    <x v="0"/>
    <x v="0"/>
    <n v="2.5"/>
    <s v="DAVSMITH"/>
    <x v="8"/>
    <x v="16"/>
    <x v="1"/>
    <x v="0"/>
    <x v="0"/>
    <n v="96035620"/>
    <n v="973273"/>
    <n v="53461"/>
    <d v="2001-08-09T21:00:00"/>
    <d v="2001-08-09T21:00:00"/>
  </r>
  <r>
    <n v="1673120"/>
    <d v="2001-08-08T08:33:29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73285"/>
    <n v="53350"/>
    <d v="2001-08-09T21:00:00"/>
    <d v="2001-08-09T21:00:00"/>
  </r>
  <r>
    <n v="1673153"/>
    <d v="2001-08-08T08:34:30"/>
    <s v="Coral Energy Resources, L.P."/>
    <x v="0"/>
    <x v="0"/>
    <x v="0"/>
    <x v="2"/>
    <n v="27825"/>
    <x v="62"/>
    <x v="0"/>
    <x v="216"/>
    <x v="297"/>
    <x v="0"/>
    <x v="0"/>
    <n v="2.54"/>
    <s v="bobharp2"/>
    <x v="8"/>
    <x v="16"/>
    <x v="1"/>
    <x v="0"/>
    <x v="0"/>
    <n v="96010108"/>
    <n v="973305"/>
    <n v="45515"/>
    <d v="2001-08-09T21:00:00"/>
    <d v="2001-08-09T21:00:00"/>
  </r>
  <r>
    <n v="1673163"/>
    <d v="2001-08-08T08:35:06"/>
    <s v="e prime, inc."/>
    <x v="0"/>
    <x v="0"/>
    <x v="0"/>
    <x v="2"/>
    <n v="27825"/>
    <x v="62"/>
    <x v="309"/>
    <x v="1"/>
    <x v="460"/>
    <x v="0"/>
    <x v="0"/>
    <n v="2.4900000000000002"/>
    <s v="EPRIME28"/>
    <x v="8"/>
    <x v="16"/>
    <x v="1"/>
    <x v="0"/>
    <x v="0"/>
    <n v="96004242"/>
    <n v="973315"/>
    <n v="51163"/>
    <d v="2001-08-09T21:00:00"/>
    <d v="2001-08-09T21:00:00"/>
  </r>
  <r>
    <n v="1673487"/>
    <d v="2001-08-08T08:43:30"/>
    <s v="Reliant Energy Services, Inc."/>
    <x v="0"/>
    <x v="0"/>
    <x v="0"/>
    <x v="2"/>
    <n v="27825"/>
    <x v="62"/>
    <x v="0"/>
    <x v="88"/>
    <x v="159"/>
    <x v="0"/>
    <x v="0"/>
    <n v="2.54"/>
    <s v="toerner01"/>
    <x v="8"/>
    <x v="16"/>
    <x v="1"/>
    <x v="0"/>
    <x v="0"/>
    <n v="96055225"/>
    <n v="973529"/>
    <n v="65268"/>
    <d v="2001-08-09T21:00:00"/>
    <d v="2001-08-09T21:00:00"/>
  </r>
  <r>
    <n v="1673491"/>
    <d v="2001-08-08T08:43:36"/>
    <s v="Williams Energy Marketing &amp; Trading Company"/>
    <x v="0"/>
    <x v="0"/>
    <x v="0"/>
    <x v="2"/>
    <n v="27825"/>
    <x v="62"/>
    <x v="0"/>
    <x v="0"/>
    <x v="0"/>
    <x v="0"/>
    <x v="0"/>
    <n v="2.54"/>
    <s v="jgoforth"/>
    <x v="8"/>
    <x v="16"/>
    <x v="1"/>
    <x v="0"/>
    <x v="0"/>
    <n v="96012102"/>
    <n v="973532"/>
    <n v="64245"/>
    <d v="2001-08-09T21:00:00"/>
    <d v="2001-08-09T21:00:00"/>
  </r>
  <r>
    <n v="1673500"/>
    <d v="2001-08-08T08:43:47"/>
    <s v="ENA - IM Denver"/>
    <x v="0"/>
    <x v="0"/>
    <x v="0"/>
    <x v="2"/>
    <n v="27825"/>
    <x v="62"/>
    <x v="0"/>
    <x v="0"/>
    <x v="0"/>
    <x v="0"/>
    <x v="0"/>
    <n v="2.54"/>
    <s v="ADM79306"/>
    <x v="8"/>
    <x v="16"/>
    <x v="1"/>
    <x v="1"/>
    <x v="0"/>
    <m/>
    <n v="973541"/>
    <n v="71606"/>
    <d v="2001-08-09T21:00:00"/>
    <d v="2001-08-09T21:00:00"/>
  </r>
  <r>
    <n v="1673503"/>
    <d v="2001-08-08T08:43:49"/>
    <s v="Reliant Energy Services, Inc."/>
    <x v="0"/>
    <x v="0"/>
    <x v="0"/>
    <x v="2"/>
    <n v="27825"/>
    <x v="62"/>
    <x v="0"/>
    <x v="0"/>
    <x v="0"/>
    <x v="0"/>
    <x v="0"/>
    <n v="2.54"/>
    <s v="toerner01"/>
    <x v="8"/>
    <x v="16"/>
    <x v="1"/>
    <x v="0"/>
    <x v="0"/>
    <n v="96055225"/>
    <n v="973543"/>
    <n v="65268"/>
    <d v="2001-08-09T21:00:00"/>
    <d v="2001-08-09T21:00:00"/>
  </r>
  <r>
    <n v="1673519"/>
    <d v="2001-08-08T08:44:07"/>
    <s v="Reliant Energy Services, Inc."/>
    <x v="0"/>
    <x v="0"/>
    <x v="0"/>
    <x v="2"/>
    <n v="27825"/>
    <x v="62"/>
    <x v="0"/>
    <x v="0"/>
    <x v="0"/>
    <x v="0"/>
    <x v="0"/>
    <n v="2.54"/>
    <s v="toerner01"/>
    <x v="8"/>
    <x v="16"/>
    <x v="1"/>
    <x v="0"/>
    <x v="0"/>
    <n v="96055225"/>
    <n v="973556"/>
    <n v="65268"/>
    <d v="2001-08-09T21:00:00"/>
    <d v="2001-08-09T21:00:00"/>
  </r>
  <r>
    <n v="1673529"/>
    <d v="2001-08-08T08:44:19"/>
    <s v="Reliant Energy Services, Inc."/>
    <x v="0"/>
    <x v="0"/>
    <x v="0"/>
    <x v="2"/>
    <n v="27825"/>
    <x v="62"/>
    <x v="0"/>
    <x v="0"/>
    <x v="0"/>
    <x v="0"/>
    <x v="0"/>
    <n v="2.54"/>
    <s v="toerner01"/>
    <x v="8"/>
    <x v="16"/>
    <x v="1"/>
    <x v="0"/>
    <x v="0"/>
    <n v="96055225"/>
    <n v="973565"/>
    <n v="65268"/>
    <d v="2001-08-09T21:00:00"/>
    <d v="2001-08-09T21:00:00"/>
  </r>
  <r>
    <n v="1673547"/>
    <d v="2001-08-08T08:44:44"/>
    <s v="Duke Energy Trading and Marketing, L.L.C."/>
    <x v="0"/>
    <x v="0"/>
    <x v="0"/>
    <x v="2"/>
    <n v="27825"/>
    <x v="62"/>
    <x v="0"/>
    <x v="0"/>
    <x v="0"/>
    <x v="0"/>
    <x v="0"/>
    <n v="2.54"/>
    <s v="MMCGARVEY"/>
    <x v="8"/>
    <x v="16"/>
    <x v="1"/>
    <x v="0"/>
    <x v="0"/>
    <n v="96056503"/>
    <n v="973578"/>
    <n v="54979"/>
    <d v="2001-08-09T21:00:00"/>
    <d v="2001-08-09T21:00:00"/>
  </r>
  <r>
    <n v="1673594"/>
    <d v="2001-08-08T08:45:29"/>
    <s v="Tractebel Energy Marketing, Inc."/>
    <x v="0"/>
    <x v="0"/>
    <x v="0"/>
    <x v="2"/>
    <n v="27825"/>
    <x v="62"/>
    <x v="0"/>
    <x v="0"/>
    <x v="0"/>
    <x v="0"/>
    <x v="0"/>
    <n v="2.54"/>
    <s v="DAVSMITH"/>
    <x v="8"/>
    <x v="16"/>
    <x v="1"/>
    <x v="0"/>
    <x v="0"/>
    <n v="96035620"/>
    <n v="973616"/>
    <n v="53461"/>
    <d v="2001-08-09T21:00:00"/>
    <d v="2001-08-09T21:00:00"/>
  </r>
  <r>
    <n v="1673611"/>
    <d v="2001-08-08T08:45:59"/>
    <s v="Reliant Energy Services, Inc."/>
    <x v="0"/>
    <x v="0"/>
    <x v="0"/>
    <x v="2"/>
    <n v="27825"/>
    <x v="62"/>
    <x v="0"/>
    <x v="0"/>
    <x v="0"/>
    <x v="0"/>
    <x v="0"/>
    <n v="2.54"/>
    <s v="toerner01"/>
    <x v="8"/>
    <x v="16"/>
    <x v="1"/>
    <x v="0"/>
    <x v="0"/>
    <n v="96055225"/>
    <n v="973632"/>
    <n v="65268"/>
    <d v="2001-08-09T21:00:00"/>
    <d v="2001-08-09T21:00:00"/>
  </r>
  <r>
    <n v="1674004"/>
    <d v="2001-08-08T08:55:26"/>
    <s v="Reliant Energy Services, Inc."/>
    <x v="0"/>
    <x v="0"/>
    <x v="0"/>
    <x v="2"/>
    <n v="27825"/>
    <x v="62"/>
    <x v="0"/>
    <x v="0"/>
    <x v="0"/>
    <x v="0"/>
    <x v="0"/>
    <n v="2.54"/>
    <s v="toerner01"/>
    <x v="8"/>
    <x v="16"/>
    <x v="1"/>
    <x v="0"/>
    <x v="0"/>
    <n v="96055225"/>
    <n v="973946"/>
    <n v="65268"/>
    <d v="2001-08-09T21:00:00"/>
    <d v="2001-08-09T21:00:00"/>
  </r>
  <r>
    <n v="1674026"/>
    <d v="2001-08-08T08:55:58"/>
    <s v="Reliant Energy Services, Inc."/>
    <x v="0"/>
    <x v="0"/>
    <x v="0"/>
    <x v="2"/>
    <n v="27825"/>
    <x v="62"/>
    <x v="0"/>
    <x v="217"/>
    <x v="476"/>
    <x v="0"/>
    <x v="0"/>
    <n v="2.54"/>
    <s v="toerner01"/>
    <x v="8"/>
    <x v="16"/>
    <x v="1"/>
    <x v="0"/>
    <x v="0"/>
    <n v="96055225"/>
    <n v="973960"/>
    <n v="65268"/>
    <d v="2001-08-09T21:00:00"/>
    <d v="2001-08-09T21:00:00"/>
  </r>
  <r>
    <n v="1679099"/>
    <d v="2001-08-09T08:06:16"/>
    <s v="Enserco Energy, Inc."/>
    <x v="0"/>
    <x v="0"/>
    <x v="0"/>
    <x v="2"/>
    <n v="27825"/>
    <x v="62"/>
    <x v="0"/>
    <x v="218"/>
    <x v="477"/>
    <x v="0"/>
    <x v="0"/>
    <n v="2.54"/>
    <s v="mattreed"/>
    <x v="8"/>
    <x v="16"/>
    <x v="1"/>
    <x v="0"/>
    <x v="0"/>
    <n v="96012100"/>
    <n v="975992"/>
    <n v="51732"/>
    <d v="2001-08-10T21:00:00"/>
    <d v="2001-08-10T21:00:00"/>
  </r>
  <r>
    <n v="1679100"/>
    <d v="2001-08-09T08:06:18"/>
    <s v="Enserco Energy, Inc."/>
    <x v="0"/>
    <x v="0"/>
    <x v="0"/>
    <x v="2"/>
    <n v="27825"/>
    <x v="62"/>
    <x v="0"/>
    <x v="0"/>
    <x v="0"/>
    <x v="0"/>
    <x v="0"/>
    <n v="2.54"/>
    <s v="mattreed"/>
    <x v="8"/>
    <x v="16"/>
    <x v="1"/>
    <x v="0"/>
    <x v="0"/>
    <n v="96012100"/>
    <n v="975993"/>
    <n v="51732"/>
    <d v="2001-08-10T21:00:00"/>
    <d v="2001-08-10T21:00:00"/>
  </r>
  <r>
    <n v="1679102"/>
    <d v="2001-08-09T08:06:21"/>
    <s v="Enserco Energy, Inc."/>
    <x v="0"/>
    <x v="0"/>
    <x v="0"/>
    <x v="2"/>
    <n v="27825"/>
    <x v="62"/>
    <x v="0"/>
    <x v="0"/>
    <x v="0"/>
    <x v="0"/>
    <x v="0"/>
    <n v="2.54"/>
    <s v="mattreed"/>
    <x v="8"/>
    <x v="16"/>
    <x v="1"/>
    <x v="0"/>
    <x v="0"/>
    <n v="96012100"/>
    <n v="975994"/>
    <n v="51732"/>
    <d v="2001-08-10T21:00:00"/>
    <d v="2001-08-10T21:00:00"/>
  </r>
  <r>
    <n v="1679104"/>
    <d v="2001-08-09T08:06:23"/>
    <s v="Enserco Energy, Inc."/>
    <x v="0"/>
    <x v="0"/>
    <x v="0"/>
    <x v="2"/>
    <n v="27825"/>
    <x v="62"/>
    <x v="0"/>
    <x v="0"/>
    <x v="0"/>
    <x v="0"/>
    <x v="0"/>
    <n v="2.54"/>
    <s v="mattreed"/>
    <x v="8"/>
    <x v="16"/>
    <x v="1"/>
    <x v="0"/>
    <x v="0"/>
    <n v="96012100"/>
    <n v="975996"/>
    <n v="51732"/>
    <d v="2001-08-10T21:00:00"/>
    <d v="2001-08-10T21:00:00"/>
  </r>
  <r>
    <n v="1679105"/>
    <d v="2001-08-09T08:06:23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75997"/>
    <n v="53350"/>
    <d v="2001-08-10T21:00:00"/>
    <d v="2001-08-10T21:00:00"/>
  </r>
  <r>
    <n v="1679107"/>
    <d v="2001-08-09T08:06:25"/>
    <s v="Enserco Energy, Inc."/>
    <x v="0"/>
    <x v="0"/>
    <x v="0"/>
    <x v="2"/>
    <n v="27825"/>
    <x v="62"/>
    <x v="0"/>
    <x v="0"/>
    <x v="0"/>
    <x v="0"/>
    <x v="0"/>
    <n v="2.54"/>
    <s v="mattreed"/>
    <x v="8"/>
    <x v="16"/>
    <x v="1"/>
    <x v="0"/>
    <x v="0"/>
    <n v="96012100"/>
    <n v="975998"/>
    <n v="51732"/>
    <d v="2001-08-10T21:00:00"/>
    <d v="2001-08-10T21:00:00"/>
  </r>
  <r>
    <n v="1679109"/>
    <d v="2001-08-09T08:06:27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75999"/>
    <n v="53350"/>
    <d v="2001-08-10T21:00:00"/>
    <d v="2001-08-10T21:00:00"/>
  </r>
  <r>
    <n v="1679123"/>
    <d v="2001-08-09T08:07:31"/>
    <s v="El Paso Merchant Energy, L.P."/>
    <x v="0"/>
    <x v="0"/>
    <x v="0"/>
    <x v="2"/>
    <n v="27825"/>
    <x v="62"/>
    <x v="0"/>
    <x v="219"/>
    <x v="258"/>
    <x v="0"/>
    <x v="0"/>
    <n v="2.54"/>
    <s v="EPMELPrr2"/>
    <x v="8"/>
    <x v="16"/>
    <x v="1"/>
    <x v="0"/>
    <x v="0"/>
    <n v="96016460"/>
    <n v="976003"/>
    <n v="53350"/>
    <d v="2001-08-10T21:00:00"/>
    <d v="2001-08-10T21:00:00"/>
  </r>
  <r>
    <n v="1679141"/>
    <d v="2001-08-09T08:08:26"/>
    <s v="Aquila Energy Marketing Corporation"/>
    <x v="0"/>
    <x v="0"/>
    <x v="0"/>
    <x v="2"/>
    <n v="27825"/>
    <x v="62"/>
    <x v="0"/>
    <x v="220"/>
    <x v="478"/>
    <x v="0"/>
    <x v="0"/>
    <n v="2.54"/>
    <s v="JERRYRODR"/>
    <x v="8"/>
    <x v="16"/>
    <x v="1"/>
    <x v="0"/>
    <x v="0"/>
    <n v="96000574"/>
    <n v="976009"/>
    <n v="18"/>
    <d v="2001-08-10T21:00:00"/>
    <d v="2001-08-10T21:00:00"/>
  </r>
  <r>
    <n v="1679143"/>
    <d v="2001-08-09T08:08:31"/>
    <s v="Aquila Energy Marketing Corporation"/>
    <x v="0"/>
    <x v="0"/>
    <x v="0"/>
    <x v="2"/>
    <n v="27825"/>
    <x v="62"/>
    <x v="0"/>
    <x v="221"/>
    <x v="479"/>
    <x v="0"/>
    <x v="0"/>
    <n v="2.54"/>
    <s v="JERRYRODR"/>
    <x v="8"/>
    <x v="16"/>
    <x v="1"/>
    <x v="0"/>
    <x v="0"/>
    <n v="96000574"/>
    <n v="976010"/>
    <n v="18"/>
    <d v="2001-08-10T21:00:00"/>
    <d v="2001-08-10T21:00:00"/>
  </r>
  <r>
    <n v="1679172"/>
    <d v="2001-08-09T08:09:56"/>
    <s v="El Paso Merchant Energy, L.P."/>
    <x v="0"/>
    <x v="0"/>
    <x v="0"/>
    <x v="2"/>
    <n v="27825"/>
    <x v="62"/>
    <x v="0"/>
    <x v="221"/>
    <x v="479"/>
    <x v="0"/>
    <x v="0"/>
    <n v="2.54"/>
    <s v="EPMELPrr2"/>
    <x v="8"/>
    <x v="16"/>
    <x v="1"/>
    <x v="0"/>
    <x v="0"/>
    <n v="96016460"/>
    <n v="976022"/>
    <n v="53350"/>
    <d v="2001-08-10T21:00:00"/>
    <d v="2001-08-10T21:00:00"/>
  </r>
  <r>
    <n v="1679175"/>
    <d v="2001-08-09T08:10:02"/>
    <s v="El Paso Merchant Energy, L.P."/>
    <x v="0"/>
    <x v="0"/>
    <x v="0"/>
    <x v="2"/>
    <n v="27825"/>
    <x v="62"/>
    <x v="0"/>
    <x v="221"/>
    <x v="479"/>
    <x v="0"/>
    <x v="0"/>
    <n v="2.54"/>
    <s v="EPMELPrr2"/>
    <x v="8"/>
    <x v="16"/>
    <x v="1"/>
    <x v="0"/>
    <x v="0"/>
    <n v="96016460"/>
    <n v="976023"/>
    <n v="53350"/>
    <d v="2001-08-10T21:00:00"/>
    <d v="2001-08-10T21:00:00"/>
  </r>
  <r>
    <n v="1679187"/>
    <d v="2001-08-09T08:10:32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76027"/>
    <n v="53350"/>
    <d v="2001-08-10T21:00:00"/>
    <d v="2001-08-10T21:00:00"/>
  </r>
  <r>
    <n v="1679190"/>
    <d v="2001-08-09T08:10:37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76028"/>
    <n v="53350"/>
    <d v="2001-08-10T21:00:00"/>
    <d v="2001-08-10T21:00:00"/>
  </r>
  <r>
    <n v="1679212"/>
    <d v="2001-08-09T08:11:20"/>
    <s v="Aquila Energy Marketing Corporation"/>
    <x v="0"/>
    <x v="0"/>
    <x v="0"/>
    <x v="2"/>
    <n v="27825"/>
    <x v="62"/>
    <x v="0"/>
    <x v="0"/>
    <x v="0"/>
    <x v="0"/>
    <x v="0"/>
    <n v="2.54"/>
    <s v="JERRYRODR"/>
    <x v="8"/>
    <x v="16"/>
    <x v="1"/>
    <x v="0"/>
    <x v="0"/>
    <n v="96000574"/>
    <n v="976036"/>
    <n v="18"/>
    <d v="2001-08-10T21:00:00"/>
    <d v="2001-08-10T21:00:00"/>
  </r>
  <r>
    <n v="1679215"/>
    <d v="2001-08-09T08:11:27"/>
    <s v="Aquila Energy Marketing Corporation"/>
    <x v="0"/>
    <x v="0"/>
    <x v="0"/>
    <x v="2"/>
    <n v="27825"/>
    <x v="62"/>
    <x v="0"/>
    <x v="0"/>
    <x v="0"/>
    <x v="0"/>
    <x v="0"/>
    <n v="2.54"/>
    <s v="JERRYRODR"/>
    <x v="8"/>
    <x v="16"/>
    <x v="1"/>
    <x v="0"/>
    <x v="0"/>
    <n v="96000574"/>
    <n v="976037"/>
    <n v="18"/>
    <d v="2001-08-10T21:00:00"/>
    <d v="2001-08-10T21:00:00"/>
  </r>
  <r>
    <n v="1679217"/>
    <d v="2001-08-09T08:11:32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76038"/>
    <n v="53350"/>
    <d v="2001-08-10T21:00:00"/>
    <d v="2001-08-10T21:00:00"/>
  </r>
  <r>
    <n v="1679218"/>
    <d v="2001-08-09T08:11:36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76039"/>
    <n v="53350"/>
    <d v="2001-08-10T21:00:00"/>
    <d v="2001-08-10T21:00:00"/>
  </r>
  <r>
    <n v="1679232"/>
    <d v="2001-08-09T08:12:15"/>
    <s v="El Paso Merchant Energy, L.P."/>
    <x v="0"/>
    <x v="0"/>
    <x v="0"/>
    <x v="2"/>
    <n v="27825"/>
    <x v="62"/>
    <x v="0"/>
    <x v="222"/>
    <x v="480"/>
    <x v="0"/>
    <x v="0"/>
    <n v="2.54"/>
    <s v="EPMELPrr2"/>
    <x v="8"/>
    <x v="16"/>
    <x v="1"/>
    <x v="0"/>
    <x v="0"/>
    <n v="96016460"/>
    <n v="976047"/>
    <n v="53350"/>
    <d v="2001-08-10T21:00:00"/>
    <d v="2001-08-10T21:00:00"/>
  </r>
  <r>
    <n v="1679247"/>
    <d v="2001-08-09T08:12:53"/>
    <s v="Aquila Energy Marketing Corporation"/>
    <x v="0"/>
    <x v="0"/>
    <x v="0"/>
    <x v="2"/>
    <n v="27825"/>
    <x v="62"/>
    <x v="0"/>
    <x v="223"/>
    <x v="481"/>
    <x v="0"/>
    <x v="0"/>
    <n v="2.54"/>
    <s v="JERRYRODR"/>
    <x v="8"/>
    <x v="16"/>
    <x v="1"/>
    <x v="0"/>
    <x v="0"/>
    <n v="96000574"/>
    <n v="976057"/>
    <n v="18"/>
    <d v="2001-08-10T21:00:00"/>
    <d v="2001-08-10T21:00:00"/>
  </r>
  <r>
    <n v="1679277"/>
    <d v="2001-08-09T08:14:02"/>
    <s v="Dynegy Marketing and Trade"/>
    <x v="0"/>
    <x v="0"/>
    <x v="0"/>
    <x v="2"/>
    <n v="27825"/>
    <x v="62"/>
    <x v="0"/>
    <x v="224"/>
    <x v="482"/>
    <x v="0"/>
    <x v="0"/>
    <n v="2.54"/>
    <s v="MICKELSON1"/>
    <x v="8"/>
    <x v="16"/>
    <x v="1"/>
    <x v="0"/>
    <x v="0"/>
    <n v="96001003"/>
    <n v="976071"/>
    <n v="61981"/>
    <d v="2001-08-10T21:00:00"/>
    <d v="2001-08-10T21:00:00"/>
  </r>
  <r>
    <n v="1679281"/>
    <d v="2001-08-09T08:14:13"/>
    <s v="Dynegy Marketing and Trade"/>
    <x v="0"/>
    <x v="0"/>
    <x v="0"/>
    <x v="2"/>
    <n v="27825"/>
    <x v="62"/>
    <x v="0"/>
    <x v="224"/>
    <x v="482"/>
    <x v="0"/>
    <x v="0"/>
    <n v="2.54"/>
    <s v="MICKELSON1"/>
    <x v="8"/>
    <x v="16"/>
    <x v="1"/>
    <x v="0"/>
    <x v="0"/>
    <n v="96001003"/>
    <n v="976075"/>
    <n v="61981"/>
    <d v="2001-08-10T21:00:00"/>
    <d v="2001-08-10T21:00:00"/>
  </r>
  <r>
    <n v="1679283"/>
    <d v="2001-08-09T08:14:14"/>
    <s v="e prime, inc."/>
    <x v="0"/>
    <x v="0"/>
    <x v="0"/>
    <x v="2"/>
    <n v="27825"/>
    <x v="62"/>
    <x v="309"/>
    <x v="1"/>
    <x v="460"/>
    <x v="0"/>
    <x v="0"/>
    <n v="2.4900000000000002"/>
    <s v="EPRIME29"/>
    <x v="8"/>
    <x v="16"/>
    <x v="1"/>
    <x v="0"/>
    <x v="0"/>
    <n v="96004242"/>
    <n v="976074"/>
    <n v="51163"/>
    <d v="2001-08-10T21:00:00"/>
    <d v="2001-08-10T21:00:00"/>
  </r>
  <r>
    <n v="1679290"/>
    <d v="2001-08-09T08:14:30"/>
    <s v="Dynegy Marketing and Trade"/>
    <x v="0"/>
    <x v="0"/>
    <x v="0"/>
    <x v="2"/>
    <n v="27825"/>
    <x v="62"/>
    <x v="0"/>
    <x v="224"/>
    <x v="482"/>
    <x v="0"/>
    <x v="0"/>
    <n v="2.54"/>
    <s v="MICKELSON1"/>
    <x v="8"/>
    <x v="16"/>
    <x v="1"/>
    <x v="0"/>
    <x v="0"/>
    <n v="96001003"/>
    <n v="976078"/>
    <n v="61981"/>
    <d v="2001-08-10T21:00:00"/>
    <d v="2001-08-10T21:00:00"/>
  </r>
  <r>
    <n v="1679329"/>
    <d v="2001-08-09T08:16:21"/>
    <s v="El Paso Merchant Energy, L.P."/>
    <x v="0"/>
    <x v="0"/>
    <x v="0"/>
    <x v="2"/>
    <n v="27825"/>
    <x v="62"/>
    <x v="0"/>
    <x v="224"/>
    <x v="482"/>
    <x v="0"/>
    <x v="0"/>
    <n v="2.52"/>
    <s v="EPMELPrr2"/>
    <x v="8"/>
    <x v="16"/>
    <x v="1"/>
    <x v="0"/>
    <x v="0"/>
    <n v="96016460"/>
    <n v="976100"/>
    <n v="53350"/>
    <d v="2001-08-10T21:00:00"/>
    <d v="2001-08-10T21:00:00"/>
  </r>
  <r>
    <n v="1679333"/>
    <d v="2001-08-09T08:16:27"/>
    <s v="El Paso Merchant Energy, L.P."/>
    <x v="0"/>
    <x v="0"/>
    <x v="0"/>
    <x v="2"/>
    <n v="27825"/>
    <x v="62"/>
    <x v="0"/>
    <x v="224"/>
    <x v="482"/>
    <x v="0"/>
    <x v="0"/>
    <n v="2.52"/>
    <s v="EPMELPrr2"/>
    <x v="8"/>
    <x v="16"/>
    <x v="1"/>
    <x v="0"/>
    <x v="0"/>
    <n v="96016460"/>
    <n v="976103"/>
    <n v="53350"/>
    <d v="2001-08-10T21:00:00"/>
    <d v="2001-08-10T21:00:00"/>
  </r>
  <r>
    <n v="1679352"/>
    <d v="2001-08-09T08:17:24"/>
    <s v="Dynegy Marketing and Trade"/>
    <x v="0"/>
    <x v="0"/>
    <x v="0"/>
    <x v="2"/>
    <n v="27825"/>
    <x v="62"/>
    <x v="0"/>
    <x v="224"/>
    <x v="482"/>
    <x v="0"/>
    <x v="0"/>
    <n v="2.52"/>
    <s v="MICKELSON1"/>
    <x v="8"/>
    <x v="16"/>
    <x v="1"/>
    <x v="0"/>
    <x v="0"/>
    <n v="96001003"/>
    <n v="976115"/>
    <n v="61981"/>
    <d v="2001-08-10T21:00:00"/>
    <d v="2001-08-10T21:00:00"/>
  </r>
  <r>
    <n v="1679356"/>
    <d v="2001-08-09T08:17:27"/>
    <s v="El Paso Merchant Energy, L.P."/>
    <x v="0"/>
    <x v="0"/>
    <x v="0"/>
    <x v="2"/>
    <n v="27825"/>
    <x v="62"/>
    <x v="0"/>
    <x v="224"/>
    <x v="482"/>
    <x v="0"/>
    <x v="0"/>
    <n v="2.52"/>
    <s v="EPMELPrr2"/>
    <x v="8"/>
    <x v="16"/>
    <x v="1"/>
    <x v="0"/>
    <x v="0"/>
    <n v="96016460"/>
    <n v="976118"/>
    <n v="53350"/>
    <d v="2001-08-10T21:00:00"/>
    <d v="2001-08-10T21:00:00"/>
  </r>
  <r>
    <n v="1679360"/>
    <d v="2001-08-09T08:17:45"/>
    <s v="El Paso Merchant Energy, L.P."/>
    <x v="0"/>
    <x v="0"/>
    <x v="0"/>
    <x v="2"/>
    <n v="27825"/>
    <x v="62"/>
    <x v="0"/>
    <x v="224"/>
    <x v="482"/>
    <x v="0"/>
    <x v="0"/>
    <n v="2.52"/>
    <s v="EPMELPrr2"/>
    <x v="8"/>
    <x v="16"/>
    <x v="1"/>
    <x v="0"/>
    <x v="0"/>
    <n v="96016460"/>
    <n v="976123"/>
    <n v="53350"/>
    <d v="2001-08-10T21:00:00"/>
    <d v="2001-08-10T21:00:00"/>
  </r>
  <r>
    <n v="1679410"/>
    <d v="2001-08-09T08:20:02"/>
    <s v="El Paso Merchant Energy, L.P."/>
    <x v="0"/>
    <x v="0"/>
    <x v="0"/>
    <x v="2"/>
    <n v="27825"/>
    <x v="62"/>
    <x v="0"/>
    <x v="224"/>
    <x v="482"/>
    <x v="0"/>
    <x v="0"/>
    <n v="2.52"/>
    <s v="EPMELPrr2"/>
    <x v="8"/>
    <x v="16"/>
    <x v="1"/>
    <x v="0"/>
    <x v="0"/>
    <n v="96016460"/>
    <n v="976150"/>
    <n v="53350"/>
    <d v="2001-08-10T21:00:00"/>
    <d v="2001-08-10T21:00:00"/>
  </r>
  <r>
    <n v="1679414"/>
    <d v="2001-08-09T08:20:10"/>
    <s v="El Paso Merchant Energy, L.P."/>
    <x v="0"/>
    <x v="0"/>
    <x v="0"/>
    <x v="2"/>
    <n v="27825"/>
    <x v="62"/>
    <x v="0"/>
    <x v="224"/>
    <x v="482"/>
    <x v="0"/>
    <x v="0"/>
    <n v="2.52"/>
    <s v="EPMELPrr2"/>
    <x v="8"/>
    <x v="16"/>
    <x v="1"/>
    <x v="0"/>
    <x v="0"/>
    <n v="96016460"/>
    <n v="976151"/>
    <n v="53350"/>
    <d v="2001-08-10T21:00:00"/>
    <d v="2001-08-10T21:00:00"/>
  </r>
  <r>
    <n v="1679433"/>
    <d v="2001-08-09T08:21:30"/>
    <s v="El Paso Merchant Energy, L.P."/>
    <x v="0"/>
    <x v="0"/>
    <x v="0"/>
    <x v="2"/>
    <n v="27825"/>
    <x v="62"/>
    <x v="0"/>
    <x v="221"/>
    <x v="479"/>
    <x v="0"/>
    <x v="0"/>
    <n v="2.52"/>
    <s v="EPMELPrr2"/>
    <x v="8"/>
    <x v="16"/>
    <x v="1"/>
    <x v="0"/>
    <x v="0"/>
    <n v="96016460"/>
    <n v="976167"/>
    <n v="53350"/>
    <d v="2001-08-10T21:00:00"/>
    <d v="2001-08-10T21:00:00"/>
  </r>
  <r>
    <n v="1679438"/>
    <d v="2001-08-09T08:21:40"/>
    <s v="El Paso Merchant Energy, L.P."/>
    <x v="0"/>
    <x v="0"/>
    <x v="0"/>
    <x v="2"/>
    <n v="27825"/>
    <x v="62"/>
    <x v="0"/>
    <x v="221"/>
    <x v="479"/>
    <x v="0"/>
    <x v="0"/>
    <n v="2.52"/>
    <s v="EPMELPrr2"/>
    <x v="8"/>
    <x v="16"/>
    <x v="1"/>
    <x v="0"/>
    <x v="0"/>
    <n v="96016460"/>
    <n v="976171"/>
    <n v="53350"/>
    <d v="2001-08-10T21:00:00"/>
    <d v="2001-08-10T21:00:00"/>
  </r>
  <r>
    <n v="1679447"/>
    <d v="2001-08-09T08:22:18"/>
    <s v="Dynegy Marketing and Trade"/>
    <x v="0"/>
    <x v="0"/>
    <x v="0"/>
    <x v="2"/>
    <n v="27825"/>
    <x v="62"/>
    <x v="0"/>
    <x v="221"/>
    <x v="479"/>
    <x v="0"/>
    <x v="0"/>
    <n v="2.52"/>
    <s v="MICKELSON1"/>
    <x v="8"/>
    <x v="16"/>
    <x v="1"/>
    <x v="0"/>
    <x v="0"/>
    <n v="96001003"/>
    <n v="976176"/>
    <n v="61981"/>
    <d v="2001-08-10T21:00:00"/>
    <d v="2001-08-10T21:00:00"/>
  </r>
  <r>
    <n v="1679454"/>
    <d v="2001-08-09T08:22:25"/>
    <s v="Dynegy Marketing and Trade"/>
    <x v="0"/>
    <x v="0"/>
    <x v="0"/>
    <x v="2"/>
    <n v="27825"/>
    <x v="62"/>
    <x v="0"/>
    <x v="221"/>
    <x v="479"/>
    <x v="0"/>
    <x v="0"/>
    <n v="2.52"/>
    <s v="MICKELSON1"/>
    <x v="8"/>
    <x v="16"/>
    <x v="1"/>
    <x v="0"/>
    <x v="0"/>
    <n v="96001003"/>
    <n v="976178"/>
    <n v="61981"/>
    <d v="2001-08-10T21:00:00"/>
    <d v="2001-08-10T21:00:00"/>
  </r>
  <r>
    <n v="1679455"/>
    <d v="2001-08-09T08:22:32"/>
    <s v="Enserco Energy, Inc."/>
    <x v="0"/>
    <x v="0"/>
    <x v="0"/>
    <x v="2"/>
    <n v="27825"/>
    <x v="62"/>
    <x v="0"/>
    <x v="221"/>
    <x v="479"/>
    <x v="0"/>
    <x v="0"/>
    <n v="2.52"/>
    <s v="mattreed"/>
    <x v="8"/>
    <x v="16"/>
    <x v="1"/>
    <x v="0"/>
    <x v="0"/>
    <n v="96012100"/>
    <n v="976179"/>
    <n v="51732"/>
    <d v="2001-08-10T21:00:00"/>
    <d v="2001-08-10T21:00:00"/>
  </r>
  <r>
    <n v="1679468"/>
    <d v="2001-08-09T08:23:23"/>
    <s v="El Paso Merchant Energy, L.P."/>
    <x v="0"/>
    <x v="0"/>
    <x v="0"/>
    <x v="2"/>
    <n v="27825"/>
    <x v="62"/>
    <x v="0"/>
    <x v="0"/>
    <x v="0"/>
    <x v="0"/>
    <x v="0"/>
    <n v="2.52"/>
    <s v="EPMELPrr2"/>
    <x v="8"/>
    <x v="16"/>
    <x v="1"/>
    <x v="0"/>
    <x v="0"/>
    <n v="96016460"/>
    <n v="976186"/>
    <n v="53350"/>
    <d v="2001-08-10T21:00:00"/>
    <d v="2001-08-10T21:00:00"/>
  </r>
  <r>
    <n v="1679472"/>
    <d v="2001-08-09T08:23:26"/>
    <s v="Tractebel Energy Marketing, Inc."/>
    <x v="0"/>
    <x v="0"/>
    <x v="0"/>
    <x v="2"/>
    <n v="27825"/>
    <x v="62"/>
    <x v="0"/>
    <x v="0"/>
    <x v="0"/>
    <x v="0"/>
    <x v="0"/>
    <n v="2.52"/>
    <s v="DAVSMITH"/>
    <x v="8"/>
    <x v="16"/>
    <x v="1"/>
    <x v="0"/>
    <x v="0"/>
    <n v="96035620"/>
    <n v="976188"/>
    <n v="53461"/>
    <d v="2001-08-10T21:00:00"/>
    <d v="2001-08-10T21:00:00"/>
  </r>
  <r>
    <n v="1679476"/>
    <d v="2001-08-09T08:23:37"/>
    <s v="Tractebel Energy Marketing, Inc."/>
    <x v="0"/>
    <x v="0"/>
    <x v="0"/>
    <x v="2"/>
    <n v="27825"/>
    <x v="62"/>
    <x v="0"/>
    <x v="0"/>
    <x v="0"/>
    <x v="0"/>
    <x v="0"/>
    <n v="2.52"/>
    <s v="DAVSMITH"/>
    <x v="8"/>
    <x v="16"/>
    <x v="1"/>
    <x v="0"/>
    <x v="0"/>
    <n v="96035620"/>
    <n v="976191"/>
    <n v="53461"/>
    <d v="2001-08-10T21:00:00"/>
    <d v="2001-08-10T21:00:00"/>
  </r>
  <r>
    <n v="1679481"/>
    <d v="2001-08-09T08:23:52"/>
    <s v="El Paso Merchant Energy, L.P."/>
    <x v="0"/>
    <x v="0"/>
    <x v="0"/>
    <x v="2"/>
    <n v="27825"/>
    <x v="62"/>
    <x v="0"/>
    <x v="225"/>
    <x v="483"/>
    <x v="0"/>
    <x v="0"/>
    <n v="2.52"/>
    <s v="EPMELPrr2"/>
    <x v="8"/>
    <x v="16"/>
    <x v="1"/>
    <x v="0"/>
    <x v="0"/>
    <n v="96016460"/>
    <n v="976197"/>
    <n v="53350"/>
    <d v="2001-08-10T21:00:00"/>
    <d v="2001-08-10T21:00:00"/>
  </r>
  <r>
    <n v="1679540"/>
    <d v="2001-08-09T08:27:25"/>
    <s v="Williams Energy Marketing &amp; Trading Company"/>
    <x v="0"/>
    <x v="0"/>
    <x v="0"/>
    <x v="2"/>
    <n v="27825"/>
    <x v="62"/>
    <x v="0"/>
    <x v="226"/>
    <x v="484"/>
    <x v="0"/>
    <x v="0"/>
    <n v="2.52"/>
    <s v="bguderian"/>
    <x v="8"/>
    <x v="16"/>
    <x v="1"/>
    <x v="0"/>
    <x v="0"/>
    <n v="96012102"/>
    <n v="976222"/>
    <n v="64245"/>
    <d v="2001-08-10T21:00:00"/>
    <d v="2001-08-10T21:00:00"/>
  </r>
  <r>
    <n v="1679545"/>
    <d v="2001-08-09T08:27:29"/>
    <s v="Williams Energy Marketing &amp; Trading Company"/>
    <x v="0"/>
    <x v="0"/>
    <x v="0"/>
    <x v="2"/>
    <n v="27825"/>
    <x v="62"/>
    <x v="0"/>
    <x v="227"/>
    <x v="485"/>
    <x v="0"/>
    <x v="0"/>
    <n v="2.52"/>
    <s v="bguderian"/>
    <x v="8"/>
    <x v="16"/>
    <x v="1"/>
    <x v="0"/>
    <x v="0"/>
    <n v="96012102"/>
    <n v="976224"/>
    <n v="64245"/>
    <d v="2001-08-10T21:00:00"/>
    <d v="2001-08-10T21:00:00"/>
  </r>
  <r>
    <n v="1679548"/>
    <d v="2001-08-09T08:27:38"/>
    <s v="Williams Energy Marketing &amp; Trading Company"/>
    <x v="0"/>
    <x v="0"/>
    <x v="0"/>
    <x v="2"/>
    <n v="27825"/>
    <x v="62"/>
    <x v="0"/>
    <x v="227"/>
    <x v="485"/>
    <x v="0"/>
    <x v="0"/>
    <n v="2.52"/>
    <s v="bguderian"/>
    <x v="8"/>
    <x v="16"/>
    <x v="1"/>
    <x v="0"/>
    <x v="0"/>
    <n v="96012102"/>
    <n v="976227"/>
    <n v="64245"/>
    <d v="2001-08-10T21:00:00"/>
    <d v="2001-08-10T21:00:00"/>
  </r>
  <r>
    <n v="1679555"/>
    <d v="2001-08-09T08:27:52"/>
    <s v="El Paso Merchant Energy, L.P."/>
    <x v="0"/>
    <x v="0"/>
    <x v="0"/>
    <x v="2"/>
    <n v="27825"/>
    <x v="62"/>
    <x v="0"/>
    <x v="0"/>
    <x v="0"/>
    <x v="0"/>
    <x v="0"/>
    <n v="2.52"/>
    <s v="EPMELPrr2"/>
    <x v="8"/>
    <x v="16"/>
    <x v="1"/>
    <x v="0"/>
    <x v="0"/>
    <n v="96016460"/>
    <n v="976232"/>
    <n v="53350"/>
    <d v="2001-08-10T21:00:00"/>
    <d v="2001-08-10T21:00:00"/>
  </r>
  <r>
    <n v="1679593"/>
    <d v="2001-08-09T08:29:53"/>
    <s v="Cook Inlet Energy Supply L.L.C."/>
    <x v="0"/>
    <x v="0"/>
    <x v="0"/>
    <x v="2"/>
    <n v="27825"/>
    <x v="62"/>
    <x v="0"/>
    <x v="0"/>
    <x v="0"/>
    <x v="0"/>
    <x v="0"/>
    <n v="2.52"/>
    <s v="CANADANW5"/>
    <x v="8"/>
    <x v="16"/>
    <x v="1"/>
    <x v="1"/>
    <x v="0"/>
    <n v="96035616"/>
    <n v="976264"/>
    <n v="11170"/>
    <d v="2001-08-10T21:00:00"/>
    <d v="2001-08-10T21:00:00"/>
  </r>
  <r>
    <n v="1679595"/>
    <d v="2001-08-09T08:29:54"/>
    <s v="Coral Energy Resources, L.P."/>
    <x v="0"/>
    <x v="0"/>
    <x v="0"/>
    <x v="2"/>
    <n v="27825"/>
    <x v="62"/>
    <x v="0"/>
    <x v="0"/>
    <x v="0"/>
    <x v="0"/>
    <x v="0"/>
    <n v="2.52"/>
    <s v="amdizona"/>
    <x v="8"/>
    <x v="16"/>
    <x v="1"/>
    <x v="0"/>
    <x v="0"/>
    <n v="96010108"/>
    <n v="976266"/>
    <n v="45515"/>
    <d v="2001-08-10T21:00:00"/>
    <d v="2001-08-10T21:00:00"/>
  </r>
  <r>
    <n v="1679597"/>
    <d v="2001-08-09T08:29:55"/>
    <s v="El Paso Merchant Energy, L.P."/>
    <x v="0"/>
    <x v="0"/>
    <x v="0"/>
    <x v="2"/>
    <n v="27825"/>
    <x v="62"/>
    <x v="0"/>
    <x v="0"/>
    <x v="0"/>
    <x v="0"/>
    <x v="0"/>
    <n v="2.52"/>
    <s v="EPMELPrr2"/>
    <x v="8"/>
    <x v="16"/>
    <x v="1"/>
    <x v="0"/>
    <x v="0"/>
    <n v="96016460"/>
    <n v="976268"/>
    <n v="53350"/>
    <d v="2001-08-10T21:00:00"/>
    <d v="2001-08-10T21:00:00"/>
  </r>
  <r>
    <n v="1679598"/>
    <d v="2001-08-09T08:29:56"/>
    <s v="Sempra Energy Trading Corp."/>
    <x v="0"/>
    <x v="0"/>
    <x v="0"/>
    <x v="2"/>
    <n v="27825"/>
    <x v="62"/>
    <x v="0"/>
    <x v="0"/>
    <x v="0"/>
    <x v="0"/>
    <x v="0"/>
    <n v="2.52"/>
    <s v="shourihan2"/>
    <x v="8"/>
    <x v="16"/>
    <x v="1"/>
    <x v="0"/>
    <x v="0"/>
    <n v="96000160"/>
    <n v="976267"/>
    <n v="57508"/>
    <d v="2001-08-10T21:00:00"/>
    <d v="2001-08-10T21:00:00"/>
  </r>
  <r>
    <n v="1679600"/>
    <d v="2001-08-09T08:30:04"/>
    <s v="Coral Energy Resources, L.P."/>
    <x v="0"/>
    <x v="0"/>
    <x v="0"/>
    <x v="2"/>
    <n v="27825"/>
    <x v="62"/>
    <x v="0"/>
    <x v="0"/>
    <x v="0"/>
    <x v="0"/>
    <x v="0"/>
    <n v="2.52"/>
    <s v="amdizona"/>
    <x v="8"/>
    <x v="16"/>
    <x v="1"/>
    <x v="0"/>
    <x v="0"/>
    <n v="96010108"/>
    <n v="976270"/>
    <n v="45515"/>
    <d v="2001-08-10T21:00:00"/>
    <d v="2001-08-10T21:00:00"/>
  </r>
  <r>
    <n v="1679602"/>
    <d v="2001-08-09T08:30:05"/>
    <s v="Sempra Energy Trading Corp."/>
    <x v="0"/>
    <x v="0"/>
    <x v="0"/>
    <x v="2"/>
    <n v="27825"/>
    <x v="62"/>
    <x v="0"/>
    <x v="0"/>
    <x v="0"/>
    <x v="0"/>
    <x v="0"/>
    <n v="2.52"/>
    <s v="shourihan2"/>
    <x v="8"/>
    <x v="16"/>
    <x v="1"/>
    <x v="0"/>
    <x v="0"/>
    <n v="96000160"/>
    <n v="976271"/>
    <n v="57508"/>
    <d v="2001-08-10T21:00:00"/>
    <d v="2001-08-10T21:00:00"/>
  </r>
  <r>
    <n v="1679604"/>
    <d v="2001-08-09T08:30:12"/>
    <s v="Coral Energy Resources, L.P."/>
    <x v="0"/>
    <x v="0"/>
    <x v="0"/>
    <x v="2"/>
    <n v="27825"/>
    <x v="62"/>
    <x v="0"/>
    <x v="0"/>
    <x v="0"/>
    <x v="0"/>
    <x v="0"/>
    <n v="2.52"/>
    <s v="amdizona"/>
    <x v="8"/>
    <x v="16"/>
    <x v="1"/>
    <x v="0"/>
    <x v="0"/>
    <n v="96010108"/>
    <n v="976274"/>
    <n v="45515"/>
    <d v="2001-08-10T21:00:00"/>
    <d v="2001-08-10T21:00:00"/>
  </r>
  <r>
    <n v="1679605"/>
    <d v="2001-08-09T08:30:14"/>
    <s v="Williams Energy Marketing &amp; Trading Company"/>
    <x v="0"/>
    <x v="0"/>
    <x v="0"/>
    <x v="2"/>
    <n v="27825"/>
    <x v="62"/>
    <x v="0"/>
    <x v="0"/>
    <x v="0"/>
    <x v="0"/>
    <x v="0"/>
    <n v="2.52"/>
    <s v="bguderian"/>
    <x v="8"/>
    <x v="16"/>
    <x v="1"/>
    <x v="0"/>
    <x v="0"/>
    <n v="96012102"/>
    <n v="976275"/>
    <n v="64245"/>
    <d v="2001-08-10T21:00:00"/>
    <d v="2001-08-10T21:00:00"/>
  </r>
  <r>
    <n v="1679611"/>
    <d v="2001-08-09T08:30:29"/>
    <s v="Dynegy Marketing and Trade"/>
    <x v="0"/>
    <x v="0"/>
    <x v="0"/>
    <x v="2"/>
    <n v="27825"/>
    <x v="62"/>
    <x v="0"/>
    <x v="0"/>
    <x v="0"/>
    <x v="0"/>
    <x v="0"/>
    <n v="2.52"/>
    <s v="MICKELSON1"/>
    <x v="8"/>
    <x v="16"/>
    <x v="1"/>
    <x v="0"/>
    <x v="0"/>
    <n v="96001003"/>
    <n v="976279"/>
    <n v="61981"/>
    <d v="2001-08-10T21:00:00"/>
    <d v="2001-08-10T21:00:00"/>
  </r>
  <r>
    <n v="1679613"/>
    <d v="2001-08-09T08:30:37"/>
    <s v="Williams Energy Marketing &amp; Trading Company"/>
    <x v="0"/>
    <x v="0"/>
    <x v="0"/>
    <x v="2"/>
    <n v="27825"/>
    <x v="62"/>
    <x v="0"/>
    <x v="0"/>
    <x v="0"/>
    <x v="0"/>
    <x v="0"/>
    <n v="2.52"/>
    <s v="bguderian"/>
    <x v="8"/>
    <x v="16"/>
    <x v="1"/>
    <x v="0"/>
    <x v="0"/>
    <n v="96012102"/>
    <n v="976280"/>
    <n v="64245"/>
    <d v="2001-08-10T21:00:00"/>
    <d v="2001-08-10T21:00:00"/>
  </r>
  <r>
    <n v="1679617"/>
    <d v="2001-08-09T08:30:44"/>
    <s v="Dynegy Marketing and Trade"/>
    <x v="0"/>
    <x v="0"/>
    <x v="0"/>
    <x v="2"/>
    <n v="27825"/>
    <x v="62"/>
    <x v="0"/>
    <x v="0"/>
    <x v="0"/>
    <x v="0"/>
    <x v="0"/>
    <n v="2.52"/>
    <s v="MICKELSON1"/>
    <x v="8"/>
    <x v="16"/>
    <x v="1"/>
    <x v="0"/>
    <x v="0"/>
    <n v="96001003"/>
    <n v="976282"/>
    <n v="61981"/>
    <d v="2001-08-10T21:00:00"/>
    <d v="2001-08-10T21:00:00"/>
  </r>
  <r>
    <n v="1679635"/>
    <d v="2001-08-09T08:31:14"/>
    <s v="Constellation Power Source, Inc."/>
    <x v="0"/>
    <x v="0"/>
    <x v="0"/>
    <x v="2"/>
    <n v="27825"/>
    <x v="62"/>
    <x v="0"/>
    <x v="0"/>
    <x v="0"/>
    <x v="0"/>
    <x v="0"/>
    <n v="2.52"/>
    <s v="cmachuang"/>
    <x v="8"/>
    <x v="16"/>
    <x v="1"/>
    <x v="0"/>
    <x v="0"/>
    <m/>
    <n v="976291"/>
    <n v="55134"/>
    <d v="2001-08-10T21:00:00"/>
    <d v="2001-08-10T21:00:00"/>
  </r>
  <r>
    <n v="1679636"/>
    <d v="2001-08-09T08:31:16"/>
    <s v="ENA - IM Denver"/>
    <x v="0"/>
    <x v="0"/>
    <x v="0"/>
    <x v="2"/>
    <n v="27825"/>
    <x v="62"/>
    <x v="0"/>
    <x v="0"/>
    <x v="0"/>
    <x v="0"/>
    <x v="0"/>
    <n v="2.52"/>
    <s v="ADM79306"/>
    <x v="8"/>
    <x v="16"/>
    <x v="1"/>
    <x v="1"/>
    <x v="0"/>
    <m/>
    <n v="976289"/>
    <n v="71606"/>
    <d v="2001-08-10T21:00:00"/>
    <d v="2001-08-10T21:00:00"/>
  </r>
  <r>
    <n v="1679638"/>
    <d v="2001-08-09T08:31:21"/>
    <s v="Constellation Power Source, Inc."/>
    <x v="0"/>
    <x v="0"/>
    <x v="0"/>
    <x v="2"/>
    <n v="27825"/>
    <x v="62"/>
    <x v="0"/>
    <x v="0"/>
    <x v="0"/>
    <x v="0"/>
    <x v="0"/>
    <n v="2.52"/>
    <s v="cmachuang"/>
    <x v="8"/>
    <x v="16"/>
    <x v="1"/>
    <x v="0"/>
    <x v="0"/>
    <m/>
    <n v="976294"/>
    <n v="55134"/>
    <d v="2001-08-10T21:00:00"/>
    <d v="2001-08-10T21:00:00"/>
  </r>
  <r>
    <n v="1679641"/>
    <d v="2001-08-09T08:31:27"/>
    <s v="ENA - IM Denver"/>
    <x v="0"/>
    <x v="0"/>
    <x v="0"/>
    <x v="2"/>
    <n v="27825"/>
    <x v="62"/>
    <x v="0"/>
    <x v="0"/>
    <x v="0"/>
    <x v="0"/>
    <x v="0"/>
    <n v="2.52"/>
    <s v="ADM79306"/>
    <x v="8"/>
    <x v="16"/>
    <x v="1"/>
    <x v="1"/>
    <x v="0"/>
    <m/>
    <n v="976295"/>
    <n v="71606"/>
    <d v="2001-08-10T21:00:00"/>
    <d v="2001-08-10T21:00:00"/>
  </r>
  <r>
    <n v="1679644"/>
    <d v="2001-08-09T08:31:39"/>
    <s v="Williams Energy Marketing &amp; Trading Company"/>
    <x v="0"/>
    <x v="0"/>
    <x v="0"/>
    <x v="2"/>
    <n v="27825"/>
    <x v="62"/>
    <x v="0"/>
    <x v="0"/>
    <x v="0"/>
    <x v="0"/>
    <x v="0"/>
    <n v="2.52"/>
    <s v="bguderian"/>
    <x v="8"/>
    <x v="16"/>
    <x v="1"/>
    <x v="0"/>
    <x v="0"/>
    <n v="96012102"/>
    <n v="976297"/>
    <n v="64245"/>
    <d v="2001-08-10T21:00:00"/>
    <d v="2001-08-10T21:00:00"/>
  </r>
  <r>
    <n v="1679656"/>
    <d v="2001-08-09T08:32:25"/>
    <s v="Dynegy Marketing and Trade"/>
    <x v="0"/>
    <x v="0"/>
    <x v="0"/>
    <x v="2"/>
    <n v="27825"/>
    <x v="62"/>
    <x v="0"/>
    <x v="0"/>
    <x v="0"/>
    <x v="0"/>
    <x v="0"/>
    <n v="2.52"/>
    <s v="MICKELSON1"/>
    <x v="8"/>
    <x v="16"/>
    <x v="1"/>
    <x v="0"/>
    <x v="0"/>
    <n v="96001003"/>
    <n v="976305"/>
    <n v="61981"/>
    <d v="2001-08-10T21:00:00"/>
    <d v="2001-08-10T21:00:00"/>
  </r>
  <r>
    <n v="1679679"/>
    <d v="2001-08-09T08:33:31"/>
    <s v="Coral Energy Resources, L.P."/>
    <x v="0"/>
    <x v="0"/>
    <x v="0"/>
    <x v="2"/>
    <n v="27825"/>
    <x v="62"/>
    <x v="0"/>
    <x v="0"/>
    <x v="0"/>
    <x v="0"/>
    <x v="0"/>
    <n v="2.52"/>
    <s v="amdizona"/>
    <x v="8"/>
    <x v="16"/>
    <x v="1"/>
    <x v="0"/>
    <x v="0"/>
    <n v="96010108"/>
    <n v="976328"/>
    <n v="45515"/>
    <d v="2001-08-10T21:00:00"/>
    <d v="2001-08-10T21:00:00"/>
  </r>
  <r>
    <n v="1679684"/>
    <d v="2001-08-09T08:33:43"/>
    <s v="Coral Energy Resources, L.P."/>
    <x v="0"/>
    <x v="0"/>
    <x v="0"/>
    <x v="2"/>
    <n v="27825"/>
    <x v="62"/>
    <x v="0"/>
    <x v="0"/>
    <x v="0"/>
    <x v="0"/>
    <x v="0"/>
    <n v="2.52"/>
    <s v="amdizona"/>
    <x v="8"/>
    <x v="16"/>
    <x v="1"/>
    <x v="0"/>
    <x v="0"/>
    <n v="96010108"/>
    <n v="976333"/>
    <n v="45515"/>
    <d v="2001-08-10T21:00:00"/>
    <d v="2001-08-10T21:00:00"/>
  </r>
  <r>
    <n v="1679686"/>
    <d v="2001-08-09T08:33:53"/>
    <s v="Constellation Power Source, Inc."/>
    <x v="0"/>
    <x v="0"/>
    <x v="0"/>
    <x v="2"/>
    <n v="27825"/>
    <x v="62"/>
    <x v="0"/>
    <x v="0"/>
    <x v="0"/>
    <x v="0"/>
    <x v="0"/>
    <n v="2.52"/>
    <s v="cmachuang"/>
    <x v="8"/>
    <x v="16"/>
    <x v="1"/>
    <x v="0"/>
    <x v="0"/>
    <m/>
    <n v="976335"/>
    <n v="55134"/>
    <d v="2001-08-10T21:00:00"/>
    <d v="2001-08-10T21:00:00"/>
  </r>
  <r>
    <n v="1679692"/>
    <d v="2001-08-09T08:34:01"/>
    <s v="Constellation Power Source, Inc."/>
    <x v="0"/>
    <x v="0"/>
    <x v="0"/>
    <x v="2"/>
    <n v="27825"/>
    <x v="62"/>
    <x v="0"/>
    <x v="0"/>
    <x v="0"/>
    <x v="0"/>
    <x v="0"/>
    <n v="2.52"/>
    <s v="cmachuang"/>
    <x v="8"/>
    <x v="16"/>
    <x v="1"/>
    <x v="0"/>
    <x v="0"/>
    <m/>
    <n v="976338"/>
    <n v="55134"/>
    <d v="2001-08-10T21:00:00"/>
    <d v="2001-08-10T21:00:00"/>
  </r>
  <r>
    <n v="1679696"/>
    <d v="2001-08-09T08:34:05"/>
    <s v="Coral Energy Resources, L.P."/>
    <x v="0"/>
    <x v="0"/>
    <x v="0"/>
    <x v="2"/>
    <n v="27825"/>
    <x v="62"/>
    <x v="0"/>
    <x v="0"/>
    <x v="0"/>
    <x v="0"/>
    <x v="0"/>
    <n v="2.52"/>
    <s v="amdizona"/>
    <x v="8"/>
    <x v="16"/>
    <x v="1"/>
    <x v="0"/>
    <x v="0"/>
    <n v="96010108"/>
    <n v="976343"/>
    <n v="45515"/>
    <d v="2001-08-10T21:00:00"/>
    <d v="2001-08-10T21:00:00"/>
  </r>
  <r>
    <n v="1679697"/>
    <d v="2001-08-09T08:34:07"/>
    <s v="HS Energy Services, Inc."/>
    <x v="0"/>
    <x v="0"/>
    <x v="0"/>
    <x v="2"/>
    <n v="27825"/>
    <x v="62"/>
    <x v="0"/>
    <x v="0"/>
    <x v="0"/>
    <x v="0"/>
    <x v="0"/>
    <n v="2.52"/>
    <s v="JIMLK19641"/>
    <x v="8"/>
    <x v="16"/>
    <x v="1"/>
    <x v="0"/>
    <x v="0"/>
    <n v="96029098"/>
    <n v="976346"/>
    <n v="53619"/>
    <d v="2001-08-10T21:00:00"/>
    <d v="2001-08-10T21:00:00"/>
  </r>
  <r>
    <n v="1679702"/>
    <d v="2001-08-09T08:34:20"/>
    <s v="El Paso Merchant Energy, L.P."/>
    <x v="0"/>
    <x v="0"/>
    <x v="0"/>
    <x v="2"/>
    <n v="27825"/>
    <x v="62"/>
    <x v="0"/>
    <x v="0"/>
    <x v="0"/>
    <x v="0"/>
    <x v="0"/>
    <n v="2.52"/>
    <s v="EPMELPrr2"/>
    <x v="8"/>
    <x v="16"/>
    <x v="1"/>
    <x v="0"/>
    <x v="0"/>
    <n v="96016460"/>
    <n v="976351"/>
    <n v="53350"/>
    <d v="2001-08-10T21:00:00"/>
    <d v="2001-08-10T21:00:00"/>
  </r>
  <r>
    <n v="1679773"/>
    <d v="2001-08-09T08:42:31"/>
    <s v="Dynegy Marketing and Trade"/>
    <x v="0"/>
    <x v="0"/>
    <x v="0"/>
    <x v="2"/>
    <n v="27825"/>
    <x v="62"/>
    <x v="0"/>
    <x v="0"/>
    <x v="0"/>
    <x v="0"/>
    <x v="0"/>
    <n v="2.52"/>
    <s v="MICKELSON1"/>
    <x v="8"/>
    <x v="16"/>
    <x v="1"/>
    <x v="0"/>
    <x v="0"/>
    <n v="96001003"/>
    <n v="976403"/>
    <n v="61981"/>
    <d v="2001-08-10T21:00:00"/>
    <d v="2001-08-10T21:00:00"/>
  </r>
  <r>
    <n v="1679782"/>
    <d v="2001-08-09T08:43:33"/>
    <s v="Sempra Energy Trading Corp."/>
    <x v="0"/>
    <x v="0"/>
    <x v="0"/>
    <x v="2"/>
    <n v="27825"/>
    <x v="62"/>
    <x v="0"/>
    <x v="0"/>
    <x v="0"/>
    <x v="0"/>
    <x v="0"/>
    <n v="2.52"/>
    <s v="alexstant"/>
    <x v="8"/>
    <x v="16"/>
    <x v="1"/>
    <x v="0"/>
    <x v="0"/>
    <n v="96000160"/>
    <n v="976406"/>
    <n v="57508"/>
    <d v="2001-08-10T21:00:00"/>
    <d v="2001-08-10T21:00:00"/>
  </r>
  <r>
    <n v="1679810"/>
    <d v="2001-08-09T08:46:39"/>
    <s v="Williams Energy Marketing &amp; Trading Company"/>
    <x v="0"/>
    <x v="0"/>
    <x v="0"/>
    <x v="2"/>
    <n v="27825"/>
    <x v="62"/>
    <x v="0"/>
    <x v="0"/>
    <x v="0"/>
    <x v="0"/>
    <x v="0"/>
    <n v="2.52"/>
    <s v="bguderian"/>
    <x v="8"/>
    <x v="16"/>
    <x v="1"/>
    <x v="0"/>
    <x v="0"/>
    <n v="96012102"/>
    <n v="976423"/>
    <n v="64245"/>
    <d v="2001-08-10T21:00:00"/>
    <d v="2001-08-10T21:00:00"/>
  </r>
  <r>
    <n v="1679814"/>
    <d v="2001-08-09T08:47:11"/>
    <s v="Coral Energy Resources, L.P."/>
    <x v="0"/>
    <x v="0"/>
    <x v="0"/>
    <x v="2"/>
    <n v="27825"/>
    <x v="62"/>
    <x v="0"/>
    <x v="7"/>
    <x v="9"/>
    <x v="0"/>
    <x v="0"/>
    <n v="2.52"/>
    <s v="bobharp2"/>
    <x v="8"/>
    <x v="16"/>
    <x v="1"/>
    <x v="0"/>
    <x v="0"/>
    <n v="96010108"/>
    <n v="976426"/>
    <n v="45515"/>
    <d v="2001-08-10T21:00:00"/>
    <d v="2001-08-10T21:00:00"/>
  </r>
  <r>
    <n v="1679827"/>
    <d v="2001-08-09T08:48:59"/>
    <s v="El Paso Merchant Energy, L.P."/>
    <x v="0"/>
    <x v="0"/>
    <x v="0"/>
    <x v="2"/>
    <n v="27825"/>
    <x v="62"/>
    <x v="0"/>
    <x v="228"/>
    <x v="486"/>
    <x v="0"/>
    <x v="0"/>
    <n v="2.52"/>
    <s v="EPMELPrr2"/>
    <x v="8"/>
    <x v="16"/>
    <x v="1"/>
    <x v="0"/>
    <x v="0"/>
    <n v="96016460"/>
    <n v="976437"/>
    <n v="53350"/>
    <d v="2001-08-10T21:00:00"/>
    <d v="2001-08-10T21:00:00"/>
  </r>
  <r>
    <n v="1679859"/>
    <d v="2001-08-09T08:51:23"/>
    <s v="Dynegy Marketing and Trade"/>
    <x v="0"/>
    <x v="0"/>
    <x v="0"/>
    <x v="2"/>
    <n v="27825"/>
    <x v="62"/>
    <x v="0"/>
    <x v="229"/>
    <x v="487"/>
    <x v="0"/>
    <x v="0"/>
    <n v="2.5"/>
    <s v="MICKELSON1"/>
    <x v="8"/>
    <x v="16"/>
    <x v="1"/>
    <x v="0"/>
    <x v="0"/>
    <n v="96001003"/>
    <n v="976454"/>
    <n v="61981"/>
    <d v="2001-08-10T21:00:00"/>
    <d v="2001-08-10T21:00:00"/>
  </r>
  <r>
    <n v="1679878"/>
    <d v="2001-08-09T08:54:04"/>
    <s v="Reliant Energy Services, Inc."/>
    <x v="0"/>
    <x v="0"/>
    <x v="0"/>
    <x v="2"/>
    <n v="27825"/>
    <x v="62"/>
    <x v="0"/>
    <x v="14"/>
    <x v="14"/>
    <x v="0"/>
    <x v="0"/>
    <n v="2.48"/>
    <s v="jwashabaug"/>
    <x v="8"/>
    <x v="16"/>
    <x v="1"/>
    <x v="0"/>
    <x v="0"/>
    <n v="96055225"/>
    <n v="976473"/>
    <n v="65268"/>
    <d v="2001-08-10T21:00:00"/>
    <d v="2001-08-10T21:00:00"/>
  </r>
  <r>
    <n v="1679888"/>
    <d v="2001-08-09T08:55:34"/>
    <s v="Aquila Energy Marketing Corporation"/>
    <x v="0"/>
    <x v="0"/>
    <x v="0"/>
    <x v="2"/>
    <n v="27825"/>
    <x v="62"/>
    <x v="0"/>
    <x v="0"/>
    <x v="0"/>
    <x v="0"/>
    <x v="0"/>
    <n v="2.46"/>
    <s v="JERRYRODR"/>
    <x v="8"/>
    <x v="16"/>
    <x v="1"/>
    <x v="0"/>
    <x v="0"/>
    <n v="96000574"/>
    <n v="976485"/>
    <n v="18"/>
    <d v="2001-08-10T21:00:00"/>
    <d v="2001-08-10T21:00:00"/>
  </r>
  <r>
    <n v="1682211"/>
    <d v="2001-08-10T08:00:56"/>
    <s v="AEP Energy Services, Inc."/>
    <x v="0"/>
    <x v="0"/>
    <x v="0"/>
    <x v="2"/>
    <n v="27825"/>
    <x v="62"/>
    <x v="0"/>
    <x v="0"/>
    <x v="0"/>
    <x v="0"/>
    <x v="0"/>
    <n v="2.35"/>
    <s v="aepes216"/>
    <x v="8"/>
    <x v="16"/>
    <x v="1"/>
    <x v="0"/>
    <x v="0"/>
    <n v="96028815"/>
    <n v="977357"/>
    <n v="57399"/>
    <d v="2001-08-11T21:00:00"/>
    <d v="2001-08-13T21:00:00"/>
  </r>
  <r>
    <n v="1682243"/>
    <d v="2001-08-10T08:02:32"/>
    <s v="El Paso Merchant Energy, L.P."/>
    <x v="0"/>
    <x v="0"/>
    <x v="0"/>
    <x v="2"/>
    <n v="27825"/>
    <x v="62"/>
    <x v="1"/>
    <x v="1"/>
    <x v="0"/>
    <x v="0"/>
    <x v="0"/>
    <n v="2.2999999999999998"/>
    <s v="EPMELPrr2"/>
    <x v="8"/>
    <x v="16"/>
    <x v="1"/>
    <x v="0"/>
    <x v="0"/>
    <n v="96016460"/>
    <n v="977369"/>
    <n v="53350"/>
    <d v="2001-08-11T21:00:00"/>
    <d v="2001-08-13T21:00:00"/>
  </r>
  <r>
    <n v="1682245"/>
    <d v="2001-08-10T08:02:33"/>
    <s v="Sempra Energy Trading Corp."/>
    <x v="0"/>
    <x v="0"/>
    <x v="0"/>
    <x v="2"/>
    <n v="27825"/>
    <x v="62"/>
    <x v="0"/>
    <x v="0"/>
    <x v="0"/>
    <x v="0"/>
    <x v="0"/>
    <n v="2.35"/>
    <s v="shourihan2"/>
    <x v="8"/>
    <x v="16"/>
    <x v="1"/>
    <x v="0"/>
    <x v="0"/>
    <n v="96000160"/>
    <n v="977370"/>
    <n v="57508"/>
    <d v="2001-08-11T21:00:00"/>
    <d v="2001-08-13T21:00:00"/>
  </r>
  <r>
    <n v="1682266"/>
    <d v="2001-08-10T08:03:20"/>
    <s v="Enserco Energy, Inc."/>
    <x v="0"/>
    <x v="0"/>
    <x v="0"/>
    <x v="2"/>
    <n v="27825"/>
    <x v="62"/>
    <x v="0"/>
    <x v="0"/>
    <x v="0"/>
    <x v="0"/>
    <x v="0"/>
    <n v="2.35"/>
    <s v="mattreed"/>
    <x v="8"/>
    <x v="16"/>
    <x v="1"/>
    <x v="0"/>
    <x v="0"/>
    <n v="96012100"/>
    <n v="977384"/>
    <n v="51732"/>
    <d v="2001-08-11T21:00:00"/>
    <d v="2001-08-13T21:00:00"/>
  </r>
  <r>
    <n v="1682281"/>
    <d v="2001-08-10T08:03:45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395"/>
    <n v="53350"/>
    <d v="2001-08-11T21:00:00"/>
    <d v="2001-08-13T21:00:00"/>
  </r>
  <r>
    <n v="1682310"/>
    <d v="2001-08-10T08:04:44"/>
    <s v="Mirant Americas Energy Marketing, L.P."/>
    <x v="0"/>
    <x v="0"/>
    <x v="0"/>
    <x v="2"/>
    <n v="27825"/>
    <x v="62"/>
    <x v="0"/>
    <x v="0"/>
    <x v="0"/>
    <x v="0"/>
    <x v="0"/>
    <n v="2.3199999999999998"/>
    <s v="ppa00001"/>
    <x v="8"/>
    <x v="16"/>
    <x v="1"/>
    <x v="0"/>
    <x v="0"/>
    <n v="96029028"/>
    <n v="977414"/>
    <n v="56264"/>
    <d v="2001-08-11T21:00:00"/>
    <d v="2001-08-13T21:00:00"/>
  </r>
  <r>
    <n v="1682314"/>
    <d v="2001-08-10T08:04:54"/>
    <s v="Sempra Energy Trading Corp."/>
    <x v="0"/>
    <x v="0"/>
    <x v="0"/>
    <x v="2"/>
    <n v="27825"/>
    <x v="62"/>
    <x v="0"/>
    <x v="0"/>
    <x v="0"/>
    <x v="0"/>
    <x v="0"/>
    <n v="2.3199999999999998"/>
    <s v="shourihan2"/>
    <x v="8"/>
    <x v="16"/>
    <x v="1"/>
    <x v="0"/>
    <x v="0"/>
    <n v="96000160"/>
    <n v="977417"/>
    <n v="57508"/>
    <d v="2001-08-11T21:00:00"/>
    <d v="2001-08-13T21:00:00"/>
  </r>
  <r>
    <n v="1682319"/>
    <d v="2001-08-10T08:05:12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420"/>
    <n v="53350"/>
    <d v="2001-08-11T21:00:00"/>
    <d v="2001-08-13T21:00:00"/>
  </r>
  <r>
    <n v="1682320"/>
    <d v="2001-08-10T08:05:15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421"/>
    <n v="53350"/>
    <d v="2001-08-11T21:00:00"/>
    <d v="2001-08-13T21:00:00"/>
  </r>
  <r>
    <n v="1682321"/>
    <d v="2001-08-10T08:05:19"/>
    <s v="Constellation Power Source, Inc."/>
    <x v="0"/>
    <x v="0"/>
    <x v="0"/>
    <x v="2"/>
    <n v="27825"/>
    <x v="62"/>
    <x v="0"/>
    <x v="0"/>
    <x v="0"/>
    <x v="0"/>
    <x v="0"/>
    <n v="2.3199999999999998"/>
    <s v="cmachuang"/>
    <x v="8"/>
    <x v="16"/>
    <x v="1"/>
    <x v="0"/>
    <x v="0"/>
    <m/>
    <n v="977422"/>
    <n v="55134"/>
    <d v="2001-08-11T21:00:00"/>
    <d v="2001-08-13T21:00:00"/>
  </r>
  <r>
    <n v="1682324"/>
    <d v="2001-08-10T08:05:35"/>
    <s v="Constellation Power Source, Inc."/>
    <x v="0"/>
    <x v="0"/>
    <x v="0"/>
    <x v="2"/>
    <n v="27825"/>
    <x v="62"/>
    <x v="0"/>
    <x v="0"/>
    <x v="0"/>
    <x v="0"/>
    <x v="0"/>
    <n v="2.3199999999999998"/>
    <s v="cmachuang"/>
    <x v="8"/>
    <x v="16"/>
    <x v="1"/>
    <x v="0"/>
    <x v="0"/>
    <m/>
    <n v="977425"/>
    <n v="55134"/>
    <d v="2001-08-11T21:00:00"/>
    <d v="2001-08-13T21:00:00"/>
  </r>
  <r>
    <n v="1682333"/>
    <d v="2001-08-10T08:05:54"/>
    <s v="Mirant Americas Energy Marketing, L.P."/>
    <x v="0"/>
    <x v="0"/>
    <x v="0"/>
    <x v="2"/>
    <n v="27825"/>
    <x v="62"/>
    <x v="0"/>
    <x v="0"/>
    <x v="0"/>
    <x v="0"/>
    <x v="0"/>
    <n v="2.3199999999999998"/>
    <s v="ppa00001"/>
    <x v="8"/>
    <x v="16"/>
    <x v="1"/>
    <x v="0"/>
    <x v="0"/>
    <n v="96029028"/>
    <n v="977430"/>
    <n v="56264"/>
    <d v="2001-08-11T21:00:00"/>
    <d v="2001-08-13T21:00:00"/>
  </r>
  <r>
    <n v="1682335"/>
    <d v="2001-08-10T08:06:06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431"/>
    <n v="53350"/>
    <d v="2001-08-11T21:00:00"/>
    <d v="2001-08-13T21:00:00"/>
  </r>
  <r>
    <n v="1682337"/>
    <d v="2001-08-10T08:06:10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433"/>
    <n v="53350"/>
    <d v="2001-08-11T21:00:00"/>
    <d v="2001-08-13T21:00:00"/>
  </r>
  <r>
    <n v="1682338"/>
    <d v="2001-08-10T08:06:16"/>
    <s v="Sempra Energy Trading Corp."/>
    <x v="0"/>
    <x v="0"/>
    <x v="0"/>
    <x v="2"/>
    <n v="27825"/>
    <x v="62"/>
    <x v="0"/>
    <x v="0"/>
    <x v="0"/>
    <x v="0"/>
    <x v="0"/>
    <n v="2.3199999999999998"/>
    <s v="shourihan2"/>
    <x v="8"/>
    <x v="16"/>
    <x v="1"/>
    <x v="0"/>
    <x v="0"/>
    <n v="96000160"/>
    <n v="977434"/>
    <n v="57508"/>
    <d v="2001-08-11T21:00:00"/>
    <d v="2001-08-13T21:00:00"/>
  </r>
  <r>
    <n v="1682366"/>
    <d v="2001-08-10T08:07:56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77448"/>
    <n v="61981"/>
    <d v="2001-08-11T21:00:00"/>
    <d v="2001-08-13T21:00:00"/>
  </r>
  <r>
    <n v="1682382"/>
    <d v="2001-08-10T08:08:30"/>
    <s v="El Paso Merchant Energy, L.P."/>
    <x v="0"/>
    <x v="0"/>
    <x v="0"/>
    <x v="2"/>
    <n v="27825"/>
    <x v="62"/>
    <x v="0"/>
    <x v="230"/>
    <x v="488"/>
    <x v="0"/>
    <x v="0"/>
    <n v="2.3199999999999998"/>
    <s v="EPMELPrr2"/>
    <x v="8"/>
    <x v="16"/>
    <x v="1"/>
    <x v="0"/>
    <x v="0"/>
    <n v="96016460"/>
    <n v="977456"/>
    <n v="53350"/>
    <d v="2001-08-11T21:00:00"/>
    <d v="2001-08-13T21:00:00"/>
  </r>
  <r>
    <n v="1682425"/>
    <d v="2001-08-10T08:10:35"/>
    <s v="Dynegy Marketing and Trade"/>
    <x v="0"/>
    <x v="0"/>
    <x v="0"/>
    <x v="2"/>
    <n v="27825"/>
    <x v="62"/>
    <x v="0"/>
    <x v="231"/>
    <x v="489"/>
    <x v="0"/>
    <x v="0"/>
    <n v="2.3199999999999998"/>
    <s v="MICKELSON1"/>
    <x v="8"/>
    <x v="16"/>
    <x v="1"/>
    <x v="0"/>
    <x v="0"/>
    <n v="96001003"/>
    <n v="977470"/>
    <n v="61981"/>
    <d v="2001-08-11T21:00:00"/>
    <d v="2001-08-13T21:00:00"/>
  </r>
  <r>
    <n v="1682442"/>
    <d v="2001-08-10T08:10:52"/>
    <s v="Aquila Energy Marketing Corporation"/>
    <x v="0"/>
    <x v="0"/>
    <x v="0"/>
    <x v="2"/>
    <n v="27825"/>
    <x v="62"/>
    <x v="0"/>
    <x v="0"/>
    <x v="0"/>
    <x v="0"/>
    <x v="0"/>
    <n v="2.3199999999999998"/>
    <s v="JERRYRODR"/>
    <x v="8"/>
    <x v="16"/>
    <x v="1"/>
    <x v="0"/>
    <x v="0"/>
    <n v="96000574"/>
    <n v="977473"/>
    <n v="18"/>
    <d v="2001-08-11T21:00:00"/>
    <d v="2001-08-13T21:00:00"/>
  </r>
  <r>
    <n v="1682469"/>
    <d v="2001-08-10T08:12:06"/>
    <s v="e prime, inc."/>
    <x v="0"/>
    <x v="0"/>
    <x v="0"/>
    <x v="2"/>
    <n v="27825"/>
    <x v="62"/>
    <x v="0"/>
    <x v="0"/>
    <x v="0"/>
    <x v="0"/>
    <x v="0"/>
    <n v="2.3199999999999998"/>
    <s v="EPRIME29"/>
    <x v="8"/>
    <x v="16"/>
    <x v="1"/>
    <x v="0"/>
    <x v="0"/>
    <n v="96004242"/>
    <n v="977482"/>
    <n v="51163"/>
    <d v="2001-08-11T21:00:00"/>
    <d v="2001-08-13T21:00:00"/>
  </r>
  <r>
    <n v="1682474"/>
    <d v="2001-08-10T08:12:14"/>
    <s v="Enserco Energy, Inc."/>
    <x v="0"/>
    <x v="0"/>
    <x v="0"/>
    <x v="2"/>
    <n v="27825"/>
    <x v="62"/>
    <x v="0"/>
    <x v="0"/>
    <x v="0"/>
    <x v="0"/>
    <x v="0"/>
    <n v="2.3199999999999998"/>
    <s v="mattreed"/>
    <x v="8"/>
    <x v="16"/>
    <x v="1"/>
    <x v="0"/>
    <x v="0"/>
    <n v="96012100"/>
    <n v="977485"/>
    <n v="51732"/>
    <d v="2001-08-11T21:00:00"/>
    <d v="2001-08-13T21:00:00"/>
  </r>
  <r>
    <n v="1682482"/>
    <d v="2001-08-10T08:12:33"/>
    <s v="Enserco Energy, Inc."/>
    <x v="0"/>
    <x v="0"/>
    <x v="0"/>
    <x v="2"/>
    <n v="27825"/>
    <x v="62"/>
    <x v="0"/>
    <x v="0"/>
    <x v="0"/>
    <x v="0"/>
    <x v="0"/>
    <n v="2.3199999999999998"/>
    <s v="mattreed"/>
    <x v="8"/>
    <x v="16"/>
    <x v="1"/>
    <x v="0"/>
    <x v="0"/>
    <n v="96012100"/>
    <n v="977488"/>
    <n v="51732"/>
    <d v="2001-08-11T21:00:00"/>
    <d v="2001-08-13T21:00:00"/>
  </r>
  <r>
    <n v="1682530"/>
    <d v="2001-08-10T08:14:10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506"/>
    <n v="53350"/>
    <d v="2001-08-11T21:00:00"/>
    <d v="2001-08-13T21:00:00"/>
  </r>
  <r>
    <n v="1682545"/>
    <d v="2001-08-10T08:14:54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77513"/>
    <n v="61981"/>
    <d v="2001-08-11T21:00:00"/>
    <d v="2001-08-13T21:00:00"/>
  </r>
  <r>
    <n v="1682548"/>
    <d v="2001-08-10T08:15:08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77514"/>
    <n v="61981"/>
    <d v="2001-08-11T21:00:00"/>
    <d v="2001-08-13T21:00:00"/>
  </r>
  <r>
    <n v="1682549"/>
    <d v="2001-08-10T08:15:12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77515"/>
    <n v="61981"/>
    <d v="2001-08-11T21:00:00"/>
    <d v="2001-08-13T21:00:00"/>
  </r>
  <r>
    <n v="1682571"/>
    <d v="2001-08-10T08:16:02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77527"/>
    <n v="61981"/>
    <d v="2001-08-11T21:00:00"/>
    <d v="2001-08-13T21:00:00"/>
  </r>
  <r>
    <n v="1682588"/>
    <d v="2001-08-10T08:17:17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536"/>
    <n v="53350"/>
    <d v="2001-08-11T21:00:00"/>
    <d v="2001-08-13T21:00:00"/>
  </r>
  <r>
    <n v="1682612"/>
    <d v="2001-08-10T08:18:30"/>
    <s v="ENA - IM Denver"/>
    <x v="0"/>
    <x v="0"/>
    <x v="0"/>
    <x v="2"/>
    <n v="27825"/>
    <x v="62"/>
    <x v="0"/>
    <x v="0"/>
    <x v="0"/>
    <x v="0"/>
    <x v="0"/>
    <n v="2.31"/>
    <s v="ADM45001"/>
    <x v="8"/>
    <x v="16"/>
    <x v="1"/>
    <x v="1"/>
    <x v="0"/>
    <m/>
    <n v="977549"/>
    <n v="71606"/>
    <d v="2001-08-11T21:00:00"/>
    <d v="2001-08-13T21:00:00"/>
  </r>
  <r>
    <n v="1682617"/>
    <d v="2001-08-10T08:18:51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551"/>
    <n v="53350"/>
    <d v="2001-08-11T21:00:00"/>
    <d v="2001-08-13T21:00:00"/>
  </r>
  <r>
    <n v="1682620"/>
    <d v="2001-08-10T08:18:55"/>
    <s v="El Paso Merchant Energy, L.P."/>
    <x v="0"/>
    <x v="0"/>
    <x v="0"/>
    <x v="2"/>
    <n v="27825"/>
    <x v="62"/>
    <x v="0"/>
    <x v="0"/>
    <x v="0"/>
    <x v="0"/>
    <x v="0"/>
    <n v="2.3199999999999998"/>
    <s v="EPMELPrr2"/>
    <x v="8"/>
    <x v="16"/>
    <x v="1"/>
    <x v="0"/>
    <x v="0"/>
    <n v="96016460"/>
    <n v="977553"/>
    <n v="53350"/>
    <d v="2001-08-11T21:00:00"/>
    <d v="2001-08-13T21:00:00"/>
  </r>
  <r>
    <n v="1682650"/>
    <d v="2001-08-10T08:20:35"/>
    <s v="e prime, inc."/>
    <x v="0"/>
    <x v="0"/>
    <x v="0"/>
    <x v="2"/>
    <n v="27825"/>
    <x v="62"/>
    <x v="0"/>
    <x v="0"/>
    <x v="0"/>
    <x v="0"/>
    <x v="0"/>
    <n v="2.3199999999999998"/>
    <s v="EPRIME29"/>
    <x v="8"/>
    <x v="16"/>
    <x v="1"/>
    <x v="0"/>
    <x v="0"/>
    <n v="96004242"/>
    <n v="977568"/>
    <n v="51163"/>
    <d v="2001-08-11T21:00:00"/>
    <d v="2001-08-13T21:00:00"/>
  </r>
  <r>
    <n v="1682658"/>
    <d v="2001-08-10T08:20:42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77571"/>
    <n v="61981"/>
    <d v="2001-08-11T21:00:00"/>
    <d v="2001-08-13T21:00:00"/>
  </r>
  <r>
    <n v="1682672"/>
    <d v="2001-08-10T08:21:17"/>
    <s v="Sempra Energy Trading Corp."/>
    <x v="0"/>
    <x v="0"/>
    <x v="0"/>
    <x v="2"/>
    <n v="27825"/>
    <x v="62"/>
    <x v="0"/>
    <x v="0"/>
    <x v="0"/>
    <x v="0"/>
    <x v="0"/>
    <n v="2.3199999999999998"/>
    <s v="shourihan2"/>
    <x v="8"/>
    <x v="16"/>
    <x v="1"/>
    <x v="0"/>
    <x v="0"/>
    <n v="96000160"/>
    <n v="977577"/>
    <n v="57508"/>
    <d v="2001-08-11T21:00:00"/>
    <d v="2001-08-13T21:00:00"/>
  </r>
  <r>
    <n v="1682683"/>
    <d v="2001-08-10T08:21:45"/>
    <s v="Tractebel Energy Marketing, Inc."/>
    <x v="0"/>
    <x v="0"/>
    <x v="0"/>
    <x v="2"/>
    <n v="27825"/>
    <x v="62"/>
    <x v="0"/>
    <x v="0"/>
    <x v="0"/>
    <x v="0"/>
    <x v="0"/>
    <n v="2.3199999999999998"/>
    <s v="DAVSMITH"/>
    <x v="8"/>
    <x v="16"/>
    <x v="1"/>
    <x v="0"/>
    <x v="0"/>
    <n v="96035620"/>
    <n v="977582"/>
    <n v="53461"/>
    <d v="2001-08-11T21:00:00"/>
    <d v="2001-08-13T21:00:00"/>
  </r>
  <r>
    <n v="1682686"/>
    <d v="2001-08-10T08:21:49"/>
    <s v="Tractebel Energy Marketing, Inc."/>
    <x v="0"/>
    <x v="0"/>
    <x v="0"/>
    <x v="2"/>
    <n v="27825"/>
    <x v="62"/>
    <x v="0"/>
    <x v="0"/>
    <x v="0"/>
    <x v="0"/>
    <x v="0"/>
    <n v="2.3199999999999998"/>
    <s v="DAVSMITH"/>
    <x v="8"/>
    <x v="16"/>
    <x v="1"/>
    <x v="0"/>
    <x v="0"/>
    <n v="96035620"/>
    <n v="977584"/>
    <n v="53461"/>
    <d v="2001-08-11T21:00:00"/>
    <d v="2001-08-13T21:00:00"/>
  </r>
  <r>
    <n v="1682697"/>
    <d v="2001-08-10T08:22:12"/>
    <s v="CMS Marketing, Services and Trading Company"/>
    <x v="0"/>
    <x v="0"/>
    <x v="0"/>
    <x v="2"/>
    <n v="27825"/>
    <x v="62"/>
    <x v="0"/>
    <x v="0"/>
    <x v="0"/>
    <x v="0"/>
    <x v="0"/>
    <n v="2.3199999999999998"/>
    <s v="MELISA94"/>
    <x v="8"/>
    <x v="16"/>
    <x v="1"/>
    <x v="0"/>
    <x v="0"/>
    <n v="96008622"/>
    <n v="977593"/>
    <n v="53295"/>
    <d v="2001-08-11T21:00:00"/>
    <d v="2001-08-13T21:00:00"/>
  </r>
  <r>
    <n v="1682711"/>
    <d v="2001-08-10T08:23:00"/>
    <s v="Coral Energy Resources, L.P."/>
    <x v="0"/>
    <x v="0"/>
    <x v="0"/>
    <x v="2"/>
    <n v="27825"/>
    <x v="62"/>
    <x v="0"/>
    <x v="0"/>
    <x v="0"/>
    <x v="0"/>
    <x v="0"/>
    <n v="2.3199999999999998"/>
    <s v="bobharp2"/>
    <x v="8"/>
    <x v="16"/>
    <x v="1"/>
    <x v="0"/>
    <x v="0"/>
    <n v="96010108"/>
    <n v="977597"/>
    <n v="45515"/>
    <d v="2001-08-11T21:00:00"/>
    <d v="2001-08-13T21:00:00"/>
  </r>
  <r>
    <n v="1682713"/>
    <d v="2001-08-10T08:23:05"/>
    <s v="Coral Energy Resources, L.P."/>
    <x v="0"/>
    <x v="0"/>
    <x v="0"/>
    <x v="2"/>
    <n v="27825"/>
    <x v="62"/>
    <x v="0"/>
    <x v="0"/>
    <x v="0"/>
    <x v="0"/>
    <x v="0"/>
    <n v="2.3199999999999998"/>
    <s v="bobharp2"/>
    <x v="8"/>
    <x v="16"/>
    <x v="1"/>
    <x v="0"/>
    <x v="0"/>
    <n v="96010108"/>
    <n v="977599"/>
    <n v="45515"/>
    <d v="2001-08-11T21:00:00"/>
    <d v="2001-08-13T21:00:00"/>
  </r>
  <r>
    <n v="1682716"/>
    <d v="2001-08-10T08:23:11"/>
    <s v="Coral Energy Resources, L.P."/>
    <x v="0"/>
    <x v="0"/>
    <x v="0"/>
    <x v="2"/>
    <n v="27825"/>
    <x v="62"/>
    <x v="0"/>
    <x v="0"/>
    <x v="0"/>
    <x v="0"/>
    <x v="0"/>
    <n v="2.3199999999999998"/>
    <s v="bobharp2"/>
    <x v="8"/>
    <x v="16"/>
    <x v="1"/>
    <x v="0"/>
    <x v="0"/>
    <n v="96010108"/>
    <n v="977603"/>
    <n v="45515"/>
    <d v="2001-08-11T21:00:00"/>
    <d v="2001-08-13T21:00:00"/>
  </r>
  <r>
    <n v="1682727"/>
    <d v="2001-08-10T08:23:38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77610"/>
    <n v="61981"/>
    <d v="2001-08-11T21:00:00"/>
    <d v="2001-08-13T21:00:00"/>
  </r>
  <r>
    <n v="1682729"/>
    <d v="2001-08-10T08:23:46"/>
    <s v="Coral Energy Resources, L.P."/>
    <x v="0"/>
    <x v="0"/>
    <x v="0"/>
    <x v="2"/>
    <n v="27825"/>
    <x v="62"/>
    <x v="0"/>
    <x v="0"/>
    <x v="0"/>
    <x v="0"/>
    <x v="0"/>
    <n v="2.31"/>
    <s v="amdizona"/>
    <x v="8"/>
    <x v="16"/>
    <x v="1"/>
    <x v="0"/>
    <x v="0"/>
    <n v="96010108"/>
    <n v="977612"/>
    <n v="45515"/>
    <d v="2001-08-11T21:00:00"/>
    <d v="2001-08-13T21:00:00"/>
  </r>
  <r>
    <n v="1682751"/>
    <d v="2001-08-10T08:24:20"/>
    <s v="El Paso Merchant Energy, L.P."/>
    <x v="0"/>
    <x v="0"/>
    <x v="0"/>
    <x v="2"/>
    <n v="27825"/>
    <x v="62"/>
    <x v="0"/>
    <x v="0"/>
    <x v="0"/>
    <x v="0"/>
    <x v="0"/>
    <n v="2.2999999999999998"/>
    <s v="EPMELPrr2"/>
    <x v="8"/>
    <x v="16"/>
    <x v="1"/>
    <x v="0"/>
    <x v="0"/>
    <n v="96016460"/>
    <n v="977625"/>
    <n v="53350"/>
    <d v="2001-08-11T21:00:00"/>
    <d v="2001-08-13T21:00:00"/>
  </r>
  <r>
    <n v="1682781"/>
    <d v="2001-08-10T08:25:13"/>
    <s v="Coral Energy Resources, L.P."/>
    <x v="0"/>
    <x v="0"/>
    <x v="0"/>
    <x v="2"/>
    <n v="27825"/>
    <x v="62"/>
    <x v="0"/>
    <x v="0"/>
    <x v="0"/>
    <x v="0"/>
    <x v="0"/>
    <n v="2.2999999999999998"/>
    <s v="amdizona"/>
    <x v="8"/>
    <x v="16"/>
    <x v="1"/>
    <x v="0"/>
    <x v="0"/>
    <n v="96010108"/>
    <n v="977641"/>
    <n v="45515"/>
    <d v="2001-08-11T21:00:00"/>
    <d v="2001-08-13T21:00:00"/>
  </r>
  <r>
    <n v="1682783"/>
    <d v="2001-08-10T08:25:17"/>
    <s v="Coral Energy Resources, L.P."/>
    <x v="0"/>
    <x v="0"/>
    <x v="0"/>
    <x v="2"/>
    <n v="27825"/>
    <x v="62"/>
    <x v="0"/>
    <x v="0"/>
    <x v="0"/>
    <x v="0"/>
    <x v="0"/>
    <n v="2.2999999999999998"/>
    <s v="amdizona"/>
    <x v="8"/>
    <x v="16"/>
    <x v="1"/>
    <x v="0"/>
    <x v="0"/>
    <n v="96010108"/>
    <n v="977643"/>
    <n v="45515"/>
    <d v="2001-08-11T21:00:00"/>
    <d v="2001-08-13T21:00:00"/>
  </r>
  <r>
    <n v="1682795"/>
    <d v="2001-08-10T08:26:00"/>
    <s v="Tractebel Energy Marketing, Inc."/>
    <x v="0"/>
    <x v="0"/>
    <x v="0"/>
    <x v="2"/>
    <n v="27825"/>
    <x v="62"/>
    <x v="0"/>
    <x v="0"/>
    <x v="0"/>
    <x v="0"/>
    <x v="0"/>
    <n v="2.31"/>
    <s v="DAVSMITH"/>
    <x v="8"/>
    <x v="16"/>
    <x v="1"/>
    <x v="0"/>
    <x v="0"/>
    <n v="96035620"/>
    <n v="977651"/>
    <n v="53461"/>
    <d v="2001-08-11T21:00:00"/>
    <d v="2001-08-13T21:00:00"/>
  </r>
  <r>
    <n v="1682841"/>
    <d v="2001-08-10T08:27:38"/>
    <s v="CMS Marketing, Services and Trading Company"/>
    <x v="0"/>
    <x v="0"/>
    <x v="0"/>
    <x v="2"/>
    <n v="27825"/>
    <x v="62"/>
    <x v="0"/>
    <x v="0"/>
    <x v="0"/>
    <x v="0"/>
    <x v="0"/>
    <n v="2.31"/>
    <s v="MELISA94"/>
    <x v="8"/>
    <x v="16"/>
    <x v="1"/>
    <x v="0"/>
    <x v="0"/>
    <n v="96008622"/>
    <n v="977683"/>
    <n v="53295"/>
    <d v="2001-08-11T21:00:00"/>
    <d v="2001-08-13T21:00:00"/>
  </r>
  <r>
    <n v="1682844"/>
    <d v="2001-08-10T08:27:43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684"/>
    <n v="53350"/>
    <d v="2001-08-11T21:00:00"/>
    <d v="2001-08-13T21:00:00"/>
  </r>
  <r>
    <n v="1682861"/>
    <d v="2001-08-10T08:28:03"/>
    <s v="e prime, inc."/>
    <x v="0"/>
    <x v="0"/>
    <x v="0"/>
    <x v="2"/>
    <n v="27825"/>
    <x v="62"/>
    <x v="0"/>
    <x v="0"/>
    <x v="0"/>
    <x v="0"/>
    <x v="0"/>
    <n v="2.31"/>
    <s v="EPRIME29"/>
    <x v="8"/>
    <x v="16"/>
    <x v="1"/>
    <x v="0"/>
    <x v="0"/>
    <n v="96004242"/>
    <n v="977692"/>
    <n v="51163"/>
    <d v="2001-08-11T21:00:00"/>
    <d v="2001-08-13T21:00:00"/>
  </r>
  <r>
    <n v="1682862"/>
    <d v="2001-08-10T08:28:06"/>
    <s v="Cook Inlet Energy Supply L.L.C."/>
    <x v="0"/>
    <x v="0"/>
    <x v="0"/>
    <x v="2"/>
    <n v="27825"/>
    <x v="62"/>
    <x v="0"/>
    <x v="0"/>
    <x v="0"/>
    <x v="0"/>
    <x v="0"/>
    <n v="2.31"/>
    <s v="CANADANW5"/>
    <x v="8"/>
    <x v="16"/>
    <x v="1"/>
    <x v="1"/>
    <x v="0"/>
    <n v="96035616"/>
    <n v="977693"/>
    <n v="11170"/>
    <d v="2001-08-11T21:00:00"/>
    <d v="2001-08-13T21:00:00"/>
  </r>
  <r>
    <n v="1682880"/>
    <d v="2001-08-10T08:28:33"/>
    <s v="e prime, inc."/>
    <x v="0"/>
    <x v="0"/>
    <x v="0"/>
    <x v="2"/>
    <n v="27825"/>
    <x v="62"/>
    <x v="0"/>
    <x v="0"/>
    <x v="0"/>
    <x v="0"/>
    <x v="0"/>
    <n v="2.31"/>
    <s v="EPRIME29"/>
    <x v="8"/>
    <x v="16"/>
    <x v="1"/>
    <x v="0"/>
    <x v="0"/>
    <n v="96004242"/>
    <n v="977703"/>
    <n v="51163"/>
    <d v="2001-08-11T21:00:00"/>
    <d v="2001-08-13T21:00:00"/>
  </r>
  <r>
    <n v="1682879"/>
    <d v="2001-08-10T08:28:33"/>
    <s v="Coral Energy Resources, L.P."/>
    <x v="0"/>
    <x v="0"/>
    <x v="0"/>
    <x v="2"/>
    <n v="27825"/>
    <x v="62"/>
    <x v="0"/>
    <x v="0"/>
    <x v="0"/>
    <x v="0"/>
    <x v="0"/>
    <n v="2.31"/>
    <s v="amdizona"/>
    <x v="8"/>
    <x v="16"/>
    <x v="1"/>
    <x v="0"/>
    <x v="0"/>
    <n v="96010108"/>
    <n v="977702"/>
    <n v="45515"/>
    <d v="2001-08-11T21:00:00"/>
    <d v="2001-08-13T21:00:00"/>
  </r>
  <r>
    <n v="1682881"/>
    <d v="2001-08-10T08:28:35"/>
    <s v="Tractebel Energy Marketing, Inc."/>
    <x v="0"/>
    <x v="0"/>
    <x v="0"/>
    <x v="2"/>
    <n v="27825"/>
    <x v="62"/>
    <x v="0"/>
    <x v="0"/>
    <x v="0"/>
    <x v="0"/>
    <x v="0"/>
    <n v="2.31"/>
    <s v="DAVSMITH"/>
    <x v="8"/>
    <x v="16"/>
    <x v="1"/>
    <x v="0"/>
    <x v="0"/>
    <n v="96035620"/>
    <n v="977705"/>
    <n v="53461"/>
    <d v="2001-08-11T21:00:00"/>
    <d v="2001-08-13T21:00:00"/>
  </r>
  <r>
    <n v="1682884"/>
    <d v="2001-08-10T08:28:36"/>
    <s v="Williams Energy Marketing &amp; Trading Company"/>
    <x v="0"/>
    <x v="0"/>
    <x v="0"/>
    <x v="2"/>
    <n v="27825"/>
    <x v="62"/>
    <x v="0"/>
    <x v="0"/>
    <x v="0"/>
    <x v="0"/>
    <x v="0"/>
    <n v="2.31"/>
    <s v="bguderian"/>
    <x v="8"/>
    <x v="16"/>
    <x v="1"/>
    <x v="0"/>
    <x v="0"/>
    <n v="96012102"/>
    <n v="977706"/>
    <n v="64245"/>
    <d v="2001-08-11T21:00:00"/>
    <d v="2001-08-13T21:00:00"/>
  </r>
  <r>
    <n v="1682893"/>
    <d v="2001-08-10T08:28:51"/>
    <s v="Williams Energy Marketing &amp; Trading Company"/>
    <x v="0"/>
    <x v="0"/>
    <x v="0"/>
    <x v="2"/>
    <n v="27825"/>
    <x v="62"/>
    <x v="0"/>
    <x v="0"/>
    <x v="0"/>
    <x v="0"/>
    <x v="0"/>
    <n v="2.31"/>
    <s v="bguderian"/>
    <x v="8"/>
    <x v="16"/>
    <x v="1"/>
    <x v="0"/>
    <x v="0"/>
    <n v="96012102"/>
    <n v="977711"/>
    <n v="64245"/>
    <d v="2001-08-11T21:00:00"/>
    <d v="2001-08-13T21:00:00"/>
  </r>
  <r>
    <n v="1682898"/>
    <d v="2001-08-10T08:29:08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713"/>
    <n v="53350"/>
    <d v="2001-08-11T21:00:00"/>
    <d v="2001-08-13T21:00:00"/>
  </r>
  <r>
    <n v="1682913"/>
    <d v="2001-08-10T08:29:46"/>
    <s v="e prime, inc."/>
    <x v="0"/>
    <x v="0"/>
    <x v="0"/>
    <x v="2"/>
    <n v="27825"/>
    <x v="62"/>
    <x v="0"/>
    <x v="0"/>
    <x v="0"/>
    <x v="0"/>
    <x v="0"/>
    <n v="2.31"/>
    <s v="EPRIME29"/>
    <x v="8"/>
    <x v="16"/>
    <x v="1"/>
    <x v="0"/>
    <x v="0"/>
    <n v="96004242"/>
    <n v="977721"/>
    <n v="51163"/>
    <d v="2001-08-11T21:00:00"/>
    <d v="2001-08-13T21:00:00"/>
  </r>
  <r>
    <n v="1682914"/>
    <d v="2001-08-10T08:29:47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77722"/>
    <n v="61981"/>
    <d v="2001-08-11T21:00:00"/>
    <d v="2001-08-13T21:00:00"/>
  </r>
  <r>
    <n v="1682918"/>
    <d v="2001-08-10T08:29:52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77724"/>
    <n v="61981"/>
    <d v="2001-08-11T21:00:00"/>
    <d v="2001-08-13T21:00:00"/>
  </r>
  <r>
    <n v="1682944"/>
    <d v="2001-08-10T08:30:40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739"/>
    <n v="53350"/>
    <d v="2001-08-11T21:00:00"/>
    <d v="2001-08-13T21:00:00"/>
  </r>
  <r>
    <n v="1682946"/>
    <d v="2001-08-10T08:30:40"/>
    <s v="Duke Energy Trading and Marketing, L.L.C."/>
    <x v="0"/>
    <x v="0"/>
    <x v="0"/>
    <x v="2"/>
    <n v="27825"/>
    <x v="62"/>
    <x v="0"/>
    <x v="0"/>
    <x v="0"/>
    <x v="0"/>
    <x v="0"/>
    <n v="2.31"/>
    <s v="CRAIGDUKE"/>
    <x v="8"/>
    <x v="16"/>
    <x v="1"/>
    <x v="0"/>
    <x v="0"/>
    <n v="96056503"/>
    <n v="977742"/>
    <n v="54979"/>
    <d v="2001-08-11T21:00:00"/>
    <d v="2001-08-13T21:00:00"/>
  </r>
  <r>
    <n v="1682970"/>
    <d v="2001-08-10T08:31:29"/>
    <s v="CMS Marketing, Services and Trading Company"/>
    <x v="0"/>
    <x v="0"/>
    <x v="0"/>
    <x v="2"/>
    <n v="27825"/>
    <x v="62"/>
    <x v="0"/>
    <x v="0"/>
    <x v="0"/>
    <x v="0"/>
    <x v="0"/>
    <n v="2.31"/>
    <s v="MELISA94"/>
    <x v="8"/>
    <x v="16"/>
    <x v="1"/>
    <x v="0"/>
    <x v="0"/>
    <n v="96008622"/>
    <n v="977755"/>
    <n v="53295"/>
    <d v="2001-08-11T21:00:00"/>
    <d v="2001-08-13T21:00:00"/>
  </r>
  <r>
    <n v="1682971"/>
    <d v="2001-08-10T08:31:31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756"/>
    <n v="53350"/>
    <d v="2001-08-11T21:00:00"/>
    <d v="2001-08-13T21:00:00"/>
  </r>
  <r>
    <n v="1682983"/>
    <d v="2001-08-10T08:31:47"/>
    <s v="CMS Marketing, Services and Trading Company"/>
    <x v="0"/>
    <x v="0"/>
    <x v="0"/>
    <x v="2"/>
    <n v="27825"/>
    <x v="62"/>
    <x v="0"/>
    <x v="57"/>
    <x v="16"/>
    <x v="0"/>
    <x v="0"/>
    <n v="2.31"/>
    <s v="MELISA94"/>
    <x v="8"/>
    <x v="16"/>
    <x v="1"/>
    <x v="0"/>
    <x v="0"/>
    <n v="96008622"/>
    <n v="977760"/>
    <n v="53295"/>
    <d v="2001-08-11T21:00:00"/>
    <d v="2001-08-13T21:00:00"/>
  </r>
  <r>
    <n v="1683006"/>
    <d v="2001-08-10T08:32:20"/>
    <s v="Dynegy Marketing and Trade"/>
    <x v="0"/>
    <x v="0"/>
    <x v="0"/>
    <x v="2"/>
    <n v="27825"/>
    <x v="62"/>
    <x v="0"/>
    <x v="75"/>
    <x v="7"/>
    <x v="0"/>
    <x v="0"/>
    <n v="2.31"/>
    <s v="MICKELSON1"/>
    <x v="8"/>
    <x v="16"/>
    <x v="1"/>
    <x v="0"/>
    <x v="0"/>
    <n v="96001003"/>
    <n v="977769"/>
    <n v="61981"/>
    <d v="2001-08-11T21:00:00"/>
    <d v="2001-08-13T21:00:00"/>
  </r>
  <r>
    <n v="1683036"/>
    <d v="2001-08-10T08:32:56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786"/>
    <n v="53350"/>
    <d v="2001-08-11T21:00:00"/>
    <d v="2001-08-13T21:00:00"/>
  </r>
  <r>
    <n v="1683050"/>
    <d v="2001-08-10T08:33:18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77796"/>
    <n v="61981"/>
    <d v="2001-08-11T21:00:00"/>
    <d v="2001-08-13T21:00:00"/>
  </r>
  <r>
    <n v="1683055"/>
    <d v="2001-08-10T08:33:26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800"/>
    <n v="53350"/>
    <d v="2001-08-11T21:00:00"/>
    <d v="2001-08-13T21:00:00"/>
  </r>
  <r>
    <n v="1683085"/>
    <d v="2001-08-10T08:34:49"/>
    <s v="ENA - IM Denver"/>
    <x v="0"/>
    <x v="0"/>
    <x v="0"/>
    <x v="2"/>
    <n v="27825"/>
    <x v="62"/>
    <x v="0"/>
    <x v="0"/>
    <x v="0"/>
    <x v="0"/>
    <x v="0"/>
    <n v="2.31"/>
    <s v="ADM45001"/>
    <x v="8"/>
    <x v="16"/>
    <x v="1"/>
    <x v="1"/>
    <x v="0"/>
    <m/>
    <n v="977821"/>
    <n v="71606"/>
    <d v="2001-08-11T21:00:00"/>
    <d v="2001-08-13T21:00:00"/>
  </r>
  <r>
    <n v="1683106"/>
    <d v="2001-08-10T08:36:03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837"/>
    <n v="53350"/>
    <d v="2001-08-11T21:00:00"/>
    <d v="2001-08-13T21:00:00"/>
  </r>
  <r>
    <n v="1683108"/>
    <d v="2001-08-10T08:36:07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77838"/>
    <n v="53350"/>
    <d v="2001-08-11T21:00:00"/>
    <d v="2001-08-13T21:00:00"/>
  </r>
  <r>
    <n v="1683116"/>
    <d v="2001-08-10T08:36:23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77845"/>
    <n v="61981"/>
    <d v="2001-08-11T21:00:00"/>
    <d v="2001-08-13T21:00:00"/>
  </r>
  <r>
    <n v="1683120"/>
    <d v="2001-08-10T08:36:26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77848"/>
    <n v="61981"/>
    <d v="2001-08-11T21:00:00"/>
    <d v="2001-08-13T21:00:00"/>
  </r>
  <r>
    <n v="1683200"/>
    <d v="2001-08-10T08:38:32"/>
    <s v="Dynegy Marketing and Trade"/>
    <x v="0"/>
    <x v="0"/>
    <x v="0"/>
    <x v="2"/>
    <n v="27825"/>
    <x v="62"/>
    <x v="0"/>
    <x v="232"/>
    <x v="490"/>
    <x v="0"/>
    <x v="0"/>
    <n v="2.31"/>
    <s v="MICKELSON1"/>
    <x v="8"/>
    <x v="16"/>
    <x v="1"/>
    <x v="0"/>
    <x v="0"/>
    <n v="96001003"/>
    <n v="977889"/>
    <n v="61981"/>
    <d v="2001-08-11T21:00:00"/>
    <d v="2001-08-13T21:00:00"/>
  </r>
  <r>
    <n v="1683337"/>
    <d v="2001-08-10T08:42:34"/>
    <s v="ENA - IM WC CAL"/>
    <x v="0"/>
    <x v="0"/>
    <x v="0"/>
    <x v="2"/>
    <n v="27825"/>
    <x v="62"/>
    <x v="1"/>
    <x v="1"/>
    <x v="0"/>
    <x v="0"/>
    <x v="0"/>
    <n v="2.2599999999999998"/>
    <s v="ADM32624"/>
    <x v="8"/>
    <x v="16"/>
    <x v="1"/>
    <x v="1"/>
    <x v="0"/>
    <m/>
    <n v="977974"/>
    <n v="103924"/>
    <d v="2001-08-11T21:00:00"/>
    <d v="2001-08-13T21:00:00"/>
  </r>
  <r>
    <n v="1683339"/>
    <d v="2001-08-10T08:42:36"/>
    <s v="ENA - IM WC CAL"/>
    <x v="0"/>
    <x v="0"/>
    <x v="0"/>
    <x v="2"/>
    <n v="27825"/>
    <x v="62"/>
    <x v="1"/>
    <x v="1"/>
    <x v="0"/>
    <x v="0"/>
    <x v="0"/>
    <n v="2.2599999999999998"/>
    <s v="ADM32624"/>
    <x v="8"/>
    <x v="16"/>
    <x v="1"/>
    <x v="1"/>
    <x v="0"/>
    <m/>
    <n v="977975"/>
    <n v="103924"/>
    <d v="2001-08-11T21:00:00"/>
    <d v="2001-08-13T21:00:00"/>
  </r>
  <r>
    <n v="1683412"/>
    <d v="2001-08-10T08:44:21"/>
    <s v="Williams Energy Marketing &amp; Trading Company"/>
    <x v="0"/>
    <x v="0"/>
    <x v="0"/>
    <x v="2"/>
    <n v="27825"/>
    <x v="62"/>
    <x v="0"/>
    <x v="233"/>
    <x v="491"/>
    <x v="0"/>
    <x v="0"/>
    <n v="2.31"/>
    <s v="bguderian"/>
    <x v="8"/>
    <x v="16"/>
    <x v="1"/>
    <x v="0"/>
    <x v="0"/>
    <n v="96012102"/>
    <n v="978017"/>
    <n v="64245"/>
    <d v="2001-08-11T21:00:00"/>
    <d v="2001-08-13T21:00:00"/>
  </r>
  <r>
    <n v="1683444"/>
    <d v="2001-08-10T08:45:01"/>
    <s v="Williams Energy Marketing &amp; Trading Company"/>
    <x v="0"/>
    <x v="0"/>
    <x v="0"/>
    <x v="2"/>
    <n v="27825"/>
    <x v="62"/>
    <x v="0"/>
    <x v="0"/>
    <x v="0"/>
    <x v="0"/>
    <x v="0"/>
    <n v="2.31"/>
    <s v="bguderian"/>
    <x v="8"/>
    <x v="16"/>
    <x v="1"/>
    <x v="0"/>
    <x v="0"/>
    <n v="96012102"/>
    <n v="978034"/>
    <n v="64245"/>
    <d v="2001-08-11T21:00:00"/>
    <d v="2001-08-13T21:00:00"/>
  </r>
  <r>
    <n v="1683459"/>
    <d v="2001-08-10T08:45:18"/>
    <s v="Cook Inlet Energy Supply L.L.C."/>
    <x v="0"/>
    <x v="0"/>
    <x v="0"/>
    <x v="2"/>
    <n v="27825"/>
    <x v="62"/>
    <x v="0"/>
    <x v="0"/>
    <x v="0"/>
    <x v="0"/>
    <x v="0"/>
    <n v="2.31"/>
    <s v="CANADANW5"/>
    <x v="8"/>
    <x v="16"/>
    <x v="1"/>
    <x v="1"/>
    <x v="0"/>
    <n v="96035616"/>
    <n v="978043"/>
    <n v="11170"/>
    <d v="2001-08-11T21:00:00"/>
    <d v="2001-08-13T21:00:00"/>
  </r>
  <r>
    <n v="1683520"/>
    <d v="2001-08-10T08:47:29"/>
    <s v="Aquila Energy Marketing Corporation"/>
    <x v="0"/>
    <x v="0"/>
    <x v="0"/>
    <x v="2"/>
    <n v="27825"/>
    <x v="62"/>
    <x v="0"/>
    <x v="0"/>
    <x v="0"/>
    <x v="0"/>
    <x v="0"/>
    <n v="2.31"/>
    <s v="JERRYRODR"/>
    <x v="8"/>
    <x v="16"/>
    <x v="1"/>
    <x v="0"/>
    <x v="0"/>
    <n v="96000574"/>
    <n v="978079"/>
    <n v="18"/>
    <d v="2001-08-11T21:00:00"/>
    <d v="2001-08-13T21:00:00"/>
  </r>
  <r>
    <n v="1683524"/>
    <d v="2001-08-10T08:47:48"/>
    <s v="Williams Energy Marketing &amp; Trading Company"/>
    <x v="0"/>
    <x v="0"/>
    <x v="0"/>
    <x v="2"/>
    <n v="27825"/>
    <x v="62"/>
    <x v="0"/>
    <x v="0"/>
    <x v="0"/>
    <x v="0"/>
    <x v="0"/>
    <n v="2.31"/>
    <s v="bguderian"/>
    <x v="8"/>
    <x v="16"/>
    <x v="1"/>
    <x v="0"/>
    <x v="0"/>
    <n v="96012102"/>
    <n v="978082"/>
    <n v="64245"/>
    <d v="2001-08-11T21:00:00"/>
    <d v="2001-08-13T21:00:00"/>
  </r>
  <r>
    <n v="1683583"/>
    <d v="2001-08-10T08:50:19"/>
    <s v="e prime, inc."/>
    <x v="0"/>
    <x v="0"/>
    <x v="0"/>
    <x v="2"/>
    <n v="27825"/>
    <x v="62"/>
    <x v="0"/>
    <x v="0"/>
    <x v="0"/>
    <x v="0"/>
    <x v="0"/>
    <n v="2.31"/>
    <s v="EPRIME29"/>
    <x v="8"/>
    <x v="16"/>
    <x v="1"/>
    <x v="0"/>
    <x v="0"/>
    <n v="96004242"/>
    <n v="978128"/>
    <n v="51163"/>
    <d v="2001-08-11T21:00:00"/>
    <d v="2001-08-13T21:00:00"/>
  </r>
  <r>
    <n v="1683590"/>
    <d v="2001-08-10T08:50:30"/>
    <s v="e prime, inc."/>
    <x v="0"/>
    <x v="0"/>
    <x v="0"/>
    <x v="2"/>
    <n v="27825"/>
    <x v="62"/>
    <x v="0"/>
    <x v="0"/>
    <x v="0"/>
    <x v="0"/>
    <x v="0"/>
    <n v="2.31"/>
    <s v="EPRIME29"/>
    <x v="8"/>
    <x v="16"/>
    <x v="1"/>
    <x v="0"/>
    <x v="0"/>
    <n v="96004242"/>
    <n v="978135"/>
    <n v="51163"/>
    <d v="2001-08-11T21:00:00"/>
    <d v="2001-08-13T21:00:00"/>
  </r>
  <r>
    <n v="1683604"/>
    <d v="2001-08-10T08:50:53"/>
    <s v="e prime, inc."/>
    <x v="0"/>
    <x v="0"/>
    <x v="0"/>
    <x v="2"/>
    <n v="27825"/>
    <x v="62"/>
    <x v="0"/>
    <x v="195"/>
    <x v="456"/>
    <x v="0"/>
    <x v="0"/>
    <n v="2.31"/>
    <s v="EPRIME29"/>
    <x v="8"/>
    <x v="16"/>
    <x v="1"/>
    <x v="0"/>
    <x v="0"/>
    <n v="96004242"/>
    <n v="978147"/>
    <n v="51163"/>
    <d v="2001-08-11T21:00:00"/>
    <d v="2001-08-13T21:00:00"/>
  </r>
  <r>
    <n v="1683619"/>
    <d v="2001-08-10T08:51:31"/>
    <s v="Williams Energy Marketing &amp; Trading Company"/>
    <x v="0"/>
    <x v="0"/>
    <x v="0"/>
    <x v="2"/>
    <n v="27825"/>
    <x v="62"/>
    <x v="0"/>
    <x v="199"/>
    <x v="460"/>
    <x v="0"/>
    <x v="0"/>
    <n v="2.31"/>
    <s v="bguderian"/>
    <x v="8"/>
    <x v="16"/>
    <x v="1"/>
    <x v="0"/>
    <x v="0"/>
    <n v="96012102"/>
    <n v="978159"/>
    <n v="64245"/>
    <d v="2001-08-11T21:00:00"/>
    <d v="2001-08-13T21:00:00"/>
  </r>
  <r>
    <n v="1683651"/>
    <d v="2001-08-10T08:52:27"/>
    <s v="Williams Energy Marketing &amp; Trading Company"/>
    <x v="0"/>
    <x v="0"/>
    <x v="0"/>
    <x v="2"/>
    <n v="27825"/>
    <x v="62"/>
    <x v="0"/>
    <x v="0"/>
    <x v="0"/>
    <x v="0"/>
    <x v="0"/>
    <n v="2.31"/>
    <s v="bguderian"/>
    <x v="8"/>
    <x v="16"/>
    <x v="1"/>
    <x v="0"/>
    <x v="0"/>
    <n v="96012102"/>
    <n v="978180"/>
    <n v="64245"/>
    <d v="2001-08-11T21:00:00"/>
    <d v="2001-08-13T21:00:00"/>
  </r>
  <r>
    <n v="1683831"/>
    <d v="2001-08-10T08:57:30"/>
    <s v="Williams Energy Marketing &amp; Trading Company"/>
    <x v="0"/>
    <x v="0"/>
    <x v="0"/>
    <x v="2"/>
    <n v="27825"/>
    <x v="62"/>
    <x v="0"/>
    <x v="0"/>
    <x v="0"/>
    <x v="0"/>
    <x v="0"/>
    <n v="2.29"/>
    <s v="bguderian"/>
    <x v="8"/>
    <x v="16"/>
    <x v="1"/>
    <x v="0"/>
    <x v="0"/>
    <n v="96012102"/>
    <n v="978318"/>
    <n v="64245"/>
    <d v="2001-08-11T21:00:00"/>
    <d v="2001-08-13T21:00:00"/>
  </r>
  <r>
    <n v="1683835"/>
    <d v="2001-08-10T08:57:35"/>
    <s v="Williams Energy Marketing &amp; Trading Company"/>
    <x v="0"/>
    <x v="0"/>
    <x v="0"/>
    <x v="2"/>
    <n v="27825"/>
    <x v="62"/>
    <x v="0"/>
    <x v="0"/>
    <x v="0"/>
    <x v="0"/>
    <x v="0"/>
    <n v="2.29"/>
    <s v="bguderian"/>
    <x v="8"/>
    <x v="16"/>
    <x v="1"/>
    <x v="0"/>
    <x v="0"/>
    <n v="96012102"/>
    <n v="978320"/>
    <n v="64245"/>
    <d v="2001-08-11T21:00:00"/>
    <d v="2001-08-13T21:00:00"/>
  </r>
  <r>
    <n v="1684049"/>
    <d v="2001-08-10T09:04:59"/>
    <s v="Duke Energy Trading and Marketing, L.L.C."/>
    <x v="0"/>
    <x v="0"/>
    <x v="0"/>
    <x v="2"/>
    <n v="27825"/>
    <x v="62"/>
    <x v="0"/>
    <x v="0"/>
    <x v="0"/>
    <x v="0"/>
    <x v="0"/>
    <n v="2.29"/>
    <s v="CRAIGDUKE"/>
    <x v="8"/>
    <x v="16"/>
    <x v="1"/>
    <x v="0"/>
    <x v="0"/>
    <n v="96056503"/>
    <n v="978469"/>
    <n v="54979"/>
    <d v="2001-08-11T21:00:00"/>
    <d v="2001-08-13T21:00:00"/>
  </r>
  <r>
    <n v="1684051"/>
    <d v="2001-08-10T09:05:03"/>
    <s v="Duke Energy Trading and Marketing, L.L.C."/>
    <x v="0"/>
    <x v="0"/>
    <x v="0"/>
    <x v="2"/>
    <n v="27825"/>
    <x v="62"/>
    <x v="0"/>
    <x v="0"/>
    <x v="0"/>
    <x v="0"/>
    <x v="0"/>
    <n v="2.29"/>
    <s v="CRAIGDUKE"/>
    <x v="8"/>
    <x v="16"/>
    <x v="1"/>
    <x v="0"/>
    <x v="0"/>
    <n v="96056503"/>
    <n v="978470"/>
    <n v="54979"/>
    <d v="2001-08-11T21:00:00"/>
    <d v="2001-08-13T21:00:00"/>
  </r>
  <r>
    <n v="1684053"/>
    <d v="2001-08-10T09:05:09"/>
    <s v="Duke Energy Trading and Marketing, L.L.C."/>
    <x v="0"/>
    <x v="0"/>
    <x v="0"/>
    <x v="2"/>
    <n v="27825"/>
    <x v="62"/>
    <x v="0"/>
    <x v="0"/>
    <x v="0"/>
    <x v="0"/>
    <x v="0"/>
    <n v="2.29"/>
    <s v="CRAIGDUKE"/>
    <x v="8"/>
    <x v="16"/>
    <x v="1"/>
    <x v="0"/>
    <x v="0"/>
    <n v="96056503"/>
    <n v="978472"/>
    <n v="54979"/>
    <d v="2001-08-11T21:00:00"/>
    <d v="2001-08-13T21:00:00"/>
  </r>
  <r>
    <n v="1684165"/>
    <d v="2001-08-10T09:10:40"/>
    <s v="Aquila Energy Marketing Corporation"/>
    <x v="0"/>
    <x v="0"/>
    <x v="0"/>
    <x v="2"/>
    <n v="27825"/>
    <x v="62"/>
    <x v="0"/>
    <x v="234"/>
    <x v="492"/>
    <x v="0"/>
    <x v="0"/>
    <n v="2.29"/>
    <s v="JERRYRODR"/>
    <x v="8"/>
    <x v="16"/>
    <x v="1"/>
    <x v="0"/>
    <x v="0"/>
    <n v="96000574"/>
    <n v="978569"/>
    <n v="18"/>
    <d v="2001-08-11T21:00:00"/>
    <d v="2001-08-13T21:00:00"/>
  </r>
  <r>
    <n v="1684245"/>
    <d v="2001-08-10T09:14:03"/>
    <s v="Sempra Energy Trading Corp."/>
    <x v="0"/>
    <x v="0"/>
    <x v="0"/>
    <x v="2"/>
    <n v="27825"/>
    <x v="62"/>
    <x v="1"/>
    <x v="1"/>
    <x v="0"/>
    <x v="0"/>
    <x v="0"/>
    <n v="2.2400000000000002"/>
    <s v="shourihan2"/>
    <x v="8"/>
    <x v="16"/>
    <x v="1"/>
    <x v="0"/>
    <x v="0"/>
    <n v="96000160"/>
    <n v="978627"/>
    <n v="57508"/>
    <d v="2001-08-11T21:00:00"/>
    <d v="2001-08-13T21:00:00"/>
  </r>
  <r>
    <n v="1684248"/>
    <d v="2001-08-10T09:14:06"/>
    <s v="Sempra Energy Trading Corp."/>
    <x v="0"/>
    <x v="0"/>
    <x v="0"/>
    <x v="2"/>
    <n v="27825"/>
    <x v="62"/>
    <x v="1"/>
    <x v="1"/>
    <x v="0"/>
    <x v="0"/>
    <x v="0"/>
    <n v="2.2400000000000002"/>
    <s v="shourihan2"/>
    <x v="8"/>
    <x v="16"/>
    <x v="1"/>
    <x v="0"/>
    <x v="0"/>
    <n v="96000160"/>
    <n v="978628"/>
    <n v="57508"/>
    <d v="2001-08-11T21:00:00"/>
    <d v="2001-08-13T21:00:00"/>
  </r>
  <r>
    <n v="1684322"/>
    <d v="2001-08-10T09:16:48"/>
    <s v="Reliant Energy Services, Inc."/>
    <x v="0"/>
    <x v="0"/>
    <x v="0"/>
    <x v="2"/>
    <n v="27825"/>
    <x v="62"/>
    <x v="0"/>
    <x v="0"/>
    <x v="0"/>
    <x v="0"/>
    <x v="0"/>
    <n v="2.25"/>
    <s v="jwashabaug"/>
    <x v="8"/>
    <x v="16"/>
    <x v="1"/>
    <x v="0"/>
    <x v="0"/>
    <n v="96055225"/>
    <n v="978684"/>
    <n v="65268"/>
    <d v="2001-08-11T21:00:00"/>
    <d v="2001-08-13T21:00:00"/>
  </r>
  <r>
    <n v="1684325"/>
    <d v="2001-08-10T09:16:55"/>
    <s v="Sempra Energy Trading Corp."/>
    <x v="0"/>
    <x v="0"/>
    <x v="0"/>
    <x v="2"/>
    <n v="27825"/>
    <x v="62"/>
    <x v="0"/>
    <x v="2"/>
    <x v="1"/>
    <x v="0"/>
    <x v="0"/>
    <n v="2.25"/>
    <s v="shourihan2"/>
    <x v="8"/>
    <x v="16"/>
    <x v="1"/>
    <x v="0"/>
    <x v="0"/>
    <n v="96000160"/>
    <n v="978688"/>
    <n v="57508"/>
    <d v="2001-08-11T21:00:00"/>
    <d v="2001-08-13T21:00:00"/>
  </r>
  <r>
    <n v="1687919"/>
    <d v="2001-08-13T08:03:55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79920"/>
    <n v="57399"/>
    <d v="2001-08-14T21:00:00"/>
    <d v="2001-08-14T21:00:00"/>
  </r>
  <r>
    <n v="1687921"/>
    <d v="2001-08-13T08:04:00"/>
    <s v="Tractebel Energy Marketing, Inc."/>
    <x v="0"/>
    <x v="0"/>
    <x v="0"/>
    <x v="2"/>
    <n v="27825"/>
    <x v="62"/>
    <x v="0"/>
    <x v="0"/>
    <x v="0"/>
    <x v="0"/>
    <x v="0"/>
    <n v="2.35"/>
    <s v="DAVSMITH"/>
    <x v="8"/>
    <x v="16"/>
    <x v="1"/>
    <x v="0"/>
    <x v="0"/>
    <n v="96035620"/>
    <n v="979921"/>
    <n v="53461"/>
    <d v="2001-08-14T21:00:00"/>
    <d v="2001-08-14T21:00:00"/>
  </r>
  <r>
    <n v="1687923"/>
    <d v="2001-08-13T08:04:09"/>
    <s v="Aquila Energy Marketing Corporation"/>
    <x v="0"/>
    <x v="0"/>
    <x v="0"/>
    <x v="2"/>
    <n v="27825"/>
    <x v="62"/>
    <x v="0"/>
    <x v="0"/>
    <x v="0"/>
    <x v="0"/>
    <x v="0"/>
    <n v="2.35"/>
    <s v="JOHNBOYLE"/>
    <x v="8"/>
    <x v="16"/>
    <x v="1"/>
    <x v="0"/>
    <x v="0"/>
    <n v="96000574"/>
    <n v="979923"/>
    <n v="18"/>
    <d v="2001-08-14T21:00:00"/>
    <d v="2001-08-14T21:00:00"/>
  </r>
  <r>
    <n v="1687924"/>
    <d v="2001-08-13T08:04:09"/>
    <s v="BP Energy Company"/>
    <x v="0"/>
    <x v="0"/>
    <x v="0"/>
    <x v="2"/>
    <n v="27825"/>
    <x v="62"/>
    <x v="0"/>
    <x v="0"/>
    <x v="0"/>
    <x v="0"/>
    <x v="0"/>
    <n v="2.35"/>
    <s v="Martinjan"/>
    <x v="8"/>
    <x v="16"/>
    <x v="1"/>
    <x v="0"/>
    <x v="0"/>
    <n v="96000463"/>
    <n v="979924"/>
    <n v="12"/>
    <d v="2001-08-14T21:00:00"/>
    <d v="2001-08-14T21:00:00"/>
  </r>
  <r>
    <n v="1687928"/>
    <d v="2001-08-13T08:04:12"/>
    <s v="Aquila Energy Marketing Corporation"/>
    <x v="0"/>
    <x v="0"/>
    <x v="0"/>
    <x v="2"/>
    <n v="27825"/>
    <x v="62"/>
    <x v="0"/>
    <x v="0"/>
    <x v="0"/>
    <x v="0"/>
    <x v="0"/>
    <n v="2.34"/>
    <s v="JERRYRODR"/>
    <x v="8"/>
    <x v="16"/>
    <x v="1"/>
    <x v="0"/>
    <x v="0"/>
    <n v="96000574"/>
    <n v="979925"/>
    <n v="18"/>
    <d v="2001-08-14T21:00:00"/>
    <d v="2001-08-14T21:00:00"/>
  </r>
  <r>
    <n v="1687929"/>
    <d v="2001-08-13T08:04:16"/>
    <s v="Aquila Energy Marketing Corporation"/>
    <x v="0"/>
    <x v="0"/>
    <x v="0"/>
    <x v="2"/>
    <n v="27825"/>
    <x v="62"/>
    <x v="0"/>
    <x v="0"/>
    <x v="0"/>
    <x v="0"/>
    <x v="0"/>
    <n v="2.34"/>
    <s v="JERRYRODR"/>
    <x v="8"/>
    <x v="16"/>
    <x v="1"/>
    <x v="0"/>
    <x v="0"/>
    <n v="96000574"/>
    <n v="979926"/>
    <n v="18"/>
    <d v="2001-08-14T21:00:00"/>
    <d v="2001-08-14T21:00:00"/>
  </r>
  <r>
    <n v="1687930"/>
    <d v="2001-08-13T08:04:19"/>
    <s v="Enserco Energy, Inc."/>
    <x v="0"/>
    <x v="0"/>
    <x v="0"/>
    <x v="2"/>
    <n v="27825"/>
    <x v="62"/>
    <x v="0"/>
    <x v="0"/>
    <x v="0"/>
    <x v="0"/>
    <x v="0"/>
    <n v="2.35"/>
    <s v="mattreed"/>
    <x v="8"/>
    <x v="16"/>
    <x v="1"/>
    <x v="0"/>
    <x v="0"/>
    <n v="96012100"/>
    <n v="979927"/>
    <n v="51732"/>
    <d v="2001-08-14T21:00:00"/>
    <d v="2001-08-14T21:00:00"/>
  </r>
  <r>
    <n v="1687934"/>
    <d v="2001-08-13T08:04:25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979931"/>
    <n v="57399"/>
    <d v="2001-08-14T21:00:00"/>
    <d v="2001-08-14T21:00:00"/>
  </r>
  <r>
    <n v="1687933"/>
    <d v="2001-08-13T08:04:25"/>
    <s v="Sempra Energy Trading Corp."/>
    <x v="0"/>
    <x v="0"/>
    <x v="0"/>
    <x v="2"/>
    <n v="27825"/>
    <x v="62"/>
    <x v="0"/>
    <x v="0"/>
    <x v="0"/>
    <x v="0"/>
    <x v="0"/>
    <n v="2.37"/>
    <s v="shourihan2"/>
    <x v="8"/>
    <x v="16"/>
    <x v="1"/>
    <x v="0"/>
    <x v="0"/>
    <n v="96000160"/>
    <n v="979929"/>
    <n v="57508"/>
    <d v="2001-08-14T21:00:00"/>
    <d v="2001-08-14T21:00:00"/>
  </r>
  <r>
    <n v="1687936"/>
    <d v="2001-08-13T08:04:26"/>
    <s v="Enserco Energy, Inc."/>
    <x v="0"/>
    <x v="0"/>
    <x v="0"/>
    <x v="2"/>
    <n v="27825"/>
    <x v="62"/>
    <x v="0"/>
    <x v="0"/>
    <x v="0"/>
    <x v="0"/>
    <x v="0"/>
    <n v="2.37"/>
    <s v="mattreed"/>
    <x v="8"/>
    <x v="16"/>
    <x v="1"/>
    <x v="0"/>
    <x v="0"/>
    <n v="96012100"/>
    <n v="979932"/>
    <n v="51732"/>
    <d v="2001-08-14T21:00:00"/>
    <d v="2001-08-14T21:00:00"/>
  </r>
  <r>
    <n v="1687938"/>
    <d v="2001-08-13T08:04:27"/>
    <s v="Aquila Energy Marketing Corporation"/>
    <x v="0"/>
    <x v="0"/>
    <x v="0"/>
    <x v="2"/>
    <n v="27825"/>
    <x v="62"/>
    <x v="0"/>
    <x v="0"/>
    <x v="0"/>
    <x v="0"/>
    <x v="0"/>
    <n v="2.37"/>
    <s v="JERRYRODR"/>
    <x v="8"/>
    <x v="16"/>
    <x v="1"/>
    <x v="0"/>
    <x v="0"/>
    <n v="96000574"/>
    <n v="979933"/>
    <n v="18"/>
    <d v="2001-08-14T21:00:00"/>
    <d v="2001-08-14T21:00:00"/>
  </r>
  <r>
    <n v="1687939"/>
    <d v="2001-08-13T08:04:28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979935"/>
    <n v="53350"/>
    <d v="2001-08-14T21:00:00"/>
    <d v="2001-08-14T21:00:00"/>
  </r>
  <r>
    <n v="1687943"/>
    <d v="2001-08-13T08:04:31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979937"/>
    <n v="57399"/>
    <d v="2001-08-14T21:00:00"/>
    <d v="2001-08-14T21:00:00"/>
  </r>
  <r>
    <n v="1687945"/>
    <d v="2001-08-13T08:04:35"/>
    <s v="Aquila Energy Marketing Corporation"/>
    <x v="0"/>
    <x v="0"/>
    <x v="0"/>
    <x v="2"/>
    <n v="27825"/>
    <x v="62"/>
    <x v="0"/>
    <x v="0"/>
    <x v="0"/>
    <x v="0"/>
    <x v="0"/>
    <n v="2.36"/>
    <s v="JOHNBOYLE"/>
    <x v="8"/>
    <x v="16"/>
    <x v="1"/>
    <x v="0"/>
    <x v="0"/>
    <n v="96000574"/>
    <n v="979938"/>
    <n v="18"/>
    <d v="2001-08-14T21:00:00"/>
    <d v="2001-08-14T21:00:00"/>
  </r>
  <r>
    <n v="1687953"/>
    <d v="2001-08-13T08:04:46"/>
    <s v="ENA - IM Denver"/>
    <x v="0"/>
    <x v="0"/>
    <x v="0"/>
    <x v="2"/>
    <n v="27825"/>
    <x v="62"/>
    <x v="0"/>
    <x v="0"/>
    <x v="0"/>
    <x v="0"/>
    <x v="0"/>
    <n v="2.37"/>
    <s v="ADM45001"/>
    <x v="8"/>
    <x v="16"/>
    <x v="1"/>
    <x v="1"/>
    <x v="0"/>
    <m/>
    <n v="979943"/>
    <n v="71606"/>
    <d v="2001-08-14T21:00:00"/>
    <d v="2001-08-14T21:00:00"/>
  </r>
  <r>
    <n v="1687957"/>
    <d v="2001-08-13T08:04:50"/>
    <s v="AEP Energy Services, Inc."/>
    <x v="0"/>
    <x v="0"/>
    <x v="0"/>
    <x v="2"/>
    <n v="27825"/>
    <x v="62"/>
    <x v="0"/>
    <x v="0"/>
    <x v="0"/>
    <x v="0"/>
    <x v="0"/>
    <n v="2.38"/>
    <s v="aepes204"/>
    <x v="8"/>
    <x v="16"/>
    <x v="1"/>
    <x v="0"/>
    <x v="0"/>
    <n v="96028815"/>
    <n v="979945"/>
    <n v="57399"/>
    <d v="2001-08-14T21:00:00"/>
    <d v="2001-08-14T21:00:00"/>
  </r>
  <r>
    <n v="1687958"/>
    <d v="2001-08-13T08:04:53"/>
    <s v="Tractebel Energy Marketing, Inc."/>
    <x v="0"/>
    <x v="0"/>
    <x v="0"/>
    <x v="2"/>
    <n v="27825"/>
    <x v="62"/>
    <x v="0"/>
    <x v="0"/>
    <x v="0"/>
    <x v="0"/>
    <x v="0"/>
    <n v="2.38"/>
    <s v="DAVSMITH"/>
    <x v="8"/>
    <x v="16"/>
    <x v="1"/>
    <x v="0"/>
    <x v="0"/>
    <n v="96035620"/>
    <n v="979946"/>
    <n v="53461"/>
    <d v="2001-08-14T21:00:00"/>
    <d v="2001-08-14T21:00:00"/>
  </r>
  <r>
    <n v="1687959"/>
    <d v="2001-08-13T08:04:57"/>
    <s v="AEP Energy Services, Inc."/>
    <x v="0"/>
    <x v="0"/>
    <x v="0"/>
    <x v="2"/>
    <n v="27825"/>
    <x v="62"/>
    <x v="0"/>
    <x v="0"/>
    <x v="0"/>
    <x v="0"/>
    <x v="0"/>
    <n v="2.38"/>
    <s v="aepes204"/>
    <x v="8"/>
    <x v="16"/>
    <x v="1"/>
    <x v="0"/>
    <x v="0"/>
    <n v="96028815"/>
    <n v="979947"/>
    <n v="57399"/>
    <d v="2001-08-14T21:00:00"/>
    <d v="2001-08-14T21:00:00"/>
  </r>
  <r>
    <n v="1687960"/>
    <d v="2001-08-13T08:04:59"/>
    <s v="El Paso Merchant Energy, L.P."/>
    <x v="0"/>
    <x v="0"/>
    <x v="0"/>
    <x v="2"/>
    <n v="27825"/>
    <x v="62"/>
    <x v="0"/>
    <x v="0"/>
    <x v="0"/>
    <x v="0"/>
    <x v="0"/>
    <n v="2.38"/>
    <s v="EPMELPrr2"/>
    <x v="8"/>
    <x v="16"/>
    <x v="1"/>
    <x v="0"/>
    <x v="0"/>
    <n v="96016460"/>
    <n v="979948"/>
    <n v="53350"/>
    <d v="2001-08-14T21:00:00"/>
    <d v="2001-08-14T21:00:00"/>
  </r>
  <r>
    <n v="1687963"/>
    <d v="2001-08-13T08:05:03"/>
    <s v="El Paso Merchant Energy, L.P."/>
    <x v="0"/>
    <x v="0"/>
    <x v="0"/>
    <x v="2"/>
    <n v="27825"/>
    <x v="62"/>
    <x v="0"/>
    <x v="0"/>
    <x v="0"/>
    <x v="0"/>
    <x v="0"/>
    <n v="2.38"/>
    <s v="EPMELPrr2"/>
    <x v="8"/>
    <x v="16"/>
    <x v="1"/>
    <x v="0"/>
    <x v="0"/>
    <n v="96016460"/>
    <n v="979949"/>
    <n v="53350"/>
    <d v="2001-08-14T21:00:00"/>
    <d v="2001-08-14T21:00:00"/>
  </r>
  <r>
    <n v="1687967"/>
    <d v="2001-08-13T08:05:15"/>
    <s v="Sempra Energy Trading Corp."/>
    <x v="0"/>
    <x v="0"/>
    <x v="0"/>
    <x v="2"/>
    <n v="27825"/>
    <x v="62"/>
    <x v="0"/>
    <x v="0"/>
    <x v="0"/>
    <x v="0"/>
    <x v="0"/>
    <n v="2.39"/>
    <s v="shourihan2"/>
    <x v="8"/>
    <x v="16"/>
    <x v="1"/>
    <x v="0"/>
    <x v="0"/>
    <n v="96000160"/>
    <n v="979950"/>
    <n v="57508"/>
    <d v="2001-08-14T21:00:00"/>
    <d v="2001-08-14T21:00:00"/>
  </r>
  <r>
    <n v="1687970"/>
    <d v="2001-08-13T08:05:16"/>
    <s v="El Paso Merchant Energy, L.P."/>
    <x v="0"/>
    <x v="0"/>
    <x v="0"/>
    <x v="2"/>
    <n v="27825"/>
    <x v="62"/>
    <x v="0"/>
    <x v="0"/>
    <x v="0"/>
    <x v="0"/>
    <x v="0"/>
    <n v="2.39"/>
    <s v="EPMELPrr2"/>
    <x v="8"/>
    <x v="16"/>
    <x v="1"/>
    <x v="0"/>
    <x v="0"/>
    <n v="96016460"/>
    <n v="979951"/>
    <n v="53350"/>
    <d v="2001-08-14T21:00:00"/>
    <d v="2001-08-14T21:00:00"/>
  </r>
  <r>
    <n v="1687976"/>
    <d v="2001-08-13T08:05:24"/>
    <s v="El Paso Merchant Energy, L.P."/>
    <x v="0"/>
    <x v="0"/>
    <x v="0"/>
    <x v="2"/>
    <n v="27825"/>
    <x v="62"/>
    <x v="0"/>
    <x v="0"/>
    <x v="0"/>
    <x v="0"/>
    <x v="0"/>
    <n v="2.39"/>
    <s v="EPMELPrr2"/>
    <x v="8"/>
    <x v="16"/>
    <x v="1"/>
    <x v="0"/>
    <x v="0"/>
    <n v="96016460"/>
    <n v="979955"/>
    <n v="53350"/>
    <d v="2001-08-14T21:00:00"/>
    <d v="2001-08-14T21:00:00"/>
  </r>
  <r>
    <n v="1688017"/>
    <d v="2001-08-13T08:07:08"/>
    <s v="Tractebel Energy Marketing, Inc."/>
    <x v="0"/>
    <x v="0"/>
    <x v="0"/>
    <x v="2"/>
    <n v="27825"/>
    <x v="62"/>
    <x v="0"/>
    <x v="0"/>
    <x v="0"/>
    <x v="0"/>
    <x v="0"/>
    <n v="2.34"/>
    <s v="DAVSMITH"/>
    <x v="8"/>
    <x v="16"/>
    <x v="1"/>
    <x v="0"/>
    <x v="0"/>
    <n v="96035620"/>
    <n v="979974"/>
    <n v="53461"/>
    <d v="2001-08-14T21:00:00"/>
    <d v="2001-08-14T21:00:00"/>
  </r>
  <r>
    <n v="1688020"/>
    <d v="2001-08-13T08:07:09"/>
    <s v="Sempra Energy Trading Corp."/>
    <x v="0"/>
    <x v="0"/>
    <x v="0"/>
    <x v="2"/>
    <n v="27825"/>
    <x v="62"/>
    <x v="0"/>
    <x v="0"/>
    <x v="0"/>
    <x v="0"/>
    <x v="0"/>
    <n v="2.33"/>
    <s v="shourihan2"/>
    <x v="8"/>
    <x v="16"/>
    <x v="1"/>
    <x v="0"/>
    <x v="0"/>
    <n v="96000160"/>
    <n v="979976"/>
    <n v="57508"/>
    <d v="2001-08-14T21:00:00"/>
    <d v="2001-08-14T21:00:00"/>
  </r>
  <r>
    <n v="1688018"/>
    <d v="2001-08-13T08:07:09"/>
    <s v="El Paso Merchant Energy, L.P."/>
    <x v="0"/>
    <x v="0"/>
    <x v="0"/>
    <x v="2"/>
    <n v="27825"/>
    <x v="62"/>
    <x v="0"/>
    <x v="0"/>
    <x v="0"/>
    <x v="0"/>
    <x v="0"/>
    <n v="2.33"/>
    <s v="EPMELPrr2"/>
    <x v="8"/>
    <x v="16"/>
    <x v="1"/>
    <x v="0"/>
    <x v="0"/>
    <n v="96016460"/>
    <n v="979975"/>
    <n v="53350"/>
    <d v="2001-08-14T21:00:00"/>
    <d v="2001-08-14T21:00:00"/>
  </r>
  <r>
    <n v="1688037"/>
    <d v="2001-08-13T08:07:43"/>
    <s v="Tractebel Energy Marketing, Inc."/>
    <x v="0"/>
    <x v="0"/>
    <x v="0"/>
    <x v="2"/>
    <n v="27825"/>
    <x v="62"/>
    <x v="0"/>
    <x v="0"/>
    <x v="0"/>
    <x v="0"/>
    <x v="0"/>
    <n v="2.3199999999999998"/>
    <s v="DAVSMITH"/>
    <x v="8"/>
    <x v="16"/>
    <x v="1"/>
    <x v="0"/>
    <x v="0"/>
    <n v="96035620"/>
    <n v="979983"/>
    <n v="53461"/>
    <d v="2001-08-14T21:00:00"/>
    <d v="2001-08-14T21:00:00"/>
  </r>
  <r>
    <n v="1688039"/>
    <d v="2001-08-13T08:07:47"/>
    <s v="AEP Energy Services, Inc."/>
    <x v="0"/>
    <x v="0"/>
    <x v="0"/>
    <x v="2"/>
    <n v="27825"/>
    <x v="62"/>
    <x v="0"/>
    <x v="0"/>
    <x v="0"/>
    <x v="0"/>
    <x v="0"/>
    <n v="2.33"/>
    <s v="aepes204"/>
    <x v="8"/>
    <x v="16"/>
    <x v="1"/>
    <x v="0"/>
    <x v="0"/>
    <n v="96028815"/>
    <n v="979984"/>
    <n v="57399"/>
    <d v="2001-08-14T21:00:00"/>
    <d v="2001-08-14T21:00:00"/>
  </r>
  <r>
    <n v="1688042"/>
    <d v="2001-08-13T08:08:04"/>
    <s v="Sempra Energy Trading Corp."/>
    <x v="0"/>
    <x v="0"/>
    <x v="0"/>
    <x v="2"/>
    <n v="27825"/>
    <x v="62"/>
    <x v="0"/>
    <x v="0"/>
    <x v="0"/>
    <x v="0"/>
    <x v="0"/>
    <n v="2.33"/>
    <s v="shourihan2"/>
    <x v="8"/>
    <x v="16"/>
    <x v="1"/>
    <x v="0"/>
    <x v="0"/>
    <n v="96000160"/>
    <n v="979986"/>
    <n v="57508"/>
    <d v="2001-08-14T21:00:00"/>
    <d v="2001-08-14T21:00:00"/>
  </r>
  <r>
    <n v="1688051"/>
    <d v="2001-08-13T08:08:38"/>
    <s v="Sempra Energy Trading Corp."/>
    <x v="0"/>
    <x v="0"/>
    <x v="0"/>
    <x v="2"/>
    <n v="27825"/>
    <x v="62"/>
    <x v="0"/>
    <x v="2"/>
    <x v="1"/>
    <x v="0"/>
    <x v="0"/>
    <n v="2.33"/>
    <s v="shourihan2"/>
    <x v="8"/>
    <x v="16"/>
    <x v="1"/>
    <x v="0"/>
    <x v="0"/>
    <n v="96000160"/>
    <n v="979990"/>
    <n v="57508"/>
    <d v="2001-08-14T21:00:00"/>
    <d v="2001-08-14T21:00:00"/>
  </r>
  <r>
    <n v="1688060"/>
    <d v="2001-08-13T08:09:22"/>
    <s v="Enserco Energy, Inc."/>
    <x v="0"/>
    <x v="0"/>
    <x v="0"/>
    <x v="2"/>
    <n v="27825"/>
    <x v="62"/>
    <x v="0"/>
    <x v="2"/>
    <x v="1"/>
    <x v="0"/>
    <x v="0"/>
    <n v="2.33"/>
    <s v="mattreed"/>
    <x v="8"/>
    <x v="16"/>
    <x v="1"/>
    <x v="0"/>
    <x v="0"/>
    <n v="96012100"/>
    <n v="979993"/>
    <n v="51732"/>
    <d v="2001-08-14T21:00:00"/>
    <d v="2001-08-14T21:00:00"/>
  </r>
  <r>
    <n v="1688065"/>
    <d v="2001-08-13T08:09:38"/>
    <s v="El Paso Merchant Energy, L.P."/>
    <x v="0"/>
    <x v="0"/>
    <x v="0"/>
    <x v="2"/>
    <n v="27825"/>
    <x v="62"/>
    <x v="0"/>
    <x v="0"/>
    <x v="0"/>
    <x v="0"/>
    <x v="0"/>
    <n v="2.33"/>
    <s v="EPMELPrr2"/>
    <x v="8"/>
    <x v="16"/>
    <x v="1"/>
    <x v="0"/>
    <x v="0"/>
    <n v="96016460"/>
    <n v="979996"/>
    <n v="53350"/>
    <d v="2001-08-14T21:00:00"/>
    <d v="2001-08-14T21:00:00"/>
  </r>
  <r>
    <n v="1688068"/>
    <d v="2001-08-13T08:09:45"/>
    <s v="El Paso Merchant Energy, L.P."/>
    <x v="0"/>
    <x v="0"/>
    <x v="0"/>
    <x v="2"/>
    <n v="27825"/>
    <x v="62"/>
    <x v="0"/>
    <x v="0"/>
    <x v="0"/>
    <x v="0"/>
    <x v="0"/>
    <n v="2.33"/>
    <s v="EPMELPrr2"/>
    <x v="8"/>
    <x v="16"/>
    <x v="1"/>
    <x v="0"/>
    <x v="0"/>
    <n v="96016460"/>
    <n v="979997"/>
    <n v="53350"/>
    <d v="2001-08-14T21:00:00"/>
    <d v="2001-08-14T21:00:00"/>
  </r>
  <r>
    <n v="1688080"/>
    <d v="2001-08-13T08:10:16"/>
    <s v="Enserco Energy, Inc."/>
    <x v="0"/>
    <x v="0"/>
    <x v="0"/>
    <x v="2"/>
    <n v="27825"/>
    <x v="62"/>
    <x v="0"/>
    <x v="0"/>
    <x v="0"/>
    <x v="0"/>
    <x v="0"/>
    <n v="2.31"/>
    <s v="mattreed"/>
    <x v="8"/>
    <x v="16"/>
    <x v="1"/>
    <x v="0"/>
    <x v="0"/>
    <n v="96012100"/>
    <n v="980002"/>
    <n v="51732"/>
    <d v="2001-08-14T21:00:00"/>
    <d v="2001-08-14T21:00:00"/>
  </r>
  <r>
    <n v="1688082"/>
    <d v="2001-08-13T08:10:20"/>
    <s v="Constellation Power Source, Inc."/>
    <x v="0"/>
    <x v="0"/>
    <x v="0"/>
    <x v="2"/>
    <n v="27825"/>
    <x v="62"/>
    <x v="0"/>
    <x v="0"/>
    <x v="0"/>
    <x v="0"/>
    <x v="0"/>
    <n v="2.31"/>
    <s v="cmachuang"/>
    <x v="8"/>
    <x v="16"/>
    <x v="1"/>
    <x v="0"/>
    <x v="0"/>
    <m/>
    <n v="980003"/>
    <n v="55134"/>
    <d v="2001-08-14T21:00:00"/>
    <d v="2001-08-14T21:00:00"/>
  </r>
  <r>
    <n v="1688085"/>
    <d v="2001-08-13T08:10:24"/>
    <s v="CMS Marketing, Services and Trading Company"/>
    <x v="0"/>
    <x v="0"/>
    <x v="0"/>
    <x v="2"/>
    <n v="27825"/>
    <x v="62"/>
    <x v="0"/>
    <x v="0"/>
    <x v="0"/>
    <x v="0"/>
    <x v="0"/>
    <n v="2.31"/>
    <s v="MELISA94"/>
    <x v="8"/>
    <x v="16"/>
    <x v="1"/>
    <x v="0"/>
    <x v="0"/>
    <n v="96008622"/>
    <n v="980004"/>
    <n v="53295"/>
    <d v="2001-08-14T21:00:00"/>
    <d v="2001-08-14T21:00:00"/>
  </r>
  <r>
    <n v="1688092"/>
    <d v="2001-08-13T08:10:51"/>
    <s v="Aquila Energy Marketing Corporation"/>
    <x v="0"/>
    <x v="0"/>
    <x v="0"/>
    <x v="2"/>
    <n v="27825"/>
    <x v="62"/>
    <x v="0"/>
    <x v="0"/>
    <x v="0"/>
    <x v="0"/>
    <x v="0"/>
    <n v="2.31"/>
    <s v="JERRYRODR"/>
    <x v="8"/>
    <x v="16"/>
    <x v="1"/>
    <x v="0"/>
    <x v="0"/>
    <n v="96000574"/>
    <n v="980006"/>
    <n v="18"/>
    <d v="2001-08-14T21:00:00"/>
    <d v="2001-08-14T21:00:00"/>
  </r>
  <r>
    <n v="1688096"/>
    <d v="2001-08-13T08:10:55"/>
    <s v="Aquila Energy Marketing Corporation"/>
    <x v="0"/>
    <x v="0"/>
    <x v="0"/>
    <x v="2"/>
    <n v="27825"/>
    <x v="62"/>
    <x v="0"/>
    <x v="0"/>
    <x v="0"/>
    <x v="0"/>
    <x v="0"/>
    <n v="2.31"/>
    <s v="JERRYRODR"/>
    <x v="8"/>
    <x v="16"/>
    <x v="1"/>
    <x v="0"/>
    <x v="0"/>
    <n v="96000574"/>
    <n v="980007"/>
    <n v="18"/>
    <d v="2001-08-14T21:00:00"/>
    <d v="2001-08-14T21:00:00"/>
  </r>
  <r>
    <n v="1688100"/>
    <d v="2001-08-13T08:11:05"/>
    <s v="Aquila Energy Marketing Corporation"/>
    <x v="0"/>
    <x v="0"/>
    <x v="0"/>
    <x v="2"/>
    <n v="27825"/>
    <x v="62"/>
    <x v="0"/>
    <x v="0"/>
    <x v="0"/>
    <x v="0"/>
    <x v="0"/>
    <n v="2.31"/>
    <s v="JERRYRODR"/>
    <x v="8"/>
    <x v="16"/>
    <x v="1"/>
    <x v="0"/>
    <x v="0"/>
    <n v="96000574"/>
    <n v="980008"/>
    <n v="18"/>
    <d v="2001-08-14T21:00:00"/>
    <d v="2001-08-14T21:00:00"/>
  </r>
  <r>
    <n v="1688102"/>
    <d v="2001-08-13T08:11:09"/>
    <s v="Aquila Energy Marketing Corporation"/>
    <x v="0"/>
    <x v="0"/>
    <x v="0"/>
    <x v="2"/>
    <n v="27825"/>
    <x v="62"/>
    <x v="0"/>
    <x v="0"/>
    <x v="0"/>
    <x v="0"/>
    <x v="0"/>
    <n v="2.31"/>
    <s v="JERRYRODR"/>
    <x v="8"/>
    <x v="16"/>
    <x v="1"/>
    <x v="0"/>
    <x v="0"/>
    <n v="96000574"/>
    <n v="980010"/>
    <n v="18"/>
    <d v="2001-08-14T21:00:00"/>
    <d v="2001-08-14T21:00:00"/>
  </r>
  <r>
    <n v="1688113"/>
    <d v="2001-08-13T08:11:51"/>
    <s v="El Paso Merchant Energy, L.P."/>
    <x v="0"/>
    <x v="0"/>
    <x v="0"/>
    <x v="2"/>
    <n v="27825"/>
    <x v="62"/>
    <x v="0"/>
    <x v="189"/>
    <x v="450"/>
    <x v="0"/>
    <x v="0"/>
    <n v="2.31"/>
    <s v="EPMELPrr2"/>
    <x v="8"/>
    <x v="16"/>
    <x v="1"/>
    <x v="0"/>
    <x v="0"/>
    <n v="96016460"/>
    <n v="980014"/>
    <n v="53350"/>
    <d v="2001-08-14T21:00:00"/>
    <d v="2001-08-14T21:00:00"/>
  </r>
  <r>
    <n v="1688134"/>
    <d v="2001-08-13T08:13:11"/>
    <s v="CMS Marketing, Services and Trading Company"/>
    <x v="0"/>
    <x v="0"/>
    <x v="0"/>
    <x v="2"/>
    <n v="27825"/>
    <x v="62"/>
    <x v="0"/>
    <x v="57"/>
    <x v="16"/>
    <x v="0"/>
    <x v="0"/>
    <n v="2.31"/>
    <s v="MELISA94"/>
    <x v="8"/>
    <x v="16"/>
    <x v="1"/>
    <x v="0"/>
    <x v="0"/>
    <n v="96008622"/>
    <n v="980026"/>
    <n v="53295"/>
    <d v="2001-08-14T21:00:00"/>
    <d v="2001-08-14T21:00:00"/>
  </r>
  <r>
    <n v="1688143"/>
    <d v="2001-08-13T08:13:52"/>
    <s v="Aquila Energy Marketing Corporation"/>
    <x v="0"/>
    <x v="0"/>
    <x v="0"/>
    <x v="2"/>
    <n v="27825"/>
    <x v="62"/>
    <x v="0"/>
    <x v="235"/>
    <x v="493"/>
    <x v="0"/>
    <x v="0"/>
    <n v="2.31"/>
    <s v="JERRYRODR"/>
    <x v="8"/>
    <x v="16"/>
    <x v="1"/>
    <x v="0"/>
    <x v="0"/>
    <n v="96000574"/>
    <n v="980032"/>
    <n v="18"/>
    <d v="2001-08-14T21:00:00"/>
    <d v="2001-08-14T21:00:00"/>
  </r>
  <r>
    <n v="1688185"/>
    <d v="2001-08-13T08:16:10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80055"/>
    <n v="53350"/>
    <d v="2001-08-14T21:00:00"/>
    <d v="2001-08-14T21:00:00"/>
  </r>
  <r>
    <n v="1688187"/>
    <d v="2001-08-13T08:16:18"/>
    <s v="El Paso Merchant Energy, L.P."/>
    <x v="0"/>
    <x v="0"/>
    <x v="0"/>
    <x v="2"/>
    <n v="27825"/>
    <x v="62"/>
    <x v="0"/>
    <x v="0"/>
    <x v="0"/>
    <x v="0"/>
    <x v="0"/>
    <n v="2.335"/>
    <s v="EPMELPrr2"/>
    <x v="8"/>
    <x v="16"/>
    <x v="1"/>
    <x v="0"/>
    <x v="0"/>
    <n v="96016460"/>
    <n v="980056"/>
    <n v="53350"/>
    <d v="2001-08-14T21:00:00"/>
    <d v="2001-08-14T21:00:00"/>
  </r>
  <r>
    <n v="1688191"/>
    <d v="2001-08-13T08:16:35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80061"/>
    <n v="61981"/>
    <d v="2001-08-14T21:00:00"/>
    <d v="2001-08-14T21:00:00"/>
  </r>
  <r>
    <n v="1688196"/>
    <d v="2001-08-13T08:17:04"/>
    <s v="Aquila Energy Marketing Corporation"/>
    <x v="0"/>
    <x v="0"/>
    <x v="0"/>
    <x v="2"/>
    <n v="27825"/>
    <x v="62"/>
    <x v="0"/>
    <x v="194"/>
    <x v="455"/>
    <x v="0"/>
    <x v="0"/>
    <n v="2.3149999999999999"/>
    <s v="JERRYRODR"/>
    <x v="8"/>
    <x v="16"/>
    <x v="1"/>
    <x v="0"/>
    <x v="0"/>
    <n v="96000574"/>
    <n v="980067"/>
    <n v="18"/>
    <d v="2001-08-14T21:00:00"/>
    <d v="2001-08-14T21:00:00"/>
  </r>
  <r>
    <n v="1688204"/>
    <d v="2001-08-13T08:17:33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980074"/>
    <n v="53350"/>
    <d v="2001-08-14T21:00:00"/>
    <d v="2001-08-14T21:00:00"/>
  </r>
  <r>
    <n v="1688206"/>
    <d v="2001-08-13T08:17:41"/>
    <s v="Williams Energy Marketing &amp; Trading Company"/>
    <x v="0"/>
    <x v="0"/>
    <x v="0"/>
    <x v="2"/>
    <n v="27825"/>
    <x v="62"/>
    <x v="0"/>
    <x v="0"/>
    <x v="0"/>
    <x v="0"/>
    <x v="0"/>
    <n v="2.335"/>
    <s v="bguderian"/>
    <x v="8"/>
    <x v="16"/>
    <x v="1"/>
    <x v="0"/>
    <x v="0"/>
    <n v="96012102"/>
    <n v="980076"/>
    <n v="64245"/>
    <d v="2001-08-14T21:00:00"/>
    <d v="2001-08-14T21:00:00"/>
  </r>
  <r>
    <n v="1688211"/>
    <d v="2001-08-13T08:17:51"/>
    <s v="Cook Inlet Energy Supply L.L.C."/>
    <x v="0"/>
    <x v="0"/>
    <x v="0"/>
    <x v="2"/>
    <n v="27825"/>
    <x v="62"/>
    <x v="0"/>
    <x v="0"/>
    <x v="0"/>
    <x v="0"/>
    <x v="0"/>
    <n v="2.2999999999999998"/>
    <s v="CANADANW5"/>
    <x v="8"/>
    <x v="16"/>
    <x v="1"/>
    <x v="1"/>
    <x v="0"/>
    <n v="96035616"/>
    <n v="980078"/>
    <n v="11170"/>
    <d v="2001-08-14T21:00:00"/>
    <d v="2001-08-14T21:00:00"/>
  </r>
  <r>
    <n v="1688218"/>
    <d v="2001-08-13T08:18:07"/>
    <s v="Williams Energy Marketing &amp; Trading Company"/>
    <x v="0"/>
    <x v="0"/>
    <x v="0"/>
    <x v="2"/>
    <n v="27825"/>
    <x v="62"/>
    <x v="0"/>
    <x v="0"/>
    <x v="0"/>
    <x v="0"/>
    <x v="0"/>
    <n v="2.3050000000000002"/>
    <s v="bguderian"/>
    <x v="8"/>
    <x v="16"/>
    <x v="1"/>
    <x v="0"/>
    <x v="0"/>
    <n v="96012102"/>
    <n v="980082"/>
    <n v="64245"/>
    <d v="2001-08-14T21:00:00"/>
    <d v="2001-08-14T21:00:00"/>
  </r>
  <r>
    <n v="1688219"/>
    <d v="2001-08-13T08:18:12"/>
    <s v="CMS Marketing, Services and Trading Company"/>
    <x v="0"/>
    <x v="0"/>
    <x v="0"/>
    <x v="2"/>
    <n v="27825"/>
    <x v="62"/>
    <x v="0"/>
    <x v="0"/>
    <x v="0"/>
    <x v="0"/>
    <x v="0"/>
    <n v="2.31"/>
    <s v="MELISA94"/>
    <x v="8"/>
    <x v="16"/>
    <x v="1"/>
    <x v="0"/>
    <x v="0"/>
    <n v="96008622"/>
    <n v="980083"/>
    <n v="53295"/>
    <d v="2001-08-14T21:00:00"/>
    <d v="2001-08-14T21:00:00"/>
  </r>
  <r>
    <n v="1688221"/>
    <d v="2001-08-13T08:18:21"/>
    <s v="AEP Energy Services, Inc."/>
    <x v="0"/>
    <x v="0"/>
    <x v="0"/>
    <x v="2"/>
    <n v="27825"/>
    <x v="62"/>
    <x v="0"/>
    <x v="0"/>
    <x v="0"/>
    <x v="0"/>
    <x v="0"/>
    <n v="2.3149999999999999"/>
    <s v="aepes204"/>
    <x v="8"/>
    <x v="16"/>
    <x v="1"/>
    <x v="0"/>
    <x v="0"/>
    <n v="96028815"/>
    <n v="980085"/>
    <n v="57399"/>
    <d v="2001-08-14T21:00:00"/>
    <d v="2001-08-14T21:00:00"/>
  </r>
  <r>
    <n v="1688237"/>
    <d v="2001-08-13T08:19:24"/>
    <s v="El Paso Merchant Energy, L.P."/>
    <x v="0"/>
    <x v="0"/>
    <x v="0"/>
    <x v="2"/>
    <n v="27825"/>
    <x v="62"/>
    <x v="0"/>
    <x v="0"/>
    <x v="0"/>
    <x v="0"/>
    <x v="0"/>
    <n v="2.2999999999999998"/>
    <s v="EPMELPrr2"/>
    <x v="8"/>
    <x v="16"/>
    <x v="1"/>
    <x v="0"/>
    <x v="0"/>
    <n v="96016460"/>
    <n v="980092"/>
    <n v="53350"/>
    <d v="2001-08-14T21:00:00"/>
    <d v="2001-08-14T21:00:00"/>
  </r>
  <r>
    <n v="1688244"/>
    <d v="2001-08-13T08:19:48"/>
    <s v="Coral Energy Resources, L.P."/>
    <x v="0"/>
    <x v="0"/>
    <x v="0"/>
    <x v="2"/>
    <n v="27825"/>
    <x v="62"/>
    <x v="0"/>
    <x v="0"/>
    <x v="0"/>
    <x v="0"/>
    <x v="0"/>
    <n v="2.2850000000000001"/>
    <s v="amdizona"/>
    <x v="8"/>
    <x v="16"/>
    <x v="1"/>
    <x v="0"/>
    <x v="0"/>
    <n v="96010108"/>
    <n v="980094"/>
    <n v="45515"/>
    <d v="2001-08-14T21:00:00"/>
    <d v="2001-08-14T21:00:00"/>
  </r>
  <r>
    <n v="1688247"/>
    <d v="2001-08-13T08:19:55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80095"/>
    <n v="61981"/>
    <d v="2001-08-14T21:00:00"/>
    <d v="2001-08-14T21:00:00"/>
  </r>
  <r>
    <n v="1688249"/>
    <d v="2001-08-13T08:20:03"/>
    <s v="Dynegy Marketing and Trade"/>
    <x v="0"/>
    <x v="0"/>
    <x v="0"/>
    <x v="2"/>
    <n v="27825"/>
    <x v="62"/>
    <x v="0"/>
    <x v="0"/>
    <x v="0"/>
    <x v="0"/>
    <x v="0"/>
    <n v="2.3149999999999999"/>
    <s v="MICKELSON1"/>
    <x v="8"/>
    <x v="16"/>
    <x v="1"/>
    <x v="0"/>
    <x v="0"/>
    <n v="96001003"/>
    <n v="980097"/>
    <n v="61981"/>
    <d v="2001-08-14T21:00:00"/>
    <d v="2001-08-14T21:00:00"/>
  </r>
  <r>
    <n v="1688255"/>
    <d v="2001-08-13T08:20:10"/>
    <s v="Dynegy Marketing and Trade"/>
    <x v="0"/>
    <x v="0"/>
    <x v="0"/>
    <x v="2"/>
    <n v="27825"/>
    <x v="62"/>
    <x v="0"/>
    <x v="0"/>
    <x v="0"/>
    <x v="0"/>
    <x v="0"/>
    <n v="2.3199999999999998"/>
    <s v="MICKELSON1"/>
    <x v="8"/>
    <x v="16"/>
    <x v="1"/>
    <x v="0"/>
    <x v="0"/>
    <n v="96001003"/>
    <n v="980100"/>
    <n v="61981"/>
    <d v="2001-08-14T21:00:00"/>
    <d v="2001-08-14T21:00:00"/>
  </r>
  <r>
    <n v="1688302"/>
    <d v="2001-08-13T08:22:40"/>
    <s v="Williams Energy Marketing &amp; Trading Company"/>
    <x v="0"/>
    <x v="0"/>
    <x v="0"/>
    <x v="2"/>
    <n v="27825"/>
    <x v="62"/>
    <x v="0"/>
    <x v="0"/>
    <x v="0"/>
    <x v="0"/>
    <x v="0"/>
    <n v="2.3050000000000002"/>
    <s v="bguderian"/>
    <x v="8"/>
    <x v="16"/>
    <x v="1"/>
    <x v="0"/>
    <x v="0"/>
    <n v="96012102"/>
    <n v="980114"/>
    <n v="64245"/>
    <d v="2001-08-14T21:00:00"/>
    <d v="2001-08-14T21:00:00"/>
  </r>
  <r>
    <n v="1688310"/>
    <d v="2001-08-13T08:23:10"/>
    <s v="Cook Inlet Energy Supply L.L.C."/>
    <x v="0"/>
    <x v="0"/>
    <x v="0"/>
    <x v="2"/>
    <n v="27825"/>
    <x v="62"/>
    <x v="0"/>
    <x v="0"/>
    <x v="0"/>
    <x v="0"/>
    <x v="0"/>
    <n v="2.2999999999999998"/>
    <s v="CANADANW5"/>
    <x v="8"/>
    <x v="16"/>
    <x v="1"/>
    <x v="1"/>
    <x v="0"/>
    <n v="96035616"/>
    <n v="980117"/>
    <n v="11170"/>
    <d v="2001-08-14T21:00:00"/>
    <d v="2001-08-14T21:00:00"/>
  </r>
  <r>
    <n v="1688313"/>
    <d v="2001-08-13T08:23:21"/>
    <s v="Williams Energy Marketing &amp; Trading Company"/>
    <x v="0"/>
    <x v="0"/>
    <x v="0"/>
    <x v="2"/>
    <n v="27825"/>
    <x v="62"/>
    <x v="0"/>
    <x v="0"/>
    <x v="0"/>
    <x v="0"/>
    <x v="0"/>
    <n v="2.3050000000000002"/>
    <s v="bguderian"/>
    <x v="8"/>
    <x v="16"/>
    <x v="1"/>
    <x v="0"/>
    <x v="0"/>
    <n v="96012102"/>
    <n v="980118"/>
    <n v="64245"/>
    <d v="2001-08-14T21:00:00"/>
    <d v="2001-08-14T21:00:00"/>
  </r>
  <r>
    <n v="1688319"/>
    <d v="2001-08-13T08:23:41"/>
    <s v="Enserco Energy, Inc."/>
    <x v="0"/>
    <x v="0"/>
    <x v="0"/>
    <x v="2"/>
    <n v="27825"/>
    <x v="62"/>
    <x v="0"/>
    <x v="0"/>
    <x v="0"/>
    <x v="0"/>
    <x v="0"/>
    <n v="2.2799999999999998"/>
    <s v="mattreed"/>
    <x v="8"/>
    <x v="16"/>
    <x v="1"/>
    <x v="0"/>
    <x v="0"/>
    <n v="96012100"/>
    <n v="980120"/>
    <n v="51732"/>
    <d v="2001-08-14T21:00:00"/>
    <d v="2001-08-14T21:00:00"/>
  </r>
  <r>
    <n v="1688343"/>
    <d v="2001-08-13T08:24:45"/>
    <s v="Coral Energy Resources, L.P."/>
    <x v="0"/>
    <x v="0"/>
    <x v="0"/>
    <x v="2"/>
    <n v="27825"/>
    <x v="62"/>
    <x v="0"/>
    <x v="194"/>
    <x v="455"/>
    <x v="0"/>
    <x v="0"/>
    <n v="2.2850000000000001"/>
    <s v="amdizona"/>
    <x v="8"/>
    <x v="16"/>
    <x v="1"/>
    <x v="0"/>
    <x v="0"/>
    <n v="96010108"/>
    <n v="980128"/>
    <n v="45515"/>
    <d v="2001-08-14T21:00:00"/>
    <d v="2001-08-14T21:00:00"/>
  </r>
  <r>
    <n v="1688347"/>
    <d v="2001-08-13T08:24:59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80130"/>
    <n v="61981"/>
    <d v="2001-08-14T21:00:00"/>
    <d v="2001-08-14T21:00:00"/>
  </r>
  <r>
    <n v="1688392"/>
    <d v="2001-08-13T08:27:18"/>
    <s v="Coral Energy Resources, L.P."/>
    <x v="0"/>
    <x v="0"/>
    <x v="0"/>
    <x v="2"/>
    <n v="27825"/>
    <x v="62"/>
    <x v="0"/>
    <x v="0"/>
    <x v="0"/>
    <x v="0"/>
    <x v="0"/>
    <n v="2.2850000000000001"/>
    <s v="bobharp2"/>
    <x v="8"/>
    <x v="16"/>
    <x v="1"/>
    <x v="0"/>
    <x v="0"/>
    <n v="96010108"/>
    <n v="980161"/>
    <n v="45515"/>
    <d v="2001-08-14T21:00:00"/>
    <d v="2001-08-14T21:00:00"/>
  </r>
  <r>
    <n v="1688398"/>
    <d v="2001-08-13T08:27:27"/>
    <s v="e prime, inc."/>
    <x v="0"/>
    <x v="0"/>
    <x v="0"/>
    <x v="2"/>
    <n v="27825"/>
    <x v="62"/>
    <x v="0"/>
    <x v="0"/>
    <x v="0"/>
    <x v="0"/>
    <x v="0"/>
    <n v="2.2999999999999998"/>
    <s v="EPRIME29"/>
    <x v="8"/>
    <x v="16"/>
    <x v="1"/>
    <x v="0"/>
    <x v="0"/>
    <n v="96004242"/>
    <n v="980165"/>
    <n v="51163"/>
    <d v="2001-08-14T21:00:00"/>
    <d v="2001-08-14T21:00:00"/>
  </r>
  <r>
    <n v="1688437"/>
    <d v="2001-08-13T08:30:06"/>
    <s v="Aquila Energy Marketing Corporation"/>
    <x v="0"/>
    <x v="0"/>
    <x v="0"/>
    <x v="2"/>
    <n v="27825"/>
    <x v="62"/>
    <x v="0"/>
    <x v="194"/>
    <x v="455"/>
    <x v="0"/>
    <x v="0"/>
    <n v="2.3149999999999999"/>
    <s v="JERRYRODR"/>
    <x v="8"/>
    <x v="16"/>
    <x v="1"/>
    <x v="0"/>
    <x v="0"/>
    <n v="96000574"/>
    <n v="980184"/>
    <n v="18"/>
    <d v="2001-08-14T21:00:00"/>
    <d v="2001-08-14T21:00:00"/>
  </r>
  <r>
    <n v="1688438"/>
    <d v="2001-08-13T08:30:11"/>
    <s v="Aquila Energy Marketing Corporation"/>
    <x v="0"/>
    <x v="0"/>
    <x v="0"/>
    <x v="2"/>
    <n v="27825"/>
    <x v="62"/>
    <x v="0"/>
    <x v="0"/>
    <x v="0"/>
    <x v="0"/>
    <x v="0"/>
    <n v="2.34"/>
    <s v="JERRYRODR"/>
    <x v="8"/>
    <x v="16"/>
    <x v="1"/>
    <x v="0"/>
    <x v="0"/>
    <n v="96000574"/>
    <n v="980185"/>
    <n v="18"/>
    <d v="2001-08-14T21:00:00"/>
    <d v="2001-08-14T21:00:00"/>
  </r>
  <r>
    <n v="1688448"/>
    <d v="2001-08-13T08:30:45"/>
    <s v="USGT/Aquila, L.P."/>
    <x v="0"/>
    <x v="0"/>
    <x v="0"/>
    <x v="2"/>
    <n v="27825"/>
    <x v="62"/>
    <x v="0"/>
    <x v="0"/>
    <x v="0"/>
    <x v="0"/>
    <x v="0"/>
    <n v="2.3149999999999999"/>
    <s v="bentonabby"/>
    <x v="8"/>
    <x v="16"/>
    <x v="1"/>
    <x v="0"/>
    <x v="0"/>
    <m/>
    <n v="980192"/>
    <n v="76789"/>
    <d v="2001-08-14T21:00:00"/>
    <d v="2001-08-14T21:00:00"/>
  </r>
  <r>
    <n v="1688451"/>
    <d v="2001-08-13T08:30:54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80193"/>
    <n v="61981"/>
    <d v="2001-08-14T21:00:00"/>
    <d v="2001-08-14T21:00:00"/>
  </r>
  <r>
    <n v="1688457"/>
    <d v="2001-08-13T08:31:01"/>
    <s v="Constellation Power Source, Inc."/>
    <x v="0"/>
    <x v="0"/>
    <x v="0"/>
    <x v="2"/>
    <n v="27825"/>
    <x v="62"/>
    <x v="0"/>
    <x v="0"/>
    <x v="0"/>
    <x v="0"/>
    <x v="0"/>
    <n v="2.3149999999999999"/>
    <s v="cmachuang"/>
    <x v="8"/>
    <x v="16"/>
    <x v="1"/>
    <x v="0"/>
    <x v="0"/>
    <m/>
    <n v="980198"/>
    <n v="55134"/>
    <d v="2001-08-14T21:00:00"/>
    <d v="2001-08-14T21:00:00"/>
  </r>
  <r>
    <n v="1688473"/>
    <d v="2001-08-13T08:31:33"/>
    <s v="e prime, inc."/>
    <x v="0"/>
    <x v="0"/>
    <x v="0"/>
    <x v="2"/>
    <n v="27825"/>
    <x v="62"/>
    <x v="0"/>
    <x v="0"/>
    <x v="0"/>
    <x v="0"/>
    <x v="0"/>
    <n v="2.2999999999999998"/>
    <s v="EPRIME29"/>
    <x v="8"/>
    <x v="16"/>
    <x v="1"/>
    <x v="0"/>
    <x v="0"/>
    <n v="96004242"/>
    <n v="980204"/>
    <n v="51163"/>
    <d v="2001-08-14T21:00:00"/>
    <d v="2001-08-14T21:00:00"/>
  </r>
  <r>
    <n v="1688480"/>
    <d v="2001-08-13T08:31:56"/>
    <s v="Dynegy Marketing and Trade"/>
    <x v="0"/>
    <x v="0"/>
    <x v="0"/>
    <x v="2"/>
    <n v="27825"/>
    <x v="62"/>
    <x v="0"/>
    <x v="0"/>
    <x v="0"/>
    <x v="0"/>
    <x v="0"/>
    <n v="2.3050000000000002"/>
    <s v="MICKELSON1"/>
    <x v="8"/>
    <x v="16"/>
    <x v="1"/>
    <x v="0"/>
    <x v="0"/>
    <n v="96001003"/>
    <n v="980207"/>
    <n v="61981"/>
    <d v="2001-08-14T21:00:00"/>
    <d v="2001-08-14T21:00:00"/>
  </r>
  <r>
    <n v="1688497"/>
    <d v="2001-08-13T08:32:42"/>
    <s v="e prime, inc."/>
    <x v="0"/>
    <x v="0"/>
    <x v="0"/>
    <x v="2"/>
    <n v="27825"/>
    <x v="62"/>
    <x v="0"/>
    <x v="0"/>
    <x v="0"/>
    <x v="0"/>
    <x v="0"/>
    <n v="2.31"/>
    <s v="EPRIME29"/>
    <x v="8"/>
    <x v="16"/>
    <x v="1"/>
    <x v="0"/>
    <x v="0"/>
    <n v="96004242"/>
    <n v="980220"/>
    <n v="51163"/>
    <d v="2001-08-14T21:00:00"/>
    <d v="2001-08-14T21:00:00"/>
  </r>
  <r>
    <n v="1688523"/>
    <d v="2001-08-13T08:33:45"/>
    <s v="ENA - IM Denver"/>
    <x v="0"/>
    <x v="0"/>
    <x v="0"/>
    <x v="2"/>
    <n v="27825"/>
    <x v="62"/>
    <x v="0"/>
    <x v="0"/>
    <x v="0"/>
    <x v="0"/>
    <x v="0"/>
    <n v="2.3149999999999999"/>
    <s v="ADM45001"/>
    <x v="8"/>
    <x v="16"/>
    <x v="1"/>
    <x v="1"/>
    <x v="0"/>
    <m/>
    <n v="980239"/>
    <n v="71606"/>
    <d v="2001-08-14T21:00:00"/>
    <d v="2001-08-14T21:00:00"/>
  </r>
  <r>
    <n v="1688534"/>
    <d v="2001-08-13T08:34:12"/>
    <s v="e prime, inc."/>
    <x v="0"/>
    <x v="0"/>
    <x v="0"/>
    <x v="2"/>
    <n v="27825"/>
    <x v="62"/>
    <x v="0"/>
    <x v="0"/>
    <x v="0"/>
    <x v="0"/>
    <x v="0"/>
    <n v="2.3199999999999998"/>
    <s v="EPRIME29"/>
    <x v="8"/>
    <x v="16"/>
    <x v="1"/>
    <x v="0"/>
    <x v="0"/>
    <n v="96004242"/>
    <n v="980248"/>
    <n v="51163"/>
    <d v="2001-08-14T21:00:00"/>
    <d v="2001-08-14T21:00:00"/>
  </r>
  <r>
    <n v="1688613"/>
    <d v="2001-08-13T08:37:05"/>
    <s v="e prime, inc."/>
    <x v="0"/>
    <x v="0"/>
    <x v="0"/>
    <x v="2"/>
    <n v="27825"/>
    <x v="62"/>
    <x v="0"/>
    <x v="0"/>
    <x v="0"/>
    <x v="0"/>
    <x v="0"/>
    <n v="2.3149999999999999"/>
    <s v="EPRIME29"/>
    <x v="8"/>
    <x v="16"/>
    <x v="1"/>
    <x v="0"/>
    <x v="0"/>
    <n v="96004242"/>
    <n v="980302"/>
    <n v="51163"/>
    <d v="2001-08-14T21:00:00"/>
    <d v="2001-08-14T21:00:00"/>
  </r>
  <r>
    <n v="1688618"/>
    <d v="2001-08-13T08:37:10"/>
    <s v="e prime, inc."/>
    <x v="0"/>
    <x v="0"/>
    <x v="0"/>
    <x v="2"/>
    <n v="27825"/>
    <x v="62"/>
    <x v="0"/>
    <x v="0"/>
    <x v="0"/>
    <x v="0"/>
    <x v="0"/>
    <n v="2.34"/>
    <s v="EPRIME29"/>
    <x v="8"/>
    <x v="16"/>
    <x v="1"/>
    <x v="0"/>
    <x v="0"/>
    <n v="96004242"/>
    <n v="980307"/>
    <n v="51163"/>
    <d v="2001-08-14T21:00:00"/>
    <d v="2001-08-14T21:00:00"/>
  </r>
  <r>
    <n v="1688675"/>
    <d v="2001-08-13T08:39:20"/>
    <s v="e prime, inc."/>
    <x v="0"/>
    <x v="0"/>
    <x v="0"/>
    <x v="2"/>
    <n v="27825"/>
    <x v="62"/>
    <x v="0"/>
    <x v="0"/>
    <x v="0"/>
    <x v="0"/>
    <x v="0"/>
    <n v="2.3250000000000002"/>
    <s v="EPRIME29"/>
    <x v="8"/>
    <x v="16"/>
    <x v="1"/>
    <x v="0"/>
    <x v="0"/>
    <n v="96004242"/>
    <n v="980351"/>
    <n v="51163"/>
    <d v="2001-08-14T21:00:00"/>
    <d v="2001-08-14T21:00:00"/>
  </r>
  <r>
    <n v="1688704"/>
    <d v="2001-08-13T08:40:00"/>
    <s v="Sempra Energy Trading Corp."/>
    <x v="0"/>
    <x v="0"/>
    <x v="0"/>
    <x v="2"/>
    <n v="27825"/>
    <x v="62"/>
    <x v="1"/>
    <x v="1"/>
    <x v="0"/>
    <x v="0"/>
    <x v="0"/>
    <n v="2.27"/>
    <s v="shourihan2"/>
    <x v="8"/>
    <x v="16"/>
    <x v="1"/>
    <x v="0"/>
    <x v="0"/>
    <n v="96000160"/>
    <n v="980371"/>
    <n v="57508"/>
    <d v="2001-08-14T21:00:00"/>
    <d v="2001-08-14T21:00:00"/>
  </r>
  <r>
    <n v="1688714"/>
    <d v="2001-08-13T08:40:22"/>
    <s v="Coral Energy Resources, L.P."/>
    <x v="0"/>
    <x v="0"/>
    <x v="0"/>
    <x v="2"/>
    <n v="27825"/>
    <x v="62"/>
    <x v="0"/>
    <x v="194"/>
    <x v="455"/>
    <x v="0"/>
    <x v="0"/>
    <n v="2.2949999999999999"/>
    <s v="amdizona"/>
    <x v="8"/>
    <x v="16"/>
    <x v="1"/>
    <x v="0"/>
    <x v="0"/>
    <n v="96010108"/>
    <n v="980378"/>
    <n v="45515"/>
    <d v="2001-08-14T21:00:00"/>
    <d v="2001-08-14T21:00:00"/>
  </r>
  <r>
    <n v="1688752"/>
    <d v="2001-08-13T08:41:34"/>
    <s v="e prime, inc."/>
    <x v="0"/>
    <x v="0"/>
    <x v="0"/>
    <x v="2"/>
    <n v="27825"/>
    <x v="62"/>
    <x v="0"/>
    <x v="189"/>
    <x v="450"/>
    <x v="0"/>
    <x v="0"/>
    <n v="2.2850000000000001"/>
    <s v="EPRIME29"/>
    <x v="8"/>
    <x v="16"/>
    <x v="1"/>
    <x v="0"/>
    <x v="0"/>
    <n v="96004242"/>
    <n v="980405"/>
    <n v="51163"/>
    <d v="2001-08-14T21:00:00"/>
    <d v="2001-08-14T21:00:00"/>
  </r>
  <r>
    <n v="1688763"/>
    <d v="2001-08-13T08:41:53"/>
    <s v="ENA - IM WC CAL"/>
    <x v="0"/>
    <x v="0"/>
    <x v="0"/>
    <x v="2"/>
    <n v="27825"/>
    <x v="62"/>
    <x v="1"/>
    <x v="1"/>
    <x v="0"/>
    <x v="0"/>
    <x v="0"/>
    <n v="2.2599999999999998"/>
    <s v="ADM32624"/>
    <x v="8"/>
    <x v="16"/>
    <x v="1"/>
    <x v="1"/>
    <x v="0"/>
    <m/>
    <n v="980412"/>
    <n v="103924"/>
    <d v="2001-08-14T21:00:00"/>
    <d v="2001-08-14T21:00:00"/>
  </r>
  <r>
    <n v="1688765"/>
    <d v="2001-08-13T08:41:56"/>
    <s v="ENA - IM WC CAL"/>
    <x v="0"/>
    <x v="0"/>
    <x v="0"/>
    <x v="2"/>
    <n v="27825"/>
    <x v="62"/>
    <x v="1"/>
    <x v="1"/>
    <x v="0"/>
    <x v="0"/>
    <x v="0"/>
    <n v="2.2349999999999999"/>
    <s v="ADM32624"/>
    <x v="8"/>
    <x v="16"/>
    <x v="1"/>
    <x v="1"/>
    <x v="0"/>
    <m/>
    <n v="980413"/>
    <n v="103924"/>
    <d v="2001-08-14T21:00:00"/>
    <d v="2001-08-14T21:00:00"/>
  </r>
  <r>
    <n v="1688770"/>
    <d v="2001-08-13T08:42:06"/>
    <s v="Constellation Power Source, Inc."/>
    <x v="0"/>
    <x v="0"/>
    <x v="0"/>
    <x v="2"/>
    <n v="27825"/>
    <x v="62"/>
    <x v="0"/>
    <x v="0"/>
    <x v="0"/>
    <x v="0"/>
    <x v="0"/>
    <n v="2.2799999999999998"/>
    <s v="cmachuang"/>
    <x v="8"/>
    <x v="16"/>
    <x v="1"/>
    <x v="0"/>
    <x v="0"/>
    <m/>
    <n v="980416"/>
    <n v="55134"/>
    <d v="2001-08-14T21:00:00"/>
    <d v="2001-08-14T21:00:00"/>
  </r>
  <r>
    <n v="1688780"/>
    <d v="2001-08-13T08:42:21"/>
    <s v="El Paso Merchant Energy, L.P."/>
    <x v="0"/>
    <x v="0"/>
    <x v="0"/>
    <x v="2"/>
    <n v="27825"/>
    <x v="62"/>
    <x v="0"/>
    <x v="0"/>
    <x v="0"/>
    <x v="0"/>
    <x v="0"/>
    <n v="2.2850000000000001"/>
    <s v="EPMELPrr2"/>
    <x v="8"/>
    <x v="16"/>
    <x v="1"/>
    <x v="0"/>
    <x v="0"/>
    <n v="96016460"/>
    <n v="980421"/>
    <n v="53350"/>
    <d v="2001-08-14T21:00:00"/>
    <d v="2001-08-14T21:00:00"/>
  </r>
  <r>
    <n v="1688784"/>
    <d v="2001-08-13T08:42:32"/>
    <s v="Sempra Energy Trading Corp."/>
    <x v="0"/>
    <x v="0"/>
    <x v="0"/>
    <x v="2"/>
    <n v="27825"/>
    <x v="62"/>
    <x v="1"/>
    <x v="1"/>
    <x v="0"/>
    <x v="0"/>
    <x v="0"/>
    <n v="2.2599999999999998"/>
    <s v="shourihan2"/>
    <x v="8"/>
    <x v="16"/>
    <x v="1"/>
    <x v="0"/>
    <x v="0"/>
    <n v="96000160"/>
    <n v="980424"/>
    <n v="57508"/>
    <d v="2001-08-14T21:00:00"/>
    <d v="2001-08-14T21:00:00"/>
  </r>
  <r>
    <n v="1688787"/>
    <d v="2001-08-13T08:42:35"/>
    <s v="Enserco Energy, Inc."/>
    <x v="0"/>
    <x v="0"/>
    <x v="0"/>
    <x v="2"/>
    <n v="27825"/>
    <x v="62"/>
    <x v="0"/>
    <x v="0"/>
    <x v="0"/>
    <x v="0"/>
    <x v="0"/>
    <n v="2.2850000000000001"/>
    <s v="mattreed"/>
    <x v="8"/>
    <x v="16"/>
    <x v="1"/>
    <x v="0"/>
    <x v="0"/>
    <n v="96012100"/>
    <n v="980425"/>
    <n v="51732"/>
    <d v="2001-08-14T21:00:00"/>
    <d v="2001-08-14T21:00:00"/>
  </r>
  <r>
    <n v="1688797"/>
    <d v="2001-08-13T08:42:52"/>
    <s v="Coral Energy Resources, L.P."/>
    <x v="0"/>
    <x v="0"/>
    <x v="0"/>
    <x v="2"/>
    <n v="27825"/>
    <x v="62"/>
    <x v="0"/>
    <x v="0"/>
    <x v="0"/>
    <x v="0"/>
    <x v="0"/>
    <n v="2.2799999999999998"/>
    <s v="amdizona"/>
    <x v="8"/>
    <x v="16"/>
    <x v="1"/>
    <x v="0"/>
    <x v="0"/>
    <n v="96010108"/>
    <n v="980433"/>
    <n v="45515"/>
    <d v="2001-08-14T21:00:00"/>
    <d v="2001-08-14T21:00:00"/>
  </r>
  <r>
    <n v="1688840"/>
    <d v="2001-08-13T08:44:12"/>
    <s v="e prime, inc."/>
    <x v="0"/>
    <x v="0"/>
    <x v="0"/>
    <x v="2"/>
    <n v="27825"/>
    <x v="62"/>
    <x v="0"/>
    <x v="236"/>
    <x v="494"/>
    <x v="0"/>
    <x v="0"/>
    <n v="2.2949999999999999"/>
    <s v="EPRIME29"/>
    <x v="8"/>
    <x v="16"/>
    <x v="1"/>
    <x v="0"/>
    <x v="0"/>
    <n v="96004242"/>
    <n v="980468"/>
    <n v="51163"/>
    <d v="2001-08-14T21:00:00"/>
    <d v="2001-08-14T21:00:00"/>
  </r>
  <r>
    <n v="1688920"/>
    <d v="2001-08-13T08:46:13"/>
    <s v="IGI Resources, Inc."/>
    <x v="0"/>
    <x v="0"/>
    <x v="0"/>
    <x v="2"/>
    <n v="27825"/>
    <x v="62"/>
    <x v="0"/>
    <x v="237"/>
    <x v="495"/>
    <x v="0"/>
    <x v="0"/>
    <n v="2.2850000000000001"/>
    <s v="LORIPIGI"/>
    <x v="8"/>
    <x v="16"/>
    <x v="1"/>
    <x v="0"/>
    <x v="0"/>
    <m/>
    <n v="980531"/>
    <n v="1799"/>
    <d v="2001-08-14T21:00:00"/>
    <d v="2001-08-14T21:00:00"/>
  </r>
  <r>
    <n v="1688979"/>
    <d v="2001-08-13T08:47:43"/>
    <s v="Sempra Energy Trading Corp."/>
    <x v="0"/>
    <x v="0"/>
    <x v="0"/>
    <x v="2"/>
    <n v="27825"/>
    <x v="62"/>
    <x v="10"/>
    <x v="1"/>
    <x v="12"/>
    <x v="0"/>
    <x v="0"/>
    <n v="2.2599999999999998"/>
    <s v="shourihan2"/>
    <x v="8"/>
    <x v="16"/>
    <x v="1"/>
    <x v="0"/>
    <x v="0"/>
    <n v="96000160"/>
    <n v="980574"/>
    <n v="57508"/>
    <d v="2001-08-14T21:00:00"/>
    <d v="2001-08-14T21:00:00"/>
  </r>
  <r>
    <n v="1689047"/>
    <d v="2001-08-13T08:49:50"/>
    <s v="BP Energy Company"/>
    <x v="0"/>
    <x v="0"/>
    <x v="0"/>
    <x v="2"/>
    <n v="27825"/>
    <x v="62"/>
    <x v="0"/>
    <x v="0"/>
    <x v="0"/>
    <x v="0"/>
    <x v="0"/>
    <n v="2.31"/>
    <s v="Martinjan"/>
    <x v="8"/>
    <x v="16"/>
    <x v="1"/>
    <x v="0"/>
    <x v="0"/>
    <n v="96000463"/>
    <n v="980624"/>
    <n v="12"/>
    <d v="2001-08-14T21:00:00"/>
    <d v="2001-08-14T21:00:00"/>
  </r>
  <r>
    <n v="1689175"/>
    <d v="2001-08-13T08:53:28"/>
    <s v="El Paso Merchant Energy, L.P."/>
    <x v="0"/>
    <x v="0"/>
    <x v="0"/>
    <x v="2"/>
    <n v="27825"/>
    <x v="62"/>
    <x v="0"/>
    <x v="0"/>
    <x v="0"/>
    <x v="0"/>
    <x v="0"/>
    <n v="2.3149999999999999"/>
    <s v="EPMELPrr2"/>
    <x v="8"/>
    <x v="16"/>
    <x v="1"/>
    <x v="0"/>
    <x v="0"/>
    <n v="96016460"/>
    <n v="980725"/>
    <n v="53350"/>
    <d v="2001-08-14T21:00:00"/>
    <d v="2001-08-14T21:00:00"/>
  </r>
  <r>
    <n v="1689264"/>
    <d v="2001-08-13T08:56:23"/>
    <s v="Coral Energy Resources, L.P."/>
    <x v="0"/>
    <x v="0"/>
    <x v="0"/>
    <x v="2"/>
    <n v="27825"/>
    <x v="62"/>
    <x v="0"/>
    <x v="0"/>
    <x v="0"/>
    <x v="0"/>
    <x v="0"/>
    <n v="2.31"/>
    <s v="amdizona"/>
    <x v="8"/>
    <x v="16"/>
    <x v="1"/>
    <x v="0"/>
    <x v="0"/>
    <n v="96010108"/>
    <n v="980791"/>
    <n v="45515"/>
    <d v="2001-08-14T21:00:00"/>
    <d v="2001-08-14T21:00:00"/>
  </r>
  <r>
    <n v="1689267"/>
    <d v="2001-08-13T08:56:29"/>
    <s v="Williams Energy Marketing &amp; Trading Company"/>
    <x v="0"/>
    <x v="0"/>
    <x v="0"/>
    <x v="2"/>
    <n v="27825"/>
    <x v="62"/>
    <x v="0"/>
    <x v="0"/>
    <x v="0"/>
    <x v="0"/>
    <x v="0"/>
    <n v="2.335"/>
    <s v="bguderian"/>
    <x v="8"/>
    <x v="16"/>
    <x v="1"/>
    <x v="0"/>
    <x v="0"/>
    <n v="96012102"/>
    <n v="980794"/>
    <n v="64245"/>
    <d v="2001-08-14T21:00:00"/>
    <d v="2001-08-14T21:00:00"/>
  </r>
  <r>
    <n v="1689279"/>
    <d v="2001-08-13T08:56:41"/>
    <s v="El Paso Merchant Energy, L.P."/>
    <x v="0"/>
    <x v="0"/>
    <x v="0"/>
    <x v="2"/>
    <n v="27825"/>
    <x v="62"/>
    <x v="1"/>
    <x v="1"/>
    <x v="0"/>
    <x v="0"/>
    <x v="0"/>
    <n v="2.31"/>
    <s v="EPMELPrr2"/>
    <x v="8"/>
    <x v="16"/>
    <x v="1"/>
    <x v="0"/>
    <x v="0"/>
    <n v="96016460"/>
    <n v="980802"/>
    <n v="53350"/>
    <d v="2001-08-14T21:00:00"/>
    <d v="2001-08-14T21:00:00"/>
  </r>
  <r>
    <n v="1689349"/>
    <d v="2001-08-13T08:59:16"/>
    <s v="Dynegy Marketing and Trade"/>
    <x v="0"/>
    <x v="0"/>
    <x v="0"/>
    <x v="2"/>
    <n v="27825"/>
    <x v="62"/>
    <x v="0"/>
    <x v="0"/>
    <x v="0"/>
    <x v="0"/>
    <x v="0"/>
    <n v="2.3250000000000002"/>
    <s v="MICKELSON1"/>
    <x v="8"/>
    <x v="16"/>
    <x v="1"/>
    <x v="0"/>
    <x v="0"/>
    <n v="96001003"/>
    <n v="980841"/>
    <n v="61981"/>
    <d v="2001-08-14T21:00:00"/>
    <d v="2001-08-14T21:00:00"/>
  </r>
  <r>
    <n v="1689506"/>
    <d v="2001-08-13T09:04:42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80963"/>
    <n v="61981"/>
    <d v="2001-08-14T21:00:00"/>
    <d v="2001-08-14T21:00:00"/>
  </r>
  <r>
    <n v="1689533"/>
    <d v="2001-08-13T09:05:36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980985"/>
    <n v="61981"/>
    <d v="2001-08-14T21:00:00"/>
    <d v="2001-08-14T21:00:00"/>
  </r>
  <r>
    <n v="1689544"/>
    <d v="2001-08-13T09:06:04"/>
    <s v="Dynegy Marketing and Trade"/>
    <x v="0"/>
    <x v="0"/>
    <x v="0"/>
    <x v="2"/>
    <n v="27825"/>
    <x v="62"/>
    <x v="0"/>
    <x v="238"/>
    <x v="496"/>
    <x v="0"/>
    <x v="0"/>
    <n v="2.31"/>
    <s v="MICKELSON1"/>
    <x v="8"/>
    <x v="16"/>
    <x v="1"/>
    <x v="0"/>
    <x v="0"/>
    <n v="96001003"/>
    <n v="980993"/>
    <n v="61981"/>
    <d v="2001-08-14T21:00:00"/>
    <d v="2001-08-14T21:00:00"/>
  </r>
  <r>
    <n v="1693426"/>
    <d v="2001-08-14T07:56:59"/>
    <s v="Enserco Energy, Inc."/>
    <x v="0"/>
    <x v="0"/>
    <x v="0"/>
    <x v="2"/>
    <n v="27825"/>
    <x v="62"/>
    <x v="0"/>
    <x v="0"/>
    <x v="0"/>
    <x v="0"/>
    <x v="0"/>
    <n v="2.37"/>
    <s v="mattreed"/>
    <x v="8"/>
    <x v="16"/>
    <x v="1"/>
    <x v="0"/>
    <x v="0"/>
    <n v="96012100"/>
    <n v="982249"/>
    <n v="51732"/>
    <d v="2001-08-15T21:00:00"/>
    <d v="2001-08-15T21:00:00"/>
  </r>
  <r>
    <n v="1693430"/>
    <d v="2001-08-14T07:57:05"/>
    <s v="Enserco Energy, Inc."/>
    <x v="0"/>
    <x v="0"/>
    <x v="0"/>
    <x v="2"/>
    <n v="27825"/>
    <x v="62"/>
    <x v="0"/>
    <x v="0"/>
    <x v="0"/>
    <x v="0"/>
    <x v="0"/>
    <n v="2.37"/>
    <s v="mattreed"/>
    <x v="8"/>
    <x v="16"/>
    <x v="1"/>
    <x v="0"/>
    <x v="0"/>
    <n v="96012100"/>
    <n v="982252"/>
    <n v="51732"/>
    <d v="2001-08-15T21:00:00"/>
    <d v="2001-08-15T21:00:00"/>
  </r>
  <r>
    <n v="1693431"/>
    <d v="2001-08-14T07:57:06"/>
    <s v="Aquila Energy Marketing Corporation"/>
    <x v="0"/>
    <x v="0"/>
    <x v="0"/>
    <x v="2"/>
    <n v="27825"/>
    <x v="62"/>
    <x v="0"/>
    <x v="0"/>
    <x v="0"/>
    <x v="0"/>
    <x v="0"/>
    <n v="2.37"/>
    <s v="JERRYRODR"/>
    <x v="8"/>
    <x v="16"/>
    <x v="1"/>
    <x v="0"/>
    <x v="0"/>
    <n v="96000574"/>
    <n v="982253"/>
    <n v="18"/>
    <d v="2001-08-15T21:00:00"/>
    <d v="2001-08-15T21:00:00"/>
  </r>
  <r>
    <n v="1693436"/>
    <d v="2001-08-14T07:57:30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982257"/>
    <n v="53350"/>
    <d v="2001-08-15T21:00:00"/>
    <d v="2001-08-15T21:00:00"/>
  </r>
  <r>
    <n v="1693437"/>
    <d v="2001-08-14T07:57:31"/>
    <s v="Coral Energy Resources, L.P."/>
    <x v="0"/>
    <x v="0"/>
    <x v="0"/>
    <x v="2"/>
    <n v="27825"/>
    <x v="62"/>
    <x v="0"/>
    <x v="0"/>
    <x v="0"/>
    <x v="0"/>
    <x v="0"/>
    <n v="2.37"/>
    <s v="amdizona"/>
    <x v="8"/>
    <x v="16"/>
    <x v="1"/>
    <x v="0"/>
    <x v="0"/>
    <n v="96010108"/>
    <n v="982258"/>
    <n v="45515"/>
    <d v="2001-08-15T21:00:00"/>
    <d v="2001-08-15T21:00:00"/>
  </r>
  <r>
    <n v="1693444"/>
    <d v="2001-08-14T07:57:42"/>
    <s v="Sempra Energy Trading Corp."/>
    <x v="0"/>
    <x v="0"/>
    <x v="0"/>
    <x v="2"/>
    <n v="27825"/>
    <x v="62"/>
    <x v="0"/>
    <x v="0"/>
    <x v="0"/>
    <x v="0"/>
    <x v="0"/>
    <n v="2.37"/>
    <s v="shourihan2"/>
    <x v="8"/>
    <x v="16"/>
    <x v="1"/>
    <x v="0"/>
    <x v="0"/>
    <n v="96000160"/>
    <n v="982261"/>
    <n v="57508"/>
    <d v="2001-08-15T21:00:00"/>
    <d v="2001-08-15T21:00:00"/>
  </r>
  <r>
    <n v="1693445"/>
    <d v="2001-08-14T07:57:47"/>
    <s v="Sempra Energy Trading Corp."/>
    <x v="0"/>
    <x v="0"/>
    <x v="0"/>
    <x v="2"/>
    <n v="27825"/>
    <x v="62"/>
    <x v="0"/>
    <x v="0"/>
    <x v="0"/>
    <x v="0"/>
    <x v="0"/>
    <n v="2.37"/>
    <s v="shourihan2"/>
    <x v="8"/>
    <x v="16"/>
    <x v="1"/>
    <x v="0"/>
    <x v="0"/>
    <n v="96000160"/>
    <n v="982262"/>
    <n v="57508"/>
    <d v="2001-08-15T21:00:00"/>
    <d v="2001-08-15T21:00:00"/>
  </r>
  <r>
    <n v="1693525"/>
    <d v="2001-08-14T08:01:44"/>
    <s v="Aquila Energy Marketing Corporation"/>
    <x v="0"/>
    <x v="0"/>
    <x v="0"/>
    <x v="2"/>
    <n v="27825"/>
    <x v="62"/>
    <x v="0"/>
    <x v="0"/>
    <x v="0"/>
    <x v="0"/>
    <x v="0"/>
    <n v="2.35"/>
    <s v="JERRYRODR"/>
    <x v="8"/>
    <x v="16"/>
    <x v="1"/>
    <x v="0"/>
    <x v="0"/>
    <n v="96000574"/>
    <n v="982293"/>
    <n v="18"/>
    <d v="2001-08-15T21:00:00"/>
    <d v="2001-08-15T21:00:00"/>
  </r>
  <r>
    <n v="1693546"/>
    <d v="2001-08-14T08:02:44"/>
    <s v="Mirant Americas Energy Marketing, L.P."/>
    <x v="0"/>
    <x v="0"/>
    <x v="0"/>
    <x v="2"/>
    <n v="27825"/>
    <x v="62"/>
    <x v="0"/>
    <x v="0"/>
    <x v="0"/>
    <x v="0"/>
    <x v="0"/>
    <n v="2.35"/>
    <s v="ppa00001"/>
    <x v="8"/>
    <x v="16"/>
    <x v="1"/>
    <x v="0"/>
    <x v="0"/>
    <n v="96029028"/>
    <n v="982298"/>
    <n v="56264"/>
    <d v="2001-08-15T21:00:00"/>
    <d v="2001-08-15T21:00:00"/>
  </r>
  <r>
    <n v="1693567"/>
    <d v="2001-08-14T08:03:23"/>
    <s v="Tractebel Energy Marketing, Inc."/>
    <x v="0"/>
    <x v="0"/>
    <x v="0"/>
    <x v="2"/>
    <n v="27825"/>
    <x v="62"/>
    <x v="0"/>
    <x v="0"/>
    <x v="0"/>
    <x v="0"/>
    <x v="0"/>
    <n v="2.35"/>
    <s v="DAVSMITH"/>
    <x v="8"/>
    <x v="16"/>
    <x v="1"/>
    <x v="0"/>
    <x v="0"/>
    <n v="96035620"/>
    <n v="982306"/>
    <n v="53461"/>
    <d v="2001-08-15T21:00:00"/>
    <d v="2001-08-15T21:00:00"/>
  </r>
  <r>
    <n v="1693571"/>
    <d v="2001-08-14T08:03:29"/>
    <s v="Dynegy Marketing and Trade"/>
    <x v="0"/>
    <x v="0"/>
    <x v="0"/>
    <x v="2"/>
    <n v="27825"/>
    <x v="62"/>
    <x v="0"/>
    <x v="0"/>
    <x v="0"/>
    <x v="0"/>
    <x v="0"/>
    <n v="2.35"/>
    <s v="FLOYDS14"/>
    <x v="8"/>
    <x v="16"/>
    <x v="1"/>
    <x v="0"/>
    <x v="0"/>
    <n v="96001003"/>
    <n v="982307"/>
    <n v="61981"/>
    <d v="2001-08-15T21:00:00"/>
    <d v="2001-08-15T21:00:00"/>
  </r>
  <r>
    <n v="1693580"/>
    <d v="2001-08-14T08:04:07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982311"/>
    <n v="53350"/>
    <d v="2001-08-15T21:00:00"/>
    <d v="2001-08-15T21:00:00"/>
  </r>
  <r>
    <n v="1693587"/>
    <d v="2001-08-14T08:04:15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313"/>
    <n v="57399"/>
    <d v="2001-08-15T21:00:00"/>
    <d v="2001-08-15T21:00:00"/>
  </r>
  <r>
    <n v="1693591"/>
    <d v="2001-08-14T08:04:23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315"/>
    <n v="57399"/>
    <d v="2001-08-15T21:00:00"/>
    <d v="2001-08-15T21:00:00"/>
  </r>
  <r>
    <n v="1693594"/>
    <d v="2001-08-14T08:04:27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316"/>
    <n v="57399"/>
    <d v="2001-08-15T21:00:00"/>
    <d v="2001-08-15T21:00:00"/>
  </r>
  <r>
    <n v="1693595"/>
    <d v="2001-08-14T08:04:31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317"/>
    <n v="57399"/>
    <d v="2001-08-15T21:00:00"/>
    <d v="2001-08-15T21:00:00"/>
  </r>
  <r>
    <n v="1693615"/>
    <d v="2001-08-14T08:05:06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982322"/>
    <n v="53350"/>
    <d v="2001-08-15T21:00:00"/>
    <d v="2001-08-15T21:00:00"/>
  </r>
  <r>
    <n v="1693645"/>
    <d v="2001-08-14T08:06:38"/>
    <s v="Constellation Power Source, Inc."/>
    <x v="0"/>
    <x v="0"/>
    <x v="0"/>
    <x v="2"/>
    <n v="27825"/>
    <x v="62"/>
    <x v="0"/>
    <x v="0"/>
    <x v="0"/>
    <x v="0"/>
    <x v="0"/>
    <n v="2.35"/>
    <s v="cmachuang"/>
    <x v="8"/>
    <x v="16"/>
    <x v="1"/>
    <x v="0"/>
    <x v="0"/>
    <m/>
    <n v="982331"/>
    <n v="55134"/>
    <d v="2001-08-15T21:00:00"/>
    <d v="2001-08-15T21:00:00"/>
  </r>
  <r>
    <n v="1693646"/>
    <d v="2001-08-14T08:06:41"/>
    <s v="Constellation Power Source, Inc."/>
    <x v="0"/>
    <x v="0"/>
    <x v="0"/>
    <x v="2"/>
    <n v="27825"/>
    <x v="62"/>
    <x v="0"/>
    <x v="0"/>
    <x v="0"/>
    <x v="0"/>
    <x v="0"/>
    <n v="2.35"/>
    <s v="cmachuang"/>
    <x v="8"/>
    <x v="16"/>
    <x v="1"/>
    <x v="0"/>
    <x v="0"/>
    <m/>
    <n v="982332"/>
    <n v="55134"/>
    <d v="2001-08-15T21:00:00"/>
    <d v="2001-08-15T21:00:00"/>
  </r>
  <r>
    <n v="1693668"/>
    <d v="2001-08-14T08:07:41"/>
    <s v="Enserco Energy, Inc."/>
    <x v="0"/>
    <x v="0"/>
    <x v="0"/>
    <x v="2"/>
    <n v="27825"/>
    <x v="62"/>
    <x v="0"/>
    <x v="0"/>
    <x v="0"/>
    <x v="0"/>
    <x v="0"/>
    <n v="2.35"/>
    <s v="mattreed"/>
    <x v="8"/>
    <x v="16"/>
    <x v="1"/>
    <x v="0"/>
    <x v="0"/>
    <n v="96012100"/>
    <n v="982337"/>
    <n v="51732"/>
    <d v="2001-08-15T21:00:00"/>
    <d v="2001-08-15T21:00:00"/>
  </r>
  <r>
    <n v="1693696"/>
    <d v="2001-08-14T08:09:05"/>
    <s v="El Paso Merchant Energy, L.P."/>
    <x v="0"/>
    <x v="0"/>
    <x v="0"/>
    <x v="2"/>
    <n v="27825"/>
    <x v="62"/>
    <x v="0"/>
    <x v="189"/>
    <x v="450"/>
    <x v="0"/>
    <x v="0"/>
    <n v="2.35"/>
    <s v="EPMELPrr2"/>
    <x v="8"/>
    <x v="16"/>
    <x v="1"/>
    <x v="0"/>
    <x v="0"/>
    <n v="96016460"/>
    <n v="982345"/>
    <n v="53350"/>
    <d v="2001-08-15T21:00:00"/>
    <d v="2001-08-15T21:00:00"/>
  </r>
  <r>
    <n v="1693769"/>
    <d v="2001-08-14T08:12:47"/>
    <s v="CMS Marketing, Services and Trading Company"/>
    <x v="0"/>
    <x v="0"/>
    <x v="0"/>
    <x v="2"/>
    <n v="27825"/>
    <x v="62"/>
    <x v="0"/>
    <x v="57"/>
    <x v="16"/>
    <x v="0"/>
    <x v="0"/>
    <n v="2.35"/>
    <s v="MELISA94"/>
    <x v="8"/>
    <x v="16"/>
    <x v="1"/>
    <x v="0"/>
    <x v="0"/>
    <n v="96008622"/>
    <n v="982365"/>
    <n v="53295"/>
    <d v="2001-08-15T21:00:00"/>
    <d v="2001-08-15T21:00:00"/>
  </r>
  <r>
    <n v="1693777"/>
    <d v="2001-08-14T08:13:16"/>
    <s v="Aquila Energy Marketing Corporation"/>
    <x v="0"/>
    <x v="0"/>
    <x v="0"/>
    <x v="2"/>
    <n v="27825"/>
    <x v="62"/>
    <x v="0"/>
    <x v="239"/>
    <x v="497"/>
    <x v="0"/>
    <x v="0"/>
    <n v="2.35"/>
    <s v="JERRYRODR"/>
    <x v="8"/>
    <x v="16"/>
    <x v="1"/>
    <x v="0"/>
    <x v="0"/>
    <n v="96000574"/>
    <n v="982371"/>
    <n v="18"/>
    <d v="2001-08-15T21:00:00"/>
    <d v="2001-08-15T21:00:00"/>
  </r>
  <r>
    <n v="1693784"/>
    <d v="2001-08-14T08:13:33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75"/>
    <n v="53350"/>
    <d v="2001-08-15T21:00:00"/>
    <d v="2001-08-15T21:00:00"/>
  </r>
  <r>
    <n v="1693785"/>
    <d v="2001-08-14T08:13:39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76"/>
    <n v="53350"/>
    <d v="2001-08-15T21:00:00"/>
    <d v="2001-08-15T21:00:00"/>
  </r>
  <r>
    <n v="1693786"/>
    <d v="2001-08-14T08:13:43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77"/>
    <n v="53350"/>
    <d v="2001-08-15T21:00:00"/>
    <d v="2001-08-15T21:00:00"/>
  </r>
  <r>
    <n v="1693795"/>
    <d v="2001-08-14T08:14:15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79"/>
    <n v="53350"/>
    <d v="2001-08-15T21:00:00"/>
    <d v="2001-08-15T21:00:00"/>
  </r>
  <r>
    <n v="1693799"/>
    <d v="2001-08-14T08:14:18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80"/>
    <n v="53350"/>
    <d v="2001-08-15T21:00:00"/>
    <d v="2001-08-15T21:00:00"/>
  </r>
  <r>
    <n v="1693802"/>
    <d v="2001-08-14T08:14:22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81"/>
    <n v="53350"/>
    <d v="2001-08-15T21:00:00"/>
    <d v="2001-08-15T21:00:00"/>
  </r>
  <r>
    <n v="1693805"/>
    <d v="2001-08-14T08:14:26"/>
    <s v="El Paso Merchant Energy, L.P."/>
    <x v="0"/>
    <x v="0"/>
    <x v="0"/>
    <x v="2"/>
    <n v="27825"/>
    <x v="62"/>
    <x v="0"/>
    <x v="194"/>
    <x v="455"/>
    <x v="0"/>
    <x v="0"/>
    <n v="2.35"/>
    <s v="EPMELPrr2"/>
    <x v="8"/>
    <x v="16"/>
    <x v="1"/>
    <x v="0"/>
    <x v="0"/>
    <n v="96016460"/>
    <n v="982382"/>
    <n v="53350"/>
    <d v="2001-08-15T21:00:00"/>
    <d v="2001-08-15T21:00:00"/>
  </r>
  <r>
    <n v="1693817"/>
    <d v="2001-08-14T08:15:01"/>
    <s v="Tractebel Energy Marketing, Inc."/>
    <x v="0"/>
    <x v="0"/>
    <x v="0"/>
    <x v="2"/>
    <n v="27825"/>
    <x v="62"/>
    <x v="0"/>
    <x v="0"/>
    <x v="0"/>
    <x v="0"/>
    <x v="0"/>
    <n v="2.35"/>
    <s v="DAVSMITH"/>
    <x v="8"/>
    <x v="16"/>
    <x v="1"/>
    <x v="0"/>
    <x v="0"/>
    <n v="96035620"/>
    <n v="982390"/>
    <n v="53461"/>
    <d v="2001-08-15T21:00:00"/>
    <d v="2001-08-15T21:00:00"/>
  </r>
  <r>
    <n v="1693820"/>
    <d v="2001-08-14T08:15:03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982392"/>
    <n v="53350"/>
    <d v="2001-08-15T21:00:00"/>
    <d v="2001-08-15T21:00:00"/>
  </r>
  <r>
    <n v="1693828"/>
    <d v="2001-08-14T08:15:29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394"/>
    <n v="57399"/>
    <d v="2001-08-15T21:00:00"/>
    <d v="2001-08-15T21:00:00"/>
  </r>
  <r>
    <n v="1693856"/>
    <d v="2001-08-14T08:17:10"/>
    <s v="ENA - IM Denver"/>
    <x v="0"/>
    <x v="0"/>
    <x v="0"/>
    <x v="2"/>
    <n v="27825"/>
    <x v="62"/>
    <x v="0"/>
    <x v="0"/>
    <x v="0"/>
    <x v="0"/>
    <x v="0"/>
    <n v="2.35"/>
    <s v="ADM45001"/>
    <x v="8"/>
    <x v="16"/>
    <x v="1"/>
    <x v="1"/>
    <x v="0"/>
    <m/>
    <n v="982399"/>
    <n v="71606"/>
    <d v="2001-08-15T21:00:00"/>
    <d v="2001-08-15T21:00:00"/>
  </r>
  <r>
    <n v="1693862"/>
    <d v="2001-08-14T08:17:13"/>
    <s v="ENA - IM Denver"/>
    <x v="0"/>
    <x v="0"/>
    <x v="0"/>
    <x v="2"/>
    <n v="27825"/>
    <x v="62"/>
    <x v="0"/>
    <x v="0"/>
    <x v="0"/>
    <x v="0"/>
    <x v="0"/>
    <n v="2.35"/>
    <s v="ADM45001"/>
    <x v="8"/>
    <x v="16"/>
    <x v="1"/>
    <x v="1"/>
    <x v="0"/>
    <m/>
    <n v="982400"/>
    <n v="71606"/>
    <d v="2001-08-15T21:00:00"/>
    <d v="2001-08-15T21:00:00"/>
  </r>
  <r>
    <n v="1693865"/>
    <d v="2001-08-14T08:17:37"/>
    <s v="Sempra Energy Trading Corp."/>
    <x v="0"/>
    <x v="0"/>
    <x v="0"/>
    <x v="2"/>
    <n v="27825"/>
    <x v="62"/>
    <x v="0"/>
    <x v="0"/>
    <x v="0"/>
    <x v="0"/>
    <x v="0"/>
    <n v="2.35"/>
    <s v="shourihan2"/>
    <x v="8"/>
    <x v="16"/>
    <x v="1"/>
    <x v="0"/>
    <x v="0"/>
    <n v="96000160"/>
    <n v="982402"/>
    <n v="57508"/>
    <d v="2001-08-15T21:00:00"/>
    <d v="2001-08-15T21:00:00"/>
  </r>
  <r>
    <n v="1693867"/>
    <d v="2001-08-14T08:17:50"/>
    <s v="Sempra Energy Trading Corp."/>
    <x v="0"/>
    <x v="0"/>
    <x v="0"/>
    <x v="2"/>
    <n v="27825"/>
    <x v="62"/>
    <x v="0"/>
    <x v="2"/>
    <x v="1"/>
    <x v="0"/>
    <x v="0"/>
    <n v="2.35"/>
    <s v="shourihan2"/>
    <x v="8"/>
    <x v="16"/>
    <x v="1"/>
    <x v="0"/>
    <x v="0"/>
    <n v="96000160"/>
    <n v="982403"/>
    <n v="57508"/>
    <d v="2001-08-15T21:00:00"/>
    <d v="2001-08-15T21:00:00"/>
  </r>
  <r>
    <n v="1693877"/>
    <d v="2001-08-14T08:18:07"/>
    <s v="El Paso Merchant Energy, L.P."/>
    <x v="0"/>
    <x v="0"/>
    <x v="0"/>
    <x v="2"/>
    <n v="27825"/>
    <x v="62"/>
    <x v="0"/>
    <x v="2"/>
    <x v="1"/>
    <x v="0"/>
    <x v="0"/>
    <n v="2.35"/>
    <s v="EPMELPrr2"/>
    <x v="8"/>
    <x v="16"/>
    <x v="1"/>
    <x v="0"/>
    <x v="0"/>
    <n v="96016460"/>
    <n v="982411"/>
    <n v="53350"/>
    <d v="2001-08-15T21:00:00"/>
    <d v="2001-08-15T21:00:00"/>
  </r>
  <r>
    <n v="1693883"/>
    <d v="2001-08-14T08:18:22"/>
    <s v="Coral Energy Resources, L.P."/>
    <x v="0"/>
    <x v="0"/>
    <x v="0"/>
    <x v="2"/>
    <n v="27825"/>
    <x v="62"/>
    <x v="0"/>
    <x v="0"/>
    <x v="0"/>
    <x v="0"/>
    <x v="0"/>
    <n v="2.35"/>
    <s v="bobharp2"/>
    <x v="8"/>
    <x v="16"/>
    <x v="1"/>
    <x v="0"/>
    <x v="0"/>
    <n v="96010108"/>
    <n v="982416"/>
    <n v="45515"/>
    <d v="2001-08-15T21:00:00"/>
    <d v="2001-08-15T21:00:00"/>
  </r>
  <r>
    <n v="1693891"/>
    <d v="2001-08-14T08:18:34"/>
    <s v="Coral Energy Resources, L.P."/>
    <x v="0"/>
    <x v="0"/>
    <x v="0"/>
    <x v="2"/>
    <n v="27825"/>
    <x v="62"/>
    <x v="0"/>
    <x v="0"/>
    <x v="0"/>
    <x v="0"/>
    <x v="0"/>
    <n v="2.35"/>
    <s v="bobharp2"/>
    <x v="8"/>
    <x v="16"/>
    <x v="1"/>
    <x v="0"/>
    <x v="0"/>
    <n v="96010108"/>
    <n v="982419"/>
    <n v="45515"/>
    <d v="2001-08-15T21:00:00"/>
    <d v="2001-08-15T21:00:00"/>
  </r>
  <r>
    <n v="1693892"/>
    <d v="2001-08-14T08:18:38"/>
    <s v="El Paso Merchant Energy, L.P."/>
    <x v="0"/>
    <x v="0"/>
    <x v="0"/>
    <x v="2"/>
    <n v="27825"/>
    <x v="62"/>
    <x v="0"/>
    <x v="240"/>
    <x v="498"/>
    <x v="0"/>
    <x v="0"/>
    <n v="2.35"/>
    <s v="EPMELPrr2"/>
    <x v="8"/>
    <x v="16"/>
    <x v="1"/>
    <x v="0"/>
    <x v="0"/>
    <n v="96016460"/>
    <n v="982420"/>
    <n v="53350"/>
    <d v="2001-08-15T21:00:00"/>
    <d v="2001-08-15T21:00:00"/>
  </r>
  <r>
    <n v="1693896"/>
    <d v="2001-08-14T08:18:55"/>
    <s v="e prime, inc."/>
    <x v="0"/>
    <x v="0"/>
    <x v="0"/>
    <x v="2"/>
    <n v="27825"/>
    <x v="62"/>
    <x v="0"/>
    <x v="241"/>
    <x v="499"/>
    <x v="0"/>
    <x v="0"/>
    <n v="2.35"/>
    <s v="EPRIME29"/>
    <x v="8"/>
    <x v="16"/>
    <x v="1"/>
    <x v="0"/>
    <x v="0"/>
    <n v="96004242"/>
    <n v="982422"/>
    <n v="51163"/>
    <d v="2001-08-15T21:00:00"/>
    <d v="2001-08-15T21:00:00"/>
  </r>
  <r>
    <n v="1693910"/>
    <d v="2001-08-14T08:19:20"/>
    <s v="Sempra Energy Trading Corp."/>
    <x v="0"/>
    <x v="0"/>
    <x v="0"/>
    <x v="2"/>
    <n v="27825"/>
    <x v="62"/>
    <x v="0"/>
    <x v="0"/>
    <x v="0"/>
    <x v="0"/>
    <x v="0"/>
    <n v="2.35"/>
    <s v="shourihan2"/>
    <x v="8"/>
    <x v="16"/>
    <x v="1"/>
    <x v="0"/>
    <x v="0"/>
    <n v="96000160"/>
    <n v="982428"/>
    <n v="57508"/>
    <d v="2001-08-15T21:00:00"/>
    <d v="2001-08-15T21:00:00"/>
  </r>
  <r>
    <n v="1693914"/>
    <d v="2001-08-14T08:19:25"/>
    <s v="e prime, inc."/>
    <x v="0"/>
    <x v="0"/>
    <x v="0"/>
    <x v="2"/>
    <n v="27825"/>
    <x v="62"/>
    <x v="0"/>
    <x v="0"/>
    <x v="0"/>
    <x v="0"/>
    <x v="0"/>
    <n v="2.35"/>
    <s v="EPRIME29"/>
    <x v="8"/>
    <x v="16"/>
    <x v="1"/>
    <x v="0"/>
    <x v="0"/>
    <n v="96004242"/>
    <n v="982430"/>
    <n v="51163"/>
    <d v="2001-08-15T21:00:00"/>
    <d v="2001-08-15T21:00:00"/>
  </r>
  <r>
    <n v="1693919"/>
    <d v="2001-08-14T08:19:33"/>
    <s v="BP Energy Company"/>
    <x v="0"/>
    <x v="0"/>
    <x v="0"/>
    <x v="2"/>
    <n v="27825"/>
    <x v="62"/>
    <x v="0"/>
    <x v="0"/>
    <x v="0"/>
    <x v="0"/>
    <x v="0"/>
    <n v="2.35"/>
    <s v="Martinjan"/>
    <x v="8"/>
    <x v="16"/>
    <x v="1"/>
    <x v="0"/>
    <x v="0"/>
    <n v="96000463"/>
    <n v="982433"/>
    <n v="12"/>
    <d v="2001-08-15T21:00:00"/>
    <d v="2001-08-15T21:00:00"/>
  </r>
  <r>
    <n v="1693949"/>
    <d v="2001-08-14T08:21:20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452"/>
    <n v="57399"/>
    <d v="2001-08-15T21:00:00"/>
    <d v="2001-08-15T21:00:00"/>
  </r>
  <r>
    <n v="1693954"/>
    <d v="2001-08-14T08:21:31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454"/>
    <n v="57399"/>
    <d v="2001-08-15T21:00:00"/>
    <d v="2001-08-15T21:00:00"/>
  </r>
  <r>
    <n v="1693958"/>
    <d v="2001-08-14T08:21:36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982455"/>
    <n v="53350"/>
    <d v="2001-08-15T21:00:00"/>
    <d v="2001-08-15T21:00:00"/>
  </r>
  <r>
    <n v="1693961"/>
    <d v="2001-08-14T08:21:40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982457"/>
    <n v="53350"/>
    <d v="2001-08-15T21:00:00"/>
    <d v="2001-08-15T21:00:00"/>
  </r>
  <r>
    <n v="1693979"/>
    <d v="2001-08-14T08:22:26"/>
    <s v="CMS Marketing, Services and Trading Company"/>
    <x v="0"/>
    <x v="0"/>
    <x v="0"/>
    <x v="2"/>
    <n v="27825"/>
    <x v="62"/>
    <x v="0"/>
    <x v="0"/>
    <x v="0"/>
    <x v="0"/>
    <x v="0"/>
    <n v="2.35"/>
    <s v="MELISA94"/>
    <x v="8"/>
    <x v="16"/>
    <x v="1"/>
    <x v="0"/>
    <x v="0"/>
    <n v="96008622"/>
    <n v="982462"/>
    <n v="53295"/>
    <d v="2001-08-15T21:00:00"/>
    <d v="2001-08-15T21:00:00"/>
  </r>
  <r>
    <n v="1694038"/>
    <d v="2001-08-14T08:25:31"/>
    <s v="AEP Energy Services, Inc."/>
    <x v="0"/>
    <x v="0"/>
    <x v="0"/>
    <x v="2"/>
    <n v="27825"/>
    <x v="62"/>
    <x v="0"/>
    <x v="0"/>
    <x v="0"/>
    <x v="0"/>
    <x v="0"/>
    <n v="2.35"/>
    <s v="aepes204"/>
    <x v="8"/>
    <x v="16"/>
    <x v="1"/>
    <x v="0"/>
    <x v="0"/>
    <n v="96028815"/>
    <n v="982492"/>
    <n v="57399"/>
    <d v="2001-08-15T21:00:00"/>
    <d v="2001-08-15T21:00:00"/>
  </r>
  <r>
    <n v="1694040"/>
    <d v="2001-08-14T08:25:36"/>
    <s v="e prime, inc."/>
    <x v="0"/>
    <x v="0"/>
    <x v="0"/>
    <x v="2"/>
    <n v="27825"/>
    <x v="62"/>
    <x v="0"/>
    <x v="0"/>
    <x v="0"/>
    <x v="0"/>
    <x v="0"/>
    <n v="2.35"/>
    <s v="EPRIME29"/>
    <x v="8"/>
    <x v="16"/>
    <x v="1"/>
    <x v="0"/>
    <x v="0"/>
    <n v="96004242"/>
    <n v="982493"/>
    <n v="51163"/>
    <d v="2001-08-15T21:00:00"/>
    <d v="2001-08-15T21:00:00"/>
  </r>
  <r>
    <n v="1694106"/>
    <d v="2001-08-14T08:29:59"/>
    <s v="CMS Marketing, Services and Trading Company"/>
    <x v="0"/>
    <x v="0"/>
    <x v="0"/>
    <x v="2"/>
    <n v="27825"/>
    <x v="62"/>
    <x v="0"/>
    <x v="0"/>
    <x v="0"/>
    <x v="0"/>
    <x v="0"/>
    <n v="2.35"/>
    <s v="MELISA94"/>
    <x v="8"/>
    <x v="16"/>
    <x v="1"/>
    <x v="0"/>
    <x v="0"/>
    <n v="96008622"/>
    <n v="982535"/>
    <n v="53295"/>
    <d v="2001-08-15T21:00:00"/>
    <d v="2001-08-15T21:00:00"/>
  </r>
  <r>
    <n v="1694114"/>
    <d v="2001-08-14T08:30:19"/>
    <s v="Williams Energy Marketing &amp; Trading Company"/>
    <x v="0"/>
    <x v="0"/>
    <x v="0"/>
    <x v="2"/>
    <n v="27825"/>
    <x v="62"/>
    <x v="0"/>
    <x v="0"/>
    <x v="0"/>
    <x v="0"/>
    <x v="0"/>
    <n v="2.35"/>
    <s v="bguderian"/>
    <x v="8"/>
    <x v="16"/>
    <x v="1"/>
    <x v="0"/>
    <x v="0"/>
    <n v="96012102"/>
    <n v="982540"/>
    <n v="64245"/>
    <d v="2001-08-15T21:00:00"/>
    <d v="2001-08-15T21:00:00"/>
  </r>
  <r>
    <n v="1694116"/>
    <d v="2001-08-14T08:30:24"/>
    <s v="Williams Energy Marketing &amp; Trading Company"/>
    <x v="0"/>
    <x v="0"/>
    <x v="0"/>
    <x v="2"/>
    <n v="27825"/>
    <x v="62"/>
    <x v="0"/>
    <x v="0"/>
    <x v="0"/>
    <x v="0"/>
    <x v="0"/>
    <n v="2.35"/>
    <s v="bguderian"/>
    <x v="8"/>
    <x v="16"/>
    <x v="1"/>
    <x v="0"/>
    <x v="0"/>
    <n v="96012102"/>
    <n v="982542"/>
    <n v="64245"/>
    <d v="2001-08-15T21:00:00"/>
    <d v="2001-08-15T21:00:00"/>
  </r>
  <r>
    <n v="1694117"/>
    <d v="2001-08-14T08:30:27"/>
    <s v="Williams Energy Marketing &amp; Trading Company"/>
    <x v="0"/>
    <x v="0"/>
    <x v="0"/>
    <x v="2"/>
    <n v="27825"/>
    <x v="62"/>
    <x v="0"/>
    <x v="0"/>
    <x v="0"/>
    <x v="0"/>
    <x v="0"/>
    <n v="2.35"/>
    <s v="bguderian"/>
    <x v="8"/>
    <x v="16"/>
    <x v="1"/>
    <x v="0"/>
    <x v="0"/>
    <n v="96012102"/>
    <n v="982543"/>
    <n v="64245"/>
    <d v="2001-08-15T21:00:00"/>
    <d v="2001-08-15T21:00:00"/>
  </r>
  <r>
    <n v="1694120"/>
    <d v="2001-08-14T08:30:33"/>
    <s v="Williams Energy Marketing &amp; Trading Company"/>
    <x v="0"/>
    <x v="0"/>
    <x v="0"/>
    <x v="2"/>
    <n v="27825"/>
    <x v="62"/>
    <x v="0"/>
    <x v="0"/>
    <x v="0"/>
    <x v="0"/>
    <x v="0"/>
    <n v="2.35"/>
    <s v="bguderian"/>
    <x v="8"/>
    <x v="16"/>
    <x v="1"/>
    <x v="0"/>
    <x v="0"/>
    <n v="96012102"/>
    <n v="982545"/>
    <n v="64245"/>
    <d v="2001-08-15T21:00:00"/>
    <d v="2001-08-15T21:00:00"/>
  </r>
  <r>
    <n v="1694129"/>
    <d v="2001-08-14T08:31:07"/>
    <s v="e prime, inc."/>
    <x v="0"/>
    <x v="0"/>
    <x v="0"/>
    <x v="2"/>
    <n v="27825"/>
    <x v="62"/>
    <x v="0"/>
    <x v="0"/>
    <x v="0"/>
    <x v="0"/>
    <x v="0"/>
    <n v="2.35"/>
    <s v="EPRIME29"/>
    <x v="8"/>
    <x v="16"/>
    <x v="1"/>
    <x v="0"/>
    <x v="0"/>
    <n v="96004242"/>
    <n v="982551"/>
    <n v="51163"/>
    <d v="2001-08-15T21:00:00"/>
    <d v="2001-08-15T21:00:00"/>
  </r>
  <r>
    <n v="1694133"/>
    <d v="2001-08-14T08:31:13"/>
    <s v="e prime, inc."/>
    <x v="0"/>
    <x v="0"/>
    <x v="0"/>
    <x v="2"/>
    <n v="27825"/>
    <x v="62"/>
    <x v="0"/>
    <x v="0"/>
    <x v="0"/>
    <x v="0"/>
    <x v="0"/>
    <n v="2.35"/>
    <s v="EPRIME29"/>
    <x v="8"/>
    <x v="16"/>
    <x v="1"/>
    <x v="0"/>
    <x v="0"/>
    <n v="96004242"/>
    <n v="982553"/>
    <n v="51163"/>
    <d v="2001-08-15T21:00:00"/>
    <d v="2001-08-15T21:00:00"/>
  </r>
  <r>
    <n v="1694138"/>
    <d v="2001-08-14T08:31:45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982560"/>
    <n v="53350"/>
    <d v="2001-08-15T21:00:00"/>
    <d v="2001-08-15T21:00:00"/>
  </r>
  <r>
    <n v="1694143"/>
    <d v="2001-08-14T08:31:56"/>
    <s v="Tractebel Energy Marketing, Inc."/>
    <x v="0"/>
    <x v="0"/>
    <x v="0"/>
    <x v="2"/>
    <n v="27825"/>
    <x v="62"/>
    <x v="0"/>
    <x v="0"/>
    <x v="0"/>
    <x v="0"/>
    <x v="0"/>
    <n v="2.37"/>
    <s v="DAVSMITH"/>
    <x v="8"/>
    <x v="16"/>
    <x v="1"/>
    <x v="0"/>
    <x v="0"/>
    <n v="96035620"/>
    <n v="982565"/>
    <n v="53461"/>
    <d v="2001-08-15T21:00:00"/>
    <d v="2001-08-15T21:00:00"/>
  </r>
  <r>
    <n v="1694149"/>
    <d v="2001-08-14T08:32:15"/>
    <s v="Dynegy Marketing and Trade"/>
    <x v="0"/>
    <x v="0"/>
    <x v="0"/>
    <x v="2"/>
    <n v="27825"/>
    <x v="62"/>
    <x v="0"/>
    <x v="0"/>
    <x v="0"/>
    <x v="0"/>
    <x v="0"/>
    <n v="2.37"/>
    <s v="FLOYDS14"/>
    <x v="8"/>
    <x v="16"/>
    <x v="1"/>
    <x v="0"/>
    <x v="0"/>
    <n v="96001003"/>
    <n v="982568"/>
    <n v="61981"/>
    <d v="2001-08-15T21:00:00"/>
    <d v="2001-08-15T21:00:00"/>
  </r>
  <r>
    <n v="1694158"/>
    <d v="2001-08-14T08:32:33"/>
    <s v="USGT/Aquila, L.P."/>
    <x v="0"/>
    <x v="0"/>
    <x v="0"/>
    <x v="2"/>
    <n v="27825"/>
    <x v="62"/>
    <x v="0"/>
    <x v="0"/>
    <x v="0"/>
    <x v="0"/>
    <x v="0"/>
    <n v="2.37"/>
    <s v="bentonabby"/>
    <x v="8"/>
    <x v="16"/>
    <x v="1"/>
    <x v="0"/>
    <x v="0"/>
    <m/>
    <n v="982575"/>
    <n v="76789"/>
    <d v="2001-08-15T21:00:00"/>
    <d v="2001-08-15T21:00:00"/>
  </r>
  <r>
    <n v="1694205"/>
    <d v="2001-08-14T08:35:09"/>
    <s v="Sierra Pacific Power Company"/>
    <x v="0"/>
    <x v="0"/>
    <x v="0"/>
    <x v="2"/>
    <n v="27825"/>
    <x v="62"/>
    <x v="0"/>
    <x v="0"/>
    <x v="0"/>
    <x v="0"/>
    <x v="0"/>
    <n v="2.38"/>
    <s v="AUSTIN4874"/>
    <x v="8"/>
    <x v="16"/>
    <x v="1"/>
    <x v="1"/>
    <x v="0"/>
    <n v="96002100"/>
    <n v="982604"/>
    <n v="2846"/>
    <d v="2001-08-15T21:00:00"/>
    <d v="2001-08-15T21:00:00"/>
  </r>
  <r>
    <n v="1694209"/>
    <d v="2001-08-14T08:35:17"/>
    <s v="Tractebel Energy Marketing, Inc."/>
    <x v="0"/>
    <x v="0"/>
    <x v="0"/>
    <x v="2"/>
    <n v="27825"/>
    <x v="62"/>
    <x v="0"/>
    <x v="0"/>
    <x v="0"/>
    <x v="0"/>
    <x v="0"/>
    <n v="2.38"/>
    <s v="DAVSMITH"/>
    <x v="8"/>
    <x v="16"/>
    <x v="1"/>
    <x v="0"/>
    <x v="0"/>
    <n v="96035620"/>
    <n v="982607"/>
    <n v="53461"/>
    <d v="2001-08-15T21:00:00"/>
    <d v="2001-08-15T21:00:00"/>
  </r>
  <r>
    <n v="1694235"/>
    <d v="2001-08-14T08:36:15"/>
    <s v="CMS Marketing, Services and Trading Company"/>
    <x v="0"/>
    <x v="0"/>
    <x v="0"/>
    <x v="2"/>
    <n v="27825"/>
    <x v="62"/>
    <x v="0"/>
    <x v="0"/>
    <x v="0"/>
    <x v="0"/>
    <x v="0"/>
    <n v="2.37"/>
    <s v="MELISA94"/>
    <x v="8"/>
    <x v="16"/>
    <x v="1"/>
    <x v="0"/>
    <x v="0"/>
    <n v="96008622"/>
    <n v="982621"/>
    <n v="53295"/>
    <d v="2001-08-15T21:00:00"/>
    <d v="2001-08-15T21:00:00"/>
  </r>
  <r>
    <n v="1694247"/>
    <d v="2001-08-14T08:36:48"/>
    <s v="Dynegy Marketing and Trade"/>
    <x v="0"/>
    <x v="0"/>
    <x v="0"/>
    <x v="2"/>
    <n v="27825"/>
    <x v="62"/>
    <x v="0"/>
    <x v="0"/>
    <x v="0"/>
    <x v="0"/>
    <x v="0"/>
    <n v="2.37"/>
    <s v="FLOYDS14"/>
    <x v="8"/>
    <x v="16"/>
    <x v="1"/>
    <x v="0"/>
    <x v="0"/>
    <n v="96001003"/>
    <n v="982626"/>
    <n v="61981"/>
    <d v="2001-08-15T21:00:00"/>
    <d v="2001-08-15T21:00:00"/>
  </r>
  <r>
    <n v="1694294"/>
    <d v="2001-08-14T08:37:55"/>
    <s v="Sempra Energy Trading Corp."/>
    <x v="0"/>
    <x v="0"/>
    <x v="0"/>
    <x v="2"/>
    <n v="27825"/>
    <x v="62"/>
    <x v="0"/>
    <x v="0"/>
    <x v="0"/>
    <x v="0"/>
    <x v="0"/>
    <n v="2.37"/>
    <s v="shourihan2"/>
    <x v="8"/>
    <x v="16"/>
    <x v="1"/>
    <x v="0"/>
    <x v="0"/>
    <n v="96000160"/>
    <n v="982664"/>
    <n v="57508"/>
    <d v="2001-08-15T21:00:00"/>
    <d v="2001-08-15T21:00:00"/>
  </r>
  <r>
    <n v="1694298"/>
    <d v="2001-08-14T08:38:04"/>
    <s v="Sempra Energy Trading Corp."/>
    <x v="0"/>
    <x v="0"/>
    <x v="0"/>
    <x v="2"/>
    <n v="27825"/>
    <x v="62"/>
    <x v="0"/>
    <x v="0"/>
    <x v="0"/>
    <x v="0"/>
    <x v="0"/>
    <n v="2.37"/>
    <s v="shourihan2"/>
    <x v="8"/>
    <x v="16"/>
    <x v="1"/>
    <x v="0"/>
    <x v="0"/>
    <n v="96000160"/>
    <n v="982667"/>
    <n v="57508"/>
    <d v="2001-08-15T21:00:00"/>
    <d v="2001-08-15T21:00:00"/>
  </r>
  <r>
    <n v="1694332"/>
    <d v="2001-08-14T08:39:05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982689"/>
    <n v="53350"/>
    <d v="2001-08-15T21:00:00"/>
    <d v="2001-08-15T21:00:00"/>
  </r>
  <r>
    <n v="1694357"/>
    <d v="2001-08-14T08:39:39"/>
    <s v="e prime, inc."/>
    <x v="0"/>
    <x v="0"/>
    <x v="0"/>
    <x v="2"/>
    <n v="27825"/>
    <x v="62"/>
    <x v="0"/>
    <x v="0"/>
    <x v="0"/>
    <x v="0"/>
    <x v="0"/>
    <n v="2.37"/>
    <s v="EPRIME29"/>
    <x v="8"/>
    <x v="16"/>
    <x v="1"/>
    <x v="0"/>
    <x v="0"/>
    <n v="96004242"/>
    <n v="982704"/>
    <n v="51163"/>
    <d v="2001-08-15T21:00:00"/>
    <d v="2001-08-15T21:00:00"/>
  </r>
  <r>
    <n v="1694374"/>
    <d v="2001-08-14T08:40:08"/>
    <s v="e prime, inc."/>
    <x v="0"/>
    <x v="0"/>
    <x v="0"/>
    <x v="2"/>
    <n v="27825"/>
    <x v="62"/>
    <x v="0"/>
    <x v="0"/>
    <x v="0"/>
    <x v="0"/>
    <x v="0"/>
    <n v="2.36"/>
    <s v="EPRIME29"/>
    <x v="8"/>
    <x v="16"/>
    <x v="1"/>
    <x v="0"/>
    <x v="0"/>
    <n v="96004242"/>
    <n v="982714"/>
    <n v="51163"/>
    <d v="2001-08-15T21:00:00"/>
    <d v="2001-08-15T21:00:00"/>
  </r>
  <r>
    <n v="1694385"/>
    <d v="2001-08-14T08:40:30"/>
    <s v="e prime, inc."/>
    <x v="0"/>
    <x v="0"/>
    <x v="0"/>
    <x v="2"/>
    <n v="27825"/>
    <x v="62"/>
    <x v="0"/>
    <x v="242"/>
    <x v="500"/>
    <x v="0"/>
    <x v="0"/>
    <n v="2.36"/>
    <s v="EPRIME29"/>
    <x v="8"/>
    <x v="16"/>
    <x v="1"/>
    <x v="0"/>
    <x v="0"/>
    <n v="96004242"/>
    <n v="982721"/>
    <n v="51163"/>
    <d v="2001-08-15T21:00:00"/>
    <d v="2001-08-15T21:00:00"/>
  </r>
  <r>
    <n v="1694449"/>
    <d v="2001-08-14T08:42:14"/>
    <s v="e prime, inc."/>
    <x v="0"/>
    <x v="0"/>
    <x v="0"/>
    <x v="2"/>
    <n v="27825"/>
    <x v="62"/>
    <x v="0"/>
    <x v="243"/>
    <x v="501"/>
    <x v="0"/>
    <x v="0"/>
    <n v="2.36"/>
    <s v="EPRIME29"/>
    <x v="8"/>
    <x v="16"/>
    <x v="1"/>
    <x v="0"/>
    <x v="0"/>
    <n v="96004242"/>
    <n v="982766"/>
    <n v="51163"/>
    <d v="2001-08-15T21:00:00"/>
    <d v="2001-08-15T21:00:00"/>
  </r>
  <r>
    <n v="1694460"/>
    <d v="2001-08-14T08:42:29"/>
    <s v="Coral Energy Resources, L.P."/>
    <x v="0"/>
    <x v="0"/>
    <x v="0"/>
    <x v="2"/>
    <n v="27825"/>
    <x v="62"/>
    <x v="0"/>
    <x v="0"/>
    <x v="0"/>
    <x v="0"/>
    <x v="0"/>
    <n v="2.36"/>
    <s v="bobharp2"/>
    <x v="8"/>
    <x v="16"/>
    <x v="1"/>
    <x v="0"/>
    <x v="0"/>
    <n v="96010108"/>
    <n v="982774"/>
    <n v="45515"/>
    <d v="2001-08-15T21:00:00"/>
    <d v="2001-08-15T21:00:00"/>
  </r>
  <r>
    <n v="1694470"/>
    <d v="2001-08-14T08:42:45"/>
    <s v="Coral Energy Resources, L.P."/>
    <x v="0"/>
    <x v="0"/>
    <x v="0"/>
    <x v="2"/>
    <n v="27825"/>
    <x v="62"/>
    <x v="0"/>
    <x v="244"/>
    <x v="502"/>
    <x v="0"/>
    <x v="0"/>
    <n v="2.36"/>
    <s v="bobharp2"/>
    <x v="8"/>
    <x v="16"/>
    <x v="1"/>
    <x v="0"/>
    <x v="0"/>
    <n v="96010108"/>
    <n v="982781"/>
    <n v="45515"/>
    <d v="2001-08-15T21:00:00"/>
    <d v="2001-08-15T21:00:00"/>
  </r>
  <r>
    <n v="1694474"/>
    <d v="2001-08-14T08:42:51"/>
    <s v="e prime, inc."/>
    <x v="0"/>
    <x v="0"/>
    <x v="0"/>
    <x v="2"/>
    <n v="27825"/>
    <x v="62"/>
    <x v="0"/>
    <x v="245"/>
    <x v="503"/>
    <x v="0"/>
    <x v="0"/>
    <n v="2.36"/>
    <s v="EPRIME29"/>
    <x v="8"/>
    <x v="16"/>
    <x v="1"/>
    <x v="0"/>
    <x v="0"/>
    <n v="96004242"/>
    <n v="982784"/>
    <n v="51163"/>
    <d v="2001-08-15T21:00:00"/>
    <d v="2001-08-15T21:00:00"/>
  </r>
  <r>
    <n v="1694480"/>
    <d v="2001-08-14T08:42:59"/>
    <s v="Cook Inlet Energy Supply L.L.C."/>
    <x v="0"/>
    <x v="0"/>
    <x v="0"/>
    <x v="2"/>
    <n v="27825"/>
    <x v="62"/>
    <x v="0"/>
    <x v="0"/>
    <x v="0"/>
    <x v="0"/>
    <x v="0"/>
    <n v="2.36"/>
    <s v="CANADANW5"/>
    <x v="8"/>
    <x v="16"/>
    <x v="1"/>
    <x v="1"/>
    <x v="0"/>
    <n v="96035616"/>
    <n v="982789"/>
    <n v="11170"/>
    <d v="2001-08-15T21:00:00"/>
    <d v="2001-08-15T21:00:00"/>
  </r>
  <r>
    <n v="1694484"/>
    <d v="2001-08-14T08:43:06"/>
    <s v="Enserco Energy, Inc."/>
    <x v="0"/>
    <x v="0"/>
    <x v="0"/>
    <x v="2"/>
    <n v="27825"/>
    <x v="62"/>
    <x v="0"/>
    <x v="0"/>
    <x v="0"/>
    <x v="0"/>
    <x v="0"/>
    <n v="2.36"/>
    <s v="mattreed"/>
    <x v="8"/>
    <x v="16"/>
    <x v="1"/>
    <x v="0"/>
    <x v="0"/>
    <n v="96012100"/>
    <n v="982792"/>
    <n v="51732"/>
    <d v="2001-08-15T21:00:00"/>
    <d v="2001-08-15T21:00:00"/>
  </r>
  <r>
    <n v="1694488"/>
    <d v="2001-08-14T08:43:08"/>
    <s v="Enserco Energy, Inc."/>
    <x v="0"/>
    <x v="0"/>
    <x v="0"/>
    <x v="2"/>
    <n v="27825"/>
    <x v="62"/>
    <x v="0"/>
    <x v="0"/>
    <x v="0"/>
    <x v="0"/>
    <x v="0"/>
    <n v="2.36"/>
    <s v="mattreed"/>
    <x v="8"/>
    <x v="16"/>
    <x v="1"/>
    <x v="0"/>
    <x v="0"/>
    <n v="96012100"/>
    <n v="982793"/>
    <n v="51732"/>
    <d v="2001-08-15T21:00:00"/>
    <d v="2001-08-15T21:00:00"/>
  </r>
  <r>
    <n v="1694492"/>
    <d v="2001-08-14T08:43:11"/>
    <s v="Enserco Energy, Inc."/>
    <x v="0"/>
    <x v="0"/>
    <x v="0"/>
    <x v="2"/>
    <n v="27825"/>
    <x v="62"/>
    <x v="0"/>
    <x v="0"/>
    <x v="0"/>
    <x v="0"/>
    <x v="0"/>
    <n v="2.36"/>
    <s v="mattreed"/>
    <x v="8"/>
    <x v="16"/>
    <x v="1"/>
    <x v="0"/>
    <x v="0"/>
    <n v="96012100"/>
    <n v="982796"/>
    <n v="51732"/>
    <d v="2001-08-15T21:00:00"/>
    <d v="2001-08-15T21:00:00"/>
  </r>
  <r>
    <n v="1694512"/>
    <d v="2001-08-14T08:43:51"/>
    <s v="e prime, inc."/>
    <x v="0"/>
    <x v="0"/>
    <x v="0"/>
    <x v="2"/>
    <n v="27825"/>
    <x v="62"/>
    <x v="0"/>
    <x v="246"/>
    <x v="504"/>
    <x v="0"/>
    <x v="0"/>
    <n v="2.38"/>
    <s v="EPRIME29"/>
    <x v="8"/>
    <x v="16"/>
    <x v="1"/>
    <x v="0"/>
    <x v="0"/>
    <n v="96004242"/>
    <n v="982812"/>
    <n v="51163"/>
    <d v="2001-08-15T21:00:00"/>
    <d v="2001-08-15T21:00:00"/>
  </r>
  <r>
    <n v="1694857"/>
    <d v="2001-08-14T08:51:34"/>
    <s v="Duke Energy Trading and Marketing, L.L.C."/>
    <x v="0"/>
    <x v="0"/>
    <x v="0"/>
    <x v="2"/>
    <n v="27825"/>
    <x v="62"/>
    <x v="0"/>
    <x v="247"/>
    <x v="505"/>
    <x v="0"/>
    <x v="0"/>
    <n v="2.34"/>
    <s v="CRAIGDUKE"/>
    <x v="8"/>
    <x v="16"/>
    <x v="1"/>
    <x v="0"/>
    <x v="0"/>
    <n v="96056503"/>
    <n v="983020"/>
    <n v="54979"/>
    <d v="2001-08-15T21:00:00"/>
    <d v="2001-08-15T21:00:00"/>
  </r>
  <r>
    <n v="1694865"/>
    <d v="2001-08-14T08:51:39"/>
    <s v="Cook Inlet Energy Supply L.L.C."/>
    <x v="0"/>
    <x v="0"/>
    <x v="0"/>
    <x v="2"/>
    <n v="27825"/>
    <x v="62"/>
    <x v="0"/>
    <x v="0"/>
    <x v="0"/>
    <x v="0"/>
    <x v="0"/>
    <n v="2.34"/>
    <s v="CANADANW5"/>
    <x v="8"/>
    <x v="16"/>
    <x v="1"/>
    <x v="1"/>
    <x v="0"/>
    <n v="96035616"/>
    <n v="983024"/>
    <n v="11170"/>
    <d v="2001-08-15T21:00:00"/>
    <d v="2001-08-15T21:00:00"/>
  </r>
  <r>
    <n v="1694866"/>
    <d v="2001-08-14T08:51:39"/>
    <s v="Duke Energy Trading and Marketing, L.L.C."/>
    <x v="0"/>
    <x v="0"/>
    <x v="0"/>
    <x v="2"/>
    <n v="27825"/>
    <x v="62"/>
    <x v="0"/>
    <x v="0"/>
    <x v="0"/>
    <x v="0"/>
    <x v="0"/>
    <n v="2.34"/>
    <s v="CRAIGDUKE"/>
    <x v="8"/>
    <x v="16"/>
    <x v="1"/>
    <x v="0"/>
    <x v="0"/>
    <n v="96056503"/>
    <n v="983025"/>
    <n v="54979"/>
    <d v="2001-08-15T21:00:00"/>
    <d v="2001-08-15T21:00:00"/>
  </r>
  <r>
    <n v="1694869"/>
    <d v="2001-08-14T08:51:43"/>
    <s v="AEP Energy Services, Inc."/>
    <x v="0"/>
    <x v="0"/>
    <x v="0"/>
    <x v="2"/>
    <n v="27825"/>
    <x v="62"/>
    <x v="0"/>
    <x v="0"/>
    <x v="0"/>
    <x v="0"/>
    <x v="0"/>
    <n v="2.34"/>
    <s v="aepes204"/>
    <x v="8"/>
    <x v="16"/>
    <x v="1"/>
    <x v="0"/>
    <x v="0"/>
    <n v="96028815"/>
    <n v="983028"/>
    <n v="57399"/>
    <d v="2001-08-15T21:00:00"/>
    <d v="2001-08-15T21:00:00"/>
  </r>
  <r>
    <n v="1694870"/>
    <d v="2001-08-14T08:51:46"/>
    <s v="El Paso Merchant Energy, L.P."/>
    <x v="0"/>
    <x v="0"/>
    <x v="0"/>
    <x v="2"/>
    <n v="27825"/>
    <x v="62"/>
    <x v="0"/>
    <x v="0"/>
    <x v="0"/>
    <x v="0"/>
    <x v="0"/>
    <n v="2.34"/>
    <s v="EPMELPrr2"/>
    <x v="8"/>
    <x v="16"/>
    <x v="1"/>
    <x v="0"/>
    <x v="0"/>
    <n v="96016460"/>
    <n v="983029"/>
    <n v="53350"/>
    <d v="2001-08-15T21:00:00"/>
    <d v="2001-08-15T21:00:00"/>
  </r>
  <r>
    <n v="1694877"/>
    <d v="2001-08-14T08:51:57"/>
    <s v="Puget Sound Energy, Inc."/>
    <x v="0"/>
    <x v="0"/>
    <x v="0"/>
    <x v="2"/>
    <n v="27825"/>
    <x v="62"/>
    <x v="0"/>
    <x v="0"/>
    <x v="0"/>
    <x v="0"/>
    <x v="0"/>
    <n v="2.34"/>
    <s v="DBARRETT"/>
    <x v="8"/>
    <x v="16"/>
    <x v="1"/>
    <x v="0"/>
    <x v="0"/>
    <n v="96001399"/>
    <n v="983033"/>
    <n v="54279"/>
    <d v="2001-08-15T21:00:00"/>
    <d v="2001-08-15T21:00:00"/>
  </r>
  <r>
    <n v="1694897"/>
    <d v="2001-08-14T08:52:31"/>
    <s v="El Paso Merchant Energy, L.P."/>
    <x v="0"/>
    <x v="0"/>
    <x v="0"/>
    <x v="2"/>
    <n v="27825"/>
    <x v="62"/>
    <x v="0"/>
    <x v="0"/>
    <x v="0"/>
    <x v="0"/>
    <x v="0"/>
    <n v="2.36"/>
    <s v="EPMELPrr2"/>
    <x v="8"/>
    <x v="16"/>
    <x v="1"/>
    <x v="0"/>
    <x v="0"/>
    <n v="96016460"/>
    <n v="983049"/>
    <n v="53350"/>
    <d v="2001-08-15T21:00:00"/>
    <d v="2001-08-15T21:00:00"/>
  </r>
  <r>
    <n v="1694933"/>
    <d v="2001-08-14T08:53:32"/>
    <s v="Aquila Energy Marketing Corporation"/>
    <x v="0"/>
    <x v="0"/>
    <x v="0"/>
    <x v="2"/>
    <n v="27825"/>
    <x v="62"/>
    <x v="0"/>
    <x v="0"/>
    <x v="0"/>
    <x v="0"/>
    <x v="0"/>
    <n v="2.37"/>
    <s v="JERRYRODR"/>
    <x v="8"/>
    <x v="16"/>
    <x v="1"/>
    <x v="0"/>
    <x v="0"/>
    <n v="96000574"/>
    <n v="983078"/>
    <n v="18"/>
    <d v="2001-08-15T21:00:00"/>
    <d v="2001-08-15T21:00:00"/>
  </r>
  <r>
    <n v="1695074"/>
    <d v="2001-08-14T08:57:37"/>
    <s v="Dynegy Marketing and Trade"/>
    <x v="0"/>
    <x v="0"/>
    <x v="0"/>
    <x v="2"/>
    <n v="27825"/>
    <x v="62"/>
    <x v="0"/>
    <x v="0"/>
    <x v="0"/>
    <x v="0"/>
    <x v="0"/>
    <n v="2.36"/>
    <s v="MICKELSON1"/>
    <x v="8"/>
    <x v="16"/>
    <x v="1"/>
    <x v="0"/>
    <x v="0"/>
    <n v="96001003"/>
    <n v="983174"/>
    <n v="61981"/>
    <d v="2001-08-15T21:00:00"/>
    <d v="2001-08-15T21:00:00"/>
  </r>
  <r>
    <n v="1695084"/>
    <d v="2001-08-14T08:57:56"/>
    <s v="Puget Sound Energy, Inc."/>
    <x v="0"/>
    <x v="0"/>
    <x v="0"/>
    <x v="2"/>
    <n v="27825"/>
    <x v="62"/>
    <x v="0"/>
    <x v="0"/>
    <x v="0"/>
    <x v="0"/>
    <x v="0"/>
    <n v="2.36"/>
    <s v="DBARRETT"/>
    <x v="8"/>
    <x v="16"/>
    <x v="1"/>
    <x v="0"/>
    <x v="0"/>
    <n v="96001399"/>
    <n v="983181"/>
    <n v="54279"/>
    <d v="2001-08-15T21:00:00"/>
    <d v="2001-08-15T21:00:00"/>
  </r>
  <r>
    <n v="1695087"/>
    <d v="2001-08-14T08:58:01"/>
    <s v="El Paso Merchant Energy, L.P."/>
    <x v="0"/>
    <x v="0"/>
    <x v="0"/>
    <x v="2"/>
    <n v="27825"/>
    <x v="62"/>
    <x v="0"/>
    <x v="0"/>
    <x v="0"/>
    <x v="0"/>
    <x v="0"/>
    <n v="2.36"/>
    <s v="EPMELPrr2"/>
    <x v="8"/>
    <x v="16"/>
    <x v="1"/>
    <x v="0"/>
    <x v="0"/>
    <n v="96016460"/>
    <n v="983185"/>
    <n v="53350"/>
    <d v="2001-08-15T21:00:00"/>
    <d v="2001-08-15T21:00:00"/>
  </r>
  <r>
    <n v="1695092"/>
    <d v="2001-08-14T08:58:26"/>
    <s v="Williams Energy Marketing &amp; Trading Company"/>
    <x v="0"/>
    <x v="0"/>
    <x v="0"/>
    <x v="2"/>
    <n v="27825"/>
    <x v="62"/>
    <x v="0"/>
    <x v="0"/>
    <x v="0"/>
    <x v="0"/>
    <x v="0"/>
    <n v="2.36"/>
    <s v="bguderian"/>
    <x v="8"/>
    <x v="16"/>
    <x v="1"/>
    <x v="0"/>
    <x v="0"/>
    <n v="96012102"/>
    <n v="983189"/>
    <n v="64245"/>
    <d v="2001-08-15T21:00:00"/>
    <d v="2001-08-15T21:00:00"/>
  </r>
  <r>
    <n v="1695121"/>
    <d v="2001-08-14T08:59:39"/>
    <s v="Cook Inlet Energy Supply L.L.C."/>
    <x v="0"/>
    <x v="0"/>
    <x v="0"/>
    <x v="2"/>
    <n v="27825"/>
    <x v="62"/>
    <x v="0"/>
    <x v="0"/>
    <x v="0"/>
    <x v="0"/>
    <x v="0"/>
    <n v="2.38"/>
    <s v="CANADANW5"/>
    <x v="8"/>
    <x v="16"/>
    <x v="1"/>
    <x v="1"/>
    <x v="0"/>
    <n v="96035616"/>
    <n v="983210"/>
    <n v="11170"/>
    <d v="2001-08-15T21:00:00"/>
    <d v="2001-08-15T21:00:00"/>
  </r>
  <r>
    <n v="1695146"/>
    <d v="2001-08-14T09:00:22"/>
    <s v="USGT/Aquila, L.P."/>
    <x v="0"/>
    <x v="0"/>
    <x v="0"/>
    <x v="2"/>
    <n v="27825"/>
    <x v="62"/>
    <x v="0"/>
    <x v="0"/>
    <x v="0"/>
    <x v="0"/>
    <x v="0"/>
    <n v="2.38"/>
    <s v="bentonabby"/>
    <x v="8"/>
    <x v="16"/>
    <x v="1"/>
    <x v="0"/>
    <x v="0"/>
    <m/>
    <n v="983225"/>
    <n v="76789"/>
    <d v="2001-08-15T21:00:00"/>
    <d v="2001-08-15T21:00:00"/>
  </r>
  <r>
    <n v="1695338"/>
    <d v="2001-08-14T09:06:11"/>
    <s v="ENA - IM WC CAL"/>
    <x v="0"/>
    <x v="0"/>
    <x v="0"/>
    <x v="2"/>
    <n v="27825"/>
    <x v="62"/>
    <x v="1"/>
    <x v="1"/>
    <x v="0"/>
    <x v="0"/>
    <x v="0"/>
    <n v="2.33"/>
    <s v="ADM32624"/>
    <x v="8"/>
    <x v="16"/>
    <x v="1"/>
    <x v="1"/>
    <x v="0"/>
    <m/>
    <n v="983362"/>
    <n v="103924"/>
    <d v="2001-08-15T21:00:00"/>
    <d v="2001-08-15T21:00:00"/>
  </r>
  <r>
    <n v="1695340"/>
    <d v="2001-08-14T09:06:17"/>
    <s v="ENA - IM WC CAL"/>
    <x v="0"/>
    <x v="0"/>
    <x v="0"/>
    <x v="2"/>
    <n v="27825"/>
    <x v="62"/>
    <x v="1"/>
    <x v="1"/>
    <x v="0"/>
    <x v="0"/>
    <x v="0"/>
    <n v="2.33"/>
    <s v="ADM32624"/>
    <x v="8"/>
    <x v="16"/>
    <x v="1"/>
    <x v="1"/>
    <x v="0"/>
    <m/>
    <n v="983363"/>
    <n v="103924"/>
    <d v="2001-08-15T21:00:00"/>
    <d v="2001-08-15T21:00:00"/>
  </r>
  <r>
    <n v="1695347"/>
    <d v="2001-08-14T09:06:33"/>
    <s v="Williams Energy Marketing &amp; Trading Company"/>
    <x v="0"/>
    <x v="0"/>
    <x v="0"/>
    <x v="2"/>
    <n v="27825"/>
    <x v="62"/>
    <x v="0"/>
    <x v="0"/>
    <x v="0"/>
    <x v="0"/>
    <x v="0"/>
    <n v="2.38"/>
    <s v="bguderian"/>
    <x v="8"/>
    <x v="16"/>
    <x v="1"/>
    <x v="0"/>
    <x v="0"/>
    <n v="96012102"/>
    <n v="983367"/>
    <n v="64245"/>
    <d v="2001-08-15T21:00:00"/>
    <d v="2001-08-15T21:00:00"/>
  </r>
  <r>
    <n v="1696894"/>
    <d v="2001-08-14T10:32:37"/>
    <s v="ENA - IM Denver"/>
    <x v="0"/>
    <x v="0"/>
    <x v="0"/>
    <x v="2"/>
    <n v="27825"/>
    <x v="62"/>
    <x v="0"/>
    <x v="248"/>
    <x v="506"/>
    <x v="0"/>
    <x v="0"/>
    <n v="2.37"/>
    <s v="ADM45001"/>
    <x v="8"/>
    <x v="16"/>
    <x v="1"/>
    <x v="1"/>
    <x v="0"/>
    <m/>
    <n v="984240"/>
    <n v="71606"/>
    <d v="2001-08-15T21:00:00"/>
    <d v="2001-08-15T21:00:00"/>
  </r>
  <r>
    <n v="1699832"/>
    <d v="2001-08-15T08:08:35"/>
    <s v="El Paso Merchant Energy, L.P."/>
    <x v="0"/>
    <x v="0"/>
    <x v="0"/>
    <x v="2"/>
    <n v="27825"/>
    <x v="62"/>
    <x v="0"/>
    <x v="0"/>
    <x v="0"/>
    <x v="0"/>
    <x v="0"/>
    <n v="2.4300000000000002"/>
    <s v="EPMELPrr2"/>
    <x v="8"/>
    <x v="16"/>
    <x v="1"/>
    <x v="0"/>
    <x v="0"/>
    <n v="96016460"/>
    <n v="984800"/>
    <n v="53350"/>
    <d v="2001-08-16T21:00:00"/>
    <d v="2001-08-16T21:00:00"/>
  </r>
  <r>
    <n v="1699833"/>
    <d v="2001-08-15T08:08:36"/>
    <s v="Sempra Energy Trading Corp."/>
    <x v="0"/>
    <x v="0"/>
    <x v="0"/>
    <x v="2"/>
    <n v="27825"/>
    <x v="62"/>
    <x v="0"/>
    <x v="0"/>
    <x v="0"/>
    <x v="0"/>
    <x v="0"/>
    <n v="2.4300000000000002"/>
    <s v="shourihan2"/>
    <x v="8"/>
    <x v="16"/>
    <x v="1"/>
    <x v="0"/>
    <x v="0"/>
    <n v="96000160"/>
    <n v="984801"/>
    <n v="57508"/>
    <d v="2001-08-16T21:00:00"/>
    <d v="2001-08-16T21:00:00"/>
  </r>
  <r>
    <n v="1699835"/>
    <d v="2001-08-15T08:08:41"/>
    <s v="Sempra Energy Trading Corp."/>
    <x v="0"/>
    <x v="0"/>
    <x v="0"/>
    <x v="2"/>
    <n v="27825"/>
    <x v="62"/>
    <x v="0"/>
    <x v="0"/>
    <x v="0"/>
    <x v="0"/>
    <x v="0"/>
    <n v="2.4300000000000002"/>
    <s v="shourihan2"/>
    <x v="8"/>
    <x v="16"/>
    <x v="1"/>
    <x v="0"/>
    <x v="0"/>
    <n v="96000160"/>
    <n v="984802"/>
    <n v="57508"/>
    <d v="2001-08-16T21:00:00"/>
    <d v="2001-08-16T21:00:00"/>
  </r>
  <r>
    <n v="1699840"/>
    <d v="2001-08-15T08:08:45"/>
    <s v="Aquila Energy Marketing Corporation"/>
    <x v="0"/>
    <x v="0"/>
    <x v="0"/>
    <x v="2"/>
    <n v="27825"/>
    <x v="62"/>
    <x v="0"/>
    <x v="0"/>
    <x v="0"/>
    <x v="0"/>
    <x v="0"/>
    <n v="2.4300000000000002"/>
    <s v="RUELCOOPER"/>
    <x v="8"/>
    <x v="16"/>
    <x v="1"/>
    <x v="0"/>
    <x v="0"/>
    <n v="96000574"/>
    <n v="984804"/>
    <n v="18"/>
    <d v="2001-08-16T21:00:00"/>
    <d v="2001-08-16T21:00:00"/>
  </r>
  <r>
    <n v="1699842"/>
    <d v="2001-08-15T08:08:48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05"/>
    <n v="18"/>
    <d v="2001-08-16T21:00:00"/>
    <d v="2001-08-16T21:00:00"/>
  </r>
  <r>
    <n v="1699845"/>
    <d v="2001-08-15T08:08:51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06"/>
    <n v="18"/>
    <d v="2001-08-16T21:00:00"/>
    <d v="2001-08-16T21:00:00"/>
  </r>
  <r>
    <n v="1699846"/>
    <d v="2001-08-15T08:08:52"/>
    <s v="HS Energy Services, Inc."/>
    <x v="0"/>
    <x v="0"/>
    <x v="0"/>
    <x v="2"/>
    <n v="27825"/>
    <x v="62"/>
    <x v="0"/>
    <x v="0"/>
    <x v="0"/>
    <x v="0"/>
    <x v="0"/>
    <n v="2.4300000000000002"/>
    <s v="JIMLK19641"/>
    <x v="8"/>
    <x v="16"/>
    <x v="1"/>
    <x v="0"/>
    <x v="0"/>
    <n v="96029098"/>
    <n v="984807"/>
    <n v="53619"/>
    <d v="2001-08-16T21:00:00"/>
    <d v="2001-08-16T21:00:00"/>
  </r>
  <r>
    <n v="1699848"/>
    <d v="2001-08-15T08:08:54"/>
    <s v="e prime, inc."/>
    <x v="0"/>
    <x v="0"/>
    <x v="0"/>
    <x v="2"/>
    <n v="27825"/>
    <x v="62"/>
    <x v="0"/>
    <x v="0"/>
    <x v="0"/>
    <x v="0"/>
    <x v="0"/>
    <n v="2.4300000000000002"/>
    <s v="EPRIME29"/>
    <x v="8"/>
    <x v="16"/>
    <x v="1"/>
    <x v="0"/>
    <x v="0"/>
    <n v="96004242"/>
    <n v="984808"/>
    <n v="51163"/>
    <d v="2001-08-16T21:00:00"/>
    <d v="2001-08-16T21:00:00"/>
  </r>
  <r>
    <n v="1699850"/>
    <d v="2001-08-15T08:08:55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09"/>
    <n v="18"/>
    <d v="2001-08-16T21:00:00"/>
    <d v="2001-08-16T21:00:00"/>
  </r>
  <r>
    <n v="1699851"/>
    <d v="2001-08-15T08:08:57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10"/>
    <n v="18"/>
    <d v="2001-08-16T21:00:00"/>
    <d v="2001-08-16T21:00:00"/>
  </r>
  <r>
    <n v="1699854"/>
    <d v="2001-08-15T08:08:59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12"/>
    <n v="18"/>
    <d v="2001-08-16T21:00:00"/>
    <d v="2001-08-16T21:00:00"/>
  </r>
  <r>
    <n v="1699852"/>
    <d v="2001-08-15T08:08:59"/>
    <s v="e prime, inc."/>
    <x v="0"/>
    <x v="0"/>
    <x v="0"/>
    <x v="2"/>
    <n v="27825"/>
    <x v="62"/>
    <x v="0"/>
    <x v="0"/>
    <x v="0"/>
    <x v="0"/>
    <x v="0"/>
    <n v="2.4300000000000002"/>
    <s v="EPRIME29"/>
    <x v="8"/>
    <x v="16"/>
    <x v="1"/>
    <x v="0"/>
    <x v="0"/>
    <n v="96004242"/>
    <n v="984811"/>
    <n v="51163"/>
    <d v="2001-08-16T21:00:00"/>
    <d v="2001-08-16T21:00:00"/>
  </r>
  <r>
    <n v="1699856"/>
    <d v="2001-08-15T08:09:00"/>
    <s v="Aquila Energy Marketing Corporation"/>
    <x v="0"/>
    <x v="0"/>
    <x v="0"/>
    <x v="2"/>
    <n v="27825"/>
    <x v="62"/>
    <x v="0"/>
    <x v="0"/>
    <x v="0"/>
    <x v="0"/>
    <x v="0"/>
    <n v="2.4300000000000002"/>
    <s v="RUELCOOPER"/>
    <x v="8"/>
    <x v="16"/>
    <x v="1"/>
    <x v="0"/>
    <x v="0"/>
    <n v="96000574"/>
    <n v="984813"/>
    <n v="18"/>
    <d v="2001-08-16T21:00:00"/>
    <d v="2001-08-16T21:00:00"/>
  </r>
  <r>
    <n v="1699857"/>
    <d v="2001-08-15T08:09:01"/>
    <s v="El Paso Merchant Energy, L.P."/>
    <x v="0"/>
    <x v="0"/>
    <x v="0"/>
    <x v="2"/>
    <n v="27825"/>
    <x v="62"/>
    <x v="0"/>
    <x v="0"/>
    <x v="0"/>
    <x v="0"/>
    <x v="0"/>
    <n v="2.4300000000000002"/>
    <s v="EPMELPrr2"/>
    <x v="8"/>
    <x v="16"/>
    <x v="1"/>
    <x v="0"/>
    <x v="0"/>
    <n v="96016460"/>
    <n v="984814"/>
    <n v="53350"/>
    <d v="2001-08-16T21:00:00"/>
    <d v="2001-08-16T21:00:00"/>
  </r>
  <r>
    <n v="1699858"/>
    <d v="2001-08-15T08:09:02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15"/>
    <n v="18"/>
    <d v="2001-08-16T21:00:00"/>
    <d v="2001-08-16T21:00:00"/>
  </r>
  <r>
    <n v="1699859"/>
    <d v="2001-08-15T08:09:03"/>
    <s v="El Paso Merchant Energy, L.P."/>
    <x v="0"/>
    <x v="0"/>
    <x v="0"/>
    <x v="2"/>
    <n v="27825"/>
    <x v="62"/>
    <x v="0"/>
    <x v="0"/>
    <x v="0"/>
    <x v="0"/>
    <x v="0"/>
    <n v="2.4300000000000002"/>
    <s v="EPMELPrr2"/>
    <x v="8"/>
    <x v="16"/>
    <x v="1"/>
    <x v="0"/>
    <x v="0"/>
    <n v="96016460"/>
    <n v="984816"/>
    <n v="53350"/>
    <d v="2001-08-16T21:00:00"/>
    <d v="2001-08-16T21:00:00"/>
  </r>
  <r>
    <n v="1699860"/>
    <d v="2001-08-15T08:09:05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17"/>
    <n v="18"/>
    <d v="2001-08-16T21:00:00"/>
    <d v="2001-08-16T21:00:00"/>
  </r>
  <r>
    <n v="1699861"/>
    <d v="2001-08-15T08:09:06"/>
    <s v="El Paso Merchant Energy, L.P."/>
    <x v="0"/>
    <x v="0"/>
    <x v="0"/>
    <x v="2"/>
    <n v="27825"/>
    <x v="62"/>
    <x v="0"/>
    <x v="0"/>
    <x v="0"/>
    <x v="0"/>
    <x v="0"/>
    <n v="2.4300000000000002"/>
    <s v="EPMELPrr2"/>
    <x v="8"/>
    <x v="16"/>
    <x v="1"/>
    <x v="0"/>
    <x v="0"/>
    <n v="96016460"/>
    <n v="984818"/>
    <n v="53350"/>
    <d v="2001-08-16T21:00:00"/>
    <d v="2001-08-16T21:00:00"/>
  </r>
  <r>
    <n v="1699862"/>
    <d v="2001-08-15T08:09:07"/>
    <s v="Aquila Energy Marketing Corporation"/>
    <x v="0"/>
    <x v="0"/>
    <x v="0"/>
    <x v="2"/>
    <n v="27825"/>
    <x v="62"/>
    <x v="0"/>
    <x v="0"/>
    <x v="0"/>
    <x v="0"/>
    <x v="0"/>
    <n v="2.4300000000000002"/>
    <s v="JERRYRODR"/>
    <x v="8"/>
    <x v="16"/>
    <x v="1"/>
    <x v="0"/>
    <x v="0"/>
    <n v="96000574"/>
    <n v="984819"/>
    <n v="18"/>
    <d v="2001-08-16T21:00:00"/>
    <d v="2001-08-16T21:00:00"/>
  </r>
  <r>
    <n v="1699863"/>
    <d v="2001-08-15T08:09:08"/>
    <s v="El Paso Merchant Energy, L.P."/>
    <x v="0"/>
    <x v="0"/>
    <x v="0"/>
    <x v="2"/>
    <n v="27825"/>
    <x v="62"/>
    <x v="0"/>
    <x v="0"/>
    <x v="0"/>
    <x v="0"/>
    <x v="0"/>
    <n v="2.4300000000000002"/>
    <s v="EPMELPrr2"/>
    <x v="8"/>
    <x v="16"/>
    <x v="1"/>
    <x v="0"/>
    <x v="0"/>
    <n v="96016460"/>
    <n v="984820"/>
    <n v="53350"/>
    <d v="2001-08-16T21:00:00"/>
    <d v="2001-08-16T21:00:00"/>
  </r>
  <r>
    <n v="1699865"/>
    <d v="2001-08-15T08:09:09"/>
    <s v="AEP Energy Services, Inc."/>
    <x v="0"/>
    <x v="0"/>
    <x v="0"/>
    <x v="2"/>
    <n v="27825"/>
    <x v="62"/>
    <x v="0"/>
    <x v="0"/>
    <x v="0"/>
    <x v="0"/>
    <x v="0"/>
    <n v="2.4300000000000002"/>
    <s v="aepes204"/>
    <x v="8"/>
    <x v="16"/>
    <x v="1"/>
    <x v="0"/>
    <x v="0"/>
    <n v="96028815"/>
    <n v="984821"/>
    <n v="57399"/>
    <d v="2001-08-16T21:00:00"/>
    <d v="2001-08-16T21:00:00"/>
  </r>
  <r>
    <n v="1699870"/>
    <d v="2001-08-15T08:09:26"/>
    <s v="Aquila Energy Marketing Corporation"/>
    <x v="0"/>
    <x v="0"/>
    <x v="0"/>
    <x v="2"/>
    <n v="27825"/>
    <x v="62"/>
    <x v="0"/>
    <x v="0"/>
    <x v="0"/>
    <x v="0"/>
    <x v="0"/>
    <n v="2.46"/>
    <s v="JERRYRODR"/>
    <x v="8"/>
    <x v="16"/>
    <x v="1"/>
    <x v="0"/>
    <x v="0"/>
    <n v="96000574"/>
    <n v="984824"/>
    <n v="18"/>
    <d v="2001-08-16T21:00:00"/>
    <d v="2001-08-16T21:00:00"/>
  </r>
  <r>
    <n v="1699872"/>
    <d v="2001-08-15T08:09:27"/>
    <s v="AEP Energy Services, Inc."/>
    <x v="0"/>
    <x v="0"/>
    <x v="0"/>
    <x v="2"/>
    <n v="27825"/>
    <x v="62"/>
    <x v="0"/>
    <x v="0"/>
    <x v="0"/>
    <x v="0"/>
    <x v="0"/>
    <n v="2.46"/>
    <s v="aepes204"/>
    <x v="8"/>
    <x v="16"/>
    <x v="1"/>
    <x v="0"/>
    <x v="0"/>
    <n v="96028815"/>
    <n v="984825"/>
    <n v="57399"/>
    <d v="2001-08-16T21:00:00"/>
    <d v="2001-08-16T21:00:00"/>
  </r>
  <r>
    <n v="1699875"/>
    <d v="2001-08-15T08:09:31"/>
    <s v="Duke Energy Trading and Marketing, L.L.C."/>
    <x v="0"/>
    <x v="0"/>
    <x v="0"/>
    <x v="2"/>
    <n v="27825"/>
    <x v="62"/>
    <x v="0"/>
    <x v="0"/>
    <x v="0"/>
    <x v="0"/>
    <x v="0"/>
    <n v="2.4700000000000002"/>
    <s v="CRAIGDUKE"/>
    <x v="8"/>
    <x v="16"/>
    <x v="1"/>
    <x v="0"/>
    <x v="0"/>
    <n v="96056503"/>
    <n v="984826"/>
    <n v="54979"/>
    <d v="2001-08-16T21:00:00"/>
    <d v="2001-08-16T21:00:00"/>
  </r>
  <r>
    <n v="1699877"/>
    <d v="2001-08-15T08:09:36"/>
    <s v="AEP Energy Services, Inc."/>
    <x v="0"/>
    <x v="0"/>
    <x v="0"/>
    <x v="2"/>
    <n v="27825"/>
    <x v="62"/>
    <x v="0"/>
    <x v="0"/>
    <x v="0"/>
    <x v="0"/>
    <x v="0"/>
    <n v="2.48"/>
    <s v="aepes204"/>
    <x v="8"/>
    <x v="16"/>
    <x v="1"/>
    <x v="0"/>
    <x v="0"/>
    <n v="96028815"/>
    <n v="984827"/>
    <n v="57399"/>
    <d v="2001-08-16T21:00:00"/>
    <d v="2001-08-16T21:00:00"/>
  </r>
  <r>
    <n v="1699879"/>
    <d v="2001-08-15T08:09:38"/>
    <s v="Duke Energy Trading and Marketing, L.L.C."/>
    <x v="0"/>
    <x v="0"/>
    <x v="0"/>
    <x v="2"/>
    <n v="27825"/>
    <x v="62"/>
    <x v="0"/>
    <x v="0"/>
    <x v="0"/>
    <x v="0"/>
    <x v="0"/>
    <n v="2.48"/>
    <s v="CRAIGDUKE"/>
    <x v="8"/>
    <x v="16"/>
    <x v="1"/>
    <x v="0"/>
    <x v="0"/>
    <n v="96056503"/>
    <n v="984828"/>
    <n v="54979"/>
    <d v="2001-08-16T21:00:00"/>
    <d v="2001-08-16T21:00:00"/>
  </r>
  <r>
    <n v="1699881"/>
    <d v="2001-08-15T08:09:39"/>
    <s v="Tractebel Energy Marketing, Inc."/>
    <x v="0"/>
    <x v="0"/>
    <x v="0"/>
    <x v="2"/>
    <n v="27825"/>
    <x v="62"/>
    <x v="0"/>
    <x v="0"/>
    <x v="0"/>
    <x v="0"/>
    <x v="0"/>
    <n v="2.48"/>
    <s v="DAVSMITH"/>
    <x v="8"/>
    <x v="16"/>
    <x v="1"/>
    <x v="0"/>
    <x v="0"/>
    <n v="96035620"/>
    <n v="984829"/>
    <n v="53461"/>
    <d v="2001-08-16T21:00:00"/>
    <d v="2001-08-16T21:00:00"/>
  </r>
  <r>
    <n v="1699882"/>
    <d v="2001-08-15T08:09:40"/>
    <s v="Sempra Energy Trading Corp."/>
    <x v="0"/>
    <x v="0"/>
    <x v="0"/>
    <x v="2"/>
    <n v="27825"/>
    <x v="62"/>
    <x v="0"/>
    <x v="0"/>
    <x v="0"/>
    <x v="0"/>
    <x v="0"/>
    <n v="2.48"/>
    <s v="shourihan2"/>
    <x v="8"/>
    <x v="16"/>
    <x v="1"/>
    <x v="0"/>
    <x v="0"/>
    <n v="96000160"/>
    <n v="984830"/>
    <n v="57508"/>
    <d v="2001-08-16T21:00:00"/>
    <d v="2001-08-16T21:00:00"/>
  </r>
  <r>
    <n v="1699890"/>
    <d v="2001-08-15T08:09:55"/>
    <s v="Tractebel Energy Marketing, Inc."/>
    <x v="0"/>
    <x v="0"/>
    <x v="0"/>
    <x v="2"/>
    <n v="27825"/>
    <x v="62"/>
    <x v="0"/>
    <x v="0"/>
    <x v="0"/>
    <x v="0"/>
    <x v="0"/>
    <n v="2.5099999999999998"/>
    <s v="DAVSMITH"/>
    <x v="8"/>
    <x v="16"/>
    <x v="1"/>
    <x v="0"/>
    <x v="0"/>
    <n v="96035620"/>
    <n v="984832"/>
    <n v="53461"/>
    <d v="2001-08-16T21:00:00"/>
    <d v="2001-08-16T21:00:00"/>
  </r>
  <r>
    <n v="1699893"/>
    <d v="2001-08-15T08:10:10"/>
    <s v="El Paso Merchant Energy, L.P."/>
    <x v="0"/>
    <x v="0"/>
    <x v="0"/>
    <x v="2"/>
    <n v="27825"/>
    <x v="62"/>
    <x v="0"/>
    <x v="0"/>
    <x v="0"/>
    <x v="0"/>
    <x v="0"/>
    <n v="2.5099999999999998"/>
    <s v="EPMELPrr2"/>
    <x v="8"/>
    <x v="16"/>
    <x v="1"/>
    <x v="0"/>
    <x v="0"/>
    <n v="96016460"/>
    <n v="984834"/>
    <n v="53350"/>
    <d v="2001-08-16T21:00:00"/>
    <d v="2001-08-16T21:00:00"/>
  </r>
  <r>
    <n v="1699895"/>
    <d v="2001-08-15T08:10:14"/>
    <s v="El Paso Merchant Energy, L.P."/>
    <x v="0"/>
    <x v="0"/>
    <x v="0"/>
    <x v="2"/>
    <n v="27825"/>
    <x v="62"/>
    <x v="0"/>
    <x v="0"/>
    <x v="0"/>
    <x v="0"/>
    <x v="0"/>
    <n v="2.5099999999999998"/>
    <s v="EPMELPrr2"/>
    <x v="8"/>
    <x v="16"/>
    <x v="1"/>
    <x v="0"/>
    <x v="0"/>
    <n v="96016460"/>
    <n v="984835"/>
    <n v="53350"/>
    <d v="2001-08-16T21:00:00"/>
    <d v="2001-08-16T21:00:00"/>
  </r>
  <r>
    <n v="1699897"/>
    <d v="2001-08-15T08:10:19"/>
    <s v="El Paso Merchant Energy, L.P."/>
    <x v="0"/>
    <x v="0"/>
    <x v="0"/>
    <x v="2"/>
    <n v="27825"/>
    <x v="62"/>
    <x v="0"/>
    <x v="0"/>
    <x v="0"/>
    <x v="0"/>
    <x v="0"/>
    <n v="2.5099999999999998"/>
    <s v="EPMELPrr2"/>
    <x v="8"/>
    <x v="16"/>
    <x v="1"/>
    <x v="0"/>
    <x v="0"/>
    <n v="96016460"/>
    <n v="984836"/>
    <n v="53350"/>
    <d v="2001-08-16T21:00:00"/>
    <d v="2001-08-16T21:00:00"/>
  </r>
  <r>
    <n v="1699898"/>
    <d v="2001-08-15T08:10:23"/>
    <s v="El Paso Merchant Energy, L.P."/>
    <x v="0"/>
    <x v="0"/>
    <x v="0"/>
    <x v="2"/>
    <n v="27825"/>
    <x v="62"/>
    <x v="0"/>
    <x v="0"/>
    <x v="0"/>
    <x v="0"/>
    <x v="0"/>
    <n v="2.5099999999999998"/>
    <s v="EPMELPrr2"/>
    <x v="8"/>
    <x v="16"/>
    <x v="1"/>
    <x v="0"/>
    <x v="0"/>
    <n v="96016460"/>
    <n v="984837"/>
    <n v="53350"/>
    <d v="2001-08-16T21:00:00"/>
    <d v="2001-08-16T21:00:00"/>
  </r>
  <r>
    <n v="1699902"/>
    <d v="2001-08-15T08:10:34"/>
    <s v="El Paso Merchant Energy, L.P."/>
    <x v="0"/>
    <x v="0"/>
    <x v="0"/>
    <x v="2"/>
    <n v="27825"/>
    <x v="62"/>
    <x v="0"/>
    <x v="0"/>
    <x v="0"/>
    <x v="0"/>
    <x v="0"/>
    <n v="2.5099999999999998"/>
    <s v="EPMELPrr2"/>
    <x v="8"/>
    <x v="16"/>
    <x v="1"/>
    <x v="0"/>
    <x v="0"/>
    <n v="96016460"/>
    <n v="984839"/>
    <n v="53350"/>
    <d v="2001-08-16T21:00:00"/>
    <d v="2001-08-16T21:00:00"/>
  </r>
  <r>
    <n v="1699915"/>
    <d v="2001-08-15T08:11:11"/>
    <s v="Cook Inlet Energy Supply L.L.C."/>
    <x v="0"/>
    <x v="0"/>
    <x v="0"/>
    <x v="2"/>
    <n v="27825"/>
    <x v="62"/>
    <x v="0"/>
    <x v="0"/>
    <x v="0"/>
    <x v="0"/>
    <x v="0"/>
    <n v="2.4900000000000002"/>
    <s v="CANADANW5"/>
    <x v="8"/>
    <x v="16"/>
    <x v="1"/>
    <x v="1"/>
    <x v="0"/>
    <n v="96035616"/>
    <n v="984844"/>
    <n v="11170"/>
    <d v="2001-08-16T21:00:00"/>
    <d v="2001-08-16T21:00:00"/>
  </r>
  <r>
    <n v="1699921"/>
    <d v="2001-08-15T08:11:22"/>
    <s v="Dynegy Marketing and Trade"/>
    <x v="0"/>
    <x v="0"/>
    <x v="0"/>
    <x v="2"/>
    <n v="27825"/>
    <x v="62"/>
    <x v="0"/>
    <x v="0"/>
    <x v="0"/>
    <x v="0"/>
    <x v="0"/>
    <n v="2.5"/>
    <s v="MICKELSON1"/>
    <x v="8"/>
    <x v="16"/>
    <x v="1"/>
    <x v="0"/>
    <x v="0"/>
    <n v="96001003"/>
    <n v="984846"/>
    <n v="61981"/>
    <d v="2001-08-16T21:00:00"/>
    <d v="2001-08-16T21:00:00"/>
  </r>
  <r>
    <n v="1699934"/>
    <d v="2001-08-15T08:12:08"/>
    <s v="Tractebel Energy Marketing, Inc."/>
    <x v="0"/>
    <x v="0"/>
    <x v="0"/>
    <x v="2"/>
    <n v="27825"/>
    <x v="62"/>
    <x v="0"/>
    <x v="0"/>
    <x v="0"/>
    <x v="0"/>
    <x v="0"/>
    <n v="2.5"/>
    <s v="DAVSMITH"/>
    <x v="8"/>
    <x v="16"/>
    <x v="1"/>
    <x v="0"/>
    <x v="0"/>
    <n v="96035620"/>
    <n v="984850"/>
    <n v="53461"/>
    <d v="2001-08-16T21:00:00"/>
    <d v="2001-08-16T21:00:00"/>
  </r>
  <r>
    <n v="1699936"/>
    <d v="2001-08-15T08:12:18"/>
    <s v="Tractebel Energy Marketing, Inc."/>
    <x v="0"/>
    <x v="0"/>
    <x v="0"/>
    <x v="2"/>
    <n v="27825"/>
    <x v="62"/>
    <x v="0"/>
    <x v="0"/>
    <x v="0"/>
    <x v="0"/>
    <x v="0"/>
    <n v="2.4900000000000002"/>
    <s v="DAVSMITH"/>
    <x v="8"/>
    <x v="16"/>
    <x v="1"/>
    <x v="0"/>
    <x v="0"/>
    <n v="96035620"/>
    <n v="984851"/>
    <n v="53461"/>
    <d v="2001-08-16T21:00:00"/>
    <d v="2001-08-16T21:00:00"/>
  </r>
  <r>
    <n v="1699950"/>
    <d v="2001-08-15T08:12:42"/>
    <s v="Sempra Energy Trading Corp."/>
    <x v="0"/>
    <x v="0"/>
    <x v="0"/>
    <x v="2"/>
    <n v="27825"/>
    <x v="62"/>
    <x v="0"/>
    <x v="0"/>
    <x v="0"/>
    <x v="0"/>
    <x v="0"/>
    <n v="2.48"/>
    <s v="shourihan2"/>
    <x v="8"/>
    <x v="16"/>
    <x v="1"/>
    <x v="0"/>
    <x v="0"/>
    <n v="96000160"/>
    <n v="984855"/>
    <n v="57508"/>
    <d v="2001-08-16T21:00:00"/>
    <d v="2001-08-16T21:00:00"/>
  </r>
  <r>
    <n v="1699958"/>
    <d v="2001-08-15T08:13:01"/>
    <s v="Dynegy Marketing and Trade"/>
    <x v="0"/>
    <x v="0"/>
    <x v="0"/>
    <x v="2"/>
    <n v="27825"/>
    <x v="62"/>
    <x v="0"/>
    <x v="0"/>
    <x v="0"/>
    <x v="0"/>
    <x v="0"/>
    <n v="2.48"/>
    <s v="MICKELSON1"/>
    <x v="8"/>
    <x v="16"/>
    <x v="1"/>
    <x v="0"/>
    <x v="0"/>
    <n v="96001003"/>
    <n v="984857"/>
    <n v="61981"/>
    <d v="2001-08-16T21:00:00"/>
    <d v="2001-08-16T21:00:00"/>
  </r>
  <r>
    <n v="1699966"/>
    <d v="2001-08-15T08:13:23"/>
    <s v="e prime, inc."/>
    <x v="0"/>
    <x v="0"/>
    <x v="0"/>
    <x v="2"/>
    <n v="27825"/>
    <x v="62"/>
    <x v="0"/>
    <x v="0"/>
    <x v="0"/>
    <x v="0"/>
    <x v="0"/>
    <n v="2.48"/>
    <s v="EPRIME29"/>
    <x v="8"/>
    <x v="16"/>
    <x v="1"/>
    <x v="0"/>
    <x v="0"/>
    <n v="96004242"/>
    <n v="984860"/>
    <n v="51163"/>
    <d v="2001-08-16T21:00:00"/>
    <d v="2001-08-16T21:00:00"/>
  </r>
  <r>
    <n v="1699967"/>
    <d v="2001-08-15T08:13:26"/>
    <s v="e prime, inc."/>
    <x v="0"/>
    <x v="0"/>
    <x v="0"/>
    <x v="2"/>
    <n v="27825"/>
    <x v="62"/>
    <x v="0"/>
    <x v="0"/>
    <x v="0"/>
    <x v="0"/>
    <x v="0"/>
    <n v="2.48"/>
    <s v="EPRIME29"/>
    <x v="8"/>
    <x v="16"/>
    <x v="1"/>
    <x v="0"/>
    <x v="0"/>
    <n v="96004242"/>
    <n v="984861"/>
    <n v="51163"/>
    <d v="2001-08-16T21:00:00"/>
    <d v="2001-08-16T21:00:00"/>
  </r>
  <r>
    <n v="1700023"/>
    <d v="2001-08-15T08:16:33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84869"/>
    <n v="61981"/>
    <d v="2001-08-16T21:00:00"/>
    <d v="2001-08-16T21:00:00"/>
  </r>
  <r>
    <n v="1700042"/>
    <d v="2001-08-15T08:17:51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84877"/>
    <n v="53350"/>
    <d v="2001-08-16T21:00:00"/>
    <d v="2001-08-16T21:00:00"/>
  </r>
  <r>
    <n v="1700067"/>
    <d v="2001-08-15T08:18:56"/>
    <s v="ENA - IM Denver"/>
    <x v="0"/>
    <x v="0"/>
    <x v="0"/>
    <x v="2"/>
    <n v="27825"/>
    <x v="62"/>
    <x v="0"/>
    <x v="0"/>
    <x v="0"/>
    <x v="0"/>
    <x v="0"/>
    <n v="2.4900000000000002"/>
    <s v="ADM45001"/>
    <x v="8"/>
    <x v="16"/>
    <x v="1"/>
    <x v="1"/>
    <x v="0"/>
    <m/>
    <n v="984884"/>
    <n v="71606"/>
    <d v="2001-08-16T21:00:00"/>
    <d v="2001-08-16T21:00:00"/>
  </r>
  <r>
    <n v="1700086"/>
    <d v="2001-08-15T08:19:23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84889"/>
    <n v="55134"/>
    <d v="2001-08-16T21:00:00"/>
    <d v="2001-08-16T21:00:00"/>
  </r>
  <r>
    <n v="1700092"/>
    <d v="2001-08-15T08:19:32"/>
    <s v="El Paso Merchant Energy, L.P."/>
    <x v="0"/>
    <x v="0"/>
    <x v="0"/>
    <x v="2"/>
    <n v="27825"/>
    <x v="62"/>
    <x v="0"/>
    <x v="0"/>
    <x v="0"/>
    <x v="0"/>
    <x v="0"/>
    <n v="2.4900000000000002"/>
    <s v="EPMELPrr2"/>
    <x v="8"/>
    <x v="16"/>
    <x v="1"/>
    <x v="0"/>
    <x v="0"/>
    <n v="96016460"/>
    <n v="984894"/>
    <n v="53350"/>
    <d v="2001-08-16T21:00:00"/>
    <d v="2001-08-16T21:00:00"/>
  </r>
  <r>
    <n v="1700093"/>
    <d v="2001-08-15T08:19:33"/>
    <s v="Constellation Power Source, Inc."/>
    <x v="0"/>
    <x v="0"/>
    <x v="0"/>
    <x v="2"/>
    <n v="27825"/>
    <x v="62"/>
    <x v="0"/>
    <x v="0"/>
    <x v="0"/>
    <x v="0"/>
    <x v="0"/>
    <n v="2.4900000000000002"/>
    <s v="cmachuang"/>
    <x v="8"/>
    <x v="16"/>
    <x v="1"/>
    <x v="0"/>
    <x v="0"/>
    <m/>
    <n v="984895"/>
    <n v="55134"/>
    <d v="2001-08-16T21:00:00"/>
    <d v="2001-08-16T21:00:00"/>
  </r>
  <r>
    <n v="1700098"/>
    <d v="2001-08-15T08:19:44"/>
    <s v="Cook Inlet Energy Supply L.L.C."/>
    <x v="0"/>
    <x v="0"/>
    <x v="0"/>
    <x v="2"/>
    <n v="27825"/>
    <x v="62"/>
    <x v="0"/>
    <x v="0"/>
    <x v="0"/>
    <x v="0"/>
    <x v="0"/>
    <n v="2.4900000000000002"/>
    <s v="CANADANW5"/>
    <x v="8"/>
    <x v="16"/>
    <x v="1"/>
    <x v="1"/>
    <x v="0"/>
    <n v="96035616"/>
    <n v="984898"/>
    <n v="11170"/>
    <d v="2001-08-16T21:00:00"/>
    <d v="2001-08-16T21:00:00"/>
  </r>
  <r>
    <n v="1700111"/>
    <d v="2001-08-15T08:20:11"/>
    <s v="e prime, inc."/>
    <x v="0"/>
    <x v="0"/>
    <x v="0"/>
    <x v="2"/>
    <n v="27825"/>
    <x v="62"/>
    <x v="0"/>
    <x v="0"/>
    <x v="0"/>
    <x v="0"/>
    <x v="0"/>
    <n v="2.5"/>
    <s v="EPRIME29"/>
    <x v="8"/>
    <x v="16"/>
    <x v="1"/>
    <x v="0"/>
    <x v="0"/>
    <n v="96004242"/>
    <n v="984904"/>
    <n v="51163"/>
    <d v="2001-08-16T21:00:00"/>
    <d v="2001-08-16T21:00:00"/>
  </r>
  <r>
    <n v="1700112"/>
    <d v="2001-08-15T08:20:13"/>
    <s v="Dynegy Marketing and Trade"/>
    <x v="0"/>
    <x v="0"/>
    <x v="0"/>
    <x v="2"/>
    <n v="27825"/>
    <x v="62"/>
    <x v="0"/>
    <x v="0"/>
    <x v="0"/>
    <x v="0"/>
    <x v="0"/>
    <n v="2.5"/>
    <s v="MICKELSON1"/>
    <x v="8"/>
    <x v="16"/>
    <x v="1"/>
    <x v="0"/>
    <x v="0"/>
    <n v="96001003"/>
    <n v="984906"/>
    <n v="61981"/>
    <d v="2001-08-16T21:00:00"/>
    <d v="2001-08-16T21:00:00"/>
  </r>
  <r>
    <n v="1700116"/>
    <d v="2001-08-15T08:20:19"/>
    <s v="AEP Energy Services, Inc."/>
    <x v="0"/>
    <x v="0"/>
    <x v="0"/>
    <x v="2"/>
    <n v="27825"/>
    <x v="62"/>
    <x v="0"/>
    <x v="0"/>
    <x v="0"/>
    <x v="0"/>
    <x v="0"/>
    <n v="2.5"/>
    <s v="aepes204"/>
    <x v="8"/>
    <x v="16"/>
    <x v="1"/>
    <x v="0"/>
    <x v="0"/>
    <n v="96028815"/>
    <n v="984909"/>
    <n v="57399"/>
    <d v="2001-08-16T21:00:00"/>
    <d v="2001-08-16T21:00:00"/>
  </r>
  <r>
    <n v="1700117"/>
    <d v="2001-08-15T08:20:20"/>
    <s v="e prime, inc."/>
    <x v="0"/>
    <x v="0"/>
    <x v="0"/>
    <x v="2"/>
    <n v="27825"/>
    <x v="62"/>
    <x v="0"/>
    <x v="0"/>
    <x v="0"/>
    <x v="0"/>
    <x v="0"/>
    <n v="2.5"/>
    <s v="EPRIME29"/>
    <x v="8"/>
    <x v="16"/>
    <x v="1"/>
    <x v="0"/>
    <x v="0"/>
    <n v="96004242"/>
    <n v="984910"/>
    <n v="51163"/>
    <d v="2001-08-16T21:00:00"/>
    <d v="2001-08-16T21:00:00"/>
  </r>
  <r>
    <n v="1700134"/>
    <d v="2001-08-15T08:21:24"/>
    <s v="AEP Energy Services, Inc."/>
    <x v="0"/>
    <x v="0"/>
    <x v="0"/>
    <x v="2"/>
    <n v="27825"/>
    <x v="62"/>
    <x v="0"/>
    <x v="0"/>
    <x v="0"/>
    <x v="0"/>
    <x v="0"/>
    <n v="2.48"/>
    <s v="aepes204"/>
    <x v="8"/>
    <x v="16"/>
    <x v="1"/>
    <x v="0"/>
    <x v="0"/>
    <n v="96028815"/>
    <n v="984916"/>
    <n v="57399"/>
    <d v="2001-08-16T21:00:00"/>
    <d v="2001-08-16T21:00:00"/>
  </r>
  <r>
    <n v="1700141"/>
    <d v="2001-08-15T08:21:48"/>
    <s v="El Paso Merchant Energy, L.P."/>
    <x v="0"/>
    <x v="0"/>
    <x v="0"/>
    <x v="2"/>
    <n v="27825"/>
    <x v="62"/>
    <x v="0"/>
    <x v="249"/>
    <x v="507"/>
    <x v="0"/>
    <x v="0"/>
    <n v="2.4900000000000002"/>
    <s v="EPMELPrr2"/>
    <x v="8"/>
    <x v="16"/>
    <x v="1"/>
    <x v="0"/>
    <x v="0"/>
    <n v="96016460"/>
    <n v="984918"/>
    <n v="53350"/>
    <d v="2001-08-16T21:00:00"/>
    <d v="2001-08-16T21:00:00"/>
  </r>
  <r>
    <n v="1700144"/>
    <d v="2001-08-15T08:21:55"/>
    <s v="e prime, inc."/>
    <x v="0"/>
    <x v="0"/>
    <x v="0"/>
    <x v="2"/>
    <n v="27825"/>
    <x v="62"/>
    <x v="0"/>
    <x v="250"/>
    <x v="508"/>
    <x v="0"/>
    <x v="0"/>
    <n v="2.4900000000000002"/>
    <s v="EPRIME29"/>
    <x v="8"/>
    <x v="16"/>
    <x v="1"/>
    <x v="0"/>
    <x v="0"/>
    <n v="96004242"/>
    <n v="984919"/>
    <n v="51163"/>
    <d v="2001-08-16T21:00:00"/>
    <d v="2001-08-16T21:00:00"/>
  </r>
  <r>
    <n v="1700146"/>
    <d v="2001-08-15T08:22:01"/>
    <s v="e prime, inc."/>
    <x v="0"/>
    <x v="0"/>
    <x v="0"/>
    <x v="2"/>
    <n v="27825"/>
    <x v="62"/>
    <x v="0"/>
    <x v="194"/>
    <x v="455"/>
    <x v="0"/>
    <x v="0"/>
    <n v="2.4900000000000002"/>
    <s v="EPRIME29"/>
    <x v="8"/>
    <x v="16"/>
    <x v="1"/>
    <x v="0"/>
    <x v="0"/>
    <n v="96004242"/>
    <n v="984920"/>
    <n v="51163"/>
    <d v="2001-08-16T21:00:00"/>
    <d v="2001-08-16T21:00:00"/>
  </r>
  <r>
    <n v="1700149"/>
    <d v="2001-08-15T08:22:10"/>
    <s v="AEP Energy Services, Inc."/>
    <x v="0"/>
    <x v="0"/>
    <x v="0"/>
    <x v="2"/>
    <n v="27825"/>
    <x v="62"/>
    <x v="0"/>
    <x v="0"/>
    <x v="0"/>
    <x v="0"/>
    <x v="0"/>
    <n v="2.4900000000000002"/>
    <s v="aepes204"/>
    <x v="8"/>
    <x v="16"/>
    <x v="1"/>
    <x v="0"/>
    <x v="0"/>
    <n v="96028815"/>
    <n v="984923"/>
    <n v="57399"/>
    <d v="2001-08-16T21:00:00"/>
    <d v="2001-08-16T21:00:00"/>
  </r>
  <r>
    <n v="1700152"/>
    <d v="2001-08-15T08:22:25"/>
    <s v="AEP Energy Services, Inc."/>
    <x v="0"/>
    <x v="0"/>
    <x v="0"/>
    <x v="2"/>
    <n v="27825"/>
    <x v="62"/>
    <x v="0"/>
    <x v="0"/>
    <x v="0"/>
    <x v="0"/>
    <x v="0"/>
    <n v="2.4900000000000002"/>
    <s v="aepes204"/>
    <x v="8"/>
    <x v="16"/>
    <x v="1"/>
    <x v="0"/>
    <x v="0"/>
    <n v="96028815"/>
    <n v="984926"/>
    <n v="57399"/>
    <d v="2001-08-16T21:00:00"/>
    <d v="2001-08-16T21:00:00"/>
  </r>
  <r>
    <n v="1700184"/>
    <d v="2001-08-15T08:24:43"/>
    <s v="e prime, inc."/>
    <x v="0"/>
    <x v="0"/>
    <x v="0"/>
    <x v="2"/>
    <n v="27825"/>
    <x v="62"/>
    <x v="0"/>
    <x v="251"/>
    <x v="509"/>
    <x v="0"/>
    <x v="0"/>
    <n v="2.4900000000000002"/>
    <s v="EPRIME29"/>
    <x v="8"/>
    <x v="16"/>
    <x v="1"/>
    <x v="0"/>
    <x v="0"/>
    <n v="96004242"/>
    <n v="984944"/>
    <n v="51163"/>
    <d v="2001-08-16T21:00:00"/>
    <d v="2001-08-16T21:00:00"/>
  </r>
  <r>
    <n v="1700187"/>
    <d v="2001-08-15T08:24:50"/>
    <s v="AEP Energy Services, Inc."/>
    <x v="0"/>
    <x v="0"/>
    <x v="0"/>
    <x v="2"/>
    <n v="27825"/>
    <x v="62"/>
    <x v="0"/>
    <x v="0"/>
    <x v="0"/>
    <x v="0"/>
    <x v="0"/>
    <n v="2.4900000000000002"/>
    <s v="aepes204"/>
    <x v="8"/>
    <x v="16"/>
    <x v="1"/>
    <x v="0"/>
    <x v="0"/>
    <n v="96028815"/>
    <n v="984947"/>
    <n v="57399"/>
    <d v="2001-08-16T21:00:00"/>
    <d v="2001-08-16T21:00:00"/>
  </r>
  <r>
    <n v="1700188"/>
    <d v="2001-08-15T08:24:52"/>
    <s v="Williams Energy Marketing &amp; Trading Company"/>
    <x v="0"/>
    <x v="0"/>
    <x v="0"/>
    <x v="2"/>
    <n v="27825"/>
    <x v="62"/>
    <x v="0"/>
    <x v="0"/>
    <x v="0"/>
    <x v="0"/>
    <x v="0"/>
    <n v="2.4900000000000002"/>
    <s v="jgoforth"/>
    <x v="8"/>
    <x v="16"/>
    <x v="1"/>
    <x v="0"/>
    <x v="0"/>
    <n v="96012102"/>
    <n v="984948"/>
    <n v="64245"/>
    <d v="2001-08-16T21:00:00"/>
    <d v="2001-08-16T21:00:00"/>
  </r>
  <r>
    <n v="1700190"/>
    <d v="2001-08-15T08:24:54"/>
    <s v="Dynegy Marketing and Trade"/>
    <x v="0"/>
    <x v="0"/>
    <x v="0"/>
    <x v="2"/>
    <n v="27825"/>
    <x v="62"/>
    <x v="0"/>
    <x v="0"/>
    <x v="0"/>
    <x v="0"/>
    <x v="0"/>
    <n v="2.4900000000000002"/>
    <s v="MICKELSON1"/>
    <x v="8"/>
    <x v="16"/>
    <x v="1"/>
    <x v="0"/>
    <x v="0"/>
    <n v="96001003"/>
    <n v="984949"/>
    <n v="61981"/>
    <d v="2001-08-16T21:00:00"/>
    <d v="2001-08-16T21:00:00"/>
  </r>
  <r>
    <n v="1700191"/>
    <d v="2001-08-15T08:25:00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4950"/>
    <n v="64245"/>
    <d v="2001-08-16T21:00:00"/>
    <d v="2001-08-16T21:00:00"/>
  </r>
  <r>
    <n v="1700192"/>
    <d v="2001-08-15T08:25:05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4951"/>
    <n v="64245"/>
    <d v="2001-08-16T21:00:00"/>
    <d v="2001-08-16T21:00:00"/>
  </r>
  <r>
    <n v="1700198"/>
    <d v="2001-08-15T08:25:16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4954"/>
    <n v="64245"/>
    <d v="2001-08-16T21:00:00"/>
    <d v="2001-08-16T21:00:00"/>
  </r>
  <r>
    <n v="1700206"/>
    <d v="2001-08-15T08:25:43"/>
    <s v="Sempra Energy Trading Corp."/>
    <x v="0"/>
    <x v="0"/>
    <x v="0"/>
    <x v="2"/>
    <n v="27825"/>
    <x v="62"/>
    <x v="0"/>
    <x v="252"/>
    <x v="510"/>
    <x v="0"/>
    <x v="0"/>
    <n v="2.5"/>
    <s v="shourihan2"/>
    <x v="8"/>
    <x v="16"/>
    <x v="1"/>
    <x v="0"/>
    <x v="0"/>
    <n v="96000160"/>
    <n v="984959"/>
    <n v="57508"/>
    <d v="2001-08-16T21:00:00"/>
    <d v="2001-08-16T21:00:00"/>
  </r>
  <r>
    <n v="1700223"/>
    <d v="2001-08-15T08:26:49"/>
    <s v="e prime, inc."/>
    <x v="0"/>
    <x v="0"/>
    <x v="0"/>
    <x v="2"/>
    <n v="27825"/>
    <x v="62"/>
    <x v="0"/>
    <x v="253"/>
    <x v="511"/>
    <x v="0"/>
    <x v="0"/>
    <n v="2.5"/>
    <s v="EPRIME29"/>
    <x v="8"/>
    <x v="16"/>
    <x v="1"/>
    <x v="0"/>
    <x v="0"/>
    <n v="96004242"/>
    <n v="984968"/>
    <n v="51163"/>
    <d v="2001-08-16T21:00:00"/>
    <d v="2001-08-16T21:00:00"/>
  </r>
  <r>
    <n v="1700225"/>
    <d v="2001-08-15T08:26:56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4970"/>
    <n v="64245"/>
    <d v="2001-08-16T21:00:00"/>
    <d v="2001-08-16T21:00:00"/>
  </r>
  <r>
    <n v="1700227"/>
    <d v="2001-08-15T08:27:04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4972"/>
    <n v="64245"/>
    <d v="2001-08-16T21:00:00"/>
    <d v="2001-08-16T21:00:00"/>
  </r>
  <r>
    <n v="1700230"/>
    <d v="2001-08-15T08:27:21"/>
    <s v="AEP Energy Services, Inc."/>
    <x v="0"/>
    <x v="0"/>
    <x v="0"/>
    <x v="2"/>
    <n v="27825"/>
    <x v="62"/>
    <x v="0"/>
    <x v="0"/>
    <x v="0"/>
    <x v="0"/>
    <x v="0"/>
    <n v="2.5"/>
    <s v="aepes204"/>
    <x v="8"/>
    <x v="16"/>
    <x v="1"/>
    <x v="0"/>
    <x v="0"/>
    <n v="96028815"/>
    <n v="984977"/>
    <n v="57399"/>
    <d v="2001-08-16T21:00:00"/>
    <d v="2001-08-16T21:00:00"/>
  </r>
  <r>
    <n v="1700231"/>
    <d v="2001-08-15T08:27:25"/>
    <s v="CMS Marketing, Services and Trading Company"/>
    <x v="0"/>
    <x v="0"/>
    <x v="0"/>
    <x v="2"/>
    <n v="27825"/>
    <x v="62"/>
    <x v="0"/>
    <x v="0"/>
    <x v="0"/>
    <x v="0"/>
    <x v="0"/>
    <n v="2.5"/>
    <s v="MELISA94"/>
    <x v="8"/>
    <x v="16"/>
    <x v="1"/>
    <x v="0"/>
    <x v="0"/>
    <n v="96008622"/>
    <n v="984978"/>
    <n v="53295"/>
    <d v="2001-08-16T21:00:00"/>
    <d v="2001-08-16T21:00:00"/>
  </r>
  <r>
    <n v="1700234"/>
    <d v="2001-08-15T08:27:36"/>
    <s v="e prime, inc."/>
    <x v="0"/>
    <x v="0"/>
    <x v="0"/>
    <x v="2"/>
    <n v="27825"/>
    <x v="62"/>
    <x v="0"/>
    <x v="254"/>
    <x v="512"/>
    <x v="0"/>
    <x v="0"/>
    <n v="2.5"/>
    <s v="EPRIME29"/>
    <x v="8"/>
    <x v="16"/>
    <x v="1"/>
    <x v="0"/>
    <x v="0"/>
    <n v="96004242"/>
    <n v="984980"/>
    <n v="51163"/>
    <d v="2001-08-16T21:00:00"/>
    <d v="2001-08-16T21:00:00"/>
  </r>
  <r>
    <n v="1700241"/>
    <d v="2001-08-15T08:27:52"/>
    <s v="Sempra Energy Trading Corp."/>
    <x v="0"/>
    <x v="0"/>
    <x v="0"/>
    <x v="2"/>
    <n v="27825"/>
    <x v="62"/>
    <x v="0"/>
    <x v="8"/>
    <x v="6"/>
    <x v="0"/>
    <x v="0"/>
    <n v="2.5"/>
    <s v="shourihan2"/>
    <x v="8"/>
    <x v="16"/>
    <x v="1"/>
    <x v="0"/>
    <x v="0"/>
    <n v="96000160"/>
    <n v="984986"/>
    <n v="57508"/>
    <d v="2001-08-16T21:00:00"/>
    <d v="2001-08-16T21:00:00"/>
  </r>
  <r>
    <n v="1700293"/>
    <d v="2001-08-15T08:30:37"/>
    <s v="El Paso Merchant Energy, L.P."/>
    <x v="0"/>
    <x v="0"/>
    <x v="0"/>
    <x v="2"/>
    <n v="27825"/>
    <x v="62"/>
    <x v="0"/>
    <x v="255"/>
    <x v="513"/>
    <x v="0"/>
    <x v="0"/>
    <n v="2.5"/>
    <s v="EPMELPrr2"/>
    <x v="8"/>
    <x v="16"/>
    <x v="1"/>
    <x v="0"/>
    <x v="0"/>
    <n v="96016460"/>
    <n v="985014"/>
    <n v="53350"/>
    <d v="2001-08-16T21:00:00"/>
    <d v="2001-08-16T21:00:00"/>
  </r>
  <r>
    <n v="1700295"/>
    <d v="2001-08-15T08:30:41"/>
    <s v="El Paso Merchant Energy, L.P."/>
    <x v="0"/>
    <x v="0"/>
    <x v="0"/>
    <x v="2"/>
    <n v="27825"/>
    <x v="62"/>
    <x v="0"/>
    <x v="0"/>
    <x v="0"/>
    <x v="0"/>
    <x v="0"/>
    <n v="2.5"/>
    <s v="EPMELPrr2"/>
    <x v="8"/>
    <x v="16"/>
    <x v="1"/>
    <x v="0"/>
    <x v="0"/>
    <n v="96016460"/>
    <n v="985016"/>
    <n v="53350"/>
    <d v="2001-08-16T21:00:00"/>
    <d v="2001-08-16T21:00:00"/>
  </r>
  <r>
    <n v="1700296"/>
    <d v="2001-08-15T08:30:43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5017"/>
    <n v="64245"/>
    <d v="2001-08-16T21:00:00"/>
    <d v="2001-08-16T21:00:00"/>
  </r>
  <r>
    <n v="1700300"/>
    <d v="2001-08-15T08:30:48"/>
    <s v="CMS Marketing, Services and Trading Company"/>
    <x v="0"/>
    <x v="0"/>
    <x v="0"/>
    <x v="2"/>
    <n v="27825"/>
    <x v="62"/>
    <x v="0"/>
    <x v="0"/>
    <x v="0"/>
    <x v="0"/>
    <x v="0"/>
    <n v="2.5"/>
    <s v="MELISA94"/>
    <x v="8"/>
    <x v="16"/>
    <x v="1"/>
    <x v="0"/>
    <x v="0"/>
    <n v="96008622"/>
    <n v="985020"/>
    <n v="53295"/>
    <d v="2001-08-16T21:00:00"/>
    <d v="2001-08-16T21:00:00"/>
  </r>
  <r>
    <n v="1700301"/>
    <d v="2001-08-15T08:30:50"/>
    <s v="Williams Energy Marketing &amp; Trading Company"/>
    <x v="0"/>
    <x v="0"/>
    <x v="0"/>
    <x v="2"/>
    <n v="27825"/>
    <x v="62"/>
    <x v="0"/>
    <x v="0"/>
    <x v="0"/>
    <x v="0"/>
    <x v="0"/>
    <n v="2.5"/>
    <s v="jgoforth"/>
    <x v="8"/>
    <x v="16"/>
    <x v="1"/>
    <x v="0"/>
    <x v="0"/>
    <n v="96012102"/>
    <n v="985021"/>
    <n v="64245"/>
    <d v="2001-08-16T21:00:00"/>
    <d v="2001-08-16T21:00:00"/>
  </r>
  <r>
    <n v="1700303"/>
    <d v="2001-08-15T08:30:53"/>
    <s v="Cook Inlet Energy Supply L.L.C."/>
    <x v="0"/>
    <x v="0"/>
    <x v="0"/>
    <x v="2"/>
    <n v="27825"/>
    <x v="62"/>
    <x v="0"/>
    <x v="0"/>
    <x v="0"/>
    <x v="0"/>
    <x v="0"/>
    <n v="2.5"/>
    <s v="CANADANW5"/>
    <x v="8"/>
    <x v="16"/>
    <x v="1"/>
    <x v="1"/>
    <x v="0"/>
    <n v="96035616"/>
    <n v="985023"/>
    <n v="11170"/>
    <d v="2001-08-16T21:00:00"/>
    <d v="2001-08-16T21:00:00"/>
  </r>
  <r>
    <n v="1700304"/>
    <d v="2001-08-15T08:30:54"/>
    <s v="CMS Marketing, Services and Trading Company"/>
    <x v="0"/>
    <x v="0"/>
    <x v="0"/>
    <x v="2"/>
    <n v="27825"/>
    <x v="62"/>
    <x v="0"/>
    <x v="194"/>
    <x v="455"/>
    <x v="0"/>
    <x v="0"/>
    <n v="2.5"/>
    <s v="MELISA94"/>
    <x v="8"/>
    <x v="16"/>
    <x v="1"/>
    <x v="0"/>
    <x v="0"/>
    <n v="96008622"/>
    <n v="985024"/>
    <n v="53295"/>
    <d v="2001-08-16T21:00:00"/>
    <d v="2001-08-16T21:00:00"/>
  </r>
  <r>
    <n v="1700312"/>
    <d v="2001-08-15T08:31:08"/>
    <s v="El Paso Merchant Energy, L.P."/>
    <x v="0"/>
    <x v="0"/>
    <x v="0"/>
    <x v="2"/>
    <n v="27825"/>
    <x v="62"/>
    <x v="0"/>
    <x v="256"/>
    <x v="514"/>
    <x v="0"/>
    <x v="0"/>
    <n v="2.5"/>
    <s v="EPMELPrr2"/>
    <x v="8"/>
    <x v="16"/>
    <x v="1"/>
    <x v="0"/>
    <x v="0"/>
    <n v="96016460"/>
    <n v="985029"/>
    <n v="53350"/>
    <d v="2001-08-16T21:00:00"/>
    <d v="2001-08-16T21:00:00"/>
  </r>
  <r>
    <n v="1700349"/>
    <d v="2001-08-15T08:32:20"/>
    <s v="El Paso Merchant Energy, L.P."/>
    <x v="0"/>
    <x v="0"/>
    <x v="0"/>
    <x v="2"/>
    <n v="27825"/>
    <x v="62"/>
    <x v="0"/>
    <x v="257"/>
    <x v="515"/>
    <x v="0"/>
    <x v="0"/>
    <n v="2.5"/>
    <s v="EPMELPrr2"/>
    <x v="8"/>
    <x v="16"/>
    <x v="1"/>
    <x v="0"/>
    <x v="0"/>
    <n v="96016460"/>
    <n v="985049"/>
    <n v="53350"/>
    <d v="2001-08-16T21:00:00"/>
    <d v="2001-08-16T21:00:00"/>
  </r>
  <r>
    <n v="1700373"/>
    <d v="2001-08-15T08:33:20"/>
    <s v="Dynegy Marketing and Trade"/>
    <x v="0"/>
    <x v="0"/>
    <x v="0"/>
    <x v="2"/>
    <n v="27825"/>
    <x v="62"/>
    <x v="0"/>
    <x v="0"/>
    <x v="0"/>
    <x v="0"/>
    <x v="0"/>
    <n v="2.52"/>
    <s v="MICKELSON1"/>
    <x v="8"/>
    <x v="16"/>
    <x v="1"/>
    <x v="0"/>
    <x v="0"/>
    <n v="96001003"/>
    <n v="985067"/>
    <n v="61981"/>
    <d v="2001-08-16T21:00:00"/>
    <d v="2001-08-16T21:00:00"/>
  </r>
  <r>
    <n v="1700406"/>
    <d v="2001-08-15T08:34:31"/>
    <s v="El Paso Merchant Energy, L.P."/>
    <x v="0"/>
    <x v="0"/>
    <x v="0"/>
    <x v="2"/>
    <n v="27825"/>
    <x v="62"/>
    <x v="0"/>
    <x v="0"/>
    <x v="0"/>
    <x v="0"/>
    <x v="0"/>
    <n v="2.54"/>
    <s v="EPMELPrr2"/>
    <x v="8"/>
    <x v="16"/>
    <x v="1"/>
    <x v="0"/>
    <x v="0"/>
    <n v="96016460"/>
    <n v="985088"/>
    <n v="53350"/>
    <d v="2001-08-16T21:00:00"/>
    <d v="2001-08-16T21:00:00"/>
  </r>
  <r>
    <n v="1700412"/>
    <d v="2001-08-15T08:34:48"/>
    <s v="Sierra Pacific Power Company"/>
    <x v="0"/>
    <x v="0"/>
    <x v="0"/>
    <x v="2"/>
    <n v="27825"/>
    <x v="62"/>
    <x v="0"/>
    <x v="0"/>
    <x v="0"/>
    <x v="0"/>
    <x v="0"/>
    <n v="2.56"/>
    <s v="AUSTIN4874"/>
    <x v="8"/>
    <x v="16"/>
    <x v="1"/>
    <x v="1"/>
    <x v="0"/>
    <n v="96002100"/>
    <n v="985094"/>
    <n v="2846"/>
    <d v="2001-08-16T21:00:00"/>
    <d v="2001-08-16T21:00:00"/>
  </r>
  <r>
    <n v="1700418"/>
    <d v="2001-08-15T08:35:29"/>
    <s v="ENA - IM Denver"/>
    <x v="0"/>
    <x v="0"/>
    <x v="0"/>
    <x v="2"/>
    <n v="27825"/>
    <x v="62"/>
    <x v="0"/>
    <x v="0"/>
    <x v="0"/>
    <x v="0"/>
    <x v="0"/>
    <n v="2.56"/>
    <s v="ADM45001"/>
    <x v="8"/>
    <x v="16"/>
    <x v="1"/>
    <x v="1"/>
    <x v="0"/>
    <m/>
    <n v="985098"/>
    <n v="71606"/>
    <d v="2001-08-16T21:00:00"/>
    <d v="2001-08-16T21:00:00"/>
  </r>
  <r>
    <n v="1700440"/>
    <d v="2001-08-15T08:36:09"/>
    <s v="El Paso Merchant Energy, L.P."/>
    <x v="0"/>
    <x v="0"/>
    <x v="0"/>
    <x v="2"/>
    <n v="27825"/>
    <x v="62"/>
    <x v="0"/>
    <x v="258"/>
    <x v="516"/>
    <x v="0"/>
    <x v="0"/>
    <n v="2.56"/>
    <s v="EPMELPrr2"/>
    <x v="8"/>
    <x v="16"/>
    <x v="1"/>
    <x v="0"/>
    <x v="0"/>
    <n v="96016460"/>
    <n v="985110"/>
    <n v="53350"/>
    <d v="2001-08-16T21:00:00"/>
    <d v="2001-08-16T21:00:00"/>
  </r>
  <r>
    <n v="1700597"/>
    <d v="2001-08-15T08:41:16"/>
    <s v="Dynegy Marketing and Trade"/>
    <x v="0"/>
    <x v="0"/>
    <x v="0"/>
    <x v="2"/>
    <n v="27825"/>
    <x v="62"/>
    <x v="0"/>
    <x v="259"/>
    <x v="517"/>
    <x v="0"/>
    <x v="0"/>
    <n v="2.56"/>
    <s v="MICKELSON1"/>
    <x v="8"/>
    <x v="16"/>
    <x v="1"/>
    <x v="0"/>
    <x v="0"/>
    <n v="96001003"/>
    <n v="985219"/>
    <n v="61981"/>
    <d v="2001-08-16T21:00:00"/>
    <d v="2001-08-16T21:00:00"/>
  </r>
  <r>
    <n v="1700598"/>
    <d v="2001-08-15T08:41:22"/>
    <s v="Sempra Energy Trading Corp."/>
    <x v="0"/>
    <x v="0"/>
    <x v="0"/>
    <x v="2"/>
    <n v="27825"/>
    <x v="62"/>
    <x v="0"/>
    <x v="0"/>
    <x v="0"/>
    <x v="0"/>
    <x v="0"/>
    <n v="2.58"/>
    <s v="shourihan2"/>
    <x v="8"/>
    <x v="16"/>
    <x v="1"/>
    <x v="0"/>
    <x v="0"/>
    <n v="96000160"/>
    <n v="985220"/>
    <n v="57508"/>
    <d v="2001-08-16T21:00:00"/>
    <d v="2001-08-16T21:00:00"/>
  </r>
  <r>
    <n v="1700619"/>
    <d v="2001-08-15T08:42:09"/>
    <s v="ENA - IM Denver"/>
    <x v="0"/>
    <x v="0"/>
    <x v="0"/>
    <x v="2"/>
    <n v="27825"/>
    <x v="62"/>
    <x v="0"/>
    <x v="0"/>
    <x v="0"/>
    <x v="0"/>
    <x v="0"/>
    <n v="2.6"/>
    <s v="ADM45001"/>
    <x v="8"/>
    <x v="16"/>
    <x v="1"/>
    <x v="1"/>
    <x v="0"/>
    <m/>
    <n v="985239"/>
    <n v="71606"/>
    <d v="2001-08-16T21:00:00"/>
    <d v="2001-08-16T21:00:00"/>
  </r>
  <r>
    <n v="1700657"/>
    <d v="2001-08-15T08:43:50"/>
    <s v="e prime, inc."/>
    <x v="0"/>
    <x v="0"/>
    <x v="0"/>
    <x v="2"/>
    <n v="27825"/>
    <x v="62"/>
    <x v="310"/>
    <x v="1"/>
    <x v="518"/>
    <x v="0"/>
    <x v="0"/>
    <n v="2.5499999999999998"/>
    <s v="EPRIME29"/>
    <x v="8"/>
    <x v="16"/>
    <x v="1"/>
    <x v="0"/>
    <x v="0"/>
    <n v="96004242"/>
    <n v="985269"/>
    <n v="51163"/>
    <d v="2001-08-16T21:00:00"/>
    <d v="2001-08-16T21:00:00"/>
  </r>
  <r>
    <n v="1700669"/>
    <d v="2001-08-15T08:44:21"/>
    <s v="Enserco Energy, Inc."/>
    <x v="0"/>
    <x v="0"/>
    <x v="0"/>
    <x v="2"/>
    <n v="27825"/>
    <x v="62"/>
    <x v="0"/>
    <x v="0"/>
    <x v="0"/>
    <x v="0"/>
    <x v="0"/>
    <n v="2.58"/>
    <s v="mattreed"/>
    <x v="8"/>
    <x v="16"/>
    <x v="1"/>
    <x v="0"/>
    <x v="0"/>
    <n v="96012100"/>
    <n v="985280"/>
    <n v="51732"/>
    <d v="2001-08-16T21:00:00"/>
    <d v="2001-08-16T21:00:00"/>
  </r>
  <r>
    <n v="1700688"/>
    <d v="2001-08-15T08:45:41"/>
    <s v="ENA - IM Denver"/>
    <x v="0"/>
    <x v="0"/>
    <x v="0"/>
    <x v="2"/>
    <n v="27825"/>
    <x v="62"/>
    <x v="0"/>
    <x v="0"/>
    <x v="0"/>
    <x v="0"/>
    <x v="0"/>
    <n v="2.58"/>
    <s v="ADM45001"/>
    <x v="8"/>
    <x v="16"/>
    <x v="1"/>
    <x v="1"/>
    <x v="0"/>
    <m/>
    <n v="985294"/>
    <n v="71606"/>
    <d v="2001-08-16T21:00:00"/>
    <d v="2001-08-16T21:00:00"/>
  </r>
  <r>
    <n v="1700693"/>
    <d v="2001-08-15T08:46:06"/>
    <s v="Dynegy Marketing and Trade"/>
    <x v="0"/>
    <x v="0"/>
    <x v="0"/>
    <x v="2"/>
    <n v="27825"/>
    <x v="62"/>
    <x v="0"/>
    <x v="0"/>
    <x v="0"/>
    <x v="0"/>
    <x v="0"/>
    <n v="2.58"/>
    <s v="MICKELSON1"/>
    <x v="8"/>
    <x v="16"/>
    <x v="1"/>
    <x v="0"/>
    <x v="0"/>
    <n v="96001003"/>
    <n v="985300"/>
    <n v="61981"/>
    <d v="2001-08-16T21:00:00"/>
    <d v="2001-08-16T21:00:00"/>
  </r>
  <r>
    <n v="1700731"/>
    <d v="2001-08-15T08:47:31"/>
    <s v="ENA - IM Denver"/>
    <x v="0"/>
    <x v="0"/>
    <x v="0"/>
    <x v="2"/>
    <n v="27825"/>
    <x v="62"/>
    <x v="0"/>
    <x v="0"/>
    <x v="0"/>
    <x v="0"/>
    <x v="0"/>
    <n v="2.6"/>
    <s v="ADM45001"/>
    <x v="8"/>
    <x v="16"/>
    <x v="1"/>
    <x v="1"/>
    <x v="0"/>
    <m/>
    <n v="985331"/>
    <n v="71606"/>
    <d v="2001-08-16T21:00:00"/>
    <d v="2001-08-16T21:00:00"/>
  </r>
  <r>
    <n v="1700756"/>
    <d v="2001-08-15T08:48:22"/>
    <s v="Enserco Energy, Inc."/>
    <x v="0"/>
    <x v="0"/>
    <x v="0"/>
    <x v="2"/>
    <n v="27825"/>
    <x v="62"/>
    <x v="0"/>
    <x v="0"/>
    <x v="0"/>
    <x v="0"/>
    <x v="0"/>
    <n v="2.62"/>
    <s v="mattreed"/>
    <x v="8"/>
    <x v="16"/>
    <x v="1"/>
    <x v="0"/>
    <x v="0"/>
    <n v="96012100"/>
    <n v="985345"/>
    <n v="51732"/>
    <d v="2001-08-16T21:00:00"/>
    <d v="2001-08-16T21:00:00"/>
  </r>
  <r>
    <n v="1700758"/>
    <d v="2001-08-15T08:48:24"/>
    <s v="Enserco Energy, Inc."/>
    <x v="0"/>
    <x v="0"/>
    <x v="0"/>
    <x v="2"/>
    <n v="27825"/>
    <x v="62"/>
    <x v="0"/>
    <x v="0"/>
    <x v="0"/>
    <x v="0"/>
    <x v="0"/>
    <n v="2.62"/>
    <s v="mattreed"/>
    <x v="8"/>
    <x v="16"/>
    <x v="1"/>
    <x v="0"/>
    <x v="0"/>
    <n v="96012100"/>
    <n v="985347"/>
    <n v="51732"/>
    <d v="2001-08-16T21:00:00"/>
    <d v="2001-08-16T21:00:00"/>
  </r>
  <r>
    <n v="1700830"/>
    <d v="2001-08-15T08:50:30"/>
    <s v="Puget Sound Energy, Inc."/>
    <x v="0"/>
    <x v="0"/>
    <x v="0"/>
    <x v="2"/>
    <n v="27825"/>
    <x v="62"/>
    <x v="311"/>
    <x v="1"/>
    <x v="519"/>
    <x v="0"/>
    <x v="0"/>
    <n v="2.59"/>
    <s v="DBARRETT"/>
    <x v="8"/>
    <x v="16"/>
    <x v="1"/>
    <x v="0"/>
    <x v="0"/>
    <n v="96001399"/>
    <n v="985393"/>
    <n v="54279"/>
    <d v="2001-08-16T21:00:00"/>
    <d v="2001-08-16T21:00:00"/>
  </r>
  <r>
    <n v="1700844"/>
    <d v="2001-08-15T08:51:03"/>
    <s v="Puget Sound Energy, Inc."/>
    <x v="0"/>
    <x v="0"/>
    <x v="0"/>
    <x v="2"/>
    <n v="27825"/>
    <x v="62"/>
    <x v="1"/>
    <x v="1"/>
    <x v="0"/>
    <x v="0"/>
    <x v="0"/>
    <n v="2.59"/>
    <s v="DBARRETT"/>
    <x v="8"/>
    <x v="16"/>
    <x v="1"/>
    <x v="0"/>
    <x v="0"/>
    <n v="96001399"/>
    <n v="985403"/>
    <n v="54279"/>
    <d v="2001-08-16T21:00:00"/>
    <d v="2001-08-16T21:00:00"/>
  </r>
  <r>
    <n v="1700863"/>
    <d v="2001-08-15T08:51:56"/>
    <s v="Dynegy Marketing and Trade"/>
    <x v="0"/>
    <x v="0"/>
    <x v="0"/>
    <x v="2"/>
    <n v="27825"/>
    <x v="62"/>
    <x v="0"/>
    <x v="260"/>
    <x v="520"/>
    <x v="0"/>
    <x v="0"/>
    <n v="2.62"/>
    <s v="MICKELSON1"/>
    <x v="8"/>
    <x v="16"/>
    <x v="1"/>
    <x v="0"/>
    <x v="0"/>
    <n v="96001003"/>
    <n v="985416"/>
    <n v="61981"/>
    <d v="2001-08-16T21:00:00"/>
    <d v="2001-08-16T21:00:00"/>
  </r>
  <r>
    <n v="1701020"/>
    <d v="2001-08-15T08:56:56"/>
    <s v="Duke Energy Trading and Marketing, L.L.C."/>
    <x v="0"/>
    <x v="0"/>
    <x v="0"/>
    <x v="2"/>
    <n v="27825"/>
    <x v="62"/>
    <x v="1"/>
    <x v="1"/>
    <x v="0"/>
    <x v="0"/>
    <x v="0"/>
    <n v="2.57"/>
    <s v="CRAIGDUKE"/>
    <x v="8"/>
    <x v="16"/>
    <x v="1"/>
    <x v="0"/>
    <x v="0"/>
    <n v="96056503"/>
    <n v="985525"/>
    <n v="54979"/>
    <d v="2001-08-16T21:00:00"/>
    <d v="2001-08-16T21:00:00"/>
  </r>
  <r>
    <n v="1701084"/>
    <d v="2001-08-15T08:59:00"/>
    <s v="ENA - IM Denver"/>
    <x v="0"/>
    <x v="0"/>
    <x v="0"/>
    <x v="2"/>
    <n v="27825"/>
    <x v="62"/>
    <x v="0"/>
    <x v="261"/>
    <x v="521"/>
    <x v="0"/>
    <x v="0"/>
    <n v="2.6"/>
    <s v="ADM45001"/>
    <x v="8"/>
    <x v="16"/>
    <x v="1"/>
    <x v="1"/>
    <x v="0"/>
    <m/>
    <n v="985572"/>
    <n v="71606"/>
    <d v="2001-08-16T21:00:00"/>
    <d v="2001-08-16T21:00:00"/>
  </r>
  <r>
    <n v="1701098"/>
    <d v="2001-08-15T08:59:12"/>
    <s v="ENA - IM WC CAL"/>
    <x v="0"/>
    <x v="0"/>
    <x v="0"/>
    <x v="2"/>
    <n v="27825"/>
    <x v="62"/>
    <x v="1"/>
    <x v="1"/>
    <x v="0"/>
    <x v="0"/>
    <x v="0"/>
    <n v="2.57"/>
    <s v="ADM32624"/>
    <x v="8"/>
    <x v="16"/>
    <x v="1"/>
    <x v="1"/>
    <x v="0"/>
    <m/>
    <n v="985582"/>
    <n v="103924"/>
    <d v="2001-08-16T21:00:00"/>
    <d v="2001-08-16T21:00:00"/>
  </r>
  <r>
    <n v="1701116"/>
    <d v="2001-08-15T08:59:40"/>
    <s v="ENA - IM Denver"/>
    <x v="0"/>
    <x v="0"/>
    <x v="0"/>
    <x v="2"/>
    <n v="27825"/>
    <x v="62"/>
    <x v="0"/>
    <x v="0"/>
    <x v="0"/>
    <x v="0"/>
    <x v="0"/>
    <n v="2.59"/>
    <s v="ADM45001"/>
    <x v="8"/>
    <x v="16"/>
    <x v="1"/>
    <x v="1"/>
    <x v="0"/>
    <m/>
    <n v="985596"/>
    <n v="71606"/>
    <d v="2001-08-16T21:00:00"/>
    <d v="2001-08-16T21:00:00"/>
  </r>
  <r>
    <n v="1701126"/>
    <d v="2001-08-15T09:00:05"/>
    <s v="BP Energy Company"/>
    <x v="0"/>
    <x v="0"/>
    <x v="0"/>
    <x v="2"/>
    <n v="27825"/>
    <x v="62"/>
    <x v="1"/>
    <x v="1"/>
    <x v="0"/>
    <x v="0"/>
    <x v="0"/>
    <n v="2.56"/>
    <s v="Martinjan"/>
    <x v="8"/>
    <x v="16"/>
    <x v="1"/>
    <x v="0"/>
    <x v="0"/>
    <n v="96000463"/>
    <n v="985602"/>
    <n v="12"/>
    <d v="2001-08-16T21:00:00"/>
    <d v="2001-08-16T21:00:00"/>
  </r>
  <r>
    <n v="1701133"/>
    <d v="2001-08-15T09:00:24"/>
    <s v="ENA - IM WC CAL"/>
    <x v="0"/>
    <x v="0"/>
    <x v="0"/>
    <x v="2"/>
    <n v="27825"/>
    <x v="62"/>
    <x v="1"/>
    <x v="1"/>
    <x v="0"/>
    <x v="0"/>
    <x v="0"/>
    <n v="2.56"/>
    <s v="ADM32624"/>
    <x v="8"/>
    <x v="16"/>
    <x v="1"/>
    <x v="1"/>
    <x v="0"/>
    <m/>
    <n v="985606"/>
    <n v="103924"/>
    <d v="2001-08-16T21:00:00"/>
    <d v="2001-08-16T21:00:00"/>
  </r>
  <r>
    <n v="1701171"/>
    <d v="2001-08-15T09:02:21"/>
    <s v="ENA - IM Denver"/>
    <x v="0"/>
    <x v="0"/>
    <x v="0"/>
    <x v="2"/>
    <n v="27825"/>
    <x v="62"/>
    <x v="0"/>
    <x v="0"/>
    <x v="0"/>
    <x v="0"/>
    <x v="0"/>
    <n v="2.59"/>
    <s v="ADM45001"/>
    <x v="8"/>
    <x v="16"/>
    <x v="1"/>
    <x v="1"/>
    <x v="0"/>
    <m/>
    <n v="985631"/>
    <n v="71606"/>
    <d v="2001-08-16T21:00:00"/>
    <d v="2001-08-16T21:00:00"/>
  </r>
  <r>
    <n v="1701278"/>
    <d v="2001-08-15T09:05:35"/>
    <s v="BP Energy Company"/>
    <x v="0"/>
    <x v="0"/>
    <x v="0"/>
    <x v="2"/>
    <n v="27825"/>
    <x v="62"/>
    <x v="1"/>
    <x v="1"/>
    <x v="0"/>
    <x v="0"/>
    <x v="0"/>
    <n v="2.56"/>
    <s v="Martinjan"/>
    <x v="8"/>
    <x v="16"/>
    <x v="1"/>
    <x v="0"/>
    <x v="0"/>
    <n v="96000463"/>
    <n v="985696"/>
    <n v="12"/>
    <d v="2001-08-16T21:00:00"/>
    <d v="2001-08-16T21:00:00"/>
  </r>
  <r>
    <n v="1701321"/>
    <d v="2001-08-15T09:07:11"/>
    <s v="USGT/Aquila, L.P."/>
    <x v="0"/>
    <x v="0"/>
    <x v="0"/>
    <x v="2"/>
    <n v="27825"/>
    <x v="62"/>
    <x v="1"/>
    <x v="1"/>
    <x v="0"/>
    <x v="0"/>
    <x v="0"/>
    <n v="2.54"/>
    <s v="bentonabby"/>
    <x v="8"/>
    <x v="16"/>
    <x v="1"/>
    <x v="0"/>
    <x v="0"/>
    <m/>
    <n v="985723"/>
    <n v="76789"/>
    <d v="2001-08-16T21:00:00"/>
    <d v="2001-08-16T21:00:00"/>
  </r>
  <r>
    <n v="1701337"/>
    <d v="2001-08-15T09:07:49"/>
    <s v="BP Energy Company"/>
    <x v="0"/>
    <x v="0"/>
    <x v="0"/>
    <x v="2"/>
    <n v="27825"/>
    <x v="62"/>
    <x v="0"/>
    <x v="262"/>
    <x v="522"/>
    <x v="0"/>
    <x v="0"/>
    <n v="2.57"/>
    <s v="Martinjan"/>
    <x v="8"/>
    <x v="16"/>
    <x v="1"/>
    <x v="0"/>
    <x v="0"/>
    <n v="96000463"/>
    <n v="985735"/>
    <n v="12"/>
    <d v="2001-08-16T21:00:00"/>
    <d v="2001-08-16T21:00:00"/>
  </r>
  <r>
    <n v="1701753"/>
    <d v="2001-08-15T09:23:29"/>
    <s v="ENA - IM Denver"/>
    <x v="0"/>
    <x v="0"/>
    <x v="0"/>
    <x v="2"/>
    <n v="27825"/>
    <x v="62"/>
    <x v="312"/>
    <x v="1"/>
    <x v="523"/>
    <x v="0"/>
    <x v="0"/>
    <n v="2.58"/>
    <s v="ADM45001"/>
    <x v="8"/>
    <x v="16"/>
    <x v="1"/>
    <x v="1"/>
    <x v="0"/>
    <m/>
    <n v="986009"/>
    <n v="71606"/>
    <d v="2001-08-16T21:00:00"/>
    <d v="2001-08-16T21:00:00"/>
  </r>
  <r>
    <n v="1708342"/>
    <d v="2001-08-16T08:03:06"/>
    <s v="Enserco Energy, Inc."/>
    <x v="0"/>
    <x v="0"/>
    <x v="0"/>
    <x v="2"/>
    <n v="27825"/>
    <x v="62"/>
    <x v="1"/>
    <x v="1"/>
    <x v="0"/>
    <x v="0"/>
    <x v="0"/>
    <n v="2.96"/>
    <s v="mattreed"/>
    <x v="8"/>
    <x v="16"/>
    <x v="1"/>
    <x v="0"/>
    <x v="0"/>
    <n v="96012100"/>
    <n v="987292"/>
    <n v="51732"/>
    <d v="2001-08-17T21:00:00"/>
    <d v="2001-08-17T21:00:00"/>
  </r>
  <r>
    <n v="1708344"/>
    <d v="2001-08-16T08:03:10"/>
    <s v="Tractebel Energy Marketing, Inc."/>
    <x v="0"/>
    <x v="0"/>
    <x v="0"/>
    <x v="2"/>
    <n v="27825"/>
    <x v="62"/>
    <x v="0"/>
    <x v="0"/>
    <x v="0"/>
    <x v="0"/>
    <x v="0"/>
    <n v="3.01"/>
    <s v="DAVSMITH"/>
    <x v="8"/>
    <x v="16"/>
    <x v="1"/>
    <x v="0"/>
    <x v="0"/>
    <n v="96035620"/>
    <n v="987295"/>
    <n v="53461"/>
    <d v="2001-08-17T21:00:00"/>
    <d v="2001-08-17T21:00:00"/>
  </r>
  <r>
    <n v="1708360"/>
    <d v="2001-08-16T08:03:35"/>
    <s v="Constellation Power Source, Inc."/>
    <x v="0"/>
    <x v="0"/>
    <x v="0"/>
    <x v="2"/>
    <n v="27825"/>
    <x v="62"/>
    <x v="1"/>
    <x v="1"/>
    <x v="0"/>
    <x v="0"/>
    <x v="0"/>
    <n v="2.94"/>
    <s v="cmachuang"/>
    <x v="8"/>
    <x v="16"/>
    <x v="1"/>
    <x v="0"/>
    <x v="0"/>
    <m/>
    <n v="987303"/>
    <n v="55134"/>
    <d v="2001-08-17T21:00:00"/>
    <d v="2001-08-17T21:00:00"/>
  </r>
  <r>
    <n v="1708367"/>
    <d v="2001-08-16T08:03:42"/>
    <s v="Tractebel Energy Marketing, Inc."/>
    <x v="0"/>
    <x v="0"/>
    <x v="0"/>
    <x v="2"/>
    <n v="27825"/>
    <x v="62"/>
    <x v="0"/>
    <x v="0"/>
    <x v="0"/>
    <x v="0"/>
    <x v="0"/>
    <n v="2.99"/>
    <s v="DAVSMITH"/>
    <x v="8"/>
    <x v="16"/>
    <x v="1"/>
    <x v="0"/>
    <x v="0"/>
    <n v="96035620"/>
    <n v="987307"/>
    <n v="53461"/>
    <d v="2001-08-17T21:00:00"/>
    <d v="2001-08-17T21:00:00"/>
  </r>
  <r>
    <n v="1708388"/>
    <d v="2001-08-16T08:04:35"/>
    <s v="Sempra Energy Trading Corp."/>
    <x v="0"/>
    <x v="0"/>
    <x v="0"/>
    <x v="2"/>
    <n v="27825"/>
    <x v="62"/>
    <x v="0"/>
    <x v="0"/>
    <x v="0"/>
    <x v="0"/>
    <x v="0"/>
    <n v="2.96"/>
    <s v="shourihan2"/>
    <x v="8"/>
    <x v="16"/>
    <x v="1"/>
    <x v="0"/>
    <x v="0"/>
    <n v="96000160"/>
    <n v="987320"/>
    <n v="57508"/>
    <d v="2001-08-17T21:00:00"/>
    <d v="2001-08-17T21:00:00"/>
  </r>
  <r>
    <n v="1708409"/>
    <d v="2001-08-16T08:05:21"/>
    <s v="Duke Energy Trading and Marketing, L.L.C."/>
    <x v="0"/>
    <x v="0"/>
    <x v="0"/>
    <x v="2"/>
    <n v="27825"/>
    <x v="62"/>
    <x v="0"/>
    <x v="0"/>
    <x v="0"/>
    <x v="0"/>
    <x v="0"/>
    <n v="2.96"/>
    <s v="CRAIGDUKE"/>
    <x v="8"/>
    <x v="16"/>
    <x v="1"/>
    <x v="0"/>
    <x v="0"/>
    <n v="96056503"/>
    <n v="987327"/>
    <n v="54979"/>
    <d v="2001-08-17T21:00:00"/>
    <d v="2001-08-17T21:00:00"/>
  </r>
  <r>
    <n v="1708412"/>
    <d v="2001-08-16T08:05:26"/>
    <s v="Duke Energy Trading and Marketing, L.L.C."/>
    <x v="0"/>
    <x v="0"/>
    <x v="0"/>
    <x v="2"/>
    <n v="27825"/>
    <x v="62"/>
    <x v="0"/>
    <x v="0"/>
    <x v="0"/>
    <x v="0"/>
    <x v="0"/>
    <n v="2.96"/>
    <s v="CRAIGDUKE"/>
    <x v="8"/>
    <x v="16"/>
    <x v="1"/>
    <x v="0"/>
    <x v="0"/>
    <n v="96056503"/>
    <n v="987328"/>
    <n v="54979"/>
    <d v="2001-08-17T21:00:00"/>
    <d v="2001-08-17T21:00:00"/>
  </r>
  <r>
    <n v="1708415"/>
    <d v="2001-08-16T08:05:35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329"/>
    <n v="53350"/>
    <d v="2001-08-17T21:00:00"/>
    <d v="2001-08-17T21:00:00"/>
  </r>
  <r>
    <n v="1708420"/>
    <d v="2001-08-16T08:05:38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331"/>
    <n v="53350"/>
    <d v="2001-08-17T21:00:00"/>
    <d v="2001-08-17T21:00:00"/>
  </r>
  <r>
    <n v="1708422"/>
    <d v="2001-08-16T08:05:41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333"/>
    <n v="53350"/>
    <d v="2001-08-17T21:00:00"/>
    <d v="2001-08-17T21:00:00"/>
  </r>
  <r>
    <n v="1708424"/>
    <d v="2001-08-16T08:05:44"/>
    <s v="ENA - IM Denver"/>
    <x v="0"/>
    <x v="0"/>
    <x v="0"/>
    <x v="2"/>
    <n v="27825"/>
    <x v="62"/>
    <x v="0"/>
    <x v="0"/>
    <x v="0"/>
    <x v="0"/>
    <x v="0"/>
    <n v="2.96"/>
    <s v="ADM45001"/>
    <x v="8"/>
    <x v="16"/>
    <x v="1"/>
    <x v="1"/>
    <x v="0"/>
    <m/>
    <n v="987334"/>
    <n v="71606"/>
    <d v="2001-08-17T21:00:00"/>
    <d v="2001-08-17T21:00:00"/>
  </r>
  <r>
    <n v="1708426"/>
    <d v="2001-08-16T08:05:45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335"/>
    <n v="53350"/>
    <d v="2001-08-17T21:00:00"/>
    <d v="2001-08-17T21:00:00"/>
  </r>
  <r>
    <n v="1708429"/>
    <d v="2001-08-16T08:05:49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336"/>
    <n v="53350"/>
    <d v="2001-08-17T21:00:00"/>
    <d v="2001-08-17T21:00:00"/>
  </r>
  <r>
    <n v="1708430"/>
    <d v="2001-08-16T08:05:53"/>
    <s v="ENA - IM Denver"/>
    <x v="0"/>
    <x v="0"/>
    <x v="0"/>
    <x v="2"/>
    <n v="27825"/>
    <x v="62"/>
    <x v="0"/>
    <x v="0"/>
    <x v="0"/>
    <x v="0"/>
    <x v="0"/>
    <n v="2.96"/>
    <s v="ADM45001"/>
    <x v="8"/>
    <x v="16"/>
    <x v="1"/>
    <x v="1"/>
    <x v="0"/>
    <m/>
    <n v="987337"/>
    <n v="71606"/>
    <d v="2001-08-17T21:00:00"/>
    <d v="2001-08-17T21:00:00"/>
  </r>
  <r>
    <n v="1708447"/>
    <d v="2001-08-16T08:06:18"/>
    <s v="Tractebel Energy Marketing, Inc."/>
    <x v="0"/>
    <x v="0"/>
    <x v="0"/>
    <x v="2"/>
    <n v="27825"/>
    <x v="62"/>
    <x v="0"/>
    <x v="0"/>
    <x v="0"/>
    <x v="0"/>
    <x v="0"/>
    <n v="2.96"/>
    <s v="DAVSMITH"/>
    <x v="8"/>
    <x v="16"/>
    <x v="1"/>
    <x v="0"/>
    <x v="0"/>
    <n v="96035620"/>
    <n v="987341"/>
    <n v="53461"/>
    <d v="2001-08-17T21:00:00"/>
    <d v="2001-08-17T21:00:00"/>
  </r>
  <r>
    <n v="1708464"/>
    <d v="2001-08-16T08:06:42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345"/>
    <n v="57399"/>
    <d v="2001-08-17T21:00:00"/>
    <d v="2001-08-17T21:00:00"/>
  </r>
  <r>
    <n v="1708467"/>
    <d v="2001-08-16T08:06:47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347"/>
    <n v="57399"/>
    <d v="2001-08-17T21:00:00"/>
    <d v="2001-08-17T21:00:00"/>
  </r>
  <r>
    <n v="1708469"/>
    <d v="2001-08-16T08:06:50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349"/>
    <n v="57399"/>
    <d v="2001-08-17T21:00:00"/>
    <d v="2001-08-17T21:00:00"/>
  </r>
  <r>
    <n v="1708471"/>
    <d v="2001-08-16T08:06:53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350"/>
    <n v="57399"/>
    <d v="2001-08-17T21:00:00"/>
    <d v="2001-08-17T21:00:00"/>
  </r>
  <r>
    <n v="1708500"/>
    <d v="2001-08-16T08:07:57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358"/>
    <n v="57399"/>
    <d v="2001-08-17T21:00:00"/>
    <d v="2001-08-17T21:00:00"/>
  </r>
  <r>
    <n v="1708503"/>
    <d v="2001-08-16T08:08:01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360"/>
    <n v="57399"/>
    <d v="2001-08-17T21:00:00"/>
    <d v="2001-08-17T21:00:00"/>
  </r>
  <r>
    <n v="1708507"/>
    <d v="2001-08-16T08:08:24"/>
    <s v="Williams Energy Marketing &amp; Trading Company"/>
    <x v="0"/>
    <x v="0"/>
    <x v="0"/>
    <x v="2"/>
    <n v="27825"/>
    <x v="62"/>
    <x v="0"/>
    <x v="0"/>
    <x v="0"/>
    <x v="0"/>
    <x v="0"/>
    <n v="2.97"/>
    <s v="jgoforth"/>
    <x v="8"/>
    <x v="16"/>
    <x v="1"/>
    <x v="0"/>
    <x v="0"/>
    <n v="96012102"/>
    <n v="987362"/>
    <n v="64245"/>
    <d v="2001-08-17T21:00:00"/>
    <d v="2001-08-17T21:00:00"/>
  </r>
  <r>
    <n v="1708509"/>
    <d v="2001-08-16T08:08:28"/>
    <s v="Williams Energy Marketing &amp; Trading Company"/>
    <x v="0"/>
    <x v="0"/>
    <x v="0"/>
    <x v="2"/>
    <n v="27825"/>
    <x v="62"/>
    <x v="0"/>
    <x v="0"/>
    <x v="0"/>
    <x v="0"/>
    <x v="0"/>
    <n v="2.97"/>
    <s v="jgoforth"/>
    <x v="8"/>
    <x v="16"/>
    <x v="1"/>
    <x v="0"/>
    <x v="0"/>
    <n v="96012102"/>
    <n v="987363"/>
    <n v="64245"/>
    <d v="2001-08-17T21:00:00"/>
    <d v="2001-08-17T21:00:00"/>
  </r>
  <r>
    <n v="1708545"/>
    <d v="2001-08-16T08:10:34"/>
    <s v="Sierra Pacific Power Company"/>
    <x v="0"/>
    <x v="0"/>
    <x v="0"/>
    <x v="2"/>
    <n v="27825"/>
    <x v="62"/>
    <x v="0"/>
    <x v="0"/>
    <x v="0"/>
    <x v="0"/>
    <x v="0"/>
    <n v="2.97"/>
    <s v="AUSTIN4874"/>
    <x v="8"/>
    <x v="16"/>
    <x v="1"/>
    <x v="1"/>
    <x v="0"/>
    <n v="96002100"/>
    <n v="987374"/>
    <n v="2846"/>
    <d v="2001-08-17T21:00:00"/>
    <d v="2001-08-17T21:00:00"/>
  </r>
  <r>
    <n v="1708572"/>
    <d v="2001-08-16T08:12:09"/>
    <s v="El Paso Merchant Energy, L.P."/>
    <x v="0"/>
    <x v="0"/>
    <x v="0"/>
    <x v="2"/>
    <n v="27825"/>
    <x v="62"/>
    <x v="0"/>
    <x v="0"/>
    <x v="0"/>
    <x v="0"/>
    <x v="0"/>
    <n v="2.97"/>
    <s v="EPMELPrr2"/>
    <x v="8"/>
    <x v="16"/>
    <x v="1"/>
    <x v="0"/>
    <x v="0"/>
    <n v="96016460"/>
    <n v="987381"/>
    <n v="53350"/>
    <d v="2001-08-17T21:00:00"/>
    <d v="2001-08-17T21:00:00"/>
  </r>
  <r>
    <n v="1708574"/>
    <d v="2001-08-16T08:12:12"/>
    <s v="El Paso Merchant Energy, L.P."/>
    <x v="0"/>
    <x v="0"/>
    <x v="0"/>
    <x v="2"/>
    <n v="27825"/>
    <x v="62"/>
    <x v="0"/>
    <x v="0"/>
    <x v="0"/>
    <x v="0"/>
    <x v="0"/>
    <n v="2.97"/>
    <s v="EPMELPrr2"/>
    <x v="8"/>
    <x v="16"/>
    <x v="1"/>
    <x v="0"/>
    <x v="0"/>
    <n v="96016460"/>
    <n v="987382"/>
    <n v="53350"/>
    <d v="2001-08-17T21:00:00"/>
    <d v="2001-08-17T21:00:00"/>
  </r>
  <r>
    <n v="1708576"/>
    <d v="2001-08-16T08:12:15"/>
    <s v="El Paso Merchant Energy, L.P."/>
    <x v="0"/>
    <x v="0"/>
    <x v="0"/>
    <x v="2"/>
    <n v="27825"/>
    <x v="62"/>
    <x v="0"/>
    <x v="0"/>
    <x v="0"/>
    <x v="0"/>
    <x v="0"/>
    <n v="2.97"/>
    <s v="EPMELPrr2"/>
    <x v="8"/>
    <x v="16"/>
    <x v="1"/>
    <x v="0"/>
    <x v="0"/>
    <n v="96016460"/>
    <n v="987383"/>
    <n v="53350"/>
    <d v="2001-08-17T21:00:00"/>
    <d v="2001-08-17T21:00:00"/>
  </r>
  <r>
    <n v="1708579"/>
    <d v="2001-08-16T08:12:18"/>
    <s v="El Paso Merchant Energy, L.P."/>
    <x v="0"/>
    <x v="0"/>
    <x v="0"/>
    <x v="2"/>
    <n v="27825"/>
    <x v="62"/>
    <x v="0"/>
    <x v="0"/>
    <x v="0"/>
    <x v="0"/>
    <x v="0"/>
    <n v="2.97"/>
    <s v="EPMELPrr2"/>
    <x v="8"/>
    <x v="16"/>
    <x v="1"/>
    <x v="0"/>
    <x v="0"/>
    <n v="96016460"/>
    <n v="987385"/>
    <n v="53350"/>
    <d v="2001-08-17T21:00:00"/>
    <d v="2001-08-17T21:00:00"/>
  </r>
  <r>
    <n v="1708595"/>
    <d v="2001-08-16T08:13:07"/>
    <s v="BP Energy Company"/>
    <x v="0"/>
    <x v="0"/>
    <x v="0"/>
    <x v="2"/>
    <n v="27825"/>
    <x v="62"/>
    <x v="0"/>
    <x v="0"/>
    <x v="0"/>
    <x v="0"/>
    <x v="0"/>
    <n v="2.98"/>
    <s v="Martinjan"/>
    <x v="8"/>
    <x v="16"/>
    <x v="1"/>
    <x v="0"/>
    <x v="0"/>
    <n v="96000463"/>
    <n v="987390"/>
    <n v="12"/>
    <d v="2001-08-17T21:00:00"/>
    <d v="2001-08-17T21:00:00"/>
  </r>
  <r>
    <n v="1708606"/>
    <d v="2001-08-16T08:13:27"/>
    <s v="Constellation Power Source, Inc."/>
    <x v="0"/>
    <x v="0"/>
    <x v="0"/>
    <x v="2"/>
    <n v="27825"/>
    <x v="62"/>
    <x v="0"/>
    <x v="0"/>
    <x v="0"/>
    <x v="0"/>
    <x v="0"/>
    <n v="2.98"/>
    <s v="cmachuang"/>
    <x v="8"/>
    <x v="16"/>
    <x v="1"/>
    <x v="0"/>
    <x v="0"/>
    <m/>
    <n v="987394"/>
    <n v="55134"/>
    <d v="2001-08-17T21:00:00"/>
    <d v="2001-08-17T21:00:00"/>
  </r>
  <r>
    <n v="1708607"/>
    <d v="2001-08-16T08:13:29"/>
    <s v="Constellation Power Source, Inc."/>
    <x v="0"/>
    <x v="0"/>
    <x v="0"/>
    <x v="2"/>
    <n v="27825"/>
    <x v="62"/>
    <x v="0"/>
    <x v="0"/>
    <x v="0"/>
    <x v="0"/>
    <x v="0"/>
    <n v="2.98"/>
    <s v="cmachuang"/>
    <x v="8"/>
    <x v="16"/>
    <x v="1"/>
    <x v="0"/>
    <x v="0"/>
    <m/>
    <n v="987395"/>
    <n v="55134"/>
    <d v="2001-08-17T21:00:00"/>
    <d v="2001-08-17T21:00:00"/>
  </r>
  <r>
    <n v="1708612"/>
    <d v="2001-08-16T08:13:35"/>
    <s v="Reliant Energy Services, Inc."/>
    <x v="0"/>
    <x v="0"/>
    <x v="0"/>
    <x v="2"/>
    <n v="27825"/>
    <x v="62"/>
    <x v="1"/>
    <x v="1"/>
    <x v="0"/>
    <x v="0"/>
    <x v="0"/>
    <n v="2.93"/>
    <s v="jwashabaug"/>
    <x v="8"/>
    <x v="16"/>
    <x v="1"/>
    <x v="0"/>
    <x v="0"/>
    <n v="96055225"/>
    <n v="987396"/>
    <n v="65268"/>
    <d v="2001-08-17T21:00:00"/>
    <d v="2001-08-17T21:00:00"/>
  </r>
  <r>
    <n v="1708632"/>
    <d v="2001-08-16T08:14:27"/>
    <s v="Tractebel Energy Marketing, Inc."/>
    <x v="0"/>
    <x v="0"/>
    <x v="0"/>
    <x v="2"/>
    <n v="27825"/>
    <x v="62"/>
    <x v="0"/>
    <x v="0"/>
    <x v="0"/>
    <x v="0"/>
    <x v="0"/>
    <n v="2.97"/>
    <s v="DAVSMITH"/>
    <x v="8"/>
    <x v="16"/>
    <x v="1"/>
    <x v="0"/>
    <x v="0"/>
    <n v="96035620"/>
    <n v="987404"/>
    <n v="53461"/>
    <d v="2001-08-17T21:00:00"/>
    <d v="2001-08-17T21:00:00"/>
  </r>
  <r>
    <n v="1708660"/>
    <d v="2001-08-16T08:15:25"/>
    <s v="BP Energy Company"/>
    <x v="0"/>
    <x v="0"/>
    <x v="0"/>
    <x v="2"/>
    <n v="27825"/>
    <x v="62"/>
    <x v="0"/>
    <x v="0"/>
    <x v="0"/>
    <x v="0"/>
    <x v="0"/>
    <n v="2.97"/>
    <s v="Martinjan"/>
    <x v="8"/>
    <x v="16"/>
    <x v="1"/>
    <x v="0"/>
    <x v="0"/>
    <n v="96000463"/>
    <n v="987418"/>
    <n v="12"/>
    <d v="2001-08-17T21:00:00"/>
    <d v="2001-08-17T21:00:00"/>
  </r>
  <r>
    <n v="1708766"/>
    <d v="2001-08-16T08:19:06"/>
    <s v="Duke Energy Trading and Marketing, L.L.C."/>
    <x v="0"/>
    <x v="0"/>
    <x v="0"/>
    <x v="2"/>
    <n v="27825"/>
    <x v="62"/>
    <x v="0"/>
    <x v="0"/>
    <x v="0"/>
    <x v="0"/>
    <x v="0"/>
    <n v="2.96"/>
    <s v="CRAIGDUKE"/>
    <x v="8"/>
    <x v="16"/>
    <x v="1"/>
    <x v="0"/>
    <x v="0"/>
    <n v="96056503"/>
    <n v="987451"/>
    <n v="54979"/>
    <d v="2001-08-17T21:00:00"/>
    <d v="2001-08-17T21:00:00"/>
  </r>
  <r>
    <n v="1708768"/>
    <d v="2001-08-16T08:19:07"/>
    <s v="Constellation Power Source, Inc."/>
    <x v="0"/>
    <x v="0"/>
    <x v="0"/>
    <x v="2"/>
    <n v="27825"/>
    <x v="62"/>
    <x v="0"/>
    <x v="0"/>
    <x v="0"/>
    <x v="0"/>
    <x v="0"/>
    <n v="2.96"/>
    <s v="cmachuang"/>
    <x v="8"/>
    <x v="16"/>
    <x v="1"/>
    <x v="0"/>
    <x v="0"/>
    <m/>
    <n v="987450"/>
    <n v="55134"/>
    <d v="2001-08-17T21:00:00"/>
    <d v="2001-08-17T21:00:00"/>
  </r>
  <r>
    <n v="1708771"/>
    <d v="2001-08-16T08:19:10"/>
    <s v="Sempra Energy Trading Corp."/>
    <x v="0"/>
    <x v="0"/>
    <x v="0"/>
    <x v="2"/>
    <n v="27825"/>
    <x v="62"/>
    <x v="0"/>
    <x v="0"/>
    <x v="0"/>
    <x v="0"/>
    <x v="0"/>
    <n v="2.96"/>
    <s v="shourihan2"/>
    <x v="8"/>
    <x v="16"/>
    <x v="1"/>
    <x v="0"/>
    <x v="0"/>
    <n v="96000160"/>
    <n v="987453"/>
    <n v="57508"/>
    <d v="2001-08-17T21:00:00"/>
    <d v="2001-08-17T21:00:00"/>
  </r>
  <r>
    <n v="1708772"/>
    <d v="2001-08-16T08:19:10"/>
    <s v="Enserco Energy, Inc."/>
    <x v="0"/>
    <x v="0"/>
    <x v="0"/>
    <x v="2"/>
    <n v="27825"/>
    <x v="62"/>
    <x v="0"/>
    <x v="0"/>
    <x v="0"/>
    <x v="0"/>
    <x v="0"/>
    <n v="2.96"/>
    <s v="mattreed"/>
    <x v="8"/>
    <x v="16"/>
    <x v="1"/>
    <x v="0"/>
    <x v="0"/>
    <n v="96012100"/>
    <n v="987454"/>
    <n v="51732"/>
    <d v="2001-08-17T21:00:00"/>
    <d v="2001-08-17T21:00:00"/>
  </r>
  <r>
    <n v="1708774"/>
    <d v="2001-08-16T08:19:18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7455"/>
    <n v="18"/>
    <d v="2001-08-17T21:00:00"/>
    <d v="2001-08-17T21:00:00"/>
  </r>
  <r>
    <n v="1708779"/>
    <d v="2001-08-16T08:19:31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458"/>
    <n v="53350"/>
    <d v="2001-08-17T21:00:00"/>
    <d v="2001-08-17T21:00:00"/>
  </r>
  <r>
    <n v="1708780"/>
    <d v="2001-08-16T08:19:35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459"/>
    <n v="53350"/>
    <d v="2001-08-17T21:00:00"/>
    <d v="2001-08-17T21:00:00"/>
  </r>
  <r>
    <n v="1708785"/>
    <d v="2001-08-16T08:19:40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461"/>
    <n v="53350"/>
    <d v="2001-08-17T21:00:00"/>
    <d v="2001-08-17T21:00:00"/>
  </r>
  <r>
    <n v="1708798"/>
    <d v="2001-08-16T08:20:07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468"/>
    <n v="53350"/>
    <d v="2001-08-17T21:00:00"/>
    <d v="2001-08-17T21:00:00"/>
  </r>
  <r>
    <n v="1708801"/>
    <d v="2001-08-16T08:20:13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7470"/>
    <n v="18"/>
    <d v="2001-08-17T21:00:00"/>
    <d v="2001-08-17T21:00:00"/>
  </r>
  <r>
    <n v="1708802"/>
    <d v="2001-08-16T08:20:15"/>
    <s v="El Paso Merchant Energy, L.P."/>
    <x v="0"/>
    <x v="0"/>
    <x v="0"/>
    <x v="2"/>
    <n v="27825"/>
    <x v="62"/>
    <x v="0"/>
    <x v="0"/>
    <x v="0"/>
    <x v="0"/>
    <x v="0"/>
    <n v="2.96"/>
    <s v="EPMELPrr2"/>
    <x v="8"/>
    <x v="16"/>
    <x v="1"/>
    <x v="0"/>
    <x v="0"/>
    <n v="96016460"/>
    <n v="987472"/>
    <n v="53350"/>
    <d v="2001-08-17T21:00:00"/>
    <d v="2001-08-17T21:00:00"/>
  </r>
  <r>
    <n v="1708803"/>
    <d v="2001-08-16T08:20:16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7473"/>
    <n v="18"/>
    <d v="2001-08-17T21:00:00"/>
    <d v="2001-08-17T21:00:00"/>
  </r>
  <r>
    <n v="1708826"/>
    <d v="2001-08-16T08:21:30"/>
    <s v="CMS Marketing, Services and Trading Company"/>
    <x v="0"/>
    <x v="0"/>
    <x v="0"/>
    <x v="2"/>
    <n v="27825"/>
    <x v="62"/>
    <x v="0"/>
    <x v="0"/>
    <x v="0"/>
    <x v="0"/>
    <x v="0"/>
    <n v="2.96"/>
    <s v="MELISA94"/>
    <x v="8"/>
    <x v="16"/>
    <x v="1"/>
    <x v="0"/>
    <x v="0"/>
    <n v="96008622"/>
    <n v="987481"/>
    <n v="53295"/>
    <d v="2001-08-17T21:00:00"/>
    <d v="2001-08-17T21:00:00"/>
  </r>
  <r>
    <n v="1708897"/>
    <d v="2001-08-16T08:24:33"/>
    <s v="e prime, inc."/>
    <x v="0"/>
    <x v="0"/>
    <x v="0"/>
    <x v="2"/>
    <n v="27825"/>
    <x v="62"/>
    <x v="0"/>
    <x v="0"/>
    <x v="0"/>
    <x v="0"/>
    <x v="0"/>
    <n v="2.96"/>
    <s v="EPRIME30"/>
    <x v="8"/>
    <x v="16"/>
    <x v="1"/>
    <x v="0"/>
    <x v="0"/>
    <n v="96004242"/>
    <n v="987512"/>
    <n v="51163"/>
    <d v="2001-08-17T21:00:00"/>
    <d v="2001-08-17T21:00:00"/>
  </r>
  <r>
    <n v="1708901"/>
    <d v="2001-08-16T08:24:45"/>
    <s v="AEP Energy Services, Inc."/>
    <x v="0"/>
    <x v="0"/>
    <x v="0"/>
    <x v="2"/>
    <n v="27825"/>
    <x v="62"/>
    <x v="0"/>
    <x v="0"/>
    <x v="0"/>
    <x v="0"/>
    <x v="0"/>
    <n v="2.96"/>
    <s v="aepes204"/>
    <x v="8"/>
    <x v="16"/>
    <x v="1"/>
    <x v="0"/>
    <x v="0"/>
    <n v="96028815"/>
    <n v="987515"/>
    <n v="57399"/>
    <d v="2001-08-17T21:00:00"/>
    <d v="2001-08-17T21:00:00"/>
  </r>
  <r>
    <n v="1708920"/>
    <d v="2001-08-16T08:25:39"/>
    <s v="e prime, inc."/>
    <x v="0"/>
    <x v="0"/>
    <x v="0"/>
    <x v="2"/>
    <n v="27825"/>
    <x v="62"/>
    <x v="0"/>
    <x v="0"/>
    <x v="0"/>
    <x v="0"/>
    <x v="0"/>
    <n v="2.96"/>
    <s v="EPRIME29"/>
    <x v="8"/>
    <x v="16"/>
    <x v="1"/>
    <x v="0"/>
    <x v="0"/>
    <n v="96004242"/>
    <n v="987523"/>
    <n v="51163"/>
    <d v="2001-08-17T21:00:00"/>
    <d v="2001-08-17T21:00:00"/>
  </r>
  <r>
    <n v="1708970"/>
    <d v="2001-08-16T08:28:01"/>
    <s v="e prime, inc."/>
    <x v="0"/>
    <x v="0"/>
    <x v="0"/>
    <x v="2"/>
    <n v="27825"/>
    <x v="62"/>
    <x v="0"/>
    <x v="0"/>
    <x v="0"/>
    <x v="0"/>
    <x v="0"/>
    <n v="2.98"/>
    <s v="EPRIME29"/>
    <x v="8"/>
    <x v="16"/>
    <x v="1"/>
    <x v="0"/>
    <x v="0"/>
    <n v="96004242"/>
    <n v="987556"/>
    <n v="51163"/>
    <d v="2001-08-17T21:00:00"/>
    <d v="2001-08-17T21:00:00"/>
  </r>
  <r>
    <n v="1708974"/>
    <d v="2001-08-16T08:28:06"/>
    <s v="e prime, inc."/>
    <x v="0"/>
    <x v="0"/>
    <x v="0"/>
    <x v="2"/>
    <n v="27825"/>
    <x v="62"/>
    <x v="0"/>
    <x v="0"/>
    <x v="0"/>
    <x v="0"/>
    <x v="0"/>
    <n v="2.98"/>
    <s v="EPRIME29"/>
    <x v="8"/>
    <x v="16"/>
    <x v="1"/>
    <x v="0"/>
    <x v="0"/>
    <n v="96004242"/>
    <n v="987559"/>
    <n v="51163"/>
    <d v="2001-08-17T21:00:00"/>
    <d v="2001-08-17T21:00:00"/>
  </r>
  <r>
    <n v="1708984"/>
    <d v="2001-08-16T08:28:27"/>
    <s v="ENA - IM Denver"/>
    <x v="0"/>
    <x v="0"/>
    <x v="0"/>
    <x v="2"/>
    <n v="27825"/>
    <x v="62"/>
    <x v="0"/>
    <x v="0"/>
    <x v="0"/>
    <x v="0"/>
    <x v="0"/>
    <n v="2.98"/>
    <s v="ADM45001"/>
    <x v="8"/>
    <x v="16"/>
    <x v="1"/>
    <x v="1"/>
    <x v="0"/>
    <m/>
    <n v="987564"/>
    <n v="71606"/>
    <d v="2001-08-17T21:00:00"/>
    <d v="2001-08-17T21:00:00"/>
  </r>
  <r>
    <n v="1709017"/>
    <d v="2001-08-16T08:29:53"/>
    <s v="ENA - IM Denver"/>
    <x v="0"/>
    <x v="0"/>
    <x v="0"/>
    <x v="2"/>
    <n v="27825"/>
    <x v="62"/>
    <x v="0"/>
    <x v="0"/>
    <x v="0"/>
    <x v="0"/>
    <x v="0"/>
    <n v="2.98"/>
    <s v="ADM45001"/>
    <x v="8"/>
    <x v="16"/>
    <x v="1"/>
    <x v="1"/>
    <x v="0"/>
    <m/>
    <n v="987580"/>
    <n v="71606"/>
    <d v="2001-08-17T21:00:00"/>
    <d v="2001-08-17T21:00:00"/>
  </r>
  <r>
    <n v="1709025"/>
    <d v="2001-08-16T08:30:09"/>
    <s v="e prime, inc."/>
    <x v="0"/>
    <x v="0"/>
    <x v="0"/>
    <x v="2"/>
    <n v="27825"/>
    <x v="62"/>
    <x v="0"/>
    <x v="0"/>
    <x v="0"/>
    <x v="0"/>
    <x v="0"/>
    <n v="2.98"/>
    <s v="EPRIME29"/>
    <x v="8"/>
    <x v="16"/>
    <x v="1"/>
    <x v="0"/>
    <x v="0"/>
    <n v="96004242"/>
    <n v="987586"/>
    <n v="51163"/>
    <d v="2001-08-17T21:00:00"/>
    <d v="2001-08-17T21:00:00"/>
  </r>
  <r>
    <n v="1709105"/>
    <d v="2001-08-16T08:31:04"/>
    <s v="BP Energy Company"/>
    <x v="0"/>
    <x v="0"/>
    <x v="0"/>
    <x v="2"/>
    <n v="27825"/>
    <x v="62"/>
    <x v="0"/>
    <x v="0"/>
    <x v="0"/>
    <x v="0"/>
    <x v="0"/>
    <n v="2.98"/>
    <s v="Martinjan"/>
    <x v="8"/>
    <x v="16"/>
    <x v="1"/>
    <x v="0"/>
    <x v="0"/>
    <n v="96000463"/>
    <n v="987640"/>
    <n v="12"/>
    <d v="2001-08-17T21:00:00"/>
    <d v="2001-08-17T21:00:00"/>
  </r>
  <r>
    <n v="1709114"/>
    <d v="2001-08-16T08:31:09"/>
    <s v="BP Energy Company"/>
    <x v="0"/>
    <x v="0"/>
    <x v="0"/>
    <x v="2"/>
    <n v="27825"/>
    <x v="62"/>
    <x v="0"/>
    <x v="0"/>
    <x v="0"/>
    <x v="0"/>
    <x v="0"/>
    <n v="2.98"/>
    <s v="Martinjan"/>
    <x v="8"/>
    <x v="16"/>
    <x v="1"/>
    <x v="0"/>
    <x v="0"/>
    <n v="96000463"/>
    <n v="987645"/>
    <n v="12"/>
    <d v="2001-08-17T21:00:00"/>
    <d v="2001-08-17T21:00:00"/>
  </r>
  <r>
    <n v="1709206"/>
    <d v="2001-08-16T08:32:34"/>
    <s v="CMS Marketing, Services and Trading Company"/>
    <x v="0"/>
    <x v="0"/>
    <x v="0"/>
    <x v="2"/>
    <n v="27825"/>
    <x v="62"/>
    <x v="0"/>
    <x v="0"/>
    <x v="0"/>
    <x v="0"/>
    <x v="0"/>
    <n v="2.98"/>
    <s v="MELISA94"/>
    <x v="8"/>
    <x v="16"/>
    <x v="1"/>
    <x v="0"/>
    <x v="0"/>
    <n v="96008622"/>
    <n v="987707"/>
    <n v="53295"/>
    <d v="2001-08-17T21:00:00"/>
    <d v="2001-08-17T21:00:00"/>
  </r>
  <r>
    <n v="1709232"/>
    <d v="2001-08-16T08:33:12"/>
    <s v="Enserco Energy, Inc."/>
    <x v="0"/>
    <x v="0"/>
    <x v="0"/>
    <x v="2"/>
    <n v="27825"/>
    <x v="62"/>
    <x v="0"/>
    <x v="0"/>
    <x v="0"/>
    <x v="0"/>
    <x v="0"/>
    <n v="2.98"/>
    <s v="mattreed"/>
    <x v="8"/>
    <x v="16"/>
    <x v="1"/>
    <x v="0"/>
    <x v="0"/>
    <n v="96012100"/>
    <n v="987720"/>
    <n v="51732"/>
    <d v="2001-08-17T21:00:00"/>
    <d v="2001-08-17T21:00:00"/>
  </r>
  <r>
    <n v="1709235"/>
    <d v="2001-08-16T08:33:15"/>
    <s v="Enserco Energy, Inc."/>
    <x v="0"/>
    <x v="0"/>
    <x v="0"/>
    <x v="2"/>
    <n v="27825"/>
    <x v="62"/>
    <x v="0"/>
    <x v="0"/>
    <x v="0"/>
    <x v="0"/>
    <x v="0"/>
    <n v="2.98"/>
    <s v="mattreed"/>
    <x v="8"/>
    <x v="16"/>
    <x v="1"/>
    <x v="0"/>
    <x v="0"/>
    <n v="96012100"/>
    <n v="987722"/>
    <n v="51732"/>
    <d v="2001-08-17T21:00:00"/>
    <d v="2001-08-17T21:00:00"/>
  </r>
  <r>
    <n v="1709349"/>
    <d v="2001-08-16T08:35:34"/>
    <s v="ENA - IM WC CAL"/>
    <x v="0"/>
    <x v="0"/>
    <x v="0"/>
    <x v="2"/>
    <n v="27825"/>
    <x v="62"/>
    <x v="1"/>
    <x v="1"/>
    <x v="0"/>
    <x v="0"/>
    <x v="0"/>
    <n v="2.96"/>
    <s v="ADM32624"/>
    <x v="8"/>
    <x v="16"/>
    <x v="1"/>
    <x v="1"/>
    <x v="0"/>
    <m/>
    <n v="987795"/>
    <n v="103924"/>
    <d v="2001-08-17T21:00:00"/>
    <d v="2001-08-17T21:00:00"/>
  </r>
  <r>
    <n v="1709374"/>
    <d v="2001-08-16T08:36:34"/>
    <s v="Sierra Pacific Power Company"/>
    <x v="0"/>
    <x v="0"/>
    <x v="0"/>
    <x v="2"/>
    <n v="27825"/>
    <x v="62"/>
    <x v="0"/>
    <x v="57"/>
    <x v="16"/>
    <x v="0"/>
    <x v="0"/>
    <n v="2.96"/>
    <s v="AUSTIN4874"/>
    <x v="8"/>
    <x v="16"/>
    <x v="1"/>
    <x v="1"/>
    <x v="0"/>
    <n v="96002100"/>
    <n v="987810"/>
    <n v="2846"/>
    <d v="2001-08-17T21:00:00"/>
    <d v="2001-08-17T21:00:00"/>
  </r>
  <r>
    <n v="1709376"/>
    <d v="2001-08-16T08:36:45"/>
    <s v="CMS Marketing, Services and Trading Company"/>
    <x v="0"/>
    <x v="0"/>
    <x v="0"/>
    <x v="2"/>
    <n v="27825"/>
    <x v="62"/>
    <x v="0"/>
    <x v="75"/>
    <x v="7"/>
    <x v="0"/>
    <x v="0"/>
    <n v="2.96"/>
    <s v="MELISA94"/>
    <x v="8"/>
    <x v="16"/>
    <x v="1"/>
    <x v="0"/>
    <x v="0"/>
    <n v="96008622"/>
    <n v="987812"/>
    <n v="53295"/>
    <d v="2001-08-17T21:00:00"/>
    <d v="2001-08-17T21:00:00"/>
  </r>
  <r>
    <n v="1709379"/>
    <d v="2001-08-16T08:36:56"/>
    <s v="Cook Inlet Energy Supply L.L.C."/>
    <x v="0"/>
    <x v="0"/>
    <x v="0"/>
    <x v="2"/>
    <n v="27825"/>
    <x v="62"/>
    <x v="0"/>
    <x v="0"/>
    <x v="0"/>
    <x v="0"/>
    <x v="0"/>
    <n v="2.96"/>
    <s v="CANADANW5"/>
    <x v="8"/>
    <x v="16"/>
    <x v="1"/>
    <x v="1"/>
    <x v="0"/>
    <n v="96035616"/>
    <n v="987815"/>
    <n v="11170"/>
    <d v="2001-08-17T21:00:00"/>
    <d v="2001-08-17T21:00:00"/>
  </r>
  <r>
    <n v="1709389"/>
    <d v="2001-08-16T08:37:06"/>
    <s v="El Paso Merchant Energy, L.P."/>
    <x v="0"/>
    <x v="0"/>
    <x v="0"/>
    <x v="2"/>
    <n v="27825"/>
    <x v="62"/>
    <x v="0"/>
    <x v="249"/>
    <x v="507"/>
    <x v="0"/>
    <x v="0"/>
    <n v="2.96"/>
    <s v="EPMELPrr2"/>
    <x v="8"/>
    <x v="16"/>
    <x v="1"/>
    <x v="0"/>
    <x v="0"/>
    <n v="96016460"/>
    <n v="987823"/>
    <n v="53350"/>
    <d v="2001-08-17T21:00:00"/>
    <d v="2001-08-17T21:00:00"/>
  </r>
  <r>
    <n v="1709472"/>
    <d v="2001-08-16T08:38:19"/>
    <s v="Aquila Energy Marketing Corporation"/>
    <x v="0"/>
    <x v="0"/>
    <x v="0"/>
    <x v="2"/>
    <n v="27825"/>
    <x v="62"/>
    <x v="0"/>
    <x v="263"/>
    <x v="524"/>
    <x v="0"/>
    <x v="0"/>
    <n v="2.96"/>
    <s v="JERRYRODR"/>
    <x v="8"/>
    <x v="16"/>
    <x v="1"/>
    <x v="0"/>
    <x v="0"/>
    <n v="96000574"/>
    <n v="987886"/>
    <n v="18"/>
    <d v="2001-08-17T21:00:00"/>
    <d v="2001-08-17T21:00:00"/>
  </r>
  <r>
    <n v="1709488"/>
    <d v="2001-08-16T08:38:31"/>
    <s v="Williams Energy Marketing &amp; Trading Company"/>
    <x v="0"/>
    <x v="0"/>
    <x v="0"/>
    <x v="2"/>
    <n v="27825"/>
    <x v="62"/>
    <x v="0"/>
    <x v="0"/>
    <x v="0"/>
    <x v="0"/>
    <x v="0"/>
    <n v="2.96"/>
    <s v="jgoforth"/>
    <x v="8"/>
    <x v="16"/>
    <x v="1"/>
    <x v="0"/>
    <x v="0"/>
    <n v="96012102"/>
    <n v="987897"/>
    <n v="64245"/>
    <d v="2001-08-17T21:00:00"/>
    <d v="2001-08-17T21:00:00"/>
  </r>
  <r>
    <n v="1709491"/>
    <d v="2001-08-16T08:38:33"/>
    <s v="ENA - IM Denver"/>
    <x v="0"/>
    <x v="0"/>
    <x v="0"/>
    <x v="2"/>
    <n v="27825"/>
    <x v="62"/>
    <x v="0"/>
    <x v="0"/>
    <x v="0"/>
    <x v="0"/>
    <x v="0"/>
    <n v="2.96"/>
    <s v="ADM45001"/>
    <x v="8"/>
    <x v="16"/>
    <x v="1"/>
    <x v="1"/>
    <x v="0"/>
    <m/>
    <n v="987899"/>
    <n v="71606"/>
    <d v="2001-08-17T21:00:00"/>
    <d v="2001-08-17T21:00:00"/>
  </r>
  <r>
    <n v="1709492"/>
    <d v="2001-08-16T08:38:33"/>
    <s v="Sempra Energy Trading Corp."/>
    <x v="0"/>
    <x v="0"/>
    <x v="0"/>
    <x v="2"/>
    <n v="27825"/>
    <x v="62"/>
    <x v="0"/>
    <x v="0"/>
    <x v="0"/>
    <x v="0"/>
    <x v="0"/>
    <n v="2.96"/>
    <s v="shourihan2"/>
    <x v="8"/>
    <x v="16"/>
    <x v="1"/>
    <x v="0"/>
    <x v="0"/>
    <n v="96000160"/>
    <n v="987900"/>
    <n v="57508"/>
    <d v="2001-08-17T21:00:00"/>
    <d v="2001-08-17T21:00:00"/>
  </r>
  <r>
    <n v="1709499"/>
    <d v="2001-08-16T08:38:37"/>
    <s v="Williams Energy Marketing &amp; Trading Company"/>
    <x v="0"/>
    <x v="0"/>
    <x v="0"/>
    <x v="2"/>
    <n v="27825"/>
    <x v="62"/>
    <x v="0"/>
    <x v="0"/>
    <x v="0"/>
    <x v="0"/>
    <x v="0"/>
    <n v="2.96"/>
    <s v="jgoforth"/>
    <x v="8"/>
    <x v="16"/>
    <x v="1"/>
    <x v="0"/>
    <x v="0"/>
    <n v="96012102"/>
    <n v="987906"/>
    <n v="64245"/>
    <d v="2001-08-17T21:00:00"/>
    <d v="2001-08-17T21:00:00"/>
  </r>
  <r>
    <n v="1709504"/>
    <d v="2001-08-16T08:38:38"/>
    <s v="ENA - IM Denver"/>
    <x v="0"/>
    <x v="0"/>
    <x v="0"/>
    <x v="2"/>
    <n v="27825"/>
    <x v="62"/>
    <x v="0"/>
    <x v="0"/>
    <x v="0"/>
    <x v="0"/>
    <x v="0"/>
    <n v="2.96"/>
    <s v="ADM45001"/>
    <x v="8"/>
    <x v="16"/>
    <x v="1"/>
    <x v="1"/>
    <x v="0"/>
    <m/>
    <n v="987910"/>
    <n v="71606"/>
    <d v="2001-08-17T21:00:00"/>
    <d v="2001-08-17T21:00:00"/>
  </r>
  <r>
    <n v="1709518"/>
    <d v="2001-08-16T08:38:47"/>
    <s v="El Paso Merchant Energy, L.P."/>
    <x v="0"/>
    <x v="0"/>
    <x v="0"/>
    <x v="2"/>
    <n v="27825"/>
    <x v="62"/>
    <x v="0"/>
    <x v="264"/>
    <x v="525"/>
    <x v="0"/>
    <x v="0"/>
    <n v="2.96"/>
    <s v="EPMELPrr2"/>
    <x v="8"/>
    <x v="16"/>
    <x v="1"/>
    <x v="0"/>
    <x v="0"/>
    <n v="96016460"/>
    <n v="987921"/>
    <n v="53350"/>
    <d v="2001-08-17T21:00:00"/>
    <d v="2001-08-17T21:00:00"/>
  </r>
  <r>
    <n v="1709593"/>
    <d v="2001-08-16T08:39:47"/>
    <s v="CMS Marketing, Services and Trading Company"/>
    <x v="0"/>
    <x v="0"/>
    <x v="0"/>
    <x v="2"/>
    <n v="27825"/>
    <x v="62"/>
    <x v="0"/>
    <x v="10"/>
    <x v="13"/>
    <x v="0"/>
    <x v="0"/>
    <n v="2.96"/>
    <s v="MELISA94"/>
    <x v="8"/>
    <x v="16"/>
    <x v="1"/>
    <x v="0"/>
    <x v="0"/>
    <n v="96008622"/>
    <n v="987981"/>
    <n v="53295"/>
    <d v="2001-08-17T21:00:00"/>
    <d v="2001-08-17T21:00:00"/>
  </r>
  <r>
    <n v="1709613"/>
    <d v="2001-08-16T08:40:15"/>
    <s v="Enserco Energy, Inc."/>
    <x v="0"/>
    <x v="0"/>
    <x v="0"/>
    <x v="2"/>
    <n v="27825"/>
    <x v="62"/>
    <x v="0"/>
    <x v="149"/>
    <x v="370"/>
    <x v="0"/>
    <x v="0"/>
    <n v="2.96"/>
    <s v="mattreed"/>
    <x v="8"/>
    <x v="16"/>
    <x v="1"/>
    <x v="0"/>
    <x v="0"/>
    <n v="96012100"/>
    <n v="987997"/>
    <n v="51732"/>
    <d v="2001-08-17T21:00:00"/>
    <d v="2001-08-17T21:00:00"/>
  </r>
  <r>
    <n v="1709621"/>
    <d v="2001-08-16T08:40:22"/>
    <s v="Williams Energy Marketing &amp; Trading Company"/>
    <x v="0"/>
    <x v="0"/>
    <x v="0"/>
    <x v="2"/>
    <n v="27825"/>
    <x v="62"/>
    <x v="0"/>
    <x v="0"/>
    <x v="0"/>
    <x v="0"/>
    <x v="0"/>
    <n v="2.96"/>
    <s v="jgoforth"/>
    <x v="8"/>
    <x v="16"/>
    <x v="1"/>
    <x v="0"/>
    <x v="0"/>
    <n v="96012102"/>
    <n v="988001"/>
    <n v="64245"/>
    <d v="2001-08-17T21:00:00"/>
    <d v="2001-08-17T21:00:00"/>
  </r>
  <r>
    <n v="1709728"/>
    <d v="2001-08-16T08:42:58"/>
    <s v="Williams Energy Marketing &amp; Trading Company"/>
    <x v="0"/>
    <x v="0"/>
    <x v="0"/>
    <x v="2"/>
    <n v="27825"/>
    <x v="62"/>
    <x v="0"/>
    <x v="0"/>
    <x v="0"/>
    <x v="0"/>
    <x v="0"/>
    <n v="2.96"/>
    <s v="jgoforth"/>
    <x v="8"/>
    <x v="16"/>
    <x v="1"/>
    <x v="0"/>
    <x v="0"/>
    <n v="96012102"/>
    <n v="988057"/>
    <n v="64245"/>
    <d v="2001-08-17T21:00:00"/>
    <d v="2001-08-17T21:00:00"/>
  </r>
  <r>
    <n v="1709772"/>
    <d v="2001-08-16T08:43:31"/>
    <s v="Dynegy Marketing and Trade"/>
    <x v="0"/>
    <x v="0"/>
    <x v="0"/>
    <x v="2"/>
    <n v="27825"/>
    <x v="62"/>
    <x v="0"/>
    <x v="0"/>
    <x v="0"/>
    <x v="0"/>
    <x v="0"/>
    <n v="2.96"/>
    <s v="MICKELSON1"/>
    <x v="8"/>
    <x v="16"/>
    <x v="1"/>
    <x v="0"/>
    <x v="0"/>
    <n v="96001003"/>
    <n v="988087"/>
    <n v="61981"/>
    <d v="2001-08-17T21:00:00"/>
    <d v="2001-08-17T21:00:00"/>
  </r>
  <r>
    <n v="1709785"/>
    <d v="2001-08-16T08:43:40"/>
    <s v="Dynegy Marketing and Trade"/>
    <x v="0"/>
    <x v="0"/>
    <x v="0"/>
    <x v="2"/>
    <n v="27825"/>
    <x v="62"/>
    <x v="0"/>
    <x v="0"/>
    <x v="0"/>
    <x v="0"/>
    <x v="0"/>
    <n v="2.96"/>
    <s v="MICKELSON1"/>
    <x v="8"/>
    <x v="16"/>
    <x v="1"/>
    <x v="0"/>
    <x v="0"/>
    <n v="96001003"/>
    <n v="988093"/>
    <n v="61981"/>
    <d v="2001-08-17T21:00:00"/>
    <d v="2001-08-17T21:00:00"/>
  </r>
  <r>
    <n v="1709805"/>
    <d v="2001-08-16T08:43:56"/>
    <s v="BP Energy Company"/>
    <x v="0"/>
    <x v="0"/>
    <x v="0"/>
    <x v="2"/>
    <n v="27825"/>
    <x v="62"/>
    <x v="0"/>
    <x v="0"/>
    <x v="0"/>
    <x v="0"/>
    <x v="0"/>
    <n v="2.96"/>
    <s v="Martinjan"/>
    <x v="8"/>
    <x v="16"/>
    <x v="1"/>
    <x v="0"/>
    <x v="0"/>
    <n v="96000463"/>
    <n v="988108"/>
    <n v="12"/>
    <d v="2001-08-17T21:00:00"/>
    <d v="2001-08-17T21:00:00"/>
  </r>
  <r>
    <n v="1709809"/>
    <d v="2001-08-16T08:44:01"/>
    <s v="Coral Energy Resources, L.P."/>
    <x v="0"/>
    <x v="0"/>
    <x v="0"/>
    <x v="2"/>
    <n v="27825"/>
    <x v="62"/>
    <x v="0"/>
    <x v="0"/>
    <x v="0"/>
    <x v="0"/>
    <x v="0"/>
    <n v="2.96"/>
    <s v="bobharp2"/>
    <x v="8"/>
    <x v="16"/>
    <x v="1"/>
    <x v="0"/>
    <x v="0"/>
    <n v="96010108"/>
    <n v="988110"/>
    <n v="45515"/>
    <d v="2001-08-17T21:00:00"/>
    <d v="2001-08-17T21:00:00"/>
  </r>
  <r>
    <n v="1709818"/>
    <d v="2001-08-16T08:44:10"/>
    <s v="BP Energy Company"/>
    <x v="0"/>
    <x v="0"/>
    <x v="0"/>
    <x v="2"/>
    <n v="27825"/>
    <x v="62"/>
    <x v="0"/>
    <x v="0"/>
    <x v="0"/>
    <x v="0"/>
    <x v="0"/>
    <n v="2.96"/>
    <s v="Martinjan"/>
    <x v="8"/>
    <x v="16"/>
    <x v="1"/>
    <x v="0"/>
    <x v="0"/>
    <n v="96000463"/>
    <n v="988116"/>
    <n v="12"/>
    <d v="2001-08-17T21:00:00"/>
    <d v="2001-08-17T21:00:00"/>
  </r>
  <r>
    <n v="1709837"/>
    <d v="2001-08-16T08:44:28"/>
    <s v="ENA - IM Denver"/>
    <x v="0"/>
    <x v="0"/>
    <x v="0"/>
    <x v="2"/>
    <n v="27825"/>
    <x v="62"/>
    <x v="0"/>
    <x v="0"/>
    <x v="0"/>
    <x v="0"/>
    <x v="0"/>
    <n v="2.96"/>
    <s v="ADM45001"/>
    <x v="8"/>
    <x v="16"/>
    <x v="1"/>
    <x v="1"/>
    <x v="0"/>
    <m/>
    <n v="988131"/>
    <n v="71606"/>
    <d v="2001-08-17T21:00:00"/>
    <d v="2001-08-17T21:00:00"/>
  </r>
  <r>
    <n v="1709839"/>
    <d v="2001-08-16T08:44:31"/>
    <s v="ENA - IM Denver"/>
    <x v="0"/>
    <x v="0"/>
    <x v="0"/>
    <x v="2"/>
    <n v="27825"/>
    <x v="62"/>
    <x v="0"/>
    <x v="0"/>
    <x v="0"/>
    <x v="0"/>
    <x v="0"/>
    <n v="2.96"/>
    <s v="ADM45001"/>
    <x v="8"/>
    <x v="16"/>
    <x v="1"/>
    <x v="1"/>
    <x v="0"/>
    <m/>
    <n v="988132"/>
    <n v="71606"/>
    <d v="2001-08-17T21:00:00"/>
    <d v="2001-08-17T21:00:00"/>
  </r>
  <r>
    <n v="1709848"/>
    <d v="2001-08-16T08:44:41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8136"/>
    <n v="18"/>
    <d v="2001-08-17T21:00:00"/>
    <d v="2001-08-17T21:00:00"/>
  </r>
  <r>
    <n v="1709853"/>
    <d v="2001-08-16T08:44:45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8140"/>
    <n v="18"/>
    <d v="2001-08-17T21:00:00"/>
    <d v="2001-08-17T21:00:00"/>
  </r>
  <r>
    <n v="1709854"/>
    <d v="2001-08-16T08:44:48"/>
    <s v="Sempra Energy Trading Corp."/>
    <x v="0"/>
    <x v="0"/>
    <x v="0"/>
    <x v="2"/>
    <n v="27825"/>
    <x v="62"/>
    <x v="0"/>
    <x v="0"/>
    <x v="0"/>
    <x v="0"/>
    <x v="0"/>
    <n v="2.96"/>
    <s v="shourihan2"/>
    <x v="8"/>
    <x v="16"/>
    <x v="1"/>
    <x v="0"/>
    <x v="0"/>
    <n v="96000160"/>
    <n v="988141"/>
    <n v="57508"/>
    <d v="2001-08-17T21:00:00"/>
    <d v="2001-08-17T21:00:00"/>
  </r>
  <r>
    <n v="1709894"/>
    <d v="2001-08-16T08:45:23"/>
    <s v="ENA - IM WC CAL"/>
    <x v="0"/>
    <x v="0"/>
    <x v="0"/>
    <x v="2"/>
    <n v="27825"/>
    <x v="62"/>
    <x v="1"/>
    <x v="1"/>
    <x v="0"/>
    <x v="0"/>
    <x v="0"/>
    <n v="2.96"/>
    <s v="ADM32624"/>
    <x v="8"/>
    <x v="16"/>
    <x v="1"/>
    <x v="1"/>
    <x v="0"/>
    <m/>
    <n v="988162"/>
    <n v="103924"/>
    <d v="2001-08-17T21:00:00"/>
    <d v="2001-08-17T21:00:00"/>
  </r>
  <r>
    <n v="1709935"/>
    <d v="2001-08-16T08:46:04"/>
    <s v="HS Energy Services, Inc."/>
    <x v="0"/>
    <x v="0"/>
    <x v="0"/>
    <x v="2"/>
    <n v="27825"/>
    <x v="62"/>
    <x v="0"/>
    <x v="0"/>
    <x v="0"/>
    <x v="0"/>
    <x v="0"/>
    <n v="2.97"/>
    <s v="JIMLK19641"/>
    <x v="8"/>
    <x v="16"/>
    <x v="1"/>
    <x v="0"/>
    <x v="0"/>
    <n v="96029098"/>
    <n v="988181"/>
    <n v="53619"/>
    <d v="2001-08-17T21:00:00"/>
    <d v="2001-08-17T21:00:00"/>
  </r>
  <r>
    <n v="1709949"/>
    <d v="2001-08-16T08:46:18"/>
    <s v="e prime, inc."/>
    <x v="0"/>
    <x v="0"/>
    <x v="0"/>
    <x v="2"/>
    <n v="27825"/>
    <x v="62"/>
    <x v="313"/>
    <x v="1"/>
    <x v="526"/>
    <x v="0"/>
    <x v="0"/>
    <n v="2.95"/>
    <s v="EPRIME29"/>
    <x v="8"/>
    <x v="16"/>
    <x v="1"/>
    <x v="0"/>
    <x v="0"/>
    <n v="96004242"/>
    <n v="988188"/>
    <n v="51163"/>
    <d v="2001-08-17T21:00:00"/>
    <d v="2001-08-17T21:00:00"/>
  </r>
  <r>
    <n v="1709992"/>
    <d v="2001-08-16T08:47:04"/>
    <s v="Dynegy Marketing and Trade"/>
    <x v="0"/>
    <x v="0"/>
    <x v="0"/>
    <x v="2"/>
    <n v="27825"/>
    <x v="62"/>
    <x v="0"/>
    <x v="0"/>
    <x v="0"/>
    <x v="0"/>
    <x v="0"/>
    <n v="2.97"/>
    <s v="MICKELSON1"/>
    <x v="8"/>
    <x v="16"/>
    <x v="1"/>
    <x v="0"/>
    <x v="0"/>
    <n v="96001003"/>
    <n v="988210"/>
    <n v="61981"/>
    <d v="2001-08-17T21:00:00"/>
    <d v="2001-08-17T21:00:00"/>
  </r>
  <r>
    <n v="1710006"/>
    <d v="2001-08-16T08:47:09"/>
    <s v="Dynegy Marketing and Trade"/>
    <x v="0"/>
    <x v="0"/>
    <x v="0"/>
    <x v="2"/>
    <n v="27825"/>
    <x v="62"/>
    <x v="0"/>
    <x v="0"/>
    <x v="0"/>
    <x v="0"/>
    <x v="0"/>
    <n v="2.97"/>
    <s v="MICKELSON1"/>
    <x v="8"/>
    <x v="16"/>
    <x v="1"/>
    <x v="0"/>
    <x v="0"/>
    <n v="96001003"/>
    <n v="988219"/>
    <n v="61981"/>
    <d v="2001-08-17T21:00:00"/>
    <d v="2001-08-17T21:00:00"/>
  </r>
  <r>
    <n v="1710021"/>
    <d v="2001-08-16T08:47:21"/>
    <s v="Coral Energy Resources, L.P."/>
    <x v="0"/>
    <x v="0"/>
    <x v="0"/>
    <x v="2"/>
    <n v="27825"/>
    <x v="62"/>
    <x v="0"/>
    <x v="0"/>
    <x v="0"/>
    <x v="0"/>
    <x v="0"/>
    <n v="2.97"/>
    <s v="bobharp2"/>
    <x v="8"/>
    <x v="16"/>
    <x v="1"/>
    <x v="0"/>
    <x v="0"/>
    <n v="96010108"/>
    <n v="988225"/>
    <n v="45515"/>
    <d v="2001-08-17T21:00:00"/>
    <d v="2001-08-17T21:00:00"/>
  </r>
  <r>
    <n v="1710094"/>
    <d v="2001-08-16T08:48:05"/>
    <s v="Reliant Energy Services, Inc."/>
    <x v="0"/>
    <x v="0"/>
    <x v="0"/>
    <x v="2"/>
    <n v="27825"/>
    <x v="62"/>
    <x v="0"/>
    <x v="0"/>
    <x v="0"/>
    <x v="0"/>
    <x v="0"/>
    <n v="2.97"/>
    <s v="jwashabaug"/>
    <x v="8"/>
    <x v="16"/>
    <x v="1"/>
    <x v="0"/>
    <x v="0"/>
    <n v="96055225"/>
    <n v="988256"/>
    <n v="65268"/>
    <d v="2001-08-17T21:00:00"/>
    <d v="2001-08-17T21:00:00"/>
  </r>
  <r>
    <n v="1710110"/>
    <d v="2001-08-16T08:48:16"/>
    <s v="Reliant Energy Services, Inc."/>
    <x v="0"/>
    <x v="0"/>
    <x v="0"/>
    <x v="2"/>
    <n v="27825"/>
    <x v="62"/>
    <x v="0"/>
    <x v="0"/>
    <x v="0"/>
    <x v="0"/>
    <x v="0"/>
    <n v="2.97"/>
    <s v="jwashabaug"/>
    <x v="8"/>
    <x v="16"/>
    <x v="1"/>
    <x v="0"/>
    <x v="0"/>
    <n v="96055225"/>
    <n v="988265"/>
    <n v="65268"/>
    <d v="2001-08-17T21:00:00"/>
    <d v="2001-08-17T21:00:00"/>
  </r>
  <r>
    <n v="1710122"/>
    <d v="2001-08-16T08:48:27"/>
    <s v="Reliant Energy Services, Inc."/>
    <x v="0"/>
    <x v="0"/>
    <x v="0"/>
    <x v="2"/>
    <n v="27825"/>
    <x v="62"/>
    <x v="0"/>
    <x v="0"/>
    <x v="0"/>
    <x v="0"/>
    <x v="0"/>
    <n v="2.97"/>
    <s v="jwashabaug"/>
    <x v="8"/>
    <x v="16"/>
    <x v="1"/>
    <x v="0"/>
    <x v="0"/>
    <n v="96055225"/>
    <n v="988274"/>
    <n v="65268"/>
    <d v="2001-08-17T21:00:00"/>
    <d v="2001-08-17T21:00:00"/>
  </r>
  <r>
    <n v="1710133"/>
    <d v="2001-08-16T08:48:34"/>
    <s v="Coral Energy Resources, L.P."/>
    <x v="0"/>
    <x v="0"/>
    <x v="0"/>
    <x v="2"/>
    <n v="27825"/>
    <x v="62"/>
    <x v="0"/>
    <x v="0"/>
    <x v="0"/>
    <x v="0"/>
    <x v="0"/>
    <n v="2.97"/>
    <s v="bobharp2"/>
    <x v="8"/>
    <x v="16"/>
    <x v="1"/>
    <x v="0"/>
    <x v="0"/>
    <n v="96010108"/>
    <n v="988279"/>
    <n v="45515"/>
    <d v="2001-08-17T21:00:00"/>
    <d v="2001-08-17T21:00:00"/>
  </r>
  <r>
    <n v="1710144"/>
    <d v="2001-08-16T08:48:45"/>
    <s v="Coral Energy Resources, L.P."/>
    <x v="0"/>
    <x v="0"/>
    <x v="0"/>
    <x v="2"/>
    <n v="27825"/>
    <x v="62"/>
    <x v="0"/>
    <x v="244"/>
    <x v="502"/>
    <x v="0"/>
    <x v="0"/>
    <n v="2.97"/>
    <s v="bobharp2"/>
    <x v="8"/>
    <x v="16"/>
    <x v="1"/>
    <x v="0"/>
    <x v="0"/>
    <n v="96010108"/>
    <n v="988286"/>
    <n v="45515"/>
    <d v="2001-08-17T21:00:00"/>
    <d v="2001-08-17T21:00:00"/>
  </r>
  <r>
    <n v="1710156"/>
    <d v="2001-08-16T08:48:54"/>
    <s v="Williams Energy Marketing &amp; Trading Company"/>
    <x v="0"/>
    <x v="0"/>
    <x v="0"/>
    <x v="2"/>
    <n v="27825"/>
    <x v="62"/>
    <x v="0"/>
    <x v="245"/>
    <x v="503"/>
    <x v="0"/>
    <x v="0"/>
    <n v="2.97"/>
    <s v="jgoforth"/>
    <x v="8"/>
    <x v="16"/>
    <x v="1"/>
    <x v="0"/>
    <x v="0"/>
    <n v="96012102"/>
    <n v="988296"/>
    <n v="64245"/>
    <d v="2001-08-17T21:00:00"/>
    <d v="2001-08-17T21:00:00"/>
  </r>
  <r>
    <n v="1710172"/>
    <d v="2001-08-16T08:49:12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8306"/>
    <n v="18"/>
    <d v="2001-08-17T21:00:00"/>
    <d v="2001-08-17T21:00:00"/>
  </r>
  <r>
    <n v="1710176"/>
    <d v="2001-08-16T08:49:15"/>
    <s v="Aquila Energy Marketing Corporation"/>
    <x v="0"/>
    <x v="0"/>
    <x v="0"/>
    <x v="2"/>
    <n v="27825"/>
    <x v="62"/>
    <x v="0"/>
    <x v="0"/>
    <x v="0"/>
    <x v="0"/>
    <x v="0"/>
    <n v="2.96"/>
    <s v="JERRYRODR"/>
    <x v="8"/>
    <x v="16"/>
    <x v="1"/>
    <x v="0"/>
    <x v="0"/>
    <n v="96000574"/>
    <n v="988309"/>
    <n v="18"/>
    <d v="2001-08-17T21:00:00"/>
    <d v="2001-08-17T21:00:00"/>
  </r>
  <r>
    <n v="1710200"/>
    <d v="2001-08-16T08:49:28"/>
    <s v="Cook Inlet Energy Supply L.L.C."/>
    <x v="0"/>
    <x v="0"/>
    <x v="0"/>
    <x v="2"/>
    <n v="27825"/>
    <x v="62"/>
    <x v="0"/>
    <x v="0"/>
    <x v="0"/>
    <x v="0"/>
    <x v="0"/>
    <n v="2.96"/>
    <s v="CANADANW5"/>
    <x v="8"/>
    <x v="16"/>
    <x v="1"/>
    <x v="1"/>
    <x v="0"/>
    <n v="96035616"/>
    <n v="988320"/>
    <n v="11170"/>
    <d v="2001-08-17T21:00:00"/>
    <d v="2001-08-17T21:00:00"/>
  </r>
  <r>
    <n v="1710259"/>
    <d v="2001-08-16T08:49:59"/>
    <s v="Reliant Energy Services, Inc."/>
    <x v="0"/>
    <x v="0"/>
    <x v="0"/>
    <x v="2"/>
    <n v="27825"/>
    <x v="62"/>
    <x v="0"/>
    <x v="14"/>
    <x v="14"/>
    <x v="0"/>
    <x v="0"/>
    <n v="2.97"/>
    <s v="jwashabaug"/>
    <x v="8"/>
    <x v="16"/>
    <x v="1"/>
    <x v="0"/>
    <x v="0"/>
    <n v="96055225"/>
    <n v="988350"/>
    <n v="65268"/>
    <d v="2001-08-17T21:00:00"/>
    <d v="2001-08-17T21:00:00"/>
  </r>
  <r>
    <n v="1710414"/>
    <d v="2001-08-16T08:52:21"/>
    <s v="Dynegy Marketing and Trade"/>
    <x v="0"/>
    <x v="0"/>
    <x v="0"/>
    <x v="2"/>
    <n v="27825"/>
    <x v="62"/>
    <x v="0"/>
    <x v="10"/>
    <x v="13"/>
    <x v="0"/>
    <x v="0"/>
    <n v="2.97"/>
    <s v="MICKELSON1"/>
    <x v="8"/>
    <x v="16"/>
    <x v="1"/>
    <x v="0"/>
    <x v="0"/>
    <n v="96001003"/>
    <n v="988420"/>
    <n v="61981"/>
    <d v="2001-08-17T21:00:00"/>
    <d v="2001-08-17T21:00:00"/>
  </r>
  <r>
    <n v="1710604"/>
    <d v="2001-08-16T08:56:02"/>
    <s v="Dynegy Marketing and Trade"/>
    <x v="0"/>
    <x v="0"/>
    <x v="0"/>
    <x v="2"/>
    <n v="27825"/>
    <x v="62"/>
    <x v="0"/>
    <x v="0"/>
    <x v="0"/>
    <x v="0"/>
    <x v="0"/>
    <n v="2.96"/>
    <s v="MICKELSON1"/>
    <x v="8"/>
    <x v="16"/>
    <x v="1"/>
    <x v="0"/>
    <x v="0"/>
    <n v="96001003"/>
    <n v="988511"/>
    <n v="61981"/>
    <d v="2001-08-17T21:00:00"/>
    <d v="2001-08-17T21:00:00"/>
  </r>
  <r>
    <n v="1710607"/>
    <d v="2001-08-16T08:56:05"/>
    <s v="Sempra Energy Trading Corp."/>
    <x v="0"/>
    <x v="0"/>
    <x v="0"/>
    <x v="2"/>
    <n v="27825"/>
    <x v="62"/>
    <x v="0"/>
    <x v="265"/>
    <x v="327"/>
    <x v="0"/>
    <x v="0"/>
    <n v="2.96"/>
    <s v="shourihan2"/>
    <x v="8"/>
    <x v="16"/>
    <x v="1"/>
    <x v="0"/>
    <x v="0"/>
    <n v="96000160"/>
    <n v="988513"/>
    <n v="57508"/>
    <d v="2001-08-17T21:00:00"/>
    <d v="2001-08-17T21:00:00"/>
  </r>
  <r>
    <n v="1710714"/>
    <d v="2001-08-16T08:57:57"/>
    <s v="Sempra Energy Trading Corp."/>
    <x v="0"/>
    <x v="0"/>
    <x v="0"/>
    <x v="2"/>
    <n v="27825"/>
    <x v="62"/>
    <x v="0"/>
    <x v="0"/>
    <x v="0"/>
    <x v="0"/>
    <x v="0"/>
    <n v="2.96"/>
    <s v="shourihan2"/>
    <x v="8"/>
    <x v="16"/>
    <x v="1"/>
    <x v="0"/>
    <x v="0"/>
    <n v="96000160"/>
    <n v="988564"/>
    <n v="57508"/>
    <d v="2001-08-17T21:00:00"/>
    <d v="2001-08-17T21:00:00"/>
  </r>
  <r>
    <n v="1710728"/>
    <d v="2001-08-16T08:58:10"/>
    <s v="Sempra Energy Trading Corp."/>
    <x v="0"/>
    <x v="0"/>
    <x v="0"/>
    <x v="2"/>
    <n v="27825"/>
    <x v="62"/>
    <x v="0"/>
    <x v="0"/>
    <x v="0"/>
    <x v="0"/>
    <x v="0"/>
    <n v="2.96"/>
    <s v="shourihan2"/>
    <x v="8"/>
    <x v="16"/>
    <x v="1"/>
    <x v="0"/>
    <x v="0"/>
    <n v="96000160"/>
    <n v="988570"/>
    <n v="57508"/>
    <d v="2001-08-17T21:00:00"/>
    <d v="2001-08-17T21:00:00"/>
  </r>
  <r>
    <n v="1718071"/>
    <d v="2001-08-17T08:03:19"/>
    <s v="Constellation Power Source, Inc."/>
    <x v="0"/>
    <x v="0"/>
    <x v="0"/>
    <x v="2"/>
    <n v="27825"/>
    <x v="62"/>
    <x v="1"/>
    <x v="1"/>
    <x v="0"/>
    <x v="0"/>
    <x v="0"/>
    <n v="2.72"/>
    <s v="cmachuang"/>
    <x v="8"/>
    <x v="16"/>
    <x v="1"/>
    <x v="0"/>
    <x v="0"/>
    <m/>
    <n v="990174"/>
    <n v="55134"/>
    <d v="2001-08-18T21:00:00"/>
    <d v="2001-08-20T21:00:00"/>
  </r>
  <r>
    <n v="1718077"/>
    <d v="2001-08-17T08:03:27"/>
    <s v="El Paso Merchant Energy, L.P."/>
    <x v="0"/>
    <x v="0"/>
    <x v="0"/>
    <x v="2"/>
    <n v="27825"/>
    <x v="62"/>
    <x v="0"/>
    <x v="0"/>
    <x v="0"/>
    <x v="0"/>
    <x v="0"/>
    <n v="2.74"/>
    <s v="EPMELPrr2"/>
    <x v="8"/>
    <x v="16"/>
    <x v="1"/>
    <x v="0"/>
    <x v="0"/>
    <n v="96016460"/>
    <n v="990177"/>
    <n v="53350"/>
    <d v="2001-08-18T21:00:00"/>
    <d v="2001-08-20T21:00:00"/>
  </r>
  <r>
    <n v="1718089"/>
    <d v="2001-08-17T08:03:45"/>
    <s v="Cook Inlet Energy Supply L.L.C."/>
    <x v="0"/>
    <x v="0"/>
    <x v="0"/>
    <x v="2"/>
    <n v="27825"/>
    <x v="62"/>
    <x v="1"/>
    <x v="1"/>
    <x v="0"/>
    <x v="0"/>
    <x v="0"/>
    <n v="2.72"/>
    <s v="CANADANW5"/>
    <x v="8"/>
    <x v="16"/>
    <x v="1"/>
    <x v="1"/>
    <x v="0"/>
    <n v="96035616"/>
    <n v="990185"/>
    <n v="11170"/>
    <d v="2001-08-18T21:00:00"/>
    <d v="2001-08-20T21:00:00"/>
  </r>
  <r>
    <n v="1718098"/>
    <d v="2001-08-17T08:04:01"/>
    <s v="Coral Energy Resources, L.P."/>
    <x v="0"/>
    <x v="0"/>
    <x v="0"/>
    <x v="2"/>
    <n v="27825"/>
    <x v="62"/>
    <x v="0"/>
    <x v="0"/>
    <x v="0"/>
    <x v="0"/>
    <x v="0"/>
    <n v="2.72"/>
    <s v="amdizona"/>
    <x v="8"/>
    <x v="16"/>
    <x v="1"/>
    <x v="0"/>
    <x v="0"/>
    <n v="96010108"/>
    <n v="990196"/>
    <n v="45515"/>
    <d v="2001-08-18T21:00:00"/>
    <d v="2001-08-20T21:00:00"/>
  </r>
  <r>
    <n v="1718101"/>
    <d v="2001-08-17T08:04:07"/>
    <s v="Sempra Energy Trading Corp."/>
    <x v="0"/>
    <x v="0"/>
    <x v="0"/>
    <x v="2"/>
    <n v="27825"/>
    <x v="62"/>
    <x v="0"/>
    <x v="0"/>
    <x v="0"/>
    <x v="0"/>
    <x v="0"/>
    <n v="2.72"/>
    <s v="shourihan2"/>
    <x v="8"/>
    <x v="16"/>
    <x v="1"/>
    <x v="0"/>
    <x v="0"/>
    <n v="96000160"/>
    <n v="990199"/>
    <n v="57508"/>
    <d v="2001-08-18T21:00:00"/>
    <d v="2001-08-20T21:00:00"/>
  </r>
  <r>
    <n v="1718103"/>
    <d v="2001-08-17T08:04:10"/>
    <s v="Sempra Energy Trading Corp."/>
    <x v="0"/>
    <x v="0"/>
    <x v="0"/>
    <x v="2"/>
    <n v="27825"/>
    <x v="62"/>
    <x v="0"/>
    <x v="0"/>
    <x v="0"/>
    <x v="0"/>
    <x v="0"/>
    <n v="2.72"/>
    <s v="shourihan2"/>
    <x v="8"/>
    <x v="16"/>
    <x v="1"/>
    <x v="0"/>
    <x v="0"/>
    <n v="96000160"/>
    <n v="990201"/>
    <n v="57508"/>
    <d v="2001-08-18T21:00:00"/>
    <d v="2001-08-20T21:00:00"/>
  </r>
  <r>
    <n v="1718110"/>
    <d v="2001-08-17T08:04:32"/>
    <s v="El Paso Merchant Energy, L.P."/>
    <x v="0"/>
    <x v="0"/>
    <x v="0"/>
    <x v="2"/>
    <n v="27825"/>
    <x v="62"/>
    <x v="0"/>
    <x v="0"/>
    <x v="0"/>
    <x v="0"/>
    <x v="0"/>
    <n v="2.72"/>
    <s v="EPMELPrr2"/>
    <x v="8"/>
    <x v="16"/>
    <x v="1"/>
    <x v="0"/>
    <x v="0"/>
    <n v="96016460"/>
    <n v="990206"/>
    <n v="53350"/>
    <d v="2001-08-18T21:00:00"/>
    <d v="2001-08-20T21:00:00"/>
  </r>
  <r>
    <n v="1718112"/>
    <d v="2001-08-17T08:04:36"/>
    <s v="El Paso Merchant Energy, L.P."/>
    <x v="0"/>
    <x v="0"/>
    <x v="0"/>
    <x v="2"/>
    <n v="27825"/>
    <x v="62"/>
    <x v="0"/>
    <x v="0"/>
    <x v="0"/>
    <x v="0"/>
    <x v="0"/>
    <n v="2.72"/>
    <s v="EPMELPrr2"/>
    <x v="8"/>
    <x v="16"/>
    <x v="1"/>
    <x v="0"/>
    <x v="0"/>
    <n v="96016460"/>
    <n v="990208"/>
    <n v="53350"/>
    <d v="2001-08-18T21:00:00"/>
    <d v="2001-08-20T21:00:00"/>
  </r>
  <r>
    <n v="1718113"/>
    <d v="2001-08-17T08:04:40"/>
    <s v="El Paso Merchant Energy, L.P."/>
    <x v="0"/>
    <x v="0"/>
    <x v="0"/>
    <x v="2"/>
    <n v="27825"/>
    <x v="62"/>
    <x v="0"/>
    <x v="0"/>
    <x v="0"/>
    <x v="0"/>
    <x v="0"/>
    <n v="2.72"/>
    <s v="EPMELPrr2"/>
    <x v="8"/>
    <x v="16"/>
    <x v="1"/>
    <x v="0"/>
    <x v="0"/>
    <n v="96016460"/>
    <n v="990209"/>
    <n v="53350"/>
    <d v="2001-08-18T21:00:00"/>
    <d v="2001-08-20T21:00:00"/>
  </r>
  <r>
    <n v="1718118"/>
    <d v="2001-08-17T08:04:46"/>
    <s v="El Paso Merchant Energy, L.P."/>
    <x v="0"/>
    <x v="0"/>
    <x v="0"/>
    <x v="2"/>
    <n v="27825"/>
    <x v="62"/>
    <x v="0"/>
    <x v="0"/>
    <x v="0"/>
    <x v="0"/>
    <x v="0"/>
    <n v="2.72"/>
    <s v="EPMELPrr2"/>
    <x v="8"/>
    <x v="16"/>
    <x v="1"/>
    <x v="0"/>
    <x v="0"/>
    <n v="96016460"/>
    <n v="990211"/>
    <n v="53350"/>
    <d v="2001-08-18T21:00:00"/>
    <d v="2001-08-20T21:00:00"/>
  </r>
  <r>
    <n v="1718151"/>
    <d v="2001-08-17T08:06:34"/>
    <s v="HS Energy Services, Inc."/>
    <x v="0"/>
    <x v="0"/>
    <x v="0"/>
    <x v="2"/>
    <n v="27825"/>
    <x v="62"/>
    <x v="0"/>
    <x v="0"/>
    <x v="0"/>
    <x v="0"/>
    <x v="0"/>
    <n v="2.7"/>
    <s v="JIMLK19641"/>
    <x v="8"/>
    <x v="16"/>
    <x v="1"/>
    <x v="0"/>
    <x v="0"/>
    <n v="96029098"/>
    <n v="990225"/>
    <n v="53619"/>
    <d v="2001-08-18T21:00:00"/>
    <d v="2001-08-20T21:00:00"/>
  </r>
  <r>
    <n v="1718152"/>
    <d v="2001-08-17T08:06:35"/>
    <s v="AEP Energy Services, Inc."/>
    <x v="0"/>
    <x v="0"/>
    <x v="0"/>
    <x v="2"/>
    <n v="27825"/>
    <x v="62"/>
    <x v="0"/>
    <x v="0"/>
    <x v="0"/>
    <x v="0"/>
    <x v="0"/>
    <n v="2.7"/>
    <s v="aepes204"/>
    <x v="8"/>
    <x v="16"/>
    <x v="1"/>
    <x v="0"/>
    <x v="0"/>
    <n v="96028815"/>
    <n v="990226"/>
    <n v="57399"/>
    <d v="2001-08-18T21:00:00"/>
    <d v="2001-08-20T21:00:00"/>
  </r>
  <r>
    <n v="1718157"/>
    <d v="2001-08-17T08:06:47"/>
    <s v="AEP Energy Services, Inc."/>
    <x v="0"/>
    <x v="0"/>
    <x v="0"/>
    <x v="2"/>
    <n v="27825"/>
    <x v="62"/>
    <x v="0"/>
    <x v="0"/>
    <x v="0"/>
    <x v="0"/>
    <x v="0"/>
    <n v="2.71"/>
    <s v="aepes204"/>
    <x v="8"/>
    <x v="16"/>
    <x v="1"/>
    <x v="0"/>
    <x v="0"/>
    <n v="96028815"/>
    <n v="990230"/>
    <n v="57399"/>
    <d v="2001-08-18T21:00:00"/>
    <d v="2001-08-20T21:00:00"/>
  </r>
  <r>
    <n v="1718172"/>
    <d v="2001-08-17T08:07:37"/>
    <s v="Tractebel Energy Marketing, Inc."/>
    <x v="0"/>
    <x v="0"/>
    <x v="0"/>
    <x v="2"/>
    <n v="27825"/>
    <x v="62"/>
    <x v="0"/>
    <x v="0"/>
    <x v="0"/>
    <x v="0"/>
    <x v="0"/>
    <n v="2.72"/>
    <s v="DAVSMITH"/>
    <x v="8"/>
    <x v="16"/>
    <x v="1"/>
    <x v="0"/>
    <x v="0"/>
    <n v="96035620"/>
    <n v="990237"/>
    <n v="53461"/>
    <d v="2001-08-18T21:00:00"/>
    <d v="2001-08-20T21:00:00"/>
  </r>
  <r>
    <n v="1718182"/>
    <d v="2001-08-17T08:07:58"/>
    <s v="Aquila Energy Marketing Corporation"/>
    <x v="0"/>
    <x v="0"/>
    <x v="0"/>
    <x v="2"/>
    <n v="27825"/>
    <x v="62"/>
    <x v="0"/>
    <x v="0"/>
    <x v="0"/>
    <x v="0"/>
    <x v="0"/>
    <n v="2.72"/>
    <s v="JERRYRODR"/>
    <x v="8"/>
    <x v="16"/>
    <x v="1"/>
    <x v="0"/>
    <x v="0"/>
    <n v="96000574"/>
    <n v="990242"/>
    <n v="18"/>
    <d v="2001-08-18T21:00:00"/>
    <d v="2001-08-20T21:00:00"/>
  </r>
  <r>
    <n v="1718183"/>
    <d v="2001-08-17T08:08:01"/>
    <s v="Aquila Energy Marketing Corporation"/>
    <x v="0"/>
    <x v="0"/>
    <x v="0"/>
    <x v="2"/>
    <n v="27825"/>
    <x v="62"/>
    <x v="0"/>
    <x v="0"/>
    <x v="0"/>
    <x v="0"/>
    <x v="0"/>
    <n v="2.72"/>
    <s v="JERRYRODR"/>
    <x v="8"/>
    <x v="16"/>
    <x v="1"/>
    <x v="0"/>
    <x v="0"/>
    <n v="96000574"/>
    <n v="990243"/>
    <n v="18"/>
    <d v="2001-08-18T21:00:00"/>
    <d v="2001-08-20T21:00:00"/>
  </r>
  <r>
    <n v="1718187"/>
    <d v="2001-08-17T08:08:23"/>
    <s v="Tractebel Energy Marketing, Inc."/>
    <x v="0"/>
    <x v="0"/>
    <x v="0"/>
    <x v="2"/>
    <n v="27825"/>
    <x v="62"/>
    <x v="0"/>
    <x v="0"/>
    <x v="0"/>
    <x v="0"/>
    <x v="0"/>
    <n v="2.72"/>
    <s v="DAVSMITH"/>
    <x v="8"/>
    <x v="16"/>
    <x v="1"/>
    <x v="0"/>
    <x v="0"/>
    <n v="96035620"/>
    <n v="990246"/>
    <n v="53461"/>
    <d v="2001-08-18T21:00:00"/>
    <d v="2001-08-20T21:00:00"/>
  </r>
  <r>
    <n v="1718193"/>
    <d v="2001-08-17T08:08:45"/>
    <s v="HS Energy Services, Inc."/>
    <x v="0"/>
    <x v="0"/>
    <x v="0"/>
    <x v="2"/>
    <n v="27825"/>
    <x v="62"/>
    <x v="0"/>
    <x v="0"/>
    <x v="0"/>
    <x v="0"/>
    <x v="0"/>
    <n v="2.72"/>
    <s v="JIMLK19641"/>
    <x v="8"/>
    <x v="16"/>
    <x v="1"/>
    <x v="0"/>
    <x v="0"/>
    <n v="96029098"/>
    <n v="990250"/>
    <n v="53619"/>
    <d v="2001-08-18T21:00:00"/>
    <d v="2001-08-20T21:00:00"/>
  </r>
  <r>
    <n v="1718205"/>
    <d v="2001-08-17T08:08:58"/>
    <s v="Coral Energy Resources, L.P."/>
    <x v="0"/>
    <x v="0"/>
    <x v="0"/>
    <x v="2"/>
    <n v="27825"/>
    <x v="62"/>
    <x v="0"/>
    <x v="0"/>
    <x v="0"/>
    <x v="0"/>
    <x v="0"/>
    <n v="2.72"/>
    <s v="amdizona"/>
    <x v="8"/>
    <x v="16"/>
    <x v="1"/>
    <x v="0"/>
    <x v="0"/>
    <n v="96010108"/>
    <n v="990255"/>
    <n v="45515"/>
    <d v="2001-08-18T21:00:00"/>
    <d v="2001-08-20T21:00:00"/>
  </r>
  <r>
    <n v="1718214"/>
    <d v="2001-08-17T08:09:20"/>
    <s v="Aquila Energy Marketing Corporation"/>
    <x v="0"/>
    <x v="0"/>
    <x v="0"/>
    <x v="2"/>
    <n v="27825"/>
    <x v="62"/>
    <x v="0"/>
    <x v="0"/>
    <x v="0"/>
    <x v="0"/>
    <x v="0"/>
    <n v="2.72"/>
    <s v="JERRYRODR"/>
    <x v="8"/>
    <x v="16"/>
    <x v="1"/>
    <x v="0"/>
    <x v="0"/>
    <n v="96000574"/>
    <n v="990257"/>
    <n v="18"/>
    <d v="2001-08-18T21:00:00"/>
    <d v="2001-08-20T21:00:00"/>
  </r>
  <r>
    <n v="1718233"/>
    <d v="2001-08-17T08:09:56"/>
    <s v="El Paso Merchant Energy, L.P."/>
    <x v="0"/>
    <x v="0"/>
    <x v="0"/>
    <x v="2"/>
    <n v="27825"/>
    <x v="62"/>
    <x v="0"/>
    <x v="0"/>
    <x v="0"/>
    <x v="0"/>
    <x v="0"/>
    <n v="2.72"/>
    <s v="EPMELPrr2"/>
    <x v="8"/>
    <x v="16"/>
    <x v="1"/>
    <x v="0"/>
    <x v="0"/>
    <n v="96016460"/>
    <n v="990263"/>
    <n v="53350"/>
    <d v="2001-08-18T21:00:00"/>
    <d v="2001-08-20T21:00:00"/>
  </r>
  <r>
    <n v="1718243"/>
    <d v="2001-08-17T08:10:16"/>
    <s v="CMS Marketing, Services and Trading Company"/>
    <x v="0"/>
    <x v="0"/>
    <x v="0"/>
    <x v="2"/>
    <n v="27825"/>
    <x v="62"/>
    <x v="0"/>
    <x v="0"/>
    <x v="0"/>
    <x v="0"/>
    <x v="0"/>
    <n v="2.72"/>
    <s v="MELISA94"/>
    <x v="8"/>
    <x v="16"/>
    <x v="1"/>
    <x v="0"/>
    <x v="0"/>
    <n v="96008622"/>
    <n v="990270"/>
    <n v="53295"/>
    <d v="2001-08-18T21:00:00"/>
    <d v="2001-08-20T21:00:00"/>
  </r>
  <r>
    <n v="1718311"/>
    <d v="2001-08-17T08:12:11"/>
    <s v="Enserco Energy, Inc."/>
    <x v="0"/>
    <x v="0"/>
    <x v="0"/>
    <x v="2"/>
    <n v="27825"/>
    <x v="62"/>
    <x v="0"/>
    <x v="0"/>
    <x v="0"/>
    <x v="0"/>
    <x v="0"/>
    <n v="2.72"/>
    <s v="mattreed"/>
    <x v="8"/>
    <x v="16"/>
    <x v="1"/>
    <x v="0"/>
    <x v="0"/>
    <n v="96012100"/>
    <n v="990315"/>
    <n v="51732"/>
    <d v="2001-08-18T21:00:00"/>
    <d v="2001-08-20T21:00:00"/>
  </r>
  <r>
    <n v="1718318"/>
    <d v="2001-08-17T08:12:19"/>
    <s v="El Paso Merchant Energy, L.P."/>
    <x v="0"/>
    <x v="0"/>
    <x v="0"/>
    <x v="2"/>
    <n v="27825"/>
    <x v="62"/>
    <x v="0"/>
    <x v="0"/>
    <x v="0"/>
    <x v="0"/>
    <x v="0"/>
    <n v="2.71"/>
    <s v="EPMELPrr2"/>
    <x v="8"/>
    <x v="16"/>
    <x v="1"/>
    <x v="0"/>
    <x v="0"/>
    <n v="96016460"/>
    <n v="990319"/>
    <n v="53350"/>
    <d v="2001-08-18T21:00:00"/>
    <d v="2001-08-20T21:00:00"/>
  </r>
  <r>
    <n v="1718325"/>
    <d v="2001-08-17T08:12:22"/>
    <s v="ENA - IM Denver"/>
    <x v="0"/>
    <x v="0"/>
    <x v="0"/>
    <x v="2"/>
    <n v="27825"/>
    <x v="62"/>
    <x v="0"/>
    <x v="0"/>
    <x v="0"/>
    <x v="0"/>
    <x v="0"/>
    <n v="2.71"/>
    <s v="ADM45001"/>
    <x v="8"/>
    <x v="16"/>
    <x v="1"/>
    <x v="1"/>
    <x v="0"/>
    <m/>
    <n v="990323"/>
    <n v="71606"/>
    <d v="2001-08-18T21:00:00"/>
    <d v="2001-08-20T21:00:00"/>
  </r>
  <r>
    <n v="1718326"/>
    <d v="2001-08-17T08:12:23"/>
    <s v="El Paso Merchant Energy, L.P."/>
    <x v="0"/>
    <x v="0"/>
    <x v="0"/>
    <x v="2"/>
    <n v="27825"/>
    <x v="62"/>
    <x v="0"/>
    <x v="0"/>
    <x v="0"/>
    <x v="0"/>
    <x v="0"/>
    <n v="2.71"/>
    <s v="EPMELPrr2"/>
    <x v="8"/>
    <x v="16"/>
    <x v="1"/>
    <x v="0"/>
    <x v="0"/>
    <n v="96016460"/>
    <n v="990327"/>
    <n v="53350"/>
    <d v="2001-08-18T21:00:00"/>
    <d v="2001-08-20T21:00:00"/>
  </r>
  <r>
    <n v="1718329"/>
    <d v="2001-08-17T08:12:24"/>
    <s v="Tractebel Energy Marketing, Inc."/>
    <x v="0"/>
    <x v="0"/>
    <x v="0"/>
    <x v="2"/>
    <n v="27825"/>
    <x v="62"/>
    <x v="0"/>
    <x v="0"/>
    <x v="0"/>
    <x v="0"/>
    <x v="0"/>
    <n v="2.71"/>
    <s v="DAVSMITH"/>
    <x v="8"/>
    <x v="16"/>
    <x v="1"/>
    <x v="0"/>
    <x v="0"/>
    <n v="96035620"/>
    <n v="990325"/>
    <n v="53461"/>
    <d v="2001-08-18T21:00:00"/>
    <d v="2001-08-20T21:00:00"/>
  </r>
  <r>
    <n v="1718330"/>
    <d v="2001-08-17T08:12:25"/>
    <s v="ENA - IM Denver"/>
    <x v="0"/>
    <x v="0"/>
    <x v="0"/>
    <x v="2"/>
    <n v="27825"/>
    <x v="62"/>
    <x v="0"/>
    <x v="0"/>
    <x v="0"/>
    <x v="0"/>
    <x v="0"/>
    <n v="2.71"/>
    <s v="ADM45001"/>
    <x v="8"/>
    <x v="16"/>
    <x v="1"/>
    <x v="1"/>
    <x v="0"/>
    <m/>
    <n v="990328"/>
    <n v="71606"/>
    <d v="2001-08-18T21:00:00"/>
    <d v="2001-08-20T21:00:00"/>
  </r>
  <r>
    <n v="1718423"/>
    <d v="2001-08-17T08:15:35"/>
    <s v="e prime, inc."/>
    <x v="0"/>
    <x v="0"/>
    <x v="0"/>
    <x v="2"/>
    <n v="27825"/>
    <x v="62"/>
    <x v="0"/>
    <x v="0"/>
    <x v="0"/>
    <x v="0"/>
    <x v="0"/>
    <n v="2.71"/>
    <s v="EPRIME29"/>
    <x v="8"/>
    <x v="16"/>
    <x v="1"/>
    <x v="0"/>
    <x v="0"/>
    <n v="96004242"/>
    <n v="990371"/>
    <n v="51163"/>
    <d v="2001-08-18T21:00:00"/>
    <d v="2001-08-20T21:00:00"/>
  </r>
  <r>
    <n v="1718427"/>
    <d v="2001-08-17T08:15:40"/>
    <s v="e prime, inc."/>
    <x v="0"/>
    <x v="0"/>
    <x v="0"/>
    <x v="2"/>
    <n v="27825"/>
    <x v="62"/>
    <x v="0"/>
    <x v="0"/>
    <x v="0"/>
    <x v="0"/>
    <x v="0"/>
    <n v="2.71"/>
    <s v="EPRIME29"/>
    <x v="8"/>
    <x v="16"/>
    <x v="1"/>
    <x v="0"/>
    <x v="0"/>
    <n v="96004242"/>
    <n v="990373"/>
    <n v="51163"/>
    <d v="2001-08-18T21:00:00"/>
    <d v="2001-08-20T21:00:00"/>
  </r>
  <r>
    <n v="1718486"/>
    <d v="2001-08-17T08:16:53"/>
    <s v="Enserco Energy, Inc."/>
    <x v="0"/>
    <x v="0"/>
    <x v="0"/>
    <x v="2"/>
    <n v="27825"/>
    <x v="62"/>
    <x v="0"/>
    <x v="0"/>
    <x v="0"/>
    <x v="0"/>
    <x v="0"/>
    <n v="2.71"/>
    <s v="mattreed"/>
    <x v="8"/>
    <x v="16"/>
    <x v="1"/>
    <x v="0"/>
    <x v="0"/>
    <n v="96012100"/>
    <n v="990406"/>
    <n v="51732"/>
    <d v="2001-08-18T21:00:00"/>
    <d v="2001-08-20T21:00:00"/>
  </r>
  <r>
    <n v="1718519"/>
    <d v="2001-08-17T08:17:36"/>
    <s v="El Paso Merchant Energy, L.P."/>
    <x v="0"/>
    <x v="0"/>
    <x v="0"/>
    <x v="2"/>
    <n v="27825"/>
    <x v="62"/>
    <x v="0"/>
    <x v="0"/>
    <x v="0"/>
    <x v="0"/>
    <x v="0"/>
    <n v="2.71"/>
    <s v="EPMELPrr2"/>
    <x v="8"/>
    <x v="16"/>
    <x v="1"/>
    <x v="0"/>
    <x v="0"/>
    <n v="96016460"/>
    <n v="990422"/>
    <n v="53350"/>
    <d v="2001-08-18T21:00:00"/>
    <d v="2001-08-20T21:00:00"/>
  </r>
  <r>
    <n v="1718521"/>
    <d v="2001-08-17T08:17:40"/>
    <s v="El Paso Merchant Energy, L.P."/>
    <x v="0"/>
    <x v="0"/>
    <x v="0"/>
    <x v="2"/>
    <n v="27825"/>
    <x v="62"/>
    <x v="0"/>
    <x v="0"/>
    <x v="0"/>
    <x v="0"/>
    <x v="0"/>
    <n v="2.71"/>
    <s v="EPMELPrr2"/>
    <x v="8"/>
    <x v="16"/>
    <x v="1"/>
    <x v="0"/>
    <x v="0"/>
    <n v="96016460"/>
    <n v="990424"/>
    <n v="53350"/>
    <d v="2001-08-18T21:00:00"/>
    <d v="2001-08-20T21:00:00"/>
  </r>
  <r>
    <n v="1718545"/>
    <d v="2001-08-17T08:18:24"/>
    <s v="AEP Energy Services, Inc."/>
    <x v="0"/>
    <x v="0"/>
    <x v="0"/>
    <x v="2"/>
    <n v="27825"/>
    <x v="62"/>
    <x v="0"/>
    <x v="0"/>
    <x v="0"/>
    <x v="0"/>
    <x v="0"/>
    <n v="2.71"/>
    <s v="aepes204"/>
    <x v="8"/>
    <x v="16"/>
    <x v="1"/>
    <x v="0"/>
    <x v="0"/>
    <n v="96028815"/>
    <n v="990436"/>
    <n v="57399"/>
    <d v="2001-08-18T21:00:00"/>
    <d v="2001-08-20T21:00:00"/>
  </r>
  <r>
    <n v="1718548"/>
    <d v="2001-08-17T08:18:27"/>
    <s v="AEP Energy Services, Inc."/>
    <x v="0"/>
    <x v="0"/>
    <x v="0"/>
    <x v="2"/>
    <n v="27825"/>
    <x v="62"/>
    <x v="0"/>
    <x v="0"/>
    <x v="0"/>
    <x v="0"/>
    <x v="0"/>
    <n v="2.71"/>
    <s v="aepes204"/>
    <x v="8"/>
    <x v="16"/>
    <x v="1"/>
    <x v="0"/>
    <x v="0"/>
    <n v="96028815"/>
    <n v="990439"/>
    <n v="57399"/>
    <d v="2001-08-18T21:00:00"/>
    <d v="2001-08-20T21:00:00"/>
  </r>
  <r>
    <n v="1718551"/>
    <d v="2001-08-17T08:18:31"/>
    <s v="AEP Energy Services, Inc."/>
    <x v="0"/>
    <x v="0"/>
    <x v="0"/>
    <x v="2"/>
    <n v="27825"/>
    <x v="62"/>
    <x v="0"/>
    <x v="0"/>
    <x v="0"/>
    <x v="0"/>
    <x v="0"/>
    <n v="2.71"/>
    <s v="aepes204"/>
    <x v="8"/>
    <x v="16"/>
    <x v="1"/>
    <x v="0"/>
    <x v="0"/>
    <n v="96028815"/>
    <n v="990442"/>
    <n v="57399"/>
    <d v="2001-08-18T21:00:00"/>
    <d v="2001-08-20T21:00:00"/>
  </r>
  <r>
    <n v="1718560"/>
    <d v="2001-08-17T08:18:40"/>
    <s v="AEP Energy Services, Inc."/>
    <x v="0"/>
    <x v="0"/>
    <x v="0"/>
    <x v="2"/>
    <n v="27825"/>
    <x v="62"/>
    <x v="0"/>
    <x v="0"/>
    <x v="0"/>
    <x v="0"/>
    <x v="0"/>
    <n v="2.71"/>
    <s v="aepes204"/>
    <x v="8"/>
    <x v="16"/>
    <x v="1"/>
    <x v="0"/>
    <x v="0"/>
    <n v="96028815"/>
    <n v="990449"/>
    <n v="57399"/>
    <d v="2001-08-18T21:00:00"/>
    <d v="2001-08-20T21:00:00"/>
  </r>
  <r>
    <n v="1718579"/>
    <d v="2001-08-17T08:19:12"/>
    <s v="Aquila Energy Marketing Corporation"/>
    <x v="0"/>
    <x v="0"/>
    <x v="0"/>
    <x v="2"/>
    <n v="27825"/>
    <x v="62"/>
    <x v="0"/>
    <x v="0"/>
    <x v="0"/>
    <x v="0"/>
    <x v="0"/>
    <n v="2.71"/>
    <s v="RUELCOOPER"/>
    <x v="8"/>
    <x v="16"/>
    <x v="1"/>
    <x v="0"/>
    <x v="0"/>
    <n v="96000574"/>
    <n v="990461"/>
    <n v="18"/>
    <d v="2001-08-18T21:00:00"/>
    <d v="2001-08-20T21:00:00"/>
  </r>
  <r>
    <n v="1718590"/>
    <d v="2001-08-17T08:19:19"/>
    <s v="Aquila Energy Marketing Corporation"/>
    <x v="0"/>
    <x v="0"/>
    <x v="0"/>
    <x v="2"/>
    <n v="27825"/>
    <x v="62"/>
    <x v="0"/>
    <x v="0"/>
    <x v="0"/>
    <x v="0"/>
    <x v="0"/>
    <n v="2.71"/>
    <s v="RUELCOOPER"/>
    <x v="8"/>
    <x v="16"/>
    <x v="1"/>
    <x v="0"/>
    <x v="0"/>
    <n v="96000574"/>
    <n v="990469"/>
    <n v="18"/>
    <d v="2001-08-18T21:00:00"/>
    <d v="2001-08-20T21:00:00"/>
  </r>
  <r>
    <n v="1718622"/>
    <d v="2001-08-17T08:19:46"/>
    <s v="El Paso Merchant Energy, L.P."/>
    <x v="0"/>
    <x v="0"/>
    <x v="0"/>
    <x v="2"/>
    <n v="27825"/>
    <x v="62"/>
    <x v="0"/>
    <x v="0"/>
    <x v="0"/>
    <x v="0"/>
    <x v="0"/>
    <n v="2.71"/>
    <s v="EPMELPrr2"/>
    <x v="8"/>
    <x v="16"/>
    <x v="1"/>
    <x v="0"/>
    <x v="0"/>
    <n v="96016460"/>
    <n v="990483"/>
    <n v="53350"/>
    <d v="2001-08-18T21:00:00"/>
    <d v="2001-08-20T21:00:00"/>
  </r>
  <r>
    <n v="1718626"/>
    <d v="2001-08-17T08:19:49"/>
    <s v="El Paso Merchant Energy, L.P."/>
    <x v="0"/>
    <x v="0"/>
    <x v="0"/>
    <x v="2"/>
    <n v="27825"/>
    <x v="62"/>
    <x v="0"/>
    <x v="0"/>
    <x v="0"/>
    <x v="0"/>
    <x v="0"/>
    <n v="2.71"/>
    <s v="EPMELPrr2"/>
    <x v="8"/>
    <x v="16"/>
    <x v="1"/>
    <x v="0"/>
    <x v="0"/>
    <n v="96016460"/>
    <n v="990487"/>
    <n v="53350"/>
    <d v="2001-08-18T21:00:00"/>
    <d v="2001-08-20T21:00:00"/>
  </r>
  <r>
    <n v="1718640"/>
    <d v="2001-08-17T08:20:02"/>
    <s v="e prime, inc."/>
    <x v="0"/>
    <x v="0"/>
    <x v="0"/>
    <x v="2"/>
    <n v="27825"/>
    <x v="62"/>
    <x v="0"/>
    <x v="0"/>
    <x v="0"/>
    <x v="0"/>
    <x v="0"/>
    <n v="2.71"/>
    <s v="EPRIME29"/>
    <x v="8"/>
    <x v="16"/>
    <x v="1"/>
    <x v="0"/>
    <x v="0"/>
    <n v="96004242"/>
    <n v="990493"/>
    <n v="51163"/>
    <d v="2001-08-18T21:00:00"/>
    <d v="2001-08-20T21:00:00"/>
  </r>
  <r>
    <n v="1718664"/>
    <d v="2001-08-17T08:20:35"/>
    <s v="USGT/Aquila, L.P."/>
    <x v="0"/>
    <x v="0"/>
    <x v="0"/>
    <x v="2"/>
    <n v="27825"/>
    <x v="62"/>
    <x v="1"/>
    <x v="1"/>
    <x v="0"/>
    <x v="0"/>
    <x v="0"/>
    <n v="2.7"/>
    <s v="bentonabby"/>
    <x v="8"/>
    <x v="16"/>
    <x v="1"/>
    <x v="0"/>
    <x v="0"/>
    <m/>
    <n v="990508"/>
    <n v="76789"/>
    <d v="2001-08-18T21:00:00"/>
    <d v="2001-08-20T21:00:00"/>
  </r>
  <r>
    <n v="1718698"/>
    <d v="2001-08-17T08:21:01"/>
    <s v="Tractebel Energy Marketing, Inc."/>
    <x v="0"/>
    <x v="0"/>
    <x v="0"/>
    <x v="2"/>
    <n v="27825"/>
    <x v="62"/>
    <x v="0"/>
    <x v="0"/>
    <x v="0"/>
    <x v="0"/>
    <x v="0"/>
    <n v="2.72"/>
    <s v="DAVSMITH"/>
    <x v="8"/>
    <x v="16"/>
    <x v="1"/>
    <x v="0"/>
    <x v="0"/>
    <n v="96035620"/>
    <n v="990526"/>
    <n v="53461"/>
    <d v="2001-08-18T21:00:00"/>
    <d v="2001-08-20T21:00:00"/>
  </r>
  <r>
    <n v="1718750"/>
    <d v="2001-08-17T08:22:25"/>
    <s v="Dynegy Marketing and Trade"/>
    <x v="0"/>
    <x v="0"/>
    <x v="0"/>
    <x v="2"/>
    <n v="27825"/>
    <x v="62"/>
    <x v="0"/>
    <x v="0"/>
    <x v="0"/>
    <x v="0"/>
    <x v="0"/>
    <n v="2.72"/>
    <s v="MICKELSON1"/>
    <x v="8"/>
    <x v="16"/>
    <x v="1"/>
    <x v="0"/>
    <x v="0"/>
    <n v="96001003"/>
    <n v="990561"/>
    <n v="61981"/>
    <d v="2001-08-18T21:00:00"/>
    <d v="2001-08-20T21:00:00"/>
  </r>
  <r>
    <n v="1718753"/>
    <d v="2001-08-17T08:22:29"/>
    <s v="Dynegy Marketing and Trade"/>
    <x v="0"/>
    <x v="0"/>
    <x v="0"/>
    <x v="2"/>
    <n v="27825"/>
    <x v="62"/>
    <x v="0"/>
    <x v="0"/>
    <x v="0"/>
    <x v="0"/>
    <x v="0"/>
    <n v="2.72"/>
    <s v="MICKELSON1"/>
    <x v="8"/>
    <x v="16"/>
    <x v="1"/>
    <x v="0"/>
    <x v="0"/>
    <n v="96001003"/>
    <n v="990563"/>
    <n v="61981"/>
    <d v="2001-08-18T21:00:00"/>
    <d v="2001-08-20T21:00:00"/>
  </r>
  <r>
    <n v="1718757"/>
    <d v="2001-08-17T08:22:35"/>
    <s v="Dynegy Marketing and Trade"/>
    <x v="0"/>
    <x v="0"/>
    <x v="0"/>
    <x v="2"/>
    <n v="27825"/>
    <x v="62"/>
    <x v="0"/>
    <x v="0"/>
    <x v="0"/>
    <x v="0"/>
    <x v="0"/>
    <n v="2.72"/>
    <s v="MICKELSON1"/>
    <x v="8"/>
    <x v="16"/>
    <x v="1"/>
    <x v="0"/>
    <x v="0"/>
    <n v="96001003"/>
    <n v="990567"/>
    <n v="61981"/>
    <d v="2001-08-18T21:00:00"/>
    <d v="2001-08-20T21:00:00"/>
  </r>
  <r>
    <n v="1718763"/>
    <d v="2001-08-17T08:22:41"/>
    <s v="Dynegy Marketing and Trade"/>
    <x v="0"/>
    <x v="0"/>
    <x v="0"/>
    <x v="2"/>
    <n v="27825"/>
    <x v="62"/>
    <x v="0"/>
    <x v="0"/>
    <x v="0"/>
    <x v="0"/>
    <x v="0"/>
    <n v="2.72"/>
    <s v="MICKELSON1"/>
    <x v="8"/>
    <x v="16"/>
    <x v="1"/>
    <x v="0"/>
    <x v="0"/>
    <n v="96001003"/>
    <n v="990570"/>
    <n v="61981"/>
    <d v="2001-08-18T21:00:00"/>
    <d v="2001-08-20T21:00:00"/>
  </r>
  <r>
    <n v="1718816"/>
    <d v="2001-08-17T08:24:48"/>
    <s v="AEP Energy Services, Inc."/>
    <x v="0"/>
    <x v="0"/>
    <x v="0"/>
    <x v="2"/>
    <n v="27825"/>
    <x v="62"/>
    <x v="0"/>
    <x v="0"/>
    <x v="0"/>
    <x v="0"/>
    <x v="0"/>
    <n v="2.71"/>
    <s v="aepes204"/>
    <x v="8"/>
    <x v="16"/>
    <x v="1"/>
    <x v="0"/>
    <x v="0"/>
    <n v="96028815"/>
    <n v="990603"/>
    <n v="57399"/>
    <d v="2001-08-18T21:00:00"/>
    <d v="2001-08-20T21:00:00"/>
  </r>
  <r>
    <n v="1718832"/>
    <d v="2001-08-17T08:25:34"/>
    <s v="Williams Energy Marketing &amp; Trading Company"/>
    <x v="0"/>
    <x v="0"/>
    <x v="0"/>
    <x v="2"/>
    <n v="27825"/>
    <x v="62"/>
    <x v="0"/>
    <x v="0"/>
    <x v="0"/>
    <x v="0"/>
    <x v="0"/>
    <n v="2.71"/>
    <s v="bguderian"/>
    <x v="8"/>
    <x v="16"/>
    <x v="1"/>
    <x v="0"/>
    <x v="0"/>
    <n v="96012102"/>
    <n v="990617"/>
    <n v="64245"/>
    <d v="2001-08-18T21:00:00"/>
    <d v="2001-08-20T21:00:00"/>
  </r>
  <r>
    <n v="1718837"/>
    <d v="2001-08-17T08:25:38"/>
    <s v="Williams Energy Marketing &amp; Trading Company"/>
    <x v="0"/>
    <x v="0"/>
    <x v="0"/>
    <x v="2"/>
    <n v="27825"/>
    <x v="62"/>
    <x v="0"/>
    <x v="0"/>
    <x v="0"/>
    <x v="0"/>
    <x v="0"/>
    <n v="2.71"/>
    <s v="bguderian"/>
    <x v="8"/>
    <x v="16"/>
    <x v="1"/>
    <x v="0"/>
    <x v="0"/>
    <n v="96012102"/>
    <n v="990622"/>
    <n v="64245"/>
    <d v="2001-08-18T21:00:00"/>
    <d v="2001-08-20T21:00:00"/>
  </r>
  <r>
    <n v="1718890"/>
    <d v="2001-08-17T08:27:02"/>
    <s v="CMS Marketing, Services and Trading Company"/>
    <x v="0"/>
    <x v="0"/>
    <x v="0"/>
    <x v="2"/>
    <n v="27825"/>
    <x v="62"/>
    <x v="0"/>
    <x v="0"/>
    <x v="0"/>
    <x v="0"/>
    <x v="0"/>
    <n v="2.69"/>
    <s v="MELISA94"/>
    <x v="8"/>
    <x v="16"/>
    <x v="1"/>
    <x v="0"/>
    <x v="0"/>
    <n v="96008622"/>
    <n v="990657"/>
    <n v="53295"/>
    <d v="2001-08-18T21:00:00"/>
    <d v="2001-08-20T21:00:00"/>
  </r>
  <r>
    <n v="1718911"/>
    <d v="2001-08-17T08:27:47"/>
    <s v="El Paso Merchant Energy, L.P."/>
    <x v="0"/>
    <x v="0"/>
    <x v="0"/>
    <x v="2"/>
    <n v="27825"/>
    <x v="62"/>
    <x v="0"/>
    <x v="0"/>
    <x v="0"/>
    <x v="0"/>
    <x v="0"/>
    <n v="2.69"/>
    <s v="EPMELPrr2"/>
    <x v="8"/>
    <x v="16"/>
    <x v="1"/>
    <x v="0"/>
    <x v="0"/>
    <n v="96016460"/>
    <n v="990673"/>
    <n v="53350"/>
    <d v="2001-08-18T21:00:00"/>
    <d v="2001-08-20T21:00:00"/>
  </r>
  <r>
    <n v="1718913"/>
    <d v="2001-08-17T08:27:50"/>
    <s v="El Paso Merchant Energy, L.P."/>
    <x v="0"/>
    <x v="0"/>
    <x v="0"/>
    <x v="2"/>
    <n v="27825"/>
    <x v="62"/>
    <x v="0"/>
    <x v="0"/>
    <x v="0"/>
    <x v="0"/>
    <x v="0"/>
    <n v="2.69"/>
    <s v="EPMELPrr2"/>
    <x v="8"/>
    <x v="16"/>
    <x v="1"/>
    <x v="0"/>
    <x v="0"/>
    <n v="96016460"/>
    <n v="990674"/>
    <n v="53350"/>
    <d v="2001-08-18T21:00:00"/>
    <d v="2001-08-20T21:00:00"/>
  </r>
  <r>
    <n v="1718915"/>
    <d v="2001-08-17T08:27:52"/>
    <s v="El Paso Merchant Energy, L.P."/>
    <x v="0"/>
    <x v="0"/>
    <x v="0"/>
    <x v="2"/>
    <n v="27825"/>
    <x v="62"/>
    <x v="0"/>
    <x v="0"/>
    <x v="0"/>
    <x v="0"/>
    <x v="0"/>
    <n v="2.69"/>
    <s v="EPMELPrr2"/>
    <x v="8"/>
    <x v="16"/>
    <x v="1"/>
    <x v="0"/>
    <x v="0"/>
    <n v="96016460"/>
    <n v="990676"/>
    <n v="53350"/>
    <d v="2001-08-18T21:00:00"/>
    <d v="2001-08-20T21:00:00"/>
  </r>
  <r>
    <n v="1718919"/>
    <d v="2001-08-17T08:27:58"/>
    <s v="El Paso Merchant Energy, L.P."/>
    <x v="0"/>
    <x v="0"/>
    <x v="0"/>
    <x v="2"/>
    <n v="27825"/>
    <x v="62"/>
    <x v="0"/>
    <x v="0"/>
    <x v="0"/>
    <x v="0"/>
    <x v="0"/>
    <n v="2.69"/>
    <s v="EPMELPrr2"/>
    <x v="8"/>
    <x v="16"/>
    <x v="1"/>
    <x v="0"/>
    <x v="0"/>
    <n v="96016460"/>
    <n v="990679"/>
    <n v="53350"/>
    <d v="2001-08-18T21:00:00"/>
    <d v="2001-08-20T21:00:00"/>
  </r>
  <r>
    <n v="1719001"/>
    <d v="2001-08-17T08:30:22"/>
    <s v="Constellation Power Source, Inc."/>
    <x v="0"/>
    <x v="0"/>
    <x v="0"/>
    <x v="2"/>
    <n v="27825"/>
    <x v="62"/>
    <x v="0"/>
    <x v="0"/>
    <x v="0"/>
    <x v="0"/>
    <x v="0"/>
    <n v="2.66"/>
    <s v="cmachuang"/>
    <x v="8"/>
    <x v="16"/>
    <x v="1"/>
    <x v="0"/>
    <x v="0"/>
    <m/>
    <n v="990724"/>
    <n v="55134"/>
    <d v="2001-08-18T21:00:00"/>
    <d v="2001-08-20T21:00:00"/>
  </r>
  <r>
    <n v="1719029"/>
    <d v="2001-08-17T08:31:04"/>
    <s v="Enserco Energy, Inc."/>
    <x v="0"/>
    <x v="0"/>
    <x v="0"/>
    <x v="2"/>
    <n v="27825"/>
    <x v="62"/>
    <x v="0"/>
    <x v="0"/>
    <x v="0"/>
    <x v="0"/>
    <x v="0"/>
    <n v="2.66"/>
    <s v="mattreed"/>
    <x v="8"/>
    <x v="16"/>
    <x v="1"/>
    <x v="0"/>
    <x v="0"/>
    <n v="96012100"/>
    <n v="990739"/>
    <n v="51732"/>
    <d v="2001-08-18T21:00:00"/>
    <d v="2001-08-20T21:00:00"/>
  </r>
  <r>
    <n v="1719101"/>
    <d v="2001-08-17T08:33:15"/>
    <s v="IGI Resources, Inc."/>
    <x v="0"/>
    <x v="0"/>
    <x v="0"/>
    <x v="2"/>
    <n v="27825"/>
    <x v="62"/>
    <x v="1"/>
    <x v="1"/>
    <x v="0"/>
    <x v="0"/>
    <x v="0"/>
    <n v="2.64"/>
    <s v="GRADYNIGI"/>
    <x v="8"/>
    <x v="16"/>
    <x v="1"/>
    <x v="0"/>
    <x v="0"/>
    <m/>
    <n v="990787"/>
    <n v="1799"/>
    <d v="2001-08-18T21:00:00"/>
    <d v="2001-08-20T21:00:00"/>
  </r>
  <r>
    <n v="1719102"/>
    <d v="2001-08-17T08:33:16"/>
    <s v="Constellation Power Source, Inc."/>
    <x v="0"/>
    <x v="0"/>
    <x v="0"/>
    <x v="2"/>
    <n v="27825"/>
    <x v="62"/>
    <x v="1"/>
    <x v="1"/>
    <x v="0"/>
    <x v="0"/>
    <x v="0"/>
    <n v="2.64"/>
    <s v="cmachuang"/>
    <x v="8"/>
    <x v="16"/>
    <x v="1"/>
    <x v="0"/>
    <x v="0"/>
    <m/>
    <n v="990788"/>
    <n v="55134"/>
    <d v="2001-08-18T21:00:00"/>
    <d v="2001-08-20T21:00:00"/>
  </r>
  <r>
    <n v="1719114"/>
    <d v="2001-08-17T08:33:38"/>
    <s v="e prime, inc."/>
    <x v="0"/>
    <x v="0"/>
    <x v="0"/>
    <x v="2"/>
    <n v="27825"/>
    <x v="62"/>
    <x v="0"/>
    <x v="0"/>
    <x v="0"/>
    <x v="0"/>
    <x v="0"/>
    <n v="2.65"/>
    <s v="EPRIME29"/>
    <x v="8"/>
    <x v="16"/>
    <x v="1"/>
    <x v="0"/>
    <x v="0"/>
    <n v="96004242"/>
    <n v="990794"/>
    <n v="51163"/>
    <d v="2001-08-18T21:00:00"/>
    <d v="2001-08-20T21:00:00"/>
  </r>
  <r>
    <n v="1719116"/>
    <d v="2001-08-17T08:33:41"/>
    <s v="e prime, inc."/>
    <x v="0"/>
    <x v="0"/>
    <x v="0"/>
    <x v="2"/>
    <n v="27825"/>
    <x v="62"/>
    <x v="0"/>
    <x v="0"/>
    <x v="0"/>
    <x v="0"/>
    <x v="0"/>
    <n v="2.65"/>
    <s v="EPRIME29"/>
    <x v="8"/>
    <x v="16"/>
    <x v="1"/>
    <x v="0"/>
    <x v="0"/>
    <n v="96004242"/>
    <n v="990795"/>
    <n v="51163"/>
    <d v="2001-08-18T21:00:00"/>
    <d v="2001-08-20T21:00:00"/>
  </r>
  <r>
    <n v="1719140"/>
    <d v="2001-08-17T08:34:28"/>
    <s v="IGI Resources, Inc."/>
    <x v="0"/>
    <x v="0"/>
    <x v="0"/>
    <x v="2"/>
    <n v="27825"/>
    <x v="62"/>
    <x v="11"/>
    <x v="1"/>
    <x v="13"/>
    <x v="0"/>
    <x v="0"/>
    <n v="2.63"/>
    <s v="GRADYNIGI"/>
    <x v="8"/>
    <x v="16"/>
    <x v="1"/>
    <x v="0"/>
    <x v="0"/>
    <m/>
    <n v="990810"/>
    <n v="1799"/>
    <d v="2001-08-18T21:00:00"/>
    <d v="2001-08-20T21:00:00"/>
  </r>
  <r>
    <n v="1719146"/>
    <d v="2001-08-17T08:34:38"/>
    <s v="El Paso Merchant Energy, L.P."/>
    <x v="0"/>
    <x v="0"/>
    <x v="0"/>
    <x v="2"/>
    <n v="27825"/>
    <x v="62"/>
    <x v="0"/>
    <x v="0"/>
    <x v="0"/>
    <x v="0"/>
    <x v="0"/>
    <n v="2.64"/>
    <s v="EPMELPrr2"/>
    <x v="8"/>
    <x v="16"/>
    <x v="1"/>
    <x v="0"/>
    <x v="0"/>
    <n v="96016460"/>
    <n v="990815"/>
    <n v="53350"/>
    <d v="2001-08-18T21:00:00"/>
    <d v="2001-08-20T21:00:00"/>
  </r>
  <r>
    <n v="1719149"/>
    <d v="2001-08-17T08:34:52"/>
    <s v="El Paso Merchant Energy, L.P."/>
    <x v="0"/>
    <x v="0"/>
    <x v="0"/>
    <x v="2"/>
    <n v="27825"/>
    <x v="62"/>
    <x v="0"/>
    <x v="0"/>
    <x v="0"/>
    <x v="0"/>
    <x v="0"/>
    <n v="2.63"/>
    <s v="EPMELPrr2"/>
    <x v="8"/>
    <x v="16"/>
    <x v="1"/>
    <x v="0"/>
    <x v="0"/>
    <n v="96016460"/>
    <n v="990816"/>
    <n v="53350"/>
    <d v="2001-08-18T21:00:00"/>
    <d v="2001-08-20T21:00:00"/>
  </r>
  <r>
    <n v="1719168"/>
    <d v="2001-08-17T08:35:27"/>
    <s v="El Paso Merchant Energy, L.P."/>
    <x v="0"/>
    <x v="0"/>
    <x v="0"/>
    <x v="2"/>
    <n v="27825"/>
    <x v="62"/>
    <x v="0"/>
    <x v="0"/>
    <x v="0"/>
    <x v="0"/>
    <x v="0"/>
    <n v="2.63"/>
    <s v="EPMELPrr2"/>
    <x v="8"/>
    <x v="16"/>
    <x v="1"/>
    <x v="0"/>
    <x v="0"/>
    <n v="96016460"/>
    <n v="990829"/>
    <n v="53350"/>
    <d v="2001-08-18T21:00:00"/>
    <d v="2001-08-20T21:00:00"/>
  </r>
  <r>
    <n v="1719180"/>
    <d v="2001-08-17T08:35:41"/>
    <s v="USGT/Aquila, L.P."/>
    <x v="0"/>
    <x v="0"/>
    <x v="0"/>
    <x v="2"/>
    <n v="27825"/>
    <x v="62"/>
    <x v="0"/>
    <x v="0"/>
    <x v="0"/>
    <x v="0"/>
    <x v="0"/>
    <n v="2.64"/>
    <s v="bentonabby"/>
    <x v="8"/>
    <x v="16"/>
    <x v="1"/>
    <x v="0"/>
    <x v="0"/>
    <m/>
    <n v="990838"/>
    <n v="76789"/>
    <d v="2001-08-18T21:00:00"/>
    <d v="2001-08-20T21:00:00"/>
  </r>
  <r>
    <n v="1719192"/>
    <d v="2001-08-17T08:36:00"/>
    <s v="AEP Energy Services, Inc."/>
    <x v="0"/>
    <x v="0"/>
    <x v="0"/>
    <x v="2"/>
    <n v="27825"/>
    <x v="62"/>
    <x v="0"/>
    <x v="0"/>
    <x v="0"/>
    <x v="0"/>
    <x v="0"/>
    <n v="2.64"/>
    <s v="aepes204"/>
    <x v="8"/>
    <x v="16"/>
    <x v="1"/>
    <x v="0"/>
    <x v="0"/>
    <n v="96028815"/>
    <n v="990844"/>
    <n v="57399"/>
    <d v="2001-08-18T21:00:00"/>
    <d v="2001-08-20T21:00:00"/>
  </r>
  <r>
    <n v="1719198"/>
    <d v="2001-08-17T08:36:06"/>
    <s v="e prime, inc."/>
    <x v="0"/>
    <x v="0"/>
    <x v="0"/>
    <x v="2"/>
    <n v="27825"/>
    <x v="62"/>
    <x v="0"/>
    <x v="0"/>
    <x v="0"/>
    <x v="0"/>
    <x v="0"/>
    <n v="2.64"/>
    <s v="EPRIME29"/>
    <x v="8"/>
    <x v="16"/>
    <x v="1"/>
    <x v="0"/>
    <x v="0"/>
    <n v="96004242"/>
    <n v="990848"/>
    <n v="51163"/>
    <d v="2001-08-18T21:00:00"/>
    <d v="2001-08-20T21:00:00"/>
  </r>
  <r>
    <n v="1719199"/>
    <d v="2001-08-17T08:36:07"/>
    <s v="AEP Energy Services, Inc."/>
    <x v="0"/>
    <x v="0"/>
    <x v="0"/>
    <x v="2"/>
    <n v="27825"/>
    <x v="62"/>
    <x v="0"/>
    <x v="0"/>
    <x v="0"/>
    <x v="0"/>
    <x v="0"/>
    <n v="2.64"/>
    <s v="aepes204"/>
    <x v="8"/>
    <x v="16"/>
    <x v="1"/>
    <x v="0"/>
    <x v="0"/>
    <n v="96028815"/>
    <n v="990850"/>
    <n v="57399"/>
    <d v="2001-08-18T21:00:00"/>
    <d v="2001-08-20T21:00:00"/>
  </r>
  <r>
    <n v="1719227"/>
    <d v="2001-08-17T08:36:39"/>
    <s v="e prime, inc."/>
    <x v="0"/>
    <x v="0"/>
    <x v="0"/>
    <x v="2"/>
    <n v="27825"/>
    <x v="62"/>
    <x v="0"/>
    <x v="0"/>
    <x v="0"/>
    <x v="0"/>
    <x v="0"/>
    <n v="2.64"/>
    <s v="EPRIME29"/>
    <x v="8"/>
    <x v="16"/>
    <x v="1"/>
    <x v="0"/>
    <x v="0"/>
    <n v="96004242"/>
    <n v="990872"/>
    <n v="51163"/>
    <d v="2001-08-18T21:00:00"/>
    <d v="2001-08-20T21:00:00"/>
  </r>
  <r>
    <n v="1719231"/>
    <d v="2001-08-17T08:36:47"/>
    <s v="Williams Energy Marketing &amp; Trading Company"/>
    <x v="0"/>
    <x v="0"/>
    <x v="0"/>
    <x v="2"/>
    <n v="27825"/>
    <x v="62"/>
    <x v="0"/>
    <x v="0"/>
    <x v="0"/>
    <x v="0"/>
    <x v="0"/>
    <n v="2.64"/>
    <s v="bguderian"/>
    <x v="8"/>
    <x v="16"/>
    <x v="1"/>
    <x v="0"/>
    <x v="0"/>
    <n v="96012102"/>
    <n v="990874"/>
    <n v="64245"/>
    <d v="2001-08-18T21:00:00"/>
    <d v="2001-08-20T21:00:00"/>
  </r>
  <r>
    <n v="1719245"/>
    <d v="2001-08-17T08:37:12"/>
    <s v="Constellation Power Source, Inc."/>
    <x v="0"/>
    <x v="0"/>
    <x v="0"/>
    <x v="2"/>
    <n v="27825"/>
    <x v="62"/>
    <x v="0"/>
    <x v="0"/>
    <x v="0"/>
    <x v="0"/>
    <x v="0"/>
    <n v="2.65"/>
    <s v="cmachuang"/>
    <x v="8"/>
    <x v="16"/>
    <x v="1"/>
    <x v="0"/>
    <x v="0"/>
    <m/>
    <n v="990880"/>
    <n v="55134"/>
    <d v="2001-08-18T21:00:00"/>
    <d v="2001-08-20T21:00:00"/>
  </r>
  <r>
    <n v="1719274"/>
    <d v="2001-08-17T08:38:18"/>
    <s v="Coral Energy Resources, L.P."/>
    <x v="0"/>
    <x v="0"/>
    <x v="0"/>
    <x v="2"/>
    <n v="27825"/>
    <x v="62"/>
    <x v="0"/>
    <x v="0"/>
    <x v="0"/>
    <x v="0"/>
    <x v="0"/>
    <n v="2.65"/>
    <s v="amdizona"/>
    <x v="8"/>
    <x v="16"/>
    <x v="1"/>
    <x v="0"/>
    <x v="0"/>
    <n v="96010108"/>
    <n v="990902"/>
    <n v="45515"/>
    <d v="2001-08-18T21:00:00"/>
    <d v="2001-08-20T21:00:00"/>
  </r>
  <r>
    <n v="1719281"/>
    <d v="2001-08-17T08:38:25"/>
    <s v="Coral Energy Resources, L.P."/>
    <x v="0"/>
    <x v="0"/>
    <x v="0"/>
    <x v="2"/>
    <n v="27825"/>
    <x v="62"/>
    <x v="0"/>
    <x v="0"/>
    <x v="0"/>
    <x v="0"/>
    <x v="0"/>
    <n v="2.65"/>
    <s v="amdizona"/>
    <x v="8"/>
    <x v="16"/>
    <x v="1"/>
    <x v="0"/>
    <x v="0"/>
    <n v="96010108"/>
    <n v="990908"/>
    <n v="45515"/>
    <d v="2001-08-18T21:00:00"/>
    <d v="2001-08-20T21:00:00"/>
  </r>
  <r>
    <n v="1719320"/>
    <d v="2001-08-17T08:39:59"/>
    <s v="El Paso Merchant Energy, L.P."/>
    <x v="0"/>
    <x v="0"/>
    <x v="0"/>
    <x v="2"/>
    <n v="27825"/>
    <x v="62"/>
    <x v="0"/>
    <x v="266"/>
    <x v="527"/>
    <x v="0"/>
    <x v="0"/>
    <n v="2.65"/>
    <s v="EPMELPrr2"/>
    <x v="8"/>
    <x v="16"/>
    <x v="1"/>
    <x v="0"/>
    <x v="0"/>
    <n v="96016460"/>
    <n v="990937"/>
    <n v="53350"/>
    <d v="2001-08-18T21:00:00"/>
    <d v="2001-08-20T21:00:00"/>
  </r>
  <r>
    <n v="1719354"/>
    <d v="2001-08-17T08:41:04"/>
    <s v="Williams Energy Marketing &amp; Trading Company"/>
    <x v="0"/>
    <x v="0"/>
    <x v="0"/>
    <x v="2"/>
    <n v="27825"/>
    <x v="62"/>
    <x v="0"/>
    <x v="267"/>
    <x v="528"/>
    <x v="0"/>
    <x v="0"/>
    <n v="2.65"/>
    <s v="bguderian"/>
    <x v="8"/>
    <x v="16"/>
    <x v="1"/>
    <x v="0"/>
    <x v="0"/>
    <n v="96012102"/>
    <n v="990956"/>
    <n v="64245"/>
    <d v="2001-08-18T21:00:00"/>
    <d v="2001-08-20T21:00:00"/>
  </r>
  <r>
    <n v="1719357"/>
    <d v="2001-08-17T08:41:13"/>
    <s v="Williams Energy Marketing &amp; Trading Company"/>
    <x v="0"/>
    <x v="0"/>
    <x v="0"/>
    <x v="2"/>
    <n v="27825"/>
    <x v="62"/>
    <x v="0"/>
    <x v="0"/>
    <x v="0"/>
    <x v="0"/>
    <x v="0"/>
    <n v="2.65"/>
    <s v="bguderian"/>
    <x v="8"/>
    <x v="16"/>
    <x v="1"/>
    <x v="0"/>
    <x v="0"/>
    <n v="96012102"/>
    <n v="990960"/>
    <n v="64245"/>
    <d v="2001-08-18T21:00:00"/>
    <d v="2001-08-20T21:00:00"/>
  </r>
  <r>
    <n v="1719364"/>
    <d v="2001-08-17T08:41:36"/>
    <s v="USGT/Aquila, L.P."/>
    <x v="0"/>
    <x v="0"/>
    <x v="0"/>
    <x v="2"/>
    <n v="27825"/>
    <x v="62"/>
    <x v="0"/>
    <x v="0"/>
    <x v="0"/>
    <x v="0"/>
    <x v="0"/>
    <n v="2.66"/>
    <s v="bentonabby"/>
    <x v="8"/>
    <x v="16"/>
    <x v="1"/>
    <x v="0"/>
    <x v="0"/>
    <m/>
    <n v="990967"/>
    <n v="76789"/>
    <d v="2001-08-18T21:00:00"/>
    <d v="2001-08-20T21:00:00"/>
  </r>
  <r>
    <n v="1719382"/>
    <d v="2001-08-17T08:42:28"/>
    <s v="Duke Energy Trading and Marketing, L.L.C."/>
    <x v="0"/>
    <x v="0"/>
    <x v="0"/>
    <x v="2"/>
    <n v="27825"/>
    <x v="62"/>
    <x v="0"/>
    <x v="0"/>
    <x v="0"/>
    <x v="0"/>
    <x v="0"/>
    <n v="2.66"/>
    <s v="CRAIGDUKE"/>
    <x v="8"/>
    <x v="16"/>
    <x v="1"/>
    <x v="0"/>
    <x v="0"/>
    <n v="96056503"/>
    <n v="990981"/>
    <n v="54979"/>
    <d v="2001-08-18T21:00:00"/>
    <d v="2001-08-20T21:00:00"/>
  </r>
  <r>
    <n v="1719384"/>
    <d v="2001-08-17T08:42:31"/>
    <s v="Duke Energy Trading and Marketing, L.L.C."/>
    <x v="0"/>
    <x v="0"/>
    <x v="0"/>
    <x v="2"/>
    <n v="27825"/>
    <x v="62"/>
    <x v="0"/>
    <x v="0"/>
    <x v="0"/>
    <x v="0"/>
    <x v="0"/>
    <n v="2.66"/>
    <s v="CRAIGDUKE"/>
    <x v="8"/>
    <x v="16"/>
    <x v="1"/>
    <x v="0"/>
    <x v="0"/>
    <n v="96056503"/>
    <n v="990983"/>
    <n v="54979"/>
    <d v="2001-08-18T21:00:00"/>
    <d v="2001-08-20T21:00:00"/>
  </r>
  <r>
    <n v="1719441"/>
    <d v="2001-08-17T08:45:03"/>
    <s v="e prime, inc."/>
    <x v="0"/>
    <x v="0"/>
    <x v="0"/>
    <x v="2"/>
    <n v="27825"/>
    <x v="62"/>
    <x v="0"/>
    <x v="0"/>
    <x v="0"/>
    <x v="0"/>
    <x v="0"/>
    <n v="2.66"/>
    <s v="EPRIME29"/>
    <x v="8"/>
    <x v="16"/>
    <x v="1"/>
    <x v="0"/>
    <x v="0"/>
    <n v="96004242"/>
    <n v="991023"/>
    <n v="51163"/>
    <d v="2001-08-18T21:00:00"/>
    <d v="2001-08-20T21:00:00"/>
  </r>
  <r>
    <n v="1719460"/>
    <d v="2001-08-17T08:45:30"/>
    <s v="e prime, inc."/>
    <x v="0"/>
    <x v="0"/>
    <x v="0"/>
    <x v="2"/>
    <n v="27825"/>
    <x v="62"/>
    <x v="0"/>
    <x v="268"/>
    <x v="529"/>
    <x v="0"/>
    <x v="0"/>
    <n v="2.66"/>
    <s v="EPRIME29"/>
    <x v="8"/>
    <x v="16"/>
    <x v="1"/>
    <x v="0"/>
    <x v="0"/>
    <n v="96004242"/>
    <n v="991033"/>
    <n v="51163"/>
    <d v="2001-08-18T21:00:00"/>
    <d v="2001-08-20T21:00:00"/>
  </r>
  <r>
    <n v="1719542"/>
    <d v="2001-08-17T08:47:31"/>
    <s v="Dynegy Marketing and Trade"/>
    <x v="0"/>
    <x v="0"/>
    <x v="0"/>
    <x v="2"/>
    <n v="27825"/>
    <x v="62"/>
    <x v="0"/>
    <x v="0"/>
    <x v="0"/>
    <x v="0"/>
    <x v="0"/>
    <n v="2.65"/>
    <s v="MICKELSON1"/>
    <x v="8"/>
    <x v="16"/>
    <x v="1"/>
    <x v="0"/>
    <x v="0"/>
    <n v="96001003"/>
    <n v="991084"/>
    <n v="61981"/>
    <d v="2001-08-18T21:00:00"/>
    <d v="2001-08-20T21:00:00"/>
  </r>
  <r>
    <n v="1719551"/>
    <d v="2001-08-17T08:47:43"/>
    <s v="Sempra Energy Trading Corp."/>
    <x v="0"/>
    <x v="0"/>
    <x v="0"/>
    <x v="2"/>
    <n v="27825"/>
    <x v="62"/>
    <x v="0"/>
    <x v="2"/>
    <x v="1"/>
    <x v="0"/>
    <x v="0"/>
    <n v="2.65"/>
    <s v="shourihan2"/>
    <x v="8"/>
    <x v="16"/>
    <x v="1"/>
    <x v="0"/>
    <x v="0"/>
    <n v="96000160"/>
    <n v="991093"/>
    <n v="57508"/>
    <d v="2001-08-18T21:00:00"/>
    <d v="2001-08-20T21:00:00"/>
  </r>
  <r>
    <n v="1719604"/>
    <d v="2001-08-17T08:49:10"/>
    <s v="Duke Energy Trading and Marketing, L.L.C."/>
    <x v="0"/>
    <x v="0"/>
    <x v="0"/>
    <x v="2"/>
    <n v="27825"/>
    <x v="62"/>
    <x v="0"/>
    <x v="0"/>
    <x v="0"/>
    <x v="0"/>
    <x v="0"/>
    <n v="2.65"/>
    <s v="CRAIGDUKE"/>
    <x v="8"/>
    <x v="16"/>
    <x v="1"/>
    <x v="0"/>
    <x v="0"/>
    <n v="96056503"/>
    <n v="991130"/>
    <n v="54979"/>
    <d v="2001-08-18T21:00:00"/>
    <d v="2001-08-20T21:00:00"/>
  </r>
  <r>
    <n v="1719644"/>
    <d v="2001-08-17T08:50:33"/>
    <s v="ENA - IM Denver"/>
    <x v="0"/>
    <x v="0"/>
    <x v="0"/>
    <x v="2"/>
    <n v="27825"/>
    <x v="62"/>
    <x v="0"/>
    <x v="0"/>
    <x v="0"/>
    <x v="0"/>
    <x v="0"/>
    <n v="2.65"/>
    <s v="ADM45001"/>
    <x v="8"/>
    <x v="16"/>
    <x v="1"/>
    <x v="1"/>
    <x v="0"/>
    <m/>
    <n v="991159"/>
    <n v="71606"/>
    <d v="2001-08-18T21:00:00"/>
    <d v="2001-08-20T21:00:00"/>
  </r>
  <r>
    <n v="1719733"/>
    <d v="2001-08-17T08:53:33"/>
    <s v="Coral Energy Resources, L.P."/>
    <x v="0"/>
    <x v="0"/>
    <x v="0"/>
    <x v="2"/>
    <n v="27825"/>
    <x v="62"/>
    <x v="0"/>
    <x v="0"/>
    <x v="0"/>
    <x v="0"/>
    <x v="0"/>
    <n v="2.65"/>
    <s v="amdizona"/>
    <x v="8"/>
    <x v="16"/>
    <x v="1"/>
    <x v="0"/>
    <x v="0"/>
    <n v="96010108"/>
    <n v="991220"/>
    <n v="45515"/>
    <d v="2001-08-18T21:00:00"/>
    <d v="2001-08-20T21:00:00"/>
  </r>
  <r>
    <n v="1719746"/>
    <d v="2001-08-17T08:53:45"/>
    <s v="Coral Energy Resources, L.P."/>
    <x v="0"/>
    <x v="0"/>
    <x v="0"/>
    <x v="2"/>
    <n v="27825"/>
    <x v="62"/>
    <x v="0"/>
    <x v="0"/>
    <x v="0"/>
    <x v="0"/>
    <x v="0"/>
    <n v="2.65"/>
    <s v="amdizona"/>
    <x v="8"/>
    <x v="16"/>
    <x v="1"/>
    <x v="0"/>
    <x v="0"/>
    <n v="96010108"/>
    <n v="991233"/>
    <n v="45515"/>
    <d v="2001-08-18T21:00:00"/>
    <d v="2001-08-20T21:00:00"/>
  </r>
  <r>
    <n v="1719759"/>
    <d v="2001-08-17T08:54:03"/>
    <s v="Aquila Energy Marketing Corporation"/>
    <x v="0"/>
    <x v="0"/>
    <x v="0"/>
    <x v="2"/>
    <n v="27825"/>
    <x v="62"/>
    <x v="12"/>
    <x v="1"/>
    <x v="14"/>
    <x v="0"/>
    <x v="0"/>
    <n v="2.63"/>
    <s v="JERRYRODR"/>
    <x v="8"/>
    <x v="16"/>
    <x v="1"/>
    <x v="0"/>
    <x v="0"/>
    <n v="96000574"/>
    <n v="991241"/>
    <n v="18"/>
    <d v="2001-08-18T21:00:00"/>
    <d v="2001-08-20T21:00:00"/>
  </r>
  <r>
    <n v="1719764"/>
    <d v="2001-08-17T08:54:10"/>
    <s v="Aquila Energy Marketing Corporation"/>
    <x v="0"/>
    <x v="0"/>
    <x v="0"/>
    <x v="2"/>
    <n v="27825"/>
    <x v="62"/>
    <x v="1"/>
    <x v="1"/>
    <x v="0"/>
    <x v="0"/>
    <x v="0"/>
    <n v="2.62"/>
    <s v="JERRYRODR"/>
    <x v="8"/>
    <x v="16"/>
    <x v="1"/>
    <x v="0"/>
    <x v="0"/>
    <n v="96000574"/>
    <n v="991246"/>
    <n v="18"/>
    <d v="2001-08-18T21:00:00"/>
    <d v="2001-08-20T21:00:00"/>
  </r>
  <r>
    <n v="1719791"/>
    <d v="2001-08-17T08:54:44"/>
    <s v="Cook Inlet Energy Supply L.L.C."/>
    <x v="0"/>
    <x v="0"/>
    <x v="0"/>
    <x v="2"/>
    <n v="27825"/>
    <x v="62"/>
    <x v="0"/>
    <x v="0"/>
    <x v="0"/>
    <x v="0"/>
    <x v="0"/>
    <n v="2.63"/>
    <s v="CANADANW5"/>
    <x v="8"/>
    <x v="16"/>
    <x v="1"/>
    <x v="1"/>
    <x v="0"/>
    <n v="96035616"/>
    <n v="991264"/>
    <n v="11170"/>
    <d v="2001-08-18T21:00:00"/>
    <d v="2001-08-20T21:00:00"/>
  </r>
  <r>
    <n v="1719812"/>
    <d v="2001-08-17T08:55:21"/>
    <s v="Cook Inlet Energy Supply L.L.C."/>
    <x v="0"/>
    <x v="0"/>
    <x v="0"/>
    <x v="2"/>
    <n v="27825"/>
    <x v="62"/>
    <x v="0"/>
    <x v="0"/>
    <x v="0"/>
    <x v="0"/>
    <x v="0"/>
    <n v="2.63"/>
    <s v="CANADANW5"/>
    <x v="8"/>
    <x v="16"/>
    <x v="1"/>
    <x v="1"/>
    <x v="0"/>
    <n v="96035616"/>
    <n v="991279"/>
    <n v="11170"/>
    <d v="2001-08-18T21:00:00"/>
    <d v="2001-08-20T21:00:00"/>
  </r>
  <r>
    <n v="1719819"/>
    <d v="2001-08-17T08:55:27"/>
    <s v="Coral Energy Resources, L.P."/>
    <x v="0"/>
    <x v="0"/>
    <x v="0"/>
    <x v="2"/>
    <n v="27825"/>
    <x v="62"/>
    <x v="0"/>
    <x v="2"/>
    <x v="1"/>
    <x v="0"/>
    <x v="0"/>
    <n v="2.63"/>
    <s v="amdizona"/>
    <x v="8"/>
    <x v="16"/>
    <x v="1"/>
    <x v="0"/>
    <x v="0"/>
    <n v="96010108"/>
    <n v="991285"/>
    <n v="45515"/>
    <d v="2001-08-18T21:00:00"/>
    <d v="2001-08-20T21:00:00"/>
  </r>
  <r>
    <n v="1719885"/>
    <d v="2001-08-17T08:57:21"/>
    <s v="AEC Marketing (USA), Inc."/>
    <x v="0"/>
    <x v="0"/>
    <x v="0"/>
    <x v="2"/>
    <n v="27825"/>
    <x v="62"/>
    <x v="11"/>
    <x v="1"/>
    <x v="13"/>
    <x v="0"/>
    <x v="0"/>
    <n v="2.61"/>
    <s v="brianday"/>
    <x v="8"/>
    <x v="16"/>
    <x v="1"/>
    <x v="0"/>
    <x v="0"/>
    <n v="96017703"/>
    <n v="991343"/>
    <n v="58009"/>
    <d v="2001-08-18T21:00:00"/>
    <d v="2001-08-20T21:00:00"/>
  </r>
  <r>
    <n v="1719956"/>
    <d v="2001-08-17T08:58:34"/>
    <s v="USGT/Aquila, L.P."/>
    <x v="0"/>
    <x v="0"/>
    <x v="0"/>
    <x v="2"/>
    <n v="27825"/>
    <x v="62"/>
    <x v="0"/>
    <x v="0"/>
    <x v="0"/>
    <x v="0"/>
    <x v="0"/>
    <n v="2.61"/>
    <s v="bentonabby"/>
    <x v="8"/>
    <x v="16"/>
    <x v="1"/>
    <x v="0"/>
    <x v="0"/>
    <m/>
    <n v="991390"/>
    <n v="76789"/>
    <d v="2001-08-18T21:00:00"/>
    <d v="2001-08-20T21:00:00"/>
  </r>
  <r>
    <n v="1719985"/>
    <d v="2001-08-17T08:59:16"/>
    <s v="Dynegy Marketing and Trade"/>
    <x v="0"/>
    <x v="0"/>
    <x v="0"/>
    <x v="2"/>
    <n v="27825"/>
    <x v="62"/>
    <x v="0"/>
    <x v="0"/>
    <x v="0"/>
    <x v="0"/>
    <x v="0"/>
    <n v="2.61"/>
    <s v="MICKELSON1"/>
    <x v="8"/>
    <x v="16"/>
    <x v="1"/>
    <x v="0"/>
    <x v="0"/>
    <n v="96001003"/>
    <n v="991414"/>
    <n v="61981"/>
    <d v="2001-08-18T21:00:00"/>
    <d v="2001-08-20T21:00:00"/>
  </r>
  <r>
    <n v="1719987"/>
    <d v="2001-08-17T08:59:22"/>
    <s v="Dynegy Marketing and Trade"/>
    <x v="0"/>
    <x v="0"/>
    <x v="0"/>
    <x v="2"/>
    <n v="27825"/>
    <x v="62"/>
    <x v="0"/>
    <x v="0"/>
    <x v="0"/>
    <x v="0"/>
    <x v="0"/>
    <n v="2.61"/>
    <s v="MICKELSON1"/>
    <x v="8"/>
    <x v="16"/>
    <x v="1"/>
    <x v="0"/>
    <x v="0"/>
    <n v="96001003"/>
    <n v="991416"/>
    <n v="61981"/>
    <d v="2001-08-18T21:00:00"/>
    <d v="2001-08-20T21:00:00"/>
  </r>
  <r>
    <n v="1720218"/>
    <d v="2001-08-17T09:04:31"/>
    <s v="Enserco Energy, Inc."/>
    <x v="0"/>
    <x v="0"/>
    <x v="0"/>
    <x v="2"/>
    <n v="27825"/>
    <x v="62"/>
    <x v="0"/>
    <x v="0"/>
    <x v="0"/>
    <x v="0"/>
    <x v="0"/>
    <n v="2.61"/>
    <s v="mattreed"/>
    <x v="8"/>
    <x v="16"/>
    <x v="1"/>
    <x v="0"/>
    <x v="0"/>
    <n v="96012100"/>
    <n v="991556"/>
    <n v="51732"/>
    <d v="2001-08-18T21:00:00"/>
    <d v="2001-08-20T21:00:00"/>
  </r>
  <r>
    <n v="1720221"/>
    <d v="2001-08-17T09:04:34"/>
    <s v="Dynegy Marketing and Trade"/>
    <x v="0"/>
    <x v="0"/>
    <x v="0"/>
    <x v="2"/>
    <n v="27825"/>
    <x v="62"/>
    <x v="0"/>
    <x v="134"/>
    <x v="326"/>
    <x v="0"/>
    <x v="0"/>
    <n v="2.61"/>
    <s v="MICKELSON1"/>
    <x v="8"/>
    <x v="16"/>
    <x v="1"/>
    <x v="0"/>
    <x v="0"/>
    <n v="96001003"/>
    <n v="991558"/>
    <n v="61981"/>
    <d v="2001-08-18T21:00:00"/>
    <d v="2001-08-20T21:00:00"/>
  </r>
  <r>
    <n v="1720239"/>
    <d v="2001-08-17T09:05:00"/>
    <s v="Sempra Energy Trading Corp."/>
    <x v="0"/>
    <x v="0"/>
    <x v="0"/>
    <x v="2"/>
    <n v="27825"/>
    <x v="62"/>
    <x v="0"/>
    <x v="0"/>
    <x v="0"/>
    <x v="0"/>
    <x v="0"/>
    <n v="2.61"/>
    <s v="shourihan2"/>
    <x v="8"/>
    <x v="16"/>
    <x v="1"/>
    <x v="0"/>
    <x v="0"/>
    <n v="96000160"/>
    <n v="991568"/>
    <n v="57508"/>
    <d v="2001-08-18T21:00:00"/>
    <d v="2001-08-20T21:00:00"/>
  </r>
  <r>
    <n v="1720247"/>
    <d v="2001-08-17T09:05:07"/>
    <s v="Sempra Energy Trading Corp."/>
    <x v="0"/>
    <x v="0"/>
    <x v="0"/>
    <x v="2"/>
    <n v="27825"/>
    <x v="62"/>
    <x v="0"/>
    <x v="0"/>
    <x v="0"/>
    <x v="0"/>
    <x v="0"/>
    <n v="2.61"/>
    <s v="shourihan2"/>
    <x v="8"/>
    <x v="16"/>
    <x v="1"/>
    <x v="0"/>
    <x v="0"/>
    <n v="96000160"/>
    <n v="991572"/>
    <n v="57508"/>
    <d v="2001-08-18T21:00:00"/>
    <d v="2001-08-20T21:00:00"/>
  </r>
  <r>
    <n v="1720382"/>
    <d v="2001-08-17T09:09:14"/>
    <s v="Dynegy Marketing and Trade"/>
    <x v="0"/>
    <x v="0"/>
    <x v="0"/>
    <x v="2"/>
    <n v="27825"/>
    <x v="62"/>
    <x v="0"/>
    <x v="269"/>
    <x v="530"/>
    <x v="0"/>
    <x v="0"/>
    <n v="2.61"/>
    <s v="MICKELSON1"/>
    <x v="8"/>
    <x v="16"/>
    <x v="1"/>
    <x v="0"/>
    <x v="0"/>
    <n v="96001003"/>
    <n v="991646"/>
    <n v="61981"/>
    <d v="2001-08-18T21:00:00"/>
    <d v="2001-08-20T21:00:00"/>
  </r>
  <r>
    <n v="1720439"/>
    <d v="2001-08-17T09:10:36"/>
    <s v="Enserco Energy, Inc."/>
    <x v="0"/>
    <x v="0"/>
    <x v="0"/>
    <x v="2"/>
    <n v="27825"/>
    <x v="62"/>
    <x v="0"/>
    <x v="0"/>
    <x v="0"/>
    <x v="0"/>
    <x v="0"/>
    <n v="2.61"/>
    <s v="mattreed"/>
    <x v="8"/>
    <x v="16"/>
    <x v="1"/>
    <x v="0"/>
    <x v="0"/>
    <n v="96012100"/>
    <n v="991683"/>
    <n v="51732"/>
    <d v="2001-08-18T21:00:00"/>
    <d v="2001-08-20T21:00:00"/>
  </r>
  <r>
    <n v="1725766"/>
    <d v="2001-08-20T08:00:36"/>
    <s v="Aquila Energy Marketing Corporation"/>
    <x v="0"/>
    <x v="0"/>
    <x v="0"/>
    <x v="2"/>
    <n v="27825"/>
    <x v="62"/>
    <x v="1"/>
    <x v="1"/>
    <x v="0"/>
    <x v="0"/>
    <x v="0"/>
    <n v="2.59"/>
    <s v="JERRYRODR"/>
    <x v="8"/>
    <x v="16"/>
    <x v="1"/>
    <x v="0"/>
    <x v="0"/>
    <n v="96000574"/>
    <n v="992755"/>
    <n v="18"/>
    <d v="2001-08-21T21:00:01"/>
    <d v="2001-08-21T21:00:01"/>
  </r>
  <r>
    <n v="1725770"/>
    <d v="2001-08-20T08:00:45"/>
    <s v="El Paso Merchant Energy, L.P."/>
    <x v="0"/>
    <x v="0"/>
    <x v="0"/>
    <x v="2"/>
    <n v="27825"/>
    <x v="62"/>
    <x v="1"/>
    <x v="1"/>
    <x v="0"/>
    <x v="0"/>
    <x v="0"/>
    <n v="2.58"/>
    <s v="EPMELPrr2"/>
    <x v="8"/>
    <x v="16"/>
    <x v="1"/>
    <x v="0"/>
    <x v="0"/>
    <n v="96016460"/>
    <n v="992756"/>
    <n v="53350"/>
    <d v="2001-08-21T21:00:01"/>
    <d v="2001-08-21T21:00:01"/>
  </r>
  <r>
    <n v="1725778"/>
    <d v="2001-08-20T08:00:56"/>
    <s v="El Paso Merchant Energy, L.P."/>
    <x v="0"/>
    <x v="0"/>
    <x v="0"/>
    <x v="2"/>
    <n v="27825"/>
    <x v="62"/>
    <x v="1"/>
    <x v="1"/>
    <x v="0"/>
    <x v="0"/>
    <x v="0"/>
    <n v="2.56"/>
    <s v="EPMELPrr2"/>
    <x v="8"/>
    <x v="16"/>
    <x v="1"/>
    <x v="0"/>
    <x v="0"/>
    <n v="96016460"/>
    <n v="992759"/>
    <n v="53350"/>
    <d v="2001-08-21T21:00:01"/>
    <d v="2001-08-21T21:00:01"/>
  </r>
  <r>
    <n v="1725798"/>
    <d v="2001-08-20T08:01:29"/>
    <s v="ENA - IM Denver"/>
    <x v="0"/>
    <x v="0"/>
    <x v="0"/>
    <x v="2"/>
    <n v="27825"/>
    <x v="62"/>
    <x v="0"/>
    <x v="0"/>
    <x v="0"/>
    <x v="0"/>
    <x v="0"/>
    <n v="2.56"/>
    <s v="ADM45001"/>
    <x v="8"/>
    <x v="16"/>
    <x v="1"/>
    <x v="1"/>
    <x v="0"/>
    <m/>
    <n v="992763"/>
    <n v="71606"/>
    <d v="2001-08-21T21:00:01"/>
    <d v="2001-08-21T21:00:01"/>
  </r>
  <r>
    <n v="1725823"/>
    <d v="2001-08-20T08:02:26"/>
    <s v="AEP Energy Services, Inc."/>
    <x v="0"/>
    <x v="0"/>
    <x v="0"/>
    <x v="2"/>
    <n v="27825"/>
    <x v="62"/>
    <x v="0"/>
    <x v="0"/>
    <x v="0"/>
    <x v="0"/>
    <x v="0"/>
    <n v="2.57"/>
    <s v="aepes204"/>
    <x v="8"/>
    <x v="16"/>
    <x v="1"/>
    <x v="0"/>
    <x v="0"/>
    <n v="96028815"/>
    <n v="992770"/>
    <n v="57399"/>
    <d v="2001-08-21T21:00:01"/>
    <d v="2001-08-21T21:00:01"/>
  </r>
  <r>
    <n v="1725825"/>
    <d v="2001-08-20T08:02:32"/>
    <s v="Avista Energy, Inc."/>
    <x v="0"/>
    <x v="0"/>
    <x v="0"/>
    <x v="2"/>
    <n v="27825"/>
    <x v="62"/>
    <x v="0"/>
    <x v="0"/>
    <x v="0"/>
    <x v="0"/>
    <x v="0"/>
    <n v="2.57"/>
    <s v="stharper"/>
    <x v="8"/>
    <x v="16"/>
    <x v="1"/>
    <x v="0"/>
    <x v="0"/>
    <n v="96002353"/>
    <n v="992771"/>
    <n v="55265"/>
    <d v="2001-08-21T21:00:01"/>
    <d v="2001-08-21T21:00:01"/>
  </r>
  <r>
    <n v="1725828"/>
    <d v="2001-08-20T08:02:42"/>
    <s v="Constellation Power Source, Inc."/>
    <x v="0"/>
    <x v="0"/>
    <x v="0"/>
    <x v="2"/>
    <n v="27825"/>
    <x v="62"/>
    <x v="1"/>
    <x v="1"/>
    <x v="0"/>
    <x v="0"/>
    <x v="0"/>
    <n v="2.56"/>
    <s v="cmachuang"/>
    <x v="8"/>
    <x v="16"/>
    <x v="1"/>
    <x v="0"/>
    <x v="0"/>
    <m/>
    <n v="992772"/>
    <n v="55134"/>
    <d v="2001-08-21T21:00:01"/>
    <d v="2001-08-21T21:00:01"/>
  </r>
  <r>
    <n v="1725831"/>
    <d v="2001-08-20T08:02:48"/>
    <s v="Aquila Energy Marketing Corporation"/>
    <x v="0"/>
    <x v="0"/>
    <x v="0"/>
    <x v="2"/>
    <n v="27825"/>
    <x v="62"/>
    <x v="0"/>
    <x v="0"/>
    <x v="0"/>
    <x v="0"/>
    <x v="0"/>
    <n v="2.57"/>
    <s v="JERRYRODR"/>
    <x v="8"/>
    <x v="16"/>
    <x v="1"/>
    <x v="0"/>
    <x v="0"/>
    <n v="96000574"/>
    <n v="992773"/>
    <n v="18"/>
    <d v="2001-08-21T21:00:01"/>
    <d v="2001-08-21T21:00:01"/>
  </r>
  <r>
    <n v="1725853"/>
    <d v="2001-08-20T08:03:36"/>
    <s v="AEP Energy Services, Inc."/>
    <x v="0"/>
    <x v="0"/>
    <x v="0"/>
    <x v="2"/>
    <n v="27825"/>
    <x v="62"/>
    <x v="0"/>
    <x v="0"/>
    <x v="0"/>
    <x v="0"/>
    <x v="0"/>
    <n v="2.57"/>
    <s v="aepes204"/>
    <x v="8"/>
    <x v="16"/>
    <x v="1"/>
    <x v="0"/>
    <x v="0"/>
    <n v="96028815"/>
    <n v="992777"/>
    <n v="57399"/>
    <d v="2001-08-21T21:00:01"/>
    <d v="2001-08-21T21:00:01"/>
  </r>
  <r>
    <n v="1725856"/>
    <d v="2001-08-20T08:03:43"/>
    <s v="BP Energy Company"/>
    <x v="0"/>
    <x v="0"/>
    <x v="0"/>
    <x v="2"/>
    <n v="27825"/>
    <x v="62"/>
    <x v="0"/>
    <x v="0"/>
    <x v="0"/>
    <x v="0"/>
    <x v="0"/>
    <n v="2.58"/>
    <s v="Martinjan"/>
    <x v="8"/>
    <x v="16"/>
    <x v="1"/>
    <x v="0"/>
    <x v="0"/>
    <n v="96000463"/>
    <n v="992779"/>
    <n v="12"/>
    <d v="2001-08-21T21:00:01"/>
    <d v="2001-08-21T21:00:01"/>
  </r>
  <r>
    <n v="1725861"/>
    <d v="2001-08-20T08:04:02"/>
    <s v="Sempra Energy Trading Corp."/>
    <x v="0"/>
    <x v="0"/>
    <x v="0"/>
    <x v="2"/>
    <n v="27825"/>
    <x v="62"/>
    <x v="0"/>
    <x v="0"/>
    <x v="0"/>
    <x v="0"/>
    <x v="0"/>
    <n v="2.58"/>
    <s v="shourihan2"/>
    <x v="8"/>
    <x v="16"/>
    <x v="1"/>
    <x v="0"/>
    <x v="0"/>
    <n v="96000160"/>
    <n v="992782"/>
    <n v="57508"/>
    <d v="2001-08-21T21:00:01"/>
    <d v="2001-08-21T21:00:01"/>
  </r>
  <r>
    <n v="1725870"/>
    <d v="2001-08-20T08:04:33"/>
    <s v="Sempra Energy Trading Corp."/>
    <x v="0"/>
    <x v="0"/>
    <x v="0"/>
    <x v="2"/>
    <n v="27825"/>
    <x v="62"/>
    <x v="0"/>
    <x v="0"/>
    <x v="0"/>
    <x v="0"/>
    <x v="0"/>
    <n v="2.58"/>
    <s v="shourihan2"/>
    <x v="8"/>
    <x v="16"/>
    <x v="1"/>
    <x v="0"/>
    <x v="0"/>
    <n v="96000160"/>
    <n v="992784"/>
    <n v="57508"/>
    <d v="2001-08-21T21:00:01"/>
    <d v="2001-08-21T21:00:01"/>
  </r>
  <r>
    <n v="1725892"/>
    <d v="2001-08-20T08:05:12"/>
    <s v="USGT/Aquila, L.P."/>
    <x v="0"/>
    <x v="0"/>
    <x v="0"/>
    <x v="2"/>
    <n v="27825"/>
    <x v="62"/>
    <x v="0"/>
    <x v="0"/>
    <x v="0"/>
    <x v="0"/>
    <x v="0"/>
    <n v="2.59"/>
    <s v="bentonabby"/>
    <x v="8"/>
    <x v="16"/>
    <x v="1"/>
    <x v="0"/>
    <x v="0"/>
    <m/>
    <n v="992795"/>
    <n v="76789"/>
    <d v="2001-08-21T21:00:01"/>
    <d v="2001-08-21T21:00:01"/>
  </r>
  <r>
    <n v="1725919"/>
    <d v="2001-08-20T08:05:57"/>
    <s v="CMS Marketing, Services and Trading Company"/>
    <x v="0"/>
    <x v="0"/>
    <x v="0"/>
    <x v="2"/>
    <n v="27825"/>
    <x v="62"/>
    <x v="0"/>
    <x v="0"/>
    <x v="0"/>
    <x v="0"/>
    <x v="0"/>
    <n v="2.58"/>
    <s v="MELISA94"/>
    <x v="8"/>
    <x v="16"/>
    <x v="1"/>
    <x v="0"/>
    <x v="0"/>
    <n v="96008622"/>
    <n v="992804"/>
    <n v="53295"/>
    <d v="2001-08-21T21:00:01"/>
    <d v="2001-08-21T21:00:01"/>
  </r>
  <r>
    <n v="1725920"/>
    <d v="2001-08-20T08:05:58"/>
    <s v="El Paso Merchant Energy, L.P."/>
    <x v="0"/>
    <x v="0"/>
    <x v="0"/>
    <x v="2"/>
    <n v="27825"/>
    <x v="62"/>
    <x v="0"/>
    <x v="0"/>
    <x v="0"/>
    <x v="0"/>
    <x v="0"/>
    <n v="2.57"/>
    <s v="EPMELPrr2"/>
    <x v="8"/>
    <x v="16"/>
    <x v="1"/>
    <x v="0"/>
    <x v="0"/>
    <n v="96016460"/>
    <n v="992805"/>
    <n v="53350"/>
    <d v="2001-08-21T21:00:01"/>
    <d v="2001-08-21T21:00:01"/>
  </r>
  <r>
    <n v="1725923"/>
    <d v="2001-08-20T08:06:02"/>
    <s v="El Paso Merchant Energy, L.P."/>
    <x v="0"/>
    <x v="0"/>
    <x v="0"/>
    <x v="2"/>
    <n v="27825"/>
    <x v="62"/>
    <x v="0"/>
    <x v="0"/>
    <x v="0"/>
    <x v="0"/>
    <x v="0"/>
    <n v="2.57"/>
    <s v="EPMELPrr2"/>
    <x v="8"/>
    <x v="16"/>
    <x v="1"/>
    <x v="0"/>
    <x v="0"/>
    <n v="96016460"/>
    <n v="992806"/>
    <n v="53350"/>
    <d v="2001-08-21T21:00:01"/>
    <d v="2001-08-21T21:00:01"/>
  </r>
  <r>
    <n v="1725925"/>
    <d v="2001-08-20T08:06:06"/>
    <s v="Coral Energy Resources, L.P."/>
    <x v="0"/>
    <x v="0"/>
    <x v="0"/>
    <x v="2"/>
    <n v="27825"/>
    <x v="62"/>
    <x v="0"/>
    <x v="0"/>
    <x v="0"/>
    <x v="0"/>
    <x v="0"/>
    <n v="2.56"/>
    <s v="amdizona"/>
    <x v="8"/>
    <x v="16"/>
    <x v="1"/>
    <x v="0"/>
    <x v="0"/>
    <n v="96010108"/>
    <n v="992808"/>
    <n v="45515"/>
    <d v="2001-08-21T21:00:01"/>
    <d v="2001-08-21T21:00:01"/>
  </r>
  <r>
    <n v="1725927"/>
    <d v="2001-08-20T08:06:07"/>
    <s v="El Paso Merchant Energy, L.P."/>
    <x v="0"/>
    <x v="0"/>
    <x v="0"/>
    <x v="2"/>
    <n v="27825"/>
    <x v="62"/>
    <x v="0"/>
    <x v="0"/>
    <x v="0"/>
    <x v="0"/>
    <x v="0"/>
    <n v="2.56"/>
    <s v="EPMELPrr2"/>
    <x v="8"/>
    <x v="16"/>
    <x v="1"/>
    <x v="0"/>
    <x v="0"/>
    <n v="96016460"/>
    <n v="992810"/>
    <n v="53350"/>
    <d v="2001-08-21T21:00:01"/>
    <d v="2001-08-21T21:00:01"/>
  </r>
  <r>
    <n v="1725931"/>
    <d v="2001-08-20T08:06:12"/>
    <s v="Aquila Energy Marketing Corporation"/>
    <x v="0"/>
    <x v="0"/>
    <x v="0"/>
    <x v="2"/>
    <n v="27825"/>
    <x v="62"/>
    <x v="0"/>
    <x v="0"/>
    <x v="0"/>
    <x v="0"/>
    <x v="0"/>
    <n v="2.56"/>
    <s v="RUELCOOPER"/>
    <x v="8"/>
    <x v="16"/>
    <x v="1"/>
    <x v="0"/>
    <x v="0"/>
    <n v="96000574"/>
    <n v="992812"/>
    <n v="18"/>
    <d v="2001-08-21T21:00:01"/>
    <d v="2001-08-21T21:00:01"/>
  </r>
  <r>
    <n v="1725935"/>
    <d v="2001-08-20T08:06:15"/>
    <s v="Aquila Energy Marketing Corporation"/>
    <x v="0"/>
    <x v="0"/>
    <x v="0"/>
    <x v="2"/>
    <n v="27825"/>
    <x v="62"/>
    <x v="0"/>
    <x v="0"/>
    <x v="0"/>
    <x v="0"/>
    <x v="0"/>
    <n v="2.56"/>
    <s v="JERRYRODR"/>
    <x v="8"/>
    <x v="16"/>
    <x v="1"/>
    <x v="0"/>
    <x v="0"/>
    <n v="96000574"/>
    <n v="992813"/>
    <n v="18"/>
    <d v="2001-08-21T21:00:01"/>
    <d v="2001-08-21T21:00:01"/>
  </r>
  <r>
    <n v="1725937"/>
    <d v="2001-08-20T08:06:16"/>
    <s v="Avista Energy, Inc."/>
    <x v="0"/>
    <x v="0"/>
    <x v="0"/>
    <x v="2"/>
    <n v="27825"/>
    <x v="62"/>
    <x v="0"/>
    <x v="0"/>
    <x v="0"/>
    <x v="0"/>
    <x v="0"/>
    <n v="2.56"/>
    <s v="stharper"/>
    <x v="8"/>
    <x v="16"/>
    <x v="1"/>
    <x v="0"/>
    <x v="0"/>
    <n v="96002353"/>
    <n v="992815"/>
    <n v="55265"/>
    <d v="2001-08-21T21:00:01"/>
    <d v="2001-08-21T21:00:01"/>
  </r>
  <r>
    <n v="1725936"/>
    <d v="2001-08-20T08:06:16"/>
    <s v="El Paso Merchant Energy, L.P."/>
    <x v="0"/>
    <x v="0"/>
    <x v="0"/>
    <x v="2"/>
    <n v="27825"/>
    <x v="62"/>
    <x v="0"/>
    <x v="0"/>
    <x v="0"/>
    <x v="0"/>
    <x v="0"/>
    <n v="2.56"/>
    <s v="EPMELPrr2"/>
    <x v="8"/>
    <x v="16"/>
    <x v="1"/>
    <x v="0"/>
    <x v="0"/>
    <n v="96016460"/>
    <n v="992814"/>
    <n v="53350"/>
    <d v="2001-08-21T21:00:01"/>
    <d v="2001-08-21T21:00:01"/>
  </r>
  <r>
    <n v="1725939"/>
    <d v="2001-08-20T08:06:20"/>
    <s v="Cook Inlet Energy Supply L.L.C."/>
    <x v="0"/>
    <x v="0"/>
    <x v="0"/>
    <x v="2"/>
    <n v="27825"/>
    <x v="62"/>
    <x v="0"/>
    <x v="0"/>
    <x v="0"/>
    <x v="0"/>
    <x v="0"/>
    <n v="2.56"/>
    <s v="CANADANW5"/>
    <x v="8"/>
    <x v="16"/>
    <x v="1"/>
    <x v="1"/>
    <x v="0"/>
    <n v="96035616"/>
    <n v="992816"/>
    <n v="11170"/>
    <d v="2001-08-21T21:00:01"/>
    <d v="2001-08-21T21:00:01"/>
  </r>
  <r>
    <n v="1725952"/>
    <d v="2001-08-20T08:06:58"/>
    <s v="AEP Energy Services, Inc."/>
    <x v="0"/>
    <x v="0"/>
    <x v="0"/>
    <x v="2"/>
    <n v="27825"/>
    <x v="62"/>
    <x v="0"/>
    <x v="0"/>
    <x v="0"/>
    <x v="0"/>
    <x v="0"/>
    <n v="2.56"/>
    <s v="aepes204"/>
    <x v="8"/>
    <x v="16"/>
    <x v="1"/>
    <x v="0"/>
    <x v="0"/>
    <n v="96028815"/>
    <n v="992819"/>
    <n v="57399"/>
    <d v="2001-08-21T21:00:01"/>
    <d v="2001-08-21T21:00:01"/>
  </r>
  <r>
    <n v="1725955"/>
    <d v="2001-08-20T08:07:01"/>
    <s v="AEP Energy Services, Inc."/>
    <x v="0"/>
    <x v="0"/>
    <x v="0"/>
    <x v="2"/>
    <n v="27825"/>
    <x v="62"/>
    <x v="0"/>
    <x v="0"/>
    <x v="0"/>
    <x v="0"/>
    <x v="0"/>
    <n v="2.56"/>
    <s v="aepes204"/>
    <x v="8"/>
    <x v="16"/>
    <x v="1"/>
    <x v="0"/>
    <x v="0"/>
    <n v="96028815"/>
    <n v="992820"/>
    <n v="57399"/>
    <d v="2001-08-21T21:00:01"/>
    <d v="2001-08-21T21:00:01"/>
  </r>
  <r>
    <n v="1725964"/>
    <d v="2001-08-20T08:07:10"/>
    <s v="Avista Energy, Inc."/>
    <x v="0"/>
    <x v="0"/>
    <x v="0"/>
    <x v="2"/>
    <n v="27825"/>
    <x v="62"/>
    <x v="0"/>
    <x v="0"/>
    <x v="0"/>
    <x v="0"/>
    <x v="0"/>
    <n v="2.5499999999999998"/>
    <s v="stharper"/>
    <x v="8"/>
    <x v="16"/>
    <x v="1"/>
    <x v="0"/>
    <x v="0"/>
    <n v="96002353"/>
    <n v="992823"/>
    <n v="55265"/>
    <d v="2001-08-21T21:00:01"/>
    <d v="2001-08-21T21:00:01"/>
  </r>
  <r>
    <n v="1725965"/>
    <d v="2001-08-20T08:07:11"/>
    <s v="AEP Energy Services, Inc."/>
    <x v="0"/>
    <x v="0"/>
    <x v="0"/>
    <x v="2"/>
    <n v="27825"/>
    <x v="62"/>
    <x v="0"/>
    <x v="0"/>
    <x v="0"/>
    <x v="0"/>
    <x v="0"/>
    <n v="2.5499999999999998"/>
    <s v="aepes204"/>
    <x v="8"/>
    <x v="16"/>
    <x v="1"/>
    <x v="0"/>
    <x v="0"/>
    <n v="96028815"/>
    <n v="992824"/>
    <n v="57399"/>
    <d v="2001-08-21T21:00:01"/>
    <d v="2001-08-21T21:00:01"/>
  </r>
  <r>
    <n v="1725968"/>
    <d v="2001-08-20T08:07:15"/>
    <s v="ENA - IM Denver"/>
    <x v="0"/>
    <x v="0"/>
    <x v="0"/>
    <x v="2"/>
    <n v="27825"/>
    <x v="62"/>
    <x v="0"/>
    <x v="0"/>
    <x v="0"/>
    <x v="0"/>
    <x v="0"/>
    <n v="2.5499999999999998"/>
    <s v="ADM45001"/>
    <x v="8"/>
    <x v="16"/>
    <x v="1"/>
    <x v="1"/>
    <x v="0"/>
    <m/>
    <n v="992826"/>
    <n v="71606"/>
    <d v="2001-08-21T21:00:01"/>
    <d v="2001-08-21T21:00:01"/>
  </r>
  <r>
    <n v="1725971"/>
    <d v="2001-08-20T08:07:16"/>
    <s v="AEP Energy Services, Inc."/>
    <x v="0"/>
    <x v="0"/>
    <x v="0"/>
    <x v="2"/>
    <n v="27825"/>
    <x v="62"/>
    <x v="0"/>
    <x v="0"/>
    <x v="0"/>
    <x v="0"/>
    <x v="0"/>
    <n v="2.5499999999999998"/>
    <s v="aepes204"/>
    <x v="8"/>
    <x v="16"/>
    <x v="1"/>
    <x v="0"/>
    <x v="0"/>
    <n v="96028815"/>
    <n v="992828"/>
    <n v="57399"/>
    <d v="2001-08-21T21:00:01"/>
    <d v="2001-08-21T21:00:01"/>
  </r>
  <r>
    <n v="1725981"/>
    <d v="2001-08-20T08:07:36"/>
    <s v="e prime, inc."/>
    <x v="0"/>
    <x v="0"/>
    <x v="0"/>
    <x v="2"/>
    <n v="27825"/>
    <x v="62"/>
    <x v="0"/>
    <x v="0"/>
    <x v="0"/>
    <x v="0"/>
    <x v="0"/>
    <n v="2.5499999999999998"/>
    <s v="EPRIME29"/>
    <x v="8"/>
    <x v="16"/>
    <x v="1"/>
    <x v="0"/>
    <x v="0"/>
    <n v="96004242"/>
    <n v="992830"/>
    <n v="51163"/>
    <d v="2001-08-21T21:00:01"/>
    <d v="2001-08-21T21:00:01"/>
  </r>
  <r>
    <n v="1725982"/>
    <d v="2001-08-20T08:07:40"/>
    <s v="e prime, inc."/>
    <x v="0"/>
    <x v="0"/>
    <x v="0"/>
    <x v="2"/>
    <n v="27825"/>
    <x v="62"/>
    <x v="0"/>
    <x v="0"/>
    <x v="0"/>
    <x v="0"/>
    <x v="0"/>
    <n v="2.5499999999999998"/>
    <s v="EPRIME29"/>
    <x v="8"/>
    <x v="16"/>
    <x v="1"/>
    <x v="0"/>
    <x v="0"/>
    <n v="96004242"/>
    <n v="992831"/>
    <n v="51163"/>
    <d v="2001-08-21T21:00:01"/>
    <d v="2001-08-21T21:00:01"/>
  </r>
  <r>
    <n v="1725997"/>
    <d v="2001-08-20T08:08:14"/>
    <s v="Sempra Energy Trading Corp."/>
    <x v="0"/>
    <x v="0"/>
    <x v="0"/>
    <x v="2"/>
    <n v="27825"/>
    <x v="62"/>
    <x v="0"/>
    <x v="0"/>
    <x v="0"/>
    <x v="0"/>
    <x v="0"/>
    <n v="2.5499999999999998"/>
    <s v="shourihan2"/>
    <x v="8"/>
    <x v="16"/>
    <x v="1"/>
    <x v="0"/>
    <x v="0"/>
    <n v="96000160"/>
    <n v="992837"/>
    <n v="57508"/>
    <d v="2001-08-21T21:00:01"/>
    <d v="2001-08-21T21:00:01"/>
  </r>
  <r>
    <n v="1726001"/>
    <d v="2001-08-20T08:08:23"/>
    <s v="AEP Energy Services, Inc."/>
    <x v="0"/>
    <x v="0"/>
    <x v="0"/>
    <x v="2"/>
    <n v="27825"/>
    <x v="62"/>
    <x v="0"/>
    <x v="0"/>
    <x v="0"/>
    <x v="0"/>
    <x v="0"/>
    <n v="2.5499999999999998"/>
    <s v="aepes204"/>
    <x v="8"/>
    <x v="16"/>
    <x v="1"/>
    <x v="0"/>
    <x v="0"/>
    <n v="96028815"/>
    <n v="992838"/>
    <n v="57399"/>
    <d v="2001-08-21T21:00:01"/>
    <d v="2001-08-21T21:00:01"/>
  </r>
  <r>
    <n v="1726026"/>
    <d v="2001-08-20T08:09:13"/>
    <s v="AEP Energy Services, Inc."/>
    <x v="0"/>
    <x v="0"/>
    <x v="0"/>
    <x v="2"/>
    <n v="27825"/>
    <x v="62"/>
    <x v="0"/>
    <x v="0"/>
    <x v="0"/>
    <x v="0"/>
    <x v="0"/>
    <n v="2.5499999999999998"/>
    <s v="aepes204"/>
    <x v="8"/>
    <x v="16"/>
    <x v="1"/>
    <x v="0"/>
    <x v="0"/>
    <n v="96028815"/>
    <n v="992843"/>
    <n v="57399"/>
    <d v="2001-08-21T21:00:01"/>
    <d v="2001-08-21T21:00:01"/>
  </r>
  <r>
    <n v="1726041"/>
    <d v="2001-08-20T08:09:57"/>
    <s v="El Paso Merchant Energy, L.P."/>
    <x v="0"/>
    <x v="0"/>
    <x v="0"/>
    <x v="2"/>
    <n v="27825"/>
    <x v="62"/>
    <x v="0"/>
    <x v="0"/>
    <x v="0"/>
    <x v="0"/>
    <x v="0"/>
    <n v="2.56"/>
    <s v="EPMELPrr2"/>
    <x v="8"/>
    <x v="16"/>
    <x v="1"/>
    <x v="0"/>
    <x v="0"/>
    <n v="96016460"/>
    <n v="992847"/>
    <n v="53350"/>
    <d v="2001-08-21T21:00:01"/>
    <d v="2001-08-21T21:00:01"/>
  </r>
  <r>
    <n v="1726049"/>
    <d v="2001-08-20T08:10:22"/>
    <s v="Dynegy Marketing and Trade"/>
    <x v="0"/>
    <x v="0"/>
    <x v="0"/>
    <x v="2"/>
    <n v="27825"/>
    <x v="62"/>
    <x v="0"/>
    <x v="0"/>
    <x v="0"/>
    <x v="0"/>
    <x v="0"/>
    <n v="2.56"/>
    <s v="MICKELSON1"/>
    <x v="8"/>
    <x v="16"/>
    <x v="1"/>
    <x v="0"/>
    <x v="0"/>
    <n v="96001003"/>
    <n v="992850"/>
    <n v="61981"/>
    <d v="2001-08-21T21:00:01"/>
    <d v="2001-08-21T21:00:01"/>
  </r>
  <r>
    <n v="1726053"/>
    <d v="2001-08-20T08:10:32"/>
    <s v="Enserco Energy, Inc."/>
    <x v="0"/>
    <x v="0"/>
    <x v="0"/>
    <x v="2"/>
    <n v="27825"/>
    <x v="62"/>
    <x v="0"/>
    <x v="0"/>
    <x v="0"/>
    <x v="0"/>
    <x v="0"/>
    <n v="2.56"/>
    <s v="wwarburton"/>
    <x v="8"/>
    <x v="16"/>
    <x v="1"/>
    <x v="0"/>
    <x v="0"/>
    <n v="96012100"/>
    <n v="992851"/>
    <n v="51732"/>
    <d v="2001-08-21T21:00:01"/>
    <d v="2001-08-21T21:00:01"/>
  </r>
  <r>
    <n v="1726068"/>
    <d v="2001-08-20T08:11:22"/>
    <s v="Puget Sound Energy, Inc."/>
    <x v="0"/>
    <x v="0"/>
    <x v="0"/>
    <x v="2"/>
    <n v="27825"/>
    <x v="62"/>
    <x v="0"/>
    <x v="0"/>
    <x v="0"/>
    <x v="0"/>
    <x v="0"/>
    <n v="2.56"/>
    <s v="SPELLMAN"/>
    <x v="8"/>
    <x v="16"/>
    <x v="1"/>
    <x v="0"/>
    <x v="0"/>
    <n v="96001399"/>
    <n v="992857"/>
    <n v="54279"/>
    <d v="2001-08-21T21:00:01"/>
    <d v="2001-08-21T21:00:01"/>
  </r>
  <r>
    <n v="1726072"/>
    <d v="2001-08-20T08:11:31"/>
    <s v="Coral Energy Resources, L.P."/>
    <x v="0"/>
    <x v="0"/>
    <x v="0"/>
    <x v="2"/>
    <n v="27825"/>
    <x v="62"/>
    <x v="0"/>
    <x v="0"/>
    <x v="0"/>
    <x v="0"/>
    <x v="0"/>
    <n v="2.56"/>
    <s v="amdizona"/>
    <x v="8"/>
    <x v="16"/>
    <x v="1"/>
    <x v="0"/>
    <x v="0"/>
    <n v="96010108"/>
    <n v="992858"/>
    <n v="45515"/>
    <d v="2001-08-21T21:00:01"/>
    <d v="2001-08-21T21:00:01"/>
  </r>
  <r>
    <n v="1726083"/>
    <d v="2001-08-20T08:12:13"/>
    <s v="Constellation Power Source, Inc."/>
    <x v="0"/>
    <x v="0"/>
    <x v="0"/>
    <x v="2"/>
    <n v="27825"/>
    <x v="62"/>
    <x v="0"/>
    <x v="0"/>
    <x v="0"/>
    <x v="0"/>
    <x v="0"/>
    <n v="2.56"/>
    <s v="cmachuang"/>
    <x v="8"/>
    <x v="16"/>
    <x v="1"/>
    <x v="0"/>
    <x v="0"/>
    <m/>
    <n v="992860"/>
    <n v="55134"/>
    <d v="2001-08-21T21:00:01"/>
    <d v="2001-08-21T21:00:01"/>
  </r>
  <r>
    <n v="1726085"/>
    <d v="2001-08-20T08:12:15"/>
    <s v="AEP Energy Services, Inc."/>
    <x v="0"/>
    <x v="0"/>
    <x v="0"/>
    <x v="2"/>
    <n v="27825"/>
    <x v="62"/>
    <x v="0"/>
    <x v="0"/>
    <x v="0"/>
    <x v="0"/>
    <x v="0"/>
    <n v="2.56"/>
    <s v="aepes204"/>
    <x v="8"/>
    <x v="16"/>
    <x v="1"/>
    <x v="0"/>
    <x v="0"/>
    <n v="96028815"/>
    <n v="992861"/>
    <n v="57399"/>
    <d v="2001-08-21T21:00:01"/>
    <d v="2001-08-21T21:00:01"/>
  </r>
  <r>
    <n v="1726127"/>
    <d v="2001-08-20T08:13:41"/>
    <s v="Enserco Energy, Inc."/>
    <x v="0"/>
    <x v="0"/>
    <x v="0"/>
    <x v="2"/>
    <n v="27825"/>
    <x v="62"/>
    <x v="0"/>
    <x v="0"/>
    <x v="0"/>
    <x v="0"/>
    <x v="0"/>
    <n v="2.57"/>
    <s v="wwarburton"/>
    <x v="8"/>
    <x v="16"/>
    <x v="1"/>
    <x v="0"/>
    <x v="0"/>
    <n v="96012100"/>
    <n v="992868"/>
    <n v="51732"/>
    <d v="2001-08-21T21:00:01"/>
    <d v="2001-08-21T21:00:01"/>
  </r>
  <r>
    <n v="1726128"/>
    <d v="2001-08-20T08:13:42"/>
    <s v="e prime, inc."/>
    <x v="0"/>
    <x v="0"/>
    <x v="0"/>
    <x v="2"/>
    <n v="27825"/>
    <x v="62"/>
    <x v="0"/>
    <x v="0"/>
    <x v="0"/>
    <x v="0"/>
    <x v="0"/>
    <n v="2.57"/>
    <s v="EPRIME29"/>
    <x v="8"/>
    <x v="16"/>
    <x v="1"/>
    <x v="0"/>
    <x v="0"/>
    <n v="96004242"/>
    <n v="992869"/>
    <n v="51163"/>
    <d v="2001-08-21T21:00:01"/>
    <d v="2001-08-21T21:00:01"/>
  </r>
  <r>
    <n v="1726139"/>
    <d v="2001-08-20T08:13:57"/>
    <s v="Tractebel Energy Marketing, Inc."/>
    <x v="0"/>
    <x v="0"/>
    <x v="0"/>
    <x v="2"/>
    <n v="27825"/>
    <x v="62"/>
    <x v="0"/>
    <x v="0"/>
    <x v="0"/>
    <x v="0"/>
    <x v="0"/>
    <n v="2.58"/>
    <s v="DAVSMITH"/>
    <x v="8"/>
    <x v="16"/>
    <x v="1"/>
    <x v="0"/>
    <x v="0"/>
    <n v="96035620"/>
    <n v="992870"/>
    <n v="53461"/>
    <d v="2001-08-21T21:00:01"/>
    <d v="2001-08-21T21:00:01"/>
  </r>
  <r>
    <n v="1726143"/>
    <d v="2001-08-20T08:14:14"/>
    <s v="e prime, inc."/>
    <x v="0"/>
    <x v="0"/>
    <x v="0"/>
    <x v="2"/>
    <n v="27825"/>
    <x v="62"/>
    <x v="0"/>
    <x v="0"/>
    <x v="0"/>
    <x v="0"/>
    <x v="0"/>
    <n v="2.59"/>
    <s v="EPRIME29"/>
    <x v="8"/>
    <x v="16"/>
    <x v="1"/>
    <x v="0"/>
    <x v="0"/>
    <n v="96004242"/>
    <n v="992873"/>
    <n v="51163"/>
    <d v="2001-08-21T21:00:01"/>
    <d v="2001-08-21T21:00:01"/>
  </r>
  <r>
    <n v="1726147"/>
    <d v="2001-08-20T08:14:26"/>
    <s v="Sempra Energy Trading Corp."/>
    <x v="0"/>
    <x v="0"/>
    <x v="0"/>
    <x v="2"/>
    <n v="27825"/>
    <x v="62"/>
    <x v="0"/>
    <x v="7"/>
    <x v="9"/>
    <x v="0"/>
    <x v="0"/>
    <n v="2.58"/>
    <s v="shourihan2"/>
    <x v="8"/>
    <x v="16"/>
    <x v="1"/>
    <x v="0"/>
    <x v="0"/>
    <n v="96000160"/>
    <n v="992875"/>
    <n v="57508"/>
    <d v="2001-08-21T21:00:01"/>
    <d v="2001-08-21T21:00:01"/>
  </r>
  <r>
    <n v="1726159"/>
    <d v="2001-08-20T08:14:48"/>
    <s v="El Paso Merchant Energy, L.P."/>
    <x v="0"/>
    <x v="0"/>
    <x v="0"/>
    <x v="2"/>
    <n v="27825"/>
    <x v="62"/>
    <x v="0"/>
    <x v="249"/>
    <x v="507"/>
    <x v="0"/>
    <x v="0"/>
    <n v="2.58"/>
    <s v="EPMELPrr2"/>
    <x v="8"/>
    <x v="16"/>
    <x v="1"/>
    <x v="0"/>
    <x v="0"/>
    <n v="96016460"/>
    <n v="992884"/>
    <n v="53350"/>
    <d v="2001-08-21T21:00:01"/>
    <d v="2001-08-21T21:00:01"/>
  </r>
  <r>
    <n v="1726166"/>
    <d v="2001-08-20T08:14:59"/>
    <s v="e prime, inc."/>
    <x v="0"/>
    <x v="0"/>
    <x v="0"/>
    <x v="2"/>
    <n v="27825"/>
    <x v="62"/>
    <x v="0"/>
    <x v="270"/>
    <x v="531"/>
    <x v="0"/>
    <x v="0"/>
    <n v="2.58"/>
    <s v="EPRIME29"/>
    <x v="8"/>
    <x v="16"/>
    <x v="1"/>
    <x v="0"/>
    <x v="0"/>
    <n v="96004242"/>
    <n v="992885"/>
    <n v="51163"/>
    <d v="2001-08-21T21:00:01"/>
    <d v="2001-08-21T21:00:01"/>
  </r>
  <r>
    <n v="1726169"/>
    <d v="2001-08-20T08:15:13"/>
    <s v="Cook Inlet Energy Supply L.L.C."/>
    <x v="0"/>
    <x v="0"/>
    <x v="0"/>
    <x v="2"/>
    <n v="27825"/>
    <x v="62"/>
    <x v="1"/>
    <x v="1"/>
    <x v="0"/>
    <x v="0"/>
    <x v="0"/>
    <n v="2.57"/>
    <s v="CANADANW5"/>
    <x v="8"/>
    <x v="16"/>
    <x v="1"/>
    <x v="1"/>
    <x v="0"/>
    <n v="96035616"/>
    <n v="992887"/>
    <n v="11170"/>
    <d v="2001-08-21T21:00:01"/>
    <d v="2001-08-21T21:00:01"/>
  </r>
  <r>
    <n v="1726185"/>
    <d v="2001-08-20T08:16:00"/>
    <s v="e prime, inc."/>
    <x v="0"/>
    <x v="0"/>
    <x v="0"/>
    <x v="2"/>
    <n v="27825"/>
    <x v="62"/>
    <x v="0"/>
    <x v="0"/>
    <x v="0"/>
    <x v="0"/>
    <x v="0"/>
    <n v="2.58"/>
    <s v="EPRIME29"/>
    <x v="8"/>
    <x v="16"/>
    <x v="1"/>
    <x v="0"/>
    <x v="0"/>
    <n v="96004242"/>
    <n v="992897"/>
    <n v="51163"/>
    <d v="2001-08-21T21:00:01"/>
    <d v="2001-08-21T21:00:01"/>
  </r>
  <r>
    <n v="1726200"/>
    <d v="2001-08-20T08:16:23"/>
    <s v="Tractebel Energy Marketing, Inc."/>
    <x v="0"/>
    <x v="0"/>
    <x v="0"/>
    <x v="2"/>
    <n v="27825"/>
    <x v="62"/>
    <x v="0"/>
    <x v="0"/>
    <x v="0"/>
    <x v="0"/>
    <x v="0"/>
    <n v="2.59"/>
    <s v="DAVSMITH"/>
    <x v="8"/>
    <x v="16"/>
    <x v="1"/>
    <x v="0"/>
    <x v="0"/>
    <n v="96035620"/>
    <n v="992907"/>
    <n v="53461"/>
    <d v="2001-08-21T21:00:01"/>
    <d v="2001-08-21T21:00:01"/>
  </r>
  <r>
    <n v="1726238"/>
    <d v="2001-08-20T08:17:44"/>
    <s v="El Paso Merchant Energy, L.P."/>
    <x v="0"/>
    <x v="0"/>
    <x v="0"/>
    <x v="2"/>
    <n v="27825"/>
    <x v="62"/>
    <x v="0"/>
    <x v="0"/>
    <x v="0"/>
    <x v="0"/>
    <x v="0"/>
    <n v="2.58"/>
    <s v="EPMELPrr2"/>
    <x v="8"/>
    <x v="16"/>
    <x v="1"/>
    <x v="0"/>
    <x v="0"/>
    <n v="96016460"/>
    <n v="992921"/>
    <n v="53350"/>
    <d v="2001-08-21T21:00:01"/>
    <d v="2001-08-21T21:00:01"/>
  </r>
  <r>
    <n v="1726242"/>
    <d v="2001-08-20T08:17:50"/>
    <s v="El Paso Merchant Energy, L.P."/>
    <x v="0"/>
    <x v="0"/>
    <x v="0"/>
    <x v="2"/>
    <n v="27825"/>
    <x v="62"/>
    <x v="0"/>
    <x v="0"/>
    <x v="0"/>
    <x v="0"/>
    <x v="0"/>
    <n v="2.58"/>
    <s v="EPMELPrr2"/>
    <x v="8"/>
    <x v="16"/>
    <x v="1"/>
    <x v="0"/>
    <x v="0"/>
    <n v="96016460"/>
    <n v="992922"/>
    <n v="53350"/>
    <d v="2001-08-21T21:00:01"/>
    <d v="2001-08-21T21:00:01"/>
  </r>
  <r>
    <n v="1726275"/>
    <d v="2001-08-20T08:19:00"/>
    <s v="Aquila Energy Marketing Corporation"/>
    <x v="0"/>
    <x v="0"/>
    <x v="0"/>
    <x v="2"/>
    <n v="27825"/>
    <x v="62"/>
    <x v="0"/>
    <x v="0"/>
    <x v="0"/>
    <x v="0"/>
    <x v="0"/>
    <n v="2.58"/>
    <s v="JERRYRODR"/>
    <x v="8"/>
    <x v="16"/>
    <x v="1"/>
    <x v="0"/>
    <x v="0"/>
    <n v="96000574"/>
    <n v="992938"/>
    <n v="18"/>
    <d v="2001-08-21T21:00:01"/>
    <d v="2001-08-21T21:00:01"/>
  </r>
  <r>
    <n v="1726278"/>
    <d v="2001-08-20T08:19:12"/>
    <s v="Dynegy Marketing and Trade"/>
    <x v="0"/>
    <x v="0"/>
    <x v="0"/>
    <x v="2"/>
    <n v="27825"/>
    <x v="62"/>
    <x v="0"/>
    <x v="0"/>
    <x v="0"/>
    <x v="0"/>
    <x v="0"/>
    <n v="2.59"/>
    <s v="MICKELSON1"/>
    <x v="8"/>
    <x v="16"/>
    <x v="1"/>
    <x v="0"/>
    <x v="0"/>
    <n v="96001003"/>
    <n v="992940"/>
    <n v="61981"/>
    <d v="2001-08-21T21:00:01"/>
    <d v="2001-08-21T21:00:01"/>
  </r>
  <r>
    <n v="1726279"/>
    <d v="2001-08-20T08:19:16"/>
    <s v="Dynegy Marketing and Trade"/>
    <x v="0"/>
    <x v="0"/>
    <x v="0"/>
    <x v="2"/>
    <n v="27825"/>
    <x v="62"/>
    <x v="0"/>
    <x v="0"/>
    <x v="0"/>
    <x v="0"/>
    <x v="0"/>
    <n v="2.59"/>
    <s v="MICKELSON1"/>
    <x v="8"/>
    <x v="16"/>
    <x v="1"/>
    <x v="0"/>
    <x v="0"/>
    <n v="96001003"/>
    <n v="992941"/>
    <n v="61981"/>
    <d v="2001-08-21T21:00:01"/>
    <d v="2001-08-21T21:00:01"/>
  </r>
  <r>
    <n v="1726287"/>
    <d v="2001-08-20T08:19:41"/>
    <s v="Dynegy Marketing and Trade"/>
    <x v="0"/>
    <x v="0"/>
    <x v="0"/>
    <x v="2"/>
    <n v="27825"/>
    <x v="62"/>
    <x v="0"/>
    <x v="0"/>
    <x v="0"/>
    <x v="0"/>
    <x v="0"/>
    <n v="2.59"/>
    <s v="MICKELSON1"/>
    <x v="8"/>
    <x v="16"/>
    <x v="1"/>
    <x v="0"/>
    <x v="0"/>
    <n v="96001003"/>
    <n v="992945"/>
    <n v="61981"/>
    <d v="2001-08-21T21:00:01"/>
    <d v="2001-08-21T21:00:01"/>
  </r>
  <r>
    <n v="1726319"/>
    <d v="2001-08-20T08:20:56"/>
    <s v="El Paso Merchant Energy, L.P."/>
    <x v="0"/>
    <x v="0"/>
    <x v="0"/>
    <x v="2"/>
    <n v="27825"/>
    <x v="62"/>
    <x v="0"/>
    <x v="0"/>
    <x v="0"/>
    <x v="0"/>
    <x v="0"/>
    <n v="2.59"/>
    <s v="EPMELPrr2"/>
    <x v="8"/>
    <x v="16"/>
    <x v="1"/>
    <x v="0"/>
    <x v="0"/>
    <n v="96016460"/>
    <n v="992963"/>
    <n v="53350"/>
    <d v="2001-08-21T21:00:01"/>
    <d v="2001-08-21T21:00:01"/>
  </r>
  <r>
    <n v="1726328"/>
    <d v="2001-08-20T08:21:24"/>
    <s v="Constellation Power Source, Inc."/>
    <x v="0"/>
    <x v="0"/>
    <x v="0"/>
    <x v="2"/>
    <n v="27825"/>
    <x v="62"/>
    <x v="0"/>
    <x v="0"/>
    <x v="0"/>
    <x v="0"/>
    <x v="0"/>
    <n v="2.59"/>
    <s v="cmachuang"/>
    <x v="8"/>
    <x v="16"/>
    <x v="1"/>
    <x v="0"/>
    <x v="0"/>
    <m/>
    <n v="992967"/>
    <n v="55134"/>
    <d v="2001-08-21T21:00:01"/>
    <d v="2001-08-21T21:00:01"/>
  </r>
  <r>
    <n v="1726335"/>
    <d v="2001-08-20T08:21:30"/>
    <s v="El Paso Merchant Energy, L.P."/>
    <x v="0"/>
    <x v="0"/>
    <x v="0"/>
    <x v="2"/>
    <n v="27825"/>
    <x v="62"/>
    <x v="0"/>
    <x v="0"/>
    <x v="0"/>
    <x v="0"/>
    <x v="0"/>
    <n v="2.59"/>
    <s v="EPMELPrr2"/>
    <x v="8"/>
    <x v="16"/>
    <x v="1"/>
    <x v="0"/>
    <x v="0"/>
    <n v="96016460"/>
    <n v="992969"/>
    <n v="53350"/>
    <d v="2001-08-21T21:00:01"/>
    <d v="2001-08-21T21:00:01"/>
  </r>
  <r>
    <n v="1726348"/>
    <d v="2001-08-20T08:22:06"/>
    <s v="Dynegy Marketing and Trade"/>
    <x v="0"/>
    <x v="0"/>
    <x v="0"/>
    <x v="2"/>
    <n v="27825"/>
    <x v="62"/>
    <x v="0"/>
    <x v="0"/>
    <x v="0"/>
    <x v="0"/>
    <x v="0"/>
    <n v="2.6"/>
    <s v="MICKELSON1"/>
    <x v="8"/>
    <x v="16"/>
    <x v="1"/>
    <x v="0"/>
    <x v="0"/>
    <n v="96001003"/>
    <n v="992975"/>
    <n v="61981"/>
    <d v="2001-08-21T21:00:01"/>
    <d v="2001-08-21T21:00:01"/>
  </r>
  <r>
    <n v="1726369"/>
    <d v="2001-08-20T08:22:52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92984"/>
    <n v="53350"/>
    <d v="2001-08-21T21:00:01"/>
    <d v="2001-08-21T21:00:01"/>
  </r>
  <r>
    <n v="1726372"/>
    <d v="2001-08-20T08:22:56"/>
    <s v="Coral Energy Resources, L.P."/>
    <x v="0"/>
    <x v="0"/>
    <x v="0"/>
    <x v="2"/>
    <n v="27825"/>
    <x v="62"/>
    <x v="0"/>
    <x v="0"/>
    <x v="0"/>
    <x v="0"/>
    <x v="0"/>
    <n v="2.62"/>
    <s v="amdizona"/>
    <x v="8"/>
    <x v="16"/>
    <x v="1"/>
    <x v="0"/>
    <x v="0"/>
    <n v="96010108"/>
    <n v="992986"/>
    <n v="45515"/>
    <d v="2001-08-21T21:00:01"/>
    <d v="2001-08-21T21:00:01"/>
  </r>
  <r>
    <n v="1726374"/>
    <d v="2001-08-20T08:22:59"/>
    <s v="Enserco Energy, Inc."/>
    <x v="0"/>
    <x v="0"/>
    <x v="0"/>
    <x v="2"/>
    <n v="27825"/>
    <x v="62"/>
    <x v="0"/>
    <x v="0"/>
    <x v="0"/>
    <x v="0"/>
    <x v="0"/>
    <n v="2.63"/>
    <s v="wwarburton"/>
    <x v="8"/>
    <x v="16"/>
    <x v="1"/>
    <x v="0"/>
    <x v="0"/>
    <n v="96012100"/>
    <n v="992988"/>
    <n v="51732"/>
    <d v="2001-08-21T21:00:01"/>
    <d v="2001-08-21T21:00:01"/>
  </r>
  <r>
    <n v="1726386"/>
    <d v="2001-08-20T08:23:33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92997"/>
    <n v="53350"/>
    <d v="2001-08-21T21:00:01"/>
    <d v="2001-08-21T21:00:01"/>
  </r>
  <r>
    <n v="1726390"/>
    <d v="2001-08-20T08:23:41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93000"/>
    <n v="53350"/>
    <d v="2001-08-21T21:00:01"/>
    <d v="2001-08-21T21:00:01"/>
  </r>
  <r>
    <n v="1726396"/>
    <d v="2001-08-20T08:23:48"/>
    <s v="AEP Energy Services, Inc."/>
    <x v="0"/>
    <x v="0"/>
    <x v="0"/>
    <x v="2"/>
    <n v="27825"/>
    <x v="62"/>
    <x v="0"/>
    <x v="0"/>
    <x v="0"/>
    <x v="0"/>
    <x v="0"/>
    <n v="2.62"/>
    <s v="aepes204"/>
    <x v="8"/>
    <x v="16"/>
    <x v="1"/>
    <x v="0"/>
    <x v="0"/>
    <n v="96028815"/>
    <n v="993003"/>
    <n v="57399"/>
    <d v="2001-08-21T21:00:01"/>
    <d v="2001-08-21T21:00:01"/>
  </r>
  <r>
    <n v="1726440"/>
    <d v="2001-08-20T08:25:43"/>
    <s v="Cook Inlet Energy Supply L.L.C."/>
    <x v="0"/>
    <x v="0"/>
    <x v="0"/>
    <x v="2"/>
    <n v="27825"/>
    <x v="62"/>
    <x v="0"/>
    <x v="0"/>
    <x v="0"/>
    <x v="0"/>
    <x v="0"/>
    <n v="2.6"/>
    <s v="CANADANW5"/>
    <x v="8"/>
    <x v="16"/>
    <x v="1"/>
    <x v="1"/>
    <x v="0"/>
    <n v="96035616"/>
    <n v="993023"/>
    <n v="11170"/>
    <d v="2001-08-21T21:00:01"/>
    <d v="2001-08-21T21:00:01"/>
  </r>
  <r>
    <n v="1726445"/>
    <d v="2001-08-20T08:26:01"/>
    <s v="Tractebel Energy Marketing, Inc."/>
    <x v="0"/>
    <x v="0"/>
    <x v="0"/>
    <x v="2"/>
    <n v="27825"/>
    <x v="62"/>
    <x v="0"/>
    <x v="0"/>
    <x v="0"/>
    <x v="0"/>
    <x v="0"/>
    <n v="2.61"/>
    <s v="DAVSMITH"/>
    <x v="8"/>
    <x v="16"/>
    <x v="1"/>
    <x v="0"/>
    <x v="0"/>
    <n v="96035620"/>
    <n v="993027"/>
    <n v="53461"/>
    <d v="2001-08-21T21:00:01"/>
    <d v="2001-08-21T21:00:01"/>
  </r>
  <r>
    <n v="1726446"/>
    <d v="2001-08-20T08:26:07"/>
    <s v="Aquila Energy Marketing Corporation"/>
    <x v="0"/>
    <x v="0"/>
    <x v="0"/>
    <x v="2"/>
    <n v="27825"/>
    <x v="62"/>
    <x v="0"/>
    <x v="0"/>
    <x v="0"/>
    <x v="0"/>
    <x v="0"/>
    <n v="2.62"/>
    <s v="JERRYRODR"/>
    <x v="8"/>
    <x v="16"/>
    <x v="1"/>
    <x v="0"/>
    <x v="0"/>
    <n v="96000574"/>
    <n v="993028"/>
    <n v="18"/>
    <d v="2001-08-21T21:00:01"/>
    <d v="2001-08-21T21:00:01"/>
  </r>
  <r>
    <n v="1726457"/>
    <d v="2001-08-20T08:26:39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93035"/>
    <n v="53350"/>
    <d v="2001-08-21T21:00:01"/>
    <d v="2001-08-21T21:00:01"/>
  </r>
  <r>
    <n v="1726462"/>
    <d v="2001-08-20T08:26:44"/>
    <s v="e prime, inc."/>
    <x v="0"/>
    <x v="0"/>
    <x v="0"/>
    <x v="2"/>
    <n v="27825"/>
    <x v="62"/>
    <x v="0"/>
    <x v="0"/>
    <x v="0"/>
    <x v="0"/>
    <x v="0"/>
    <n v="2.62"/>
    <s v="EPRIME29"/>
    <x v="8"/>
    <x v="16"/>
    <x v="1"/>
    <x v="0"/>
    <x v="0"/>
    <n v="96004242"/>
    <n v="993039"/>
    <n v="51163"/>
    <d v="2001-08-21T21:00:01"/>
    <d v="2001-08-21T21:00:01"/>
  </r>
  <r>
    <n v="1726489"/>
    <d v="2001-08-20T08:27:33"/>
    <s v="e prime, inc."/>
    <x v="0"/>
    <x v="0"/>
    <x v="0"/>
    <x v="2"/>
    <n v="27825"/>
    <x v="62"/>
    <x v="0"/>
    <x v="0"/>
    <x v="0"/>
    <x v="0"/>
    <x v="0"/>
    <n v="2.62"/>
    <s v="EPRIME29"/>
    <x v="8"/>
    <x v="16"/>
    <x v="1"/>
    <x v="0"/>
    <x v="0"/>
    <n v="96004242"/>
    <n v="993046"/>
    <n v="51163"/>
    <d v="2001-08-21T21:00:01"/>
    <d v="2001-08-21T21:00:01"/>
  </r>
  <r>
    <n v="1726493"/>
    <d v="2001-08-20T08:27:44"/>
    <s v="El Paso Merchant Energy, L.P."/>
    <x v="0"/>
    <x v="0"/>
    <x v="0"/>
    <x v="2"/>
    <n v="27825"/>
    <x v="62"/>
    <x v="0"/>
    <x v="0"/>
    <x v="0"/>
    <x v="0"/>
    <x v="0"/>
    <n v="2.6"/>
    <s v="EPMELPrr2"/>
    <x v="8"/>
    <x v="16"/>
    <x v="1"/>
    <x v="0"/>
    <x v="0"/>
    <n v="96016460"/>
    <n v="993047"/>
    <n v="53350"/>
    <d v="2001-08-21T21:00:01"/>
    <d v="2001-08-21T21:00:01"/>
  </r>
  <r>
    <n v="1726497"/>
    <d v="2001-08-20T08:27:48"/>
    <s v="El Paso Merchant Energy, L.P."/>
    <x v="0"/>
    <x v="0"/>
    <x v="0"/>
    <x v="2"/>
    <n v="27825"/>
    <x v="62"/>
    <x v="0"/>
    <x v="0"/>
    <x v="0"/>
    <x v="0"/>
    <x v="0"/>
    <n v="2.6"/>
    <s v="EPMELPrr2"/>
    <x v="8"/>
    <x v="16"/>
    <x v="1"/>
    <x v="0"/>
    <x v="0"/>
    <n v="96016460"/>
    <n v="993048"/>
    <n v="53350"/>
    <d v="2001-08-21T21:00:01"/>
    <d v="2001-08-21T21:00:01"/>
  </r>
  <r>
    <n v="1726518"/>
    <d v="2001-08-20T08:28:29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93062"/>
    <n v="53350"/>
    <d v="2001-08-21T21:00:01"/>
    <d v="2001-08-21T21:00:01"/>
  </r>
  <r>
    <n v="1726531"/>
    <d v="2001-08-20T08:28:50"/>
    <s v="El Paso Merchant Energy, L.P."/>
    <x v="0"/>
    <x v="0"/>
    <x v="0"/>
    <x v="2"/>
    <n v="27825"/>
    <x v="62"/>
    <x v="0"/>
    <x v="0"/>
    <x v="0"/>
    <x v="0"/>
    <x v="0"/>
    <n v="2.61"/>
    <s v="EPMELPrr2"/>
    <x v="8"/>
    <x v="16"/>
    <x v="1"/>
    <x v="0"/>
    <x v="0"/>
    <n v="96016460"/>
    <n v="993069"/>
    <n v="53350"/>
    <d v="2001-08-21T21:00:01"/>
    <d v="2001-08-21T21:00:01"/>
  </r>
  <r>
    <n v="1726537"/>
    <d v="2001-08-20T08:29:07"/>
    <s v="e prime, inc."/>
    <x v="0"/>
    <x v="0"/>
    <x v="0"/>
    <x v="2"/>
    <n v="27825"/>
    <x v="62"/>
    <x v="0"/>
    <x v="271"/>
    <x v="532"/>
    <x v="0"/>
    <x v="0"/>
    <n v="2.62"/>
    <s v="EPRIME29"/>
    <x v="8"/>
    <x v="16"/>
    <x v="1"/>
    <x v="0"/>
    <x v="0"/>
    <n v="96004242"/>
    <n v="993071"/>
    <n v="51163"/>
    <d v="2001-08-21T21:00:01"/>
    <d v="2001-08-21T21:00:01"/>
  </r>
  <r>
    <n v="1726545"/>
    <d v="2001-08-20T08:29:24"/>
    <s v="CMS Marketing, Services and Trading Company"/>
    <x v="0"/>
    <x v="0"/>
    <x v="0"/>
    <x v="2"/>
    <n v="27825"/>
    <x v="62"/>
    <x v="0"/>
    <x v="57"/>
    <x v="16"/>
    <x v="0"/>
    <x v="0"/>
    <n v="2.61"/>
    <s v="MELISA94"/>
    <x v="8"/>
    <x v="16"/>
    <x v="1"/>
    <x v="0"/>
    <x v="0"/>
    <n v="96008622"/>
    <n v="993077"/>
    <n v="53295"/>
    <d v="2001-08-21T21:00:01"/>
    <d v="2001-08-21T21:00:01"/>
  </r>
  <r>
    <n v="1726547"/>
    <d v="2001-08-20T08:29:36"/>
    <s v="Aquila Energy Marketing Corporation"/>
    <x v="0"/>
    <x v="0"/>
    <x v="0"/>
    <x v="2"/>
    <n v="27825"/>
    <x v="62"/>
    <x v="0"/>
    <x v="272"/>
    <x v="533"/>
    <x v="0"/>
    <x v="0"/>
    <n v="2.61"/>
    <s v="JERRYRODR"/>
    <x v="8"/>
    <x v="16"/>
    <x v="1"/>
    <x v="0"/>
    <x v="0"/>
    <n v="96000574"/>
    <n v="993080"/>
    <n v="18"/>
    <d v="2001-08-21T21:00:01"/>
    <d v="2001-08-21T21:00:01"/>
  </r>
  <r>
    <n v="1726548"/>
    <d v="2001-08-20T08:29:43"/>
    <s v="Aquila Energy Marketing Corporation"/>
    <x v="0"/>
    <x v="0"/>
    <x v="0"/>
    <x v="2"/>
    <n v="27825"/>
    <x v="62"/>
    <x v="0"/>
    <x v="0"/>
    <x v="0"/>
    <x v="0"/>
    <x v="0"/>
    <n v="2.61"/>
    <s v="JERRYRODR"/>
    <x v="8"/>
    <x v="16"/>
    <x v="1"/>
    <x v="0"/>
    <x v="0"/>
    <n v="96000574"/>
    <n v="993081"/>
    <n v="18"/>
    <d v="2001-08-21T21:00:01"/>
    <d v="2001-08-21T21:00:01"/>
  </r>
  <r>
    <n v="1726553"/>
    <d v="2001-08-20T08:29:56"/>
    <s v="Williams Energy Marketing &amp; Trading Company"/>
    <x v="0"/>
    <x v="0"/>
    <x v="0"/>
    <x v="2"/>
    <n v="27825"/>
    <x v="62"/>
    <x v="0"/>
    <x v="0"/>
    <x v="0"/>
    <x v="0"/>
    <x v="0"/>
    <n v="2.61"/>
    <s v="bguderian"/>
    <x v="8"/>
    <x v="16"/>
    <x v="1"/>
    <x v="0"/>
    <x v="0"/>
    <n v="96012102"/>
    <n v="993084"/>
    <n v="64245"/>
    <d v="2001-08-21T21:00:01"/>
    <d v="2001-08-21T21:00:01"/>
  </r>
  <r>
    <n v="1726563"/>
    <d v="2001-08-20T08:30:24"/>
    <s v="Williams Energy Marketing &amp; Trading Company"/>
    <x v="0"/>
    <x v="0"/>
    <x v="0"/>
    <x v="2"/>
    <n v="27825"/>
    <x v="62"/>
    <x v="0"/>
    <x v="0"/>
    <x v="0"/>
    <x v="0"/>
    <x v="0"/>
    <n v="2.62"/>
    <s v="bguderian"/>
    <x v="8"/>
    <x v="16"/>
    <x v="1"/>
    <x v="0"/>
    <x v="0"/>
    <n v="96012102"/>
    <n v="993088"/>
    <n v="64245"/>
    <d v="2001-08-21T21:00:01"/>
    <d v="2001-08-21T21:00:01"/>
  </r>
  <r>
    <n v="1726651"/>
    <d v="2001-08-20T08:33:06"/>
    <s v="Williams Energy Marketing &amp; Trading Company"/>
    <x v="0"/>
    <x v="0"/>
    <x v="0"/>
    <x v="2"/>
    <n v="27825"/>
    <x v="62"/>
    <x v="0"/>
    <x v="0"/>
    <x v="0"/>
    <x v="0"/>
    <x v="0"/>
    <n v="2.61"/>
    <s v="bguderian"/>
    <x v="8"/>
    <x v="16"/>
    <x v="1"/>
    <x v="0"/>
    <x v="0"/>
    <n v="96012102"/>
    <n v="993146"/>
    <n v="64245"/>
    <d v="2001-08-21T21:00:01"/>
    <d v="2001-08-21T21:00:01"/>
  </r>
  <r>
    <n v="1726653"/>
    <d v="2001-08-20T08:33:12"/>
    <s v="Williams Energy Marketing &amp; Trading Company"/>
    <x v="0"/>
    <x v="0"/>
    <x v="0"/>
    <x v="2"/>
    <n v="27825"/>
    <x v="62"/>
    <x v="0"/>
    <x v="0"/>
    <x v="0"/>
    <x v="0"/>
    <x v="0"/>
    <n v="2.62"/>
    <s v="bguderian"/>
    <x v="8"/>
    <x v="16"/>
    <x v="1"/>
    <x v="0"/>
    <x v="0"/>
    <n v="96012102"/>
    <n v="993147"/>
    <n v="64245"/>
    <d v="2001-08-21T21:00:01"/>
    <d v="2001-08-21T21:00:01"/>
  </r>
  <r>
    <n v="1726719"/>
    <d v="2001-08-20T08:35:02"/>
    <s v="Sempra Energy Trading Corp."/>
    <x v="0"/>
    <x v="0"/>
    <x v="0"/>
    <x v="2"/>
    <n v="27825"/>
    <x v="62"/>
    <x v="0"/>
    <x v="0"/>
    <x v="0"/>
    <x v="0"/>
    <x v="0"/>
    <n v="2.62"/>
    <s v="shourihan2"/>
    <x v="8"/>
    <x v="16"/>
    <x v="1"/>
    <x v="0"/>
    <x v="0"/>
    <n v="96000160"/>
    <n v="993178"/>
    <n v="57508"/>
    <d v="2001-08-21T21:00:01"/>
    <d v="2001-08-21T21:00:01"/>
  </r>
  <r>
    <n v="1726730"/>
    <d v="2001-08-20T08:35:26"/>
    <s v="CMS Marketing, Services and Trading Company"/>
    <x v="0"/>
    <x v="0"/>
    <x v="0"/>
    <x v="2"/>
    <n v="27825"/>
    <x v="62"/>
    <x v="0"/>
    <x v="0"/>
    <x v="0"/>
    <x v="0"/>
    <x v="0"/>
    <n v="2.62"/>
    <s v="MELISA94"/>
    <x v="8"/>
    <x v="16"/>
    <x v="1"/>
    <x v="0"/>
    <x v="0"/>
    <n v="96008622"/>
    <n v="993183"/>
    <n v="53295"/>
    <d v="2001-08-21T21:00:01"/>
    <d v="2001-08-21T21:00:01"/>
  </r>
  <r>
    <n v="1726743"/>
    <d v="2001-08-20T08:35:56"/>
    <s v="Puget Sound Energy, Inc."/>
    <x v="0"/>
    <x v="0"/>
    <x v="0"/>
    <x v="2"/>
    <n v="27825"/>
    <x v="62"/>
    <x v="1"/>
    <x v="1"/>
    <x v="0"/>
    <x v="0"/>
    <x v="0"/>
    <n v="2.6"/>
    <s v="SPELLMAN"/>
    <x v="8"/>
    <x v="16"/>
    <x v="1"/>
    <x v="0"/>
    <x v="0"/>
    <n v="96001399"/>
    <n v="993193"/>
    <n v="54279"/>
    <d v="2001-08-21T21:00:01"/>
    <d v="2001-08-21T21:00:01"/>
  </r>
  <r>
    <n v="1726747"/>
    <d v="2001-08-20T08:36:06"/>
    <s v="Cook Inlet Energy Supply L.L.C."/>
    <x v="0"/>
    <x v="0"/>
    <x v="0"/>
    <x v="2"/>
    <n v="27825"/>
    <x v="62"/>
    <x v="0"/>
    <x v="0"/>
    <x v="0"/>
    <x v="0"/>
    <x v="0"/>
    <n v="2.61"/>
    <s v="CANADANW5"/>
    <x v="8"/>
    <x v="16"/>
    <x v="1"/>
    <x v="1"/>
    <x v="0"/>
    <n v="96035616"/>
    <n v="993196"/>
    <n v="11170"/>
    <d v="2001-08-21T21:00:01"/>
    <d v="2001-08-21T21:00:01"/>
  </r>
  <r>
    <n v="1726762"/>
    <d v="2001-08-20T08:36:50"/>
    <s v="Tractebel Energy Marketing, Inc."/>
    <x v="0"/>
    <x v="0"/>
    <x v="0"/>
    <x v="2"/>
    <n v="27825"/>
    <x v="62"/>
    <x v="0"/>
    <x v="0"/>
    <x v="0"/>
    <x v="0"/>
    <x v="0"/>
    <n v="2.62"/>
    <s v="DAVSMITH"/>
    <x v="8"/>
    <x v="16"/>
    <x v="1"/>
    <x v="0"/>
    <x v="0"/>
    <n v="96035620"/>
    <n v="993210"/>
    <n v="53461"/>
    <d v="2001-08-21T21:00:01"/>
    <d v="2001-08-21T21:00:01"/>
  </r>
  <r>
    <n v="1726863"/>
    <d v="2001-08-20T08:40:01"/>
    <s v="e prime, inc."/>
    <x v="0"/>
    <x v="0"/>
    <x v="0"/>
    <x v="2"/>
    <n v="27825"/>
    <x v="62"/>
    <x v="0"/>
    <x v="0"/>
    <x v="0"/>
    <x v="0"/>
    <x v="0"/>
    <n v="2.61"/>
    <s v="EPRIME29"/>
    <x v="8"/>
    <x v="16"/>
    <x v="1"/>
    <x v="0"/>
    <x v="0"/>
    <n v="96004242"/>
    <n v="993274"/>
    <n v="51163"/>
    <d v="2001-08-21T21:00:01"/>
    <d v="2001-08-21T21:00:01"/>
  </r>
  <r>
    <n v="1726866"/>
    <d v="2001-08-20T08:40:06"/>
    <s v="e prime, inc."/>
    <x v="0"/>
    <x v="0"/>
    <x v="0"/>
    <x v="2"/>
    <n v="27825"/>
    <x v="62"/>
    <x v="0"/>
    <x v="0"/>
    <x v="0"/>
    <x v="0"/>
    <x v="0"/>
    <n v="2.62"/>
    <s v="EPRIME29"/>
    <x v="8"/>
    <x v="16"/>
    <x v="1"/>
    <x v="0"/>
    <x v="0"/>
    <n v="96004242"/>
    <n v="993276"/>
    <n v="51163"/>
    <d v="2001-08-21T21:00:01"/>
    <d v="2001-08-21T21:00:01"/>
  </r>
  <r>
    <n v="1726877"/>
    <d v="2001-08-20T08:40:32"/>
    <s v="El Paso Merchant Energy, L.P."/>
    <x v="0"/>
    <x v="0"/>
    <x v="0"/>
    <x v="2"/>
    <n v="27825"/>
    <x v="62"/>
    <x v="1"/>
    <x v="1"/>
    <x v="0"/>
    <x v="0"/>
    <x v="0"/>
    <n v="2.61"/>
    <s v="EPMELPrr2"/>
    <x v="8"/>
    <x v="16"/>
    <x v="1"/>
    <x v="0"/>
    <x v="0"/>
    <n v="96016460"/>
    <n v="993284"/>
    <n v="53350"/>
    <d v="2001-08-21T21:00:01"/>
    <d v="2001-08-21T21:00:01"/>
  </r>
  <r>
    <n v="1726899"/>
    <d v="2001-08-20T08:41:00"/>
    <s v="Williams Energy Marketing &amp; Trading Company"/>
    <x v="0"/>
    <x v="0"/>
    <x v="0"/>
    <x v="2"/>
    <n v="27825"/>
    <x v="62"/>
    <x v="0"/>
    <x v="0"/>
    <x v="0"/>
    <x v="0"/>
    <x v="0"/>
    <n v="2.61"/>
    <s v="bguderian"/>
    <x v="8"/>
    <x v="16"/>
    <x v="1"/>
    <x v="0"/>
    <x v="0"/>
    <n v="96012102"/>
    <n v="993296"/>
    <n v="64245"/>
    <d v="2001-08-21T21:00:01"/>
    <d v="2001-08-21T21:00:01"/>
  </r>
  <r>
    <n v="1726918"/>
    <d v="2001-08-20T08:41:39"/>
    <s v="Williams Energy Marketing &amp; Trading Company"/>
    <x v="0"/>
    <x v="0"/>
    <x v="0"/>
    <x v="2"/>
    <n v="27825"/>
    <x v="62"/>
    <x v="0"/>
    <x v="0"/>
    <x v="0"/>
    <x v="0"/>
    <x v="0"/>
    <n v="2.62"/>
    <s v="bguderian"/>
    <x v="8"/>
    <x v="16"/>
    <x v="1"/>
    <x v="0"/>
    <x v="0"/>
    <n v="96012102"/>
    <n v="993308"/>
    <n v="64245"/>
    <d v="2001-08-21T21:00:01"/>
    <d v="2001-08-21T21:00:01"/>
  </r>
  <r>
    <n v="1727028"/>
    <d v="2001-08-20T08:44:37"/>
    <s v="BP Energy Company"/>
    <x v="0"/>
    <x v="0"/>
    <x v="0"/>
    <x v="2"/>
    <n v="27825"/>
    <x v="62"/>
    <x v="0"/>
    <x v="0"/>
    <x v="0"/>
    <x v="0"/>
    <x v="0"/>
    <n v="2.62"/>
    <s v="Martinjan"/>
    <x v="8"/>
    <x v="16"/>
    <x v="1"/>
    <x v="0"/>
    <x v="0"/>
    <n v="96000463"/>
    <n v="993391"/>
    <n v="12"/>
    <d v="2001-08-21T21:00:01"/>
    <d v="2001-08-21T21:00:01"/>
  </r>
  <r>
    <n v="1727036"/>
    <d v="2001-08-20T08:44:55"/>
    <s v="Aquila Energy Marketing Corporation"/>
    <x v="0"/>
    <x v="0"/>
    <x v="0"/>
    <x v="2"/>
    <n v="27825"/>
    <x v="62"/>
    <x v="0"/>
    <x v="0"/>
    <x v="0"/>
    <x v="0"/>
    <x v="0"/>
    <n v="2.63"/>
    <s v="JERRYRODR"/>
    <x v="8"/>
    <x v="16"/>
    <x v="1"/>
    <x v="0"/>
    <x v="0"/>
    <n v="96000574"/>
    <n v="993400"/>
    <n v="18"/>
    <d v="2001-08-21T21:00:01"/>
    <d v="2001-08-21T21:00:01"/>
  </r>
  <r>
    <n v="1727038"/>
    <d v="2001-08-20T08:45:01"/>
    <s v="ENA - IM WC CAL"/>
    <x v="0"/>
    <x v="0"/>
    <x v="0"/>
    <x v="2"/>
    <n v="27825"/>
    <x v="62"/>
    <x v="1"/>
    <x v="1"/>
    <x v="0"/>
    <x v="0"/>
    <x v="0"/>
    <n v="2.62"/>
    <s v="ADM32624"/>
    <x v="8"/>
    <x v="16"/>
    <x v="1"/>
    <x v="1"/>
    <x v="0"/>
    <m/>
    <n v="993402"/>
    <n v="103924"/>
    <d v="2001-08-21T21:00:01"/>
    <d v="2001-08-21T21:00:01"/>
  </r>
  <r>
    <n v="1727039"/>
    <d v="2001-08-20T08:45:04"/>
    <s v="ENA - IM WC CAL"/>
    <x v="0"/>
    <x v="0"/>
    <x v="0"/>
    <x v="2"/>
    <n v="27825"/>
    <x v="62"/>
    <x v="1"/>
    <x v="1"/>
    <x v="0"/>
    <x v="0"/>
    <x v="0"/>
    <n v="2.61"/>
    <s v="ADM32624"/>
    <x v="8"/>
    <x v="16"/>
    <x v="1"/>
    <x v="1"/>
    <x v="0"/>
    <m/>
    <n v="993403"/>
    <n v="103924"/>
    <d v="2001-08-21T21:00:01"/>
    <d v="2001-08-21T21:00:01"/>
  </r>
  <r>
    <n v="1727094"/>
    <d v="2001-08-20T08:46:23"/>
    <s v="USGT/Aquila, L.P."/>
    <x v="0"/>
    <x v="0"/>
    <x v="0"/>
    <x v="2"/>
    <n v="27825"/>
    <x v="62"/>
    <x v="314"/>
    <x v="1"/>
    <x v="534"/>
    <x v="0"/>
    <x v="0"/>
    <n v="2.6"/>
    <s v="bentonabby"/>
    <x v="8"/>
    <x v="16"/>
    <x v="1"/>
    <x v="0"/>
    <x v="0"/>
    <m/>
    <n v="993433"/>
    <n v="76789"/>
    <d v="2001-08-21T21:00:01"/>
    <d v="2001-08-21T21:00:01"/>
  </r>
  <r>
    <n v="1727100"/>
    <d v="2001-08-20T08:46:26"/>
    <s v="Aquila Energy Marketing Corporation"/>
    <x v="0"/>
    <x v="0"/>
    <x v="0"/>
    <x v="2"/>
    <n v="27825"/>
    <x v="62"/>
    <x v="0"/>
    <x v="0"/>
    <x v="0"/>
    <x v="0"/>
    <x v="0"/>
    <n v="2.62"/>
    <s v="RUELCOOPER"/>
    <x v="8"/>
    <x v="16"/>
    <x v="1"/>
    <x v="0"/>
    <x v="0"/>
    <n v="96000574"/>
    <n v="993438"/>
    <n v="18"/>
    <d v="2001-08-21T21:00:01"/>
    <d v="2001-08-21T21:00:01"/>
  </r>
  <r>
    <n v="1727109"/>
    <d v="2001-08-20T08:46:35"/>
    <s v="Aquila Energy Marketing Corporation"/>
    <x v="0"/>
    <x v="0"/>
    <x v="0"/>
    <x v="2"/>
    <n v="27825"/>
    <x v="62"/>
    <x v="0"/>
    <x v="0"/>
    <x v="0"/>
    <x v="0"/>
    <x v="0"/>
    <n v="2.62"/>
    <s v="JERRYRODR"/>
    <x v="8"/>
    <x v="16"/>
    <x v="1"/>
    <x v="0"/>
    <x v="0"/>
    <n v="96000574"/>
    <n v="993443"/>
    <n v="18"/>
    <d v="2001-08-21T21:00:01"/>
    <d v="2001-08-21T21:00:01"/>
  </r>
  <r>
    <n v="1727120"/>
    <d v="2001-08-20T08:46:53"/>
    <s v="Duke Energy Trading and Marketing, L.L.C."/>
    <x v="0"/>
    <x v="0"/>
    <x v="0"/>
    <x v="2"/>
    <n v="27825"/>
    <x v="62"/>
    <x v="0"/>
    <x v="0"/>
    <x v="0"/>
    <x v="0"/>
    <x v="0"/>
    <n v="2.62"/>
    <s v="CRAIGDUKE"/>
    <x v="8"/>
    <x v="16"/>
    <x v="1"/>
    <x v="0"/>
    <x v="0"/>
    <n v="96056503"/>
    <n v="993454"/>
    <n v="54979"/>
    <d v="2001-08-21T21:00:01"/>
    <d v="2001-08-21T21:00:01"/>
  </r>
  <r>
    <n v="1727125"/>
    <d v="2001-08-20T08:46:58"/>
    <s v="Duke Energy Trading and Marketing, L.L.C."/>
    <x v="0"/>
    <x v="0"/>
    <x v="0"/>
    <x v="2"/>
    <n v="27825"/>
    <x v="62"/>
    <x v="0"/>
    <x v="0"/>
    <x v="0"/>
    <x v="0"/>
    <x v="0"/>
    <n v="2.63"/>
    <s v="CRAIGDUKE"/>
    <x v="8"/>
    <x v="16"/>
    <x v="1"/>
    <x v="0"/>
    <x v="0"/>
    <n v="96056503"/>
    <n v="993459"/>
    <n v="54979"/>
    <d v="2001-08-21T21:00:01"/>
    <d v="2001-08-21T21:00:01"/>
  </r>
  <r>
    <n v="1727155"/>
    <d v="2001-08-20T08:47:58"/>
    <s v="Avista Energy, Inc."/>
    <x v="0"/>
    <x v="0"/>
    <x v="0"/>
    <x v="2"/>
    <n v="27825"/>
    <x v="62"/>
    <x v="1"/>
    <x v="1"/>
    <x v="0"/>
    <x v="0"/>
    <x v="0"/>
    <n v="2.64"/>
    <s v="stharper"/>
    <x v="8"/>
    <x v="16"/>
    <x v="1"/>
    <x v="0"/>
    <x v="0"/>
    <n v="96002353"/>
    <n v="993484"/>
    <n v="55265"/>
    <d v="2001-08-21T21:00:01"/>
    <d v="2001-08-21T21:00:01"/>
  </r>
  <r>
    <n v="1727178"/>
    <d v="2001-08-20T08:48:38"/>
    <s v="Enserco Energy, Inc."/>
    <x v="0"/>
    <x v="0"/>
    <x v="0"/>
    <x v="2"/>
    <n v="27825"/>
    <x v="62"/>
    <x v="0"/>
    <x v="0"/>
    <x v="0"/>
    <x v="0"/>
    <x v="0"/>
    <n v="2.65"/>
    <s v="wwarburton"/>
    <x v="8"/>
    <x v="16"/>
    <x v="1"/>
    <x v="0"/>
    <x v="0"/>
    <n v="96012100"/>
    <n v="993507"/>
    <n v="51732"/>
    <d v="2001-08-21T21:00:01"/>
    <d v="2001-08-21T21:00:01"/>
  </r>
  <r>
    <n v="1727182"/>
    <d v="2001-08-20T08:48:42"/>
    <s v="Dynegy Marketing and Trade"/>
    <x v="0"/>
    <x v="0"/>
    <x v="0"/>
    <x v="2"/>
    <n v="27825"/>
    <x v="62"/>
    <x v="1"/>
    <x v="1"/>
    <x v="0"/>
    <x v="0"/>
    <x v="0"/>
    <n v="2.64"/>
    <s v="MICKELSON1"/>
    <x v="8"/>
    <x v="16"/>
    <x v="1"/>
    <x v="0"/>
    <x v="0"/>
    <n v="96001003"/>
    <n v="993511"/>
    <n v="61981"/>
    <d v="2001-08-21T21:00:01"/>
    <d v="2001-08-21T21:00:01"/>
  </r>
  <r>
    <n v="1727230"/>
    <d v="2001-08-20T08:50:08"/>
    <s v="BP Energy Company"/>
    <x v="0"/>
    <x v="0"/>
    <x v="0"/>
    <x v="2"/>
    <n v="27825"/>
    <x v="62"/>
    <x v="0"/>
    <x v="0"/>
    <x v="0"/>
    <x v="0"/>
    <x v="0"/>
    <n v="2.63"/>
    <s v="Martinjan"/>
    <x v="8"/>
    <x v="16"/>
    <x v="1"/>
    <x v="0"/>
    <x v="0"/>
    <n v="96000463"/>
    <n v="993546"/>
    <n v="12"/>
    <d v="2001-08-21T21:00:01"/>
    <d v="2001-08-21T21:00:01"/>
  </r>
  <r>
    <n v="1727244"/>
    <d v="2001-08-20T08:50:28"/>
    <s v="BP Energy Company"/>
    <x v="0"/>
    <x v="0"/>
    <x v="0"/>
    <x v="2"/>
    <n v="27825"/>
    <x v="62"/>
    <x v="0"/>
    <x v="0"/>
    <x v="0"/>
    <x v="0"/>
    <x v="0"/>
    <n v="2.63"/>
    <s v="Martinjan"/>
    <x v="8"/>
    <x v="16"/>
    <x v="1"/>
    <x v="0"/>
    <x v="0"/>
    <n v="96000463"/>
    <n v="993554"/>
    <n v="12"/>
    <d v="2001-08-21T21:00:01"/>
    <d v="2001-08-21T21:00:01"/>
  </r>
  <r>
    <n v="1727435"/>
    <d v="2001-08-20T08:55:52"/>
    <s v="ENA - IM Denver"/>
    <x v="0"/>
    <x v="0"/>
    <x v="0"/>
    <x v="2"/>
    <n v="27825"/>
    <x v="62"/>
    <x v="0"/>
    <x v="0"/>
    <x v="0"/>
    <x v="0"/>
    <x v="0"/>
    <n v="2.64"/>
    <s v="ADM45001"/>
    <x v="8"/>
    <x v="16"/>
    <x v="1"/>
    <x v="1"/>
    <x v="0"/>
    <m/>
    <n v="993679"/>
    <n v="71606"/>
    <d v="2001-08-21T21:00:01"/>
    <d v="2001-08-21T21:00:01"/>
  </r>
  <r>
    <n v="1727437"/>
    <d v="2001-08-20T08:55:58"/>
    <s v="ENA - IM Denver"/>
    <x v="0"/>
    <x v="0"/>
    <x v="0"/>
    <x v="2"/>
    <n v="27825"/>
    <x v="62"/>
    <x v="0"/>
    <x v="0"/>
    <x v="0"/>
    <x v="0"/>
    <x v="0"/>
    <n v="2.64"/>
    <s v="ADM45001"/>
    <x v="8"/>
    <x v="16"/>
    <x v="1"/>
    <x v="1"/>
    <x v="0"/>
    <m/>
    <n v="993681"/>
    <n v="71606"/>
    <d v="2001-08-21T21:00:01"/>
    <d v="2001-08-21T21:00:01"/>
  </r>
  <r>
    <n v="1727482"/>
    <d v="2001-08-20T08:57:18"/>
    <s v="ENA - IM Denver"/>
    <x v="0"/>
    <x v="0"/>
    <x v="0"/>
    <x v="2"/>
    <n v="27825"/>
    <x v="62"/>
    <x v="0"/>
    <x v="0"/>
    <x v="0"/>
    <x v="0"/>
    <x v="0"/>
    <n v="2.66"/>
    <s v="ADM45001"/>
    <x v="8"/>
    <x v="16"/>
    <x v="1"/>
    <x v="1"/>
    <x v="0"/>
    <m/>
    <n v="993722"/>
    <n v="71606"/>
    <d v="2001-08-21T21:00:01"/>
    <d v="2001-08-21T21:00:01"/>
  </r>
  <r>
    <n v="1727536"/>
    <d v="2001-08-20T08:58:57"/>
    <s v="Duke Energy Trading and Marketing, L.L.C."/>
    <x v="0"/>
    <x v="0"/>
    <x v="0"/>
    <x v="2"/>
    <n v="27825"/>
    <x v="62"/>
    <x v="0"/>
    <x v="0"/>
    <x v="0"/>
    <x v="0"/>
    <x v="0"/>
    <n v="2.66"/>
    <s v="CRAIGDUKE"/>
    <x v="8"/>
    <x v="16"/>
    <x v="1"/>
    <x v="0"/>
    <x v="0"/>
    <n v="96056503"/>
    <n v="993757"/>
    <n v="54979"/>
    <d v="2001-08-21T21:00:01"/>
    <d v="2001-08-21T21:00:01"/>
  </r>
  <r>
    <n v="1731767"/>
    <d v="2001-08-21T08:01:38"/>
    <s v="Aquila Energy Marketing Corporation"/>
    <x v="0"/>
    <x v="0"/>
    <x v="0"/>
    <x v="2"/>
    <n v="27825"/>
    <x v="62"/>
    <x v="0"/>
    <x v="0"/>
    <x v="0"/>
    <x v="0"/>
    <x v="0"/>
    <n v="2.64"/>
    <s v="JERRYRODR"/>
    <x v="8"/>
    <x v="16"/>
    <x v="1"/>
    <x v="0"/>
    <x v="0"/>
    <n v="96000574"/>
    <n v="995319"/>
    <n v="18"/>
    <d v="2001-08-22T21:00:01"/>
    <d v="2001-08-22T21:00:01"/>
  </r>
  <r>
    <n v="1731769"/>
    <d v="2001-08-21T08:01:41"/>
    <s v="El Paso Merchant Energy, L.P."/>
    <x v="0"/>
    <x v="0"/>
    <x v="0"/>
    <x v="2"/>
    <n v="27825"/>
    <x v="62"/>
    <x v="0"/>
    <x v="0"/>
    <x v="0"/>
    <x v="0"/>
    <x v="0"/>
    <n v="2.64"/>
    <s v="EPMELPrr2"/>
    <x v="8"/>
    <x v="16"/>
    <x v="1"/>
    <x v="0"/>
    <x v="0"/>
    <n v="96016460"/>
    <n v="995322"/>
    <n v="53350"/>
    <d v="2001-08-22T21:00:01"/>
    <d v="2001-08-22T21:00:01"/>
  </r>
  <r>
    <n v="1731780"/>
    <d v="2001-08-21T08:02:05"/>
    <s v="Constellation Power Source, Inc."/>
    <x v="0"/>
    <x v="0"/>
    <x v="0"/>
    <x v="2"/>
    <n v="27825"/>
    <x v="62"/>
    <x v="0"/>
    <x v="0"/>
    <x v="0"/>
    <x v="0"/>
    <x v="0"/>
    <n v="2.64"/>
    <s v="cmachuang"/>
    <x v="8"/>
    <x v="16"/>
    <x v="1"/>
    <x v="0"/>
    <x v="0"/>
    <m/>
    <n v="995324"/>
    <n v="55134"/>
    <d v="2001-08-22T21:00:01"/>
    <d v="2001-08-22T21:00:01"/>
  </r>
  <r>
    <n v="1731785"/>
    <d v="2001-08-21T08:02:11"/>
    <s v="Sempra Energy Trading Corp."/>
    <x v="0"/>
    <x v="0"/>
    <x v="0"/>
    <x v="2"/>
    <n v="27825"/>
    <x v="62"/>
    <x v="0"/>
    <x v="0"/>
    <x v="0"/>
    <x v="0"/>
    <x v="0"/>
    <n v="2.64"/>
    <s v="shourihan2"/>
    <x v="8"/>
    <x v="16"/>
    <x v="1"/>
    <x v="0"/>
    <x v="0"/>
    <n v="96000160"/>
    <n v="995327"/>
    <n v="57508"/>
    <d v="2001-08-22T21:00:01"/>
    <d v="2001-08-22T21:00:01"/>
  </r>
  <r>
    <n v="1731792"/>
    <d v="2001-08-21T08:02:16"/>
    <s v="AEP Energy Services, Inc."/>
    <x v="0"/>
    <x v="0"/>
    <x v="0"/>
    <x v="2"/>
    <n v="27825"/>
    <x v="62"/>
    <x v="0"/>
    <x v="0"/>
    <x v="0"/>
    <x v="0"/>
    <x v="0"/>
    <n v="2.64"/>
    <s v="aepes204"/>
    <x v="8"/>
    <x v="16"/>
    <x v="1"/>
    <x v="0"/>
    <x v="0"/>
    <n v="96028815"/>
    <n v="995329"/>
    <n v="57399"/>
    <d v="2001-08-22T21:00:01"/>
    <d v="2001-08-22T21:00:01"/>
  </r>
  <r>
    <n v="1731798"/>
    <d v="2001-08-21T08:02:24"/>
    <s v="ENA - IM Denver"/>
    <x v="0"/>
    <x v="0"/>
    <x v="0"/>
    <x v="2"/>
    <n v="27825"/>
    <x v="62"/>
    <x v="0"/>
    <x v="0"/>
    <x v="0"/>
    <x v="0"/>
    <x v="0"/>
    <n v="2.64"/>
    <s v="ADM45001"/>
    <x v="8"/>
    <x v="16"/>
    <x v="1"/>
    <x v="1"/>
    <x v="0"/>
    <m/>
    <n v="995330"/>
    <n v="71606"/>
    <d v="2001-08-22T21:00:01"/>
    <d v="2001-08-22T21:00:01"/>
  </r>
  <r>
    <n v="1731801"/>
    <d v="2001-08-21T08:02:26"/>
    <s v="ENA - IM Denver"/>
    <x v="0"/>
    <x v="0"/>
    <x v="0"/>
    <x v="2"/>
    <n v="27825"/>
    <x v="62"/>
    <x v="0"/>
    <x v="0"/>
    <x v="0"/>
    <x v="0"/>
    <x v="0"/>
    <n v="2.64"/>
    <s v="ADM45001"/>
    <x v="8"/>
    <x v="16"/>
    <x v="1"/>
    <x v="1"/>
    <x v="0"/>
    <m/>
    <n v="995331"/>
    <n v="71606"/>
    <d v="2001-08-22T21:00:01"/>
    <d v="2001-08-22T21:00:01"/>
  </r>
  <r>
    <n v="1731822"/>
    <d v="2001-08-21T08:03:13"/>
    <s v="Tractebel Energy Marketing, Inc."/>
    <x v="0"/>
    <x v="0"/>
    <x v="0"/>
    <x v="2"/>
    <n v="27825"/>
    <x v="62"/>
    <x v="0"/>
    <x v="0"/>
    <x v="0"/>
    <x v="0"/>
    <x v="0"/>
    <n v="2.63"/>
    <s v="DAVSMITH"/>
    <x v="8"/>
    <x v="16"/>
    <x v="1"/>
    <x v="0"/>
    <x v="0"/>
    <n v="96035620"/>
    <n v="995335"/>
    <n v="53461"/>
    <d v="2001-08-22T21:00:01"/>
    <d v="2001-08-22T21:00:01"/>
  </r>
  <r>
    <n v="1731838"/>
    <d v="2001-08-21T08:03:56"/>
    <s v="ENA - IM Denver"/>
    <x v="0"/>
    <x v="0"/>
    <x v="0"/>
    <x v="2"/>
    <n v="27825"/>
    <x v="62"/>
    <x v="0"/>
    <x v="0"/>
    <x v="0"/>
    <x v="0"/>
    <x v="0"/>
    <n v="2.63"/>
    <s v="ADM45001"/>
    <x v="8"/>
    <x v="16"/>
    <x v="1"/>
    <x v="1"/>
    <x v="0"/>
    <m/>
    <n v="995339"/>
    <n v="71606"/>
    <d v="2001-08-22T21:00:01"/>
    <d v="2001-08-22T21:00:01"/>
  </r>
  <r>
    <n v="1731840"/>
    <d v="2001-08-21T08:03:59"/>
    <s v="Constellation Power Source, Inc."/>
    <x v="0"/>
    <x v="0"/>
    <x v="0"/>
    <x v="2"/>
    <n v="27825"/>
    <x v="62"/>
    <x v="0"/>
    <x v="0"/>
    <x v="0"/>
    <x v="0"/>
    <x v="0"/>
    <n v="2.63"/>
    <s v="cmachuang"/>
    <x v="8"/>
    <x v="16"/>
    <x v="1"/>
    <x v="0"/>
    <x v="0"/>
    <m/>
    <n v="995341"/>
    <n v="55134"/>
    <d v="2001-08-22T21:00:01"/>
    <d v="2001-08-22T21:00:01"/>
  </r>
  <r>
    <n v="1731842"/>
    <d v="2001-08-21T08:04:00"/>
    <s v="Cook Inlet Energy Supply L.L.C."/>
    <x v="0"/>
    <x v="0"/>
    <x v="0"/>
    <x v="2"/>
    <n v="27825"/>
    <x v="62"/>
    <x v="0"/>
    <x v="0"/>
    <x v="0"/>
    <x v="0"/>
    <x v="0"/>
    <n v="2.63"/>
    <s v="CANADANW5"/>
    <x v="8"/>
    <x v="16"/>
    <x v="1"/>
    <x v="1"/>
    <x v="0"/>
    <n v="96035616"/>
    <n v="995342"/>
    <n v="11170"/>
    <d v="2001-08-22T21:00:01"/>
    <d v="2001-08-22T21:00:01"/>
  </r>
  <r>
    <n v="1731841"/>
    <d v="2001-08-21T08:04:00"/>
    <s v="ENA - IM Denver"/>
    <x v="0"/>
    <x v="0"/>
    <x v="0"/>
    <x v="2"/>
    <n v="27825"/>
    <x v="62"/>
    <x v="0"/>
    <x v="0"/>
    <x v="0"/>
    <x v="0"/>
    <x v="0"/>
    <n v="2.63"/>
    <s v="ADM45001"/>
    <x v="8"/>
    <x v="16"/>
    <x v="1"/>
    <x v="1"/>
    <x v="0"/>
    <m/>
    <n v="995340"/>
    <n v="71606"/>
    <d v="2001-08-22T21:00:01"/>
    <d v="2001-08-22T21:00:01"/>
  </r>
  <r>
    <n v="1731843"/>
    <d v="2001-08-21T08:04:01"/>
    <s v="Constellation Power Source, Inc."/>
    <x v="0"/>
    <x v="0"/>
    <x v="0"/>
    <x v="2"/>
    <n v="27825"/>
    <x v="62"/>
    <x v="0"/>
    <x v="0"/>
    <x v="0"/>
    <x v="0"/>
    <x v="0"/>
    <n v="2.63"/>
    <s v="cmachuang"/>
    <x v="8"/>
    <x v="16"/>
    <x v="1"/>
    <x v="0"/>
    <x v="0"/>
    <m/>
    <n v="995343"/>
    <n v="55134"/>
    <d v="2001-08-22T21:00:01"/>
    <d v="2001-08-22T21:00:01"/>
  </r>
  <r>
    <n v="1731844"/>
    <d v="2001-08-21T08:04:03"/>
    <s v="Constellation Power Source, Inc."/>
    <x v="0"/>
    <x v="0"/>
    <x v="0"/>
    <x v="2"/>
    <n v="27825"/>
    <x v="62"/>
    <x v="0"/>
    <x v="0"/>
    <x v="0"/>
    <x v="0"/>
    <x v="0"/>
    <n v="2.63"/>
    <s v="cmachuang"/>
    <x v="8"/>
    <x v="16"/>
    <x v="1"/>
    <x v="0"/>
    <x v="0"/>
    <m/>
    <n v="995344"/>
    <n v="55134"/>
    <d v="2001-08-22T21:00:01"/>
    <d v="2001-08-22T21:00:01"/>
  </r>
  <r>
    <n v="1731860"/>
    <d v="2001-08-21T08:04:31"/>
    <s v="Constellation Power Source, Inc."/>
    <x v="0"/>
    <x v="0"/>
    <x v="0"/>
    <x v="2"/>
    <n v="27825"/>
    <x v="62"/>
    <x v="0"/>
    <x v="0"/>
    <x v="0"/>
    <x v="0"/>
    <x v="0"/>
    <n v="2.64"/>
    <s v="cmachuang"/>
    <x v="8"/>
    <x v="16"/>
    <x v="1"/>
    <x v="0"/>
    <x v="0"/>
    <m/>
    <n v="995352"/>
    <n v="55134"/>
    <d v="2001-08-22T21:00:01"/>
    <d v="2001-08-22T21:00:01"/>
  </r>
  <r>
    <n v="1731865"/>
    <d v="2001-08-21T08:04:33"/>
    <s v="Constellation Power Source, Inc."/>
    <x v="0"/>
    <x v="0"/>
    <x v="0"/>
    <x v="2"/>
    <n v="27825"/>
    <x v="62"/>
    <x v="0"/>
    <x v="0"/>
    <x v="0"/>
    <x v="0"/>
    <x v="0"/>
    <n v="2.64"/>
    <s v="cmachuang"/>
    <x v="8"/>
    <x v="16"/>
    <x v="1"/>
    <x v="0"/>
    <x v="0"/>
    <m/>
    <n v="995355"/>
    <n v="55134"/>
    <d v="2001-08-22T21:00:01"/>
    <d v="2001-08-22T21:00:01"/>
  </r>
  <r>
    <n v="1731882"/>
    <d v="2001-08-21T08:05:37"/>
    <s v="Tractebel Energy Marketing, Inc."/>
    <x v="0"/>
    <x v="0"/>
    <x v="0"/>
    <x v="2"/>
    <n v="27825"/>
    <x v="62"/>
    <x v="0"/>
    <x v="0"/>
    <x v="0"/>
    <x v="0"/>
    <x v="0"/>
    <n v="2.64"/>
    <s v="DAVSMITH"/>
    <x v="8"/>
    <x v="16"/>
    <x v="1"/>
    <x v="0"/>
    <x v="0"/>
    <n v="96035620"/>
    <n v="995358"/>
    <n v="53461"/>
    <d v="2001-08-22T21:00:01"/>
    <d v="2001-08-22T21:00:01"/>
  </r>
  <r>
    <n v="1731893"/>
    <d v="2001-08-21T08:06:19"/>
    <s v="Williams Energy Marketing &amp; Trading Company"/>
    <x v="0"/>
    <x v="0"/>
    <x v="0"/>
    <x v="2"/>
    <n v="27825"/>
    <x v="62"/>
    <x v="0"/>
    <x v="0"/>
    <x v="0"/>
    <x v="0"/>
    <x v="0"/>
    <n v="2.64"/>
    <s v="bguderian"/>
    <x v="8"/>
    <x v="16"/>
    <x v="1"/>
    <x v="0"/>
    <x v="0"/>
    <n v="96012102"/>
    <n v="995363"/>
    <n v="64245"/>
    <d v="2001-08-22T21:00:01"/>
    <d v="2001-08-22T21:00:01"/>
  </r>
  <r>
    <n v="1731895"/>
    <d v="2001-08-21T08:06:22"/>
    <s v="Williams Energy Marketing &amp; Trading Company"/>
    <x v="0"/>
    <x v="0"/>
    <x v="0"/>
    <x v="2"/>
    <n v="27825"/>
    <x v="62"/>
    <x v="0"/>
    <x v="0"/>
    <x v="0"/>
    <x v="0"/>
    <x v="0"/>
    <n v="2.64"/>
    <s v="bguderian"/>
    <x v="8"/>
    <x v="16"/>
    <x v="1"/>
    <x v="0"/>
    <x v="0"/>
    <n v="96012102"/>
    <n v="995364"/>
    <n v="64245"/>
    <d v="2001-08-22T21:00:01"/>
    <d v="2001-08-22T21:00:01"/>
  </r>
  <r>
    <n v="1731898"/>
    <d v="2001-08-21T08:06:25"/>
    <s v="Williams Energy Marketing &amp; Trading Company"/>
    <x v="0"/>
    <x v="0"/>
    <x v="0"/>
    <x v="2"/>
    <n v="27825"/>
    <x v="62"/>
    <x v="0"/>
    <x v="0"/>
    <x v="0"/>
    <x v="0"/>
    <x v="0"/>
    <n v="2.64"/>
    <s v="bguderian"/>
    <x v="8"/>
    <x v="16"/>
    <x v="1"/>
    <x v="0"/>
    <x v="0"/>
    <n v="96012102"/>
    <n v="995365"/>
    <n v="64245"/>
    <d v="2001-08-22T21:00:01"/>
    <d v="2001-08-22T21:00:01"/>
  </r>
  <r>
    <n v="1731903"/>
    <d v="2001-08-21T08:06:37"/>
    <s v="Williams Energy Marketing &amp; Trading Company"/>
    <x v="0"/>
    <x v="0"/>
    <x v="0"/>
    <x v="2"/>
    <n v="27825"/>
    <x v="62"/>
    <x v="0"/>
    <x v="0"/>
    <x v="0"/>
    <x v="0"/>
    <x v="0"/>
    <n v="2.65"/>
    <s v="bguderian"/>
    <x v="8"/>
    <x v="16"/>
    <x v="1"/>
    <x v="0"/>
    <x v="0"/>
    <n v="96012102"/>
    <n v="995367"/>
    <n v="64245"/>
    <d v="2001-08-22T21:00:01"/>
    <d v="2001-08-22T21:00:01"/>
  </r>
  <r>
    <n v="1731935"/>
    <d v="2001-08-21T08:07:54"/>
    <s v="El Paso Merchant Energy, L.P."/>
    <x v="0"/>
    <x v="0"/>
    <x v="0"/>
    <x v="2"/>
    <n v="27825"/>
    <x v="62"/>
    <x v="0"/>
    <x v="0"/>
    <x v="0"/>
    <x v="0"/>
    <x v="0"/>
    <n v="2.65"/>
    <s v="EPMELPrr2"/>
    <x v="8"/>
    <x v="16"/>
    <x v="1"/>
    <x v="0"/>
    <x v="0"/>
    <n v="96016460"/>
    <n v="995378"/>
    <n v="53350"/>
    <d v="2001-08-22T21:00:01"/>
    <d v="2001-08-22T21:00:01"/>
  </r>
  <r>
    <n v="1731937"/>
    <d v="2001-08-21T08:07:56"/>
    <s v="Constellation Power Source, Inc."/>
    <x v="0"/>
    <x v="0"/>
    <x v="0"/>
    <x v="2"/>
    <n v="27825"/>
    <x v="62"/>
    <x v="0"/>
    <x v="0"/>
    <x v="0"/>
    <x v="0"/>
    <x v="0"/>
    <n v="2.65"/>
    <s v="cmachuang"/>
    <x v="8"/>
    <x v="16"/>
    <x v="1"/>
    <x v="0"/>
    <x v="0"/>
    <m/>
    <n v="995379"/>
    <n v="55134"/>
    <d v="2001-08-22T21:00:01"/>
    <d v="2001-08-22T21:00:01"/>
  </r>
  <r>
    <n v="1731941"/>
    <d v="2001-08-21T08:08:03"/>
    <s v="El Paso Merchant Energy, L.P."/>
    <x v="0"/>
    <x v="0"/>
    <x v="0"/>
    <x v="2"/>
    <n v="27825"/>
    <x v="62"/>
    <x v="0"/>
    <x v="0"/>
    <x v="0"/>
    <x v="0"/>
    <x v="0"/>
    <n v="2.65"/>
    <s v="EPMELPrr2"/>
    <x v="8"/>
    <x v="16"/>
    <x v="1"/>
    <x v="0"/>
    <x v="0"/>
    <n v="96016460"/>
    <n v="995381"/>
    <n v="53350"/>
    <d v="2001-08-22T21:00:01"/>
    <d v="2001-08-22T21:00:01"/>
  </r>
  <r>
    <n v="1731943"/>
    <d v="2001-08-21T08:08:06"/>
    <s v="Coral Energy Resources, L.P."/>
    <x v="0"/>
    <x v="0"/>
    <x v="0"/>
    <x v="2"/>
    <n v="27825"/>
    <x v="62"/>
    <x v="0"/>
    <x v="0"/>
    <x v="0"/>
    <x v="0"/>
    <x v="0"/>
    <n v="2.65"/>
    <s v="amdizona"/>
    <x v="8"/>
    <x v="16"/>
    <x v="1"/>
    <x v="0"/>
    <x v="0"/>
    <n v="96010108"/>
    <n v="995383"/>
    <n v="45515"/>
    <d v="2001-08-22T21:00:01"/>
    <d v="2001-08-22T21:00:01"/>
  </r>
  <r>
    <n v="1731944"/>
    <d v="2001-08-21T08:08:07"/>
    <s v="ENA - IM Denver"/>
    <x v="0"/>
    <x v="0"/>
    <x v="0"/>
    <x v="2"/>
    <n v="27825"/>
    <x v="62"/>
    <x v="0"/>
    <x v="0"/>
    <x v="0"/>
    <x v="0"/>
    <x v="0"/>
    <n v="2.65"/>
    <s v="ADM45001"/>
    <x v="8"/>
    <x v="16"/>
    <x v="1"/>
    <x v="1"/>
    <x v="0"/>
    <m/>
    <n v="995384"/>
    <n v="71606"/>
    <d v="2001-08-22T21:00:01"/>
    <d v="2001-08-22T21:00:01"/>
  </r>
  <r>
    <n v="1731945"/>
    <d v="2001-08-21T08:08:10"/>
    <s v="ENA - IM Denver"/>
    <x v="0"/>
    <x v="0"/>
    <x v="0"/>
    <x v="2"/>
    <n v="27825"/>
    <x v="62"/>
    <x v="0"/>
    <x v="0"/>
    <x v="0"/>
    <x v="0"/>
    <x v="0"/>
    <n v="2.65"/>
    <s v="ADM45001"/>
    <x v="8"/>
    <x v="16"/>
    <x v="1"/>
    <x v="1"/>
    <x v="0"/>
    <m/>
    <n v="995385"/>
    <n v="71606"/>
    <d v="2001-08-22T21:00:01"/>
    <d v="2001-08-22T21:00:01"/>
  </r>
  <r>
    <n v="1731950"/>
    <d v="2001-08-21T08:08:20"/>
    <s v="Constellation Power Source, Inc."/>
    <x v="0"/>
    <x v="0"/>
    <x v="0"/>
    <x v="2"/>
    <n v="27825"/>
    <x v="62"/>
    <x v="0"/>
    <x v="0"/>
    <x v="0"/>
    <x v="0"/>
    <x v="0"/>
    <n v="2.65"/>
    <s v="cmachuang"/>
    <x v="8"/>
    <x v="16"/>
    <x v="1"/>
    <x v="0"/>
    <x v="0"/>
    <m/>
    <n v="995387"/>
    <n v="55134"/>
    <d v="2001-08-22T21:00:01"/>
    <d v="2001-08-22T21:00:01"/>
  </r>
  <r>
    <n v="1731952"/>
    <d v="2001-08-21T08:08:23"/>
    <s v="Enserco Energy, Inc."/>
    <x v="0"/>
    <x v="0"/>
    <x v="0"/>
    <x v="2"/>
    <n v="27825"/>
    <x v="62"/>
    <x v="0"/>
    <x v="0"/>
    <x v="0"/>
    <x v="0"/>
    <x v="0"/>
    <n v="2.65"/>
    <s v="mattreed"/>
    <x v="8"/>
    <x v="16"/>
    <x v="1"/>
    <x v="0"/>
    <x v="0"/>
    <n v="96012100"/>
    <n v="995388"/>
    <n v="51732"/>
    <d v="2001-08-22T21:00:01"/>
    <d v="2001-08-22T21:00:01"/>
  </r>
  <r>
    <n v="1731956"/>
    <d v="2001-08-21T08:08:28"/>
    <s v="USGT/Aquila, L.P."/>
    <x v="0"/>
    <x v="0"/>
    <x v="0"/>
    <x v="2"/>
    <n v="27825"/>
    <x v="62"/>
    <x v="0"/>
    <x v="0"/>
    <x v="0"/>
    <x v="0"/>
    <x v="0"/>
    <n v="2.65"/>
    <s v="bentonabby"/>
    <x v="8"/>
    <x v="16"/>
    <x v="1"/>
    <x v="0"/>
    <x v="0"/>
    <m/>
    <n v="995389"/>
    <n v="76789"/>
    <d v="2001-08-22T21:00:01"/>
    <d v="2001-08-22T21:00:01"/>
  </r>
  <r>
    <n v="1731962"/>
    <d v="2001-08-21T08:08:41"/>
    <s v="Williams Energy Marketing &amp; Trading Company"/>
    <x v="0"/>
    <x v="0"/>
    <x v="0"/>
    <x v="2"/>
    <n v="27825"/>
    <x v="62"/>
    <x v="0"/>
    <x v="0"/>
    <x v="0"/>
    <x v="0"/>
    <x v="0"/>
    <n v="2.68"/>
    <s v="bguderian"/>
    <x v="8"/>
    <x v="16"/>
    <x v="1"/>
    <x v="0"/>
    <x v="0"/>
    <n v="96012102"/>
    <n v="995390"/>
    <n v="64245"/>
    <d v="2001-08-22T21:00:01"/>
    <d v="2001-08-22T21:00:01"/>
  </r>
  <r>
    <n v="1731966"/>
    <d v="2001-08-21T08:08:51"/>
    <s v="Williams Energy Marketing &amp; Trading Company"/>
    <x v="0"/>
    <x v="0"/>
    <x v="0"/>
    <x v="2"/>
    <n v="27825"/>
    <x v="62"/>
    <x v="0"/>
    <x v="0"/>
    <x v="0"/>
    <x v="0"/>
    <x v="0"/>
    <n v="2.68"/>
    <s v="bguderian"/>
    <x v="8"/>
    <x v="16"/>
    <x v="1"/>
    <x v="0"/>
    <x v="0"/>
    <n v="96012102"/>
    <n v="995391"/>
    <n v="64245"/>
    <d v="2001-08-22T21:00:01"/>
    <d v="2001-08-22T21:00:01"/>
  </r>
  <r>
    <n v="1731967"/>
    <d v="2001-08-21T08:08:51"/>
    <s v="AEP Energy Services, Inc."/>
    <x v="0"/>
    <x v="0"/>
    <x v="0"/>
    <x v="2"/>
    <n v="27825"/>
    <x v="62"/>
    <x v="0"/>
    <x v="0"/>
    <x v="0"/>
    <x v="0"/>
    <x v="0"/>
    <n v="2.68"/>
    <s v="aepes204"/>
    <x v="8"/>
    <x v="16"/>
    <x v="1"/>
    <x v="0"/>
    <x v="0"/>
    <n v="96028815"/>
    <n v="995392"/>
    <n v="57399"/>
    <d v="2001-08-22T21:00:01"/>
    <d v="2001-08-22T21:00:01"/>
  </r>
  <r>
    <n v="1731971"/>
    <d v="2001-08-21T08:08:56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393"/>
    <n v="53350"/>
    <d v="2001-08-22T21:00:01"/>
    <d v="2001-08-22T21:00:01"/>
  </r>
  <r>
    <n v="1731974"/>
    <d v="2001-08-21T08:08:59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396"/>
    <n v="53350"/>
    <d v="2001-08-22T21:00:01"/>
    <d v="2001-08-22T21:00:01"/>
  </r>
  <r>
    <n v="1731977"/>
    <d v="2001-08-21T08:09:10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397"/>
    <n v="53350"/>
    <d v="2001-08-22T21:00:01"/>
    <d v="2001-08-22T21:00:01"/>
  </r>
  <r>
    <n v="1731980"/>
    <d v="2001-08-21T08:09:14"/>
    <s v="AEP Energy Services, Inc."/>
    <x v="0"/>
    <x v="0"/>
    <x v="0"/>
    <x v="2"/>
    <n v="27825"/>
    <x v="62"/>
    <x v="0"/>
    <x v="0"/>
    <x v="0"/>
    <x v="0"/>
    <x v="0"/>
    <n v="2.68"/>
    <s v="aepes204"/>
    <x v="8"/>
    <x v="16"/>
    <x v="1"/>
    <x v="0"/>
    <x v="0"/>
    <n v="96028815"/>
    <n v="995399"/>
    <n v="57399"/>
    <d v="2001-08-22T21:00:01"/>
    <d v="2001-08-22T21:00:01"/>
  </r>
  <r>
    <n v="1731982"/>
    <d v="2001-08-21T08:09:26"/>
    <s v="HS Energy Services, Inc."/>
    <x v="0"/>
    <x v="0"/>
    <x v="0"/>
    <x v="2"/>
    <n v="27825"/>
    <x v="62"/>
    <x v="0"/>
    <x v="0"/>
    <x v="0"/>
    <x v="0"/>
    <x v="0"/>
    <n v="2.68"/>
    <s v="JIMLK19641"/>
    <x v="8"/>
    <x v="16"/>
    <x v="1"/>
    <x v="0"/>
    <x v="0"/>
    <n v="96029098"/>
    <n v="995400"/>
    <n v="53619"/>
    <d v="2001-08-22T21:00:01"/>
    <d v="2001-08-22T21:00:01"/>
  </r>
  <r>
    <n v="1731983"/>
    <d v="2001-08-21T08:09:27"/>
    <s v="Sempra Energy Trading Corp."/>
    <x v="0"/>
    <x v="0"/>
    <x v="0"/>
    <x v="2"/>
    <n v="27825"/>
    <x v="62"/>
    <x v="0"/>
    <x v="0"/>
    <x v="0"/>
    <x v="0"/>
    <x v="0"/>
    <n v="2.68"/>
    <s v="shourihan2"/>
    <x v="8"/>
    <x v="16"/>
    <x v="1"/>
    <x v="0"/>
    <x v="0"/>
    <n v="96000160"/>
    <n v="995401"/>
    <n v="57508"/>
    <d v="2001-08-22T21:00:01"/>
    <d v="2001-08-22T21:00:01"/>
  </r>
  <r>
    <n v="1731995"/>
    <d v="2001-08-21T08:09:43"/>
    <s v="Williams Energy Marketing &amp; Trading Company"/>
    <x v="0"/>
    <x v="0"/>
    <x v="0"/>
    <x v="2"/>
    <n v="27825"/>
    <x v="62"/>
    <x v="0"/>
    <x v="0"/>
    <x v="0"/>
    <x v="0"/>
    <x v="0"/>
    <n v="2.68"/>
    <s v="bguderian"/>
    <x v="8"/>
    <x v="16"/>
    <x v="1"/>
    <x v="0"/>
    <x v="0"/>
    <n v="96012102"/>
    <n v="995404"/>
    <n v="64245"/>
    <d v="2001-08-22T21:00:01"/>
    <d v="2001-08-22T21:00:01"/>
  </r>
  <r>
    <n v="1732027"/>
    <d v="2001-08-21T08:11:03"/>
    <s v="e prime, inc."/>
    <x v="0"/>
    <x v="0"/>
    <x v="0"/>
    <x v="2"/>
    <n v="27825"/>
    <x v="62"/>
    <x v="0"/>
    <x v="0"/>
    <x v="0"/>
    <x v="0"/>
    <x v="0"/>
    <n v="2.68"/>
    <s v="EPRIME29"/>
    <x v="8"/>
    <x v="16"/>
    <x v="1"/>
    <x v="0"/>
    <x v="0"/>
    <n v="96004242"/>
    <n v="995415"/>
    <n v="51163"/>
    <d v="2001-08-22T21:00:01"/>
    <d v="2001-08-22T21:00:01"/>
  </r>
  <r>
    <n v="1732030"/>
    <d v="2001-08-21T08:11:07"/>
    <s v="e prime, inc."/>
    <x v="0"/>
    <x v="0"/>
    <x v="0"/>
    <x v="2"/>
    <n v="27825"/>
    <x v="62"/>
    <x v="0"/>
    <x v="0"/>
    <x v="0"/>
    <x v="0"/>
    <x v="0"/>
    <n v="2.68"/>
    <s v="EPRIME29"/>
    <x v="8"/>
    <x v="16"/>
    <x v="1"/>
    <x v="0"/>
    <x v="0"/>
    <n v="96004242"/>
    <n v="995418"/>
    <n v="51163"/>
    <d v="2001-08-22T21:00:01"/>
    <d v="2001-08-22T21:00:01"/>
  </r>
  <r>
    <n v="1732040"/>
    <d v="2001-08-21T08:11:26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419"/>
    <n v="53350"/>
    <d v="2001-08-22T21:00:01"/>
    <d v="2001-08-22T21:00:01"/>
  </r>
  <r>
    <n v="1732041"/>
    <d v="2001-08-21T08:11:31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420"/>
    <n v="53350"/>
    <d v="2001-08-22T21:00:01"/>
    <d v="2001-08-22T21:00:01"/>
  </r>
  <r>
    <n v="1732047"/>
    <d v="2001-08-21T08:11:40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421"/>
    <n v="53350"/>
    <d v="2001-08-22T21:00:01"/>
    <d v="2001-08-22T21:00:01"/>
  </r>
  <r>
    <n v="1732054"/>
    <d v="2001-08-21T08:11:57"/>
    <s v="Cook Inlet Energy Supply L.L.C."/>
    <x v="0"/>
    <x v="0"/>
    <x v="0"/>
    <x v="2"/>
    <n v="27825"/>
    <x v="62"/>
    <x v="0"/>
    <x v="0"/>
    <x v="0"/>
    <x v="0"/>
    <x v="0"/>
    <n v="2.68"/>
    <s v="CANADANW5"/>
    <x v="8"/>
    <x v="16"/>
    <x v="1"/>
    <x v="1"/>
    <x v="0"/>
    <n v="96035616"/>
    <n v="995424"/>
    <n v="11170"/>
    <d v="2001-08-22T21:00:01"/>
    <d v="2001-08-22T21:00:01"/>
  </r>
  <r>
    <n v="1732072"/>
    <d v="2001-08-21T08:12:51"/>
    <s v="El Paso Merchant Energy, L.P."/>
    <x v="0"/>
    <x v="0"/>
    <x v="0"/>
    <x v="2"/>
    <n v="27825"/>
    <x v="62"/>
    <x v="0"/>
    <x v="249"/>
    <x v="507"/>
    <x v="0"/>
    <x v="0"/>
    <n v="2.68"/>
    <s v="EPMELPrr2"/>
    <x v="8"/>
    <x v="16"/>
    <x v="1"/>
    <x v="0"/>
    <x v="0"/>
    <n v="96016460"/>
    <n v="995433"/>
    <n v="53350"/>
    <d v="2001-08-22T21:00:01"/>
    <d v="2001-08-22T21:00:01"/>
  </r>
  <r>
    <n v="1732111"/>
    <d v="2001-08-21T08:14:03"/>
    <s v="e prime, inc."/>
    <x v="0"/>
    <x v="0"/>
    <x v="0"/>
    <x v="2"/>
    <n v="27825"/>
    <x v="62"/>
    <x v="0"/>
    <x v="263"/>
    <x v="524"/>
    <x v="0"/>
    <x v="0"/>
    <n v="2.67"/>
    <s v="EPRIME29"/>
    <x v="8"/>
    <x v="16"/>
    <x v="1"/>
    <x v="0"/>
    <x v="0"/>
    <n v="96004242"/>
    <n v="995447"/>
    <n v="51163"/>
    <d v="2001-08-22T21:00:01"/>
    <d v="2001-08-22T21:00:01"/>
  </r>
  <r>
    <n v="1732112"/>
    <d v="2001-08-21T08:14:07"/>
    <s v="e prime, inc."/>
    <x v="0"/>
    <x v="0"/>
    <x v="0"/>
    <x v="2"/>
    <n v="27825"/>
    <x v="62"/>
    <x v="0"/>
    <x v="0"/>
    <x v="0"/>
    <x v="0"/>
    <x v="0"/>
    <n v="2.67"/>
    <s v="EPRIME29"/>
    <x v="8"/>
    <x v="16"/>
    <x v="1"/>
    <x v="0"/>
    <x v="0"/>
    <n v="96004242"/>
    <n v="995448"/>
    <n v="51163"/>
    <d v="2001-08-22T21:00:01"/>
    <d v="2001-08-22T21:00:01"/>
  </r>
  <r>
    <n v="1732115"/>
    <d v="2001-08-21T08:14:10"/>
    <s v="CMS Marketing, Services and Trading Company"/>
    <x v="0"/>
    <x v="0"/>
    <x v="0"/>
    <x v="2"/>
    <n v="27825"/>
    <x v="62"/>
    <x v="0"/>
    <x v="0"/>
    <x v="0"/>
    <x v="0"/>
    <x v="0"/>
    <n v="2.67"/>
    <s v="MELISA94"/>
    <x v="8"/>
    <x v="16"/>
    <x v="1"/>
    <x v="0"/>
    <x v="0"/>
    <n v="96008622"/>
    <n v="995449"/>
    <n v="53295"/>
    <d v="2001-08-22T21:00:01"/>
    <d v="2001-08-22T21:00:01"/>
  </r>
  <r>
    <n v="1732170"/>
    <d v="2001-08-21T08:16:11"/>
    <s v="ENA - IM Denver"/>
    <x v="0"/>
    <x v="0"/>
    <x v="0"/>
    <x v="2"/>
    <n v="27825"/>
    <x v="62"/>
    <x v="0"/>
    <x v="0"/>
    <x v="0"/>
    <x v="0"/>
    <x v="0"/>
    <n v="2.67"/>
    <s v="ADM45001"/>
    <x v="8"/>
    <x v="16"/>
    <x v="1"/>
    <x v="1"/>
    <x v="0"/>
    <m/>
    <n v="995469"/>
    <n v="71606"/>
    <d v="2001-08-22T21:00:01"/>
    <d v="2001-08-22T21:00:01"/>
  </r>
  <r>
    <n v="1732179"/>
    <d v="2001-08-21T08:16:14"/>
    <s v="ENA - IM Denver"/>
    <x v="0"/>
    <x v="0"/>
    <x v="0"/>
    <x v="2"/>
    <n v="27825"/>
    <x v="62"/>
    <x v="0"/>
    <x v="0"/>
    <x v="0"/>
    <x v="0"/>
    <x v="0"/>
    <n v="2.67"/>
    <s v="ADM45001"/>
    <x v="8"/>
    <x v="16"/>
    <x v="1"/>
    <x v="1"/>
    <x v="0"/>
    <m/>
    <n v="995472"/>
    <n v="71606"/>
    <d v="2001-08-22T21:00:01"/>
    <d v="2001-08-22T21:00:01"/>
  </r>
  <r>
    <n v="1732197"/>
    <d v="2001-08-21T08:16:33"/>
    <s v="e prime, inc."/>
    <x v="0"/>
    <x v="0"/>
    <x v="0"/>
    <x v="2"/>
    <n v="27825"/>
    <x v="62"/>
    <x v="0"/>
    <x v="0"/>
    <x v="0"/>
    <x v="0"/>
    <x v="0"/>
    <n v="2.67"/>
    <s v="EPRIME29"/>
    <x v="8"/>
    <x v="16"/>
    <x v="1"/>
    <x v="0"/>
    <x v="0"/>
    <n v="96004242"/>
    <n v="995483"/>
    <n v="51163"/>
    <d v="2001-08-22T21:00:01"/>
    <d v="2001-08-22T21:00:01"/>
  </r>
  <r>
    <n v="1732212"/>
    <d v="2001-08-21T08:17:04"/>
    <s v="Tractebel Energy Marketing, Inc."/>
    <x v="0"/>
    <x v="0"/>
    <x v="0"/>
    <x v="2"/>
    <n v="27825"/>
    <x v="62"/>
    <x v="0"/>
    <x v="0"/>
    <x v="0"/>
    <x v="0"/>
    <x v="0"/>
    <n v="2.67"/>
    <s v="DAVSMITH"/>
    <x v="8"/>
    <x v="16"/>
    <x v="1"/>
    <x v="0"/>
    <x v="0"/>
    <n v="96035620"/>
    <n v="995487"/>
    <n v="53461"/>
    <d v="2001-08-22T21:00:01"/>
    <d v="2001-08-22T21:00:01"/>
  </r>
  <r>
    <n v="1732222"/>
    <d v="2001-08-21T08:17:23"/>
    <s v="Dynegy Marketing and Trade"/>
    <x v="0"/>
    <x v="0"/>
    <x v="0"/>
    <x v="2"/>
    <n v="27825"/>
    <x v="62"/>
    <x v="0"/>
    <x v="0"/>
    <x v="0"/>
    <x v="0"/>
    <x v="0"/>
    <n v="2.67"/>
    <s v="MICKELSON1"/>
    <x v="8"/>
    <x v="16"/>
    <x v="1"/>
    <x v="0"/>
    <x v="0"/>
    <n v="96001003"/>
    <n v="995492"/>
    <n v="61981"/>
    <d v="2001-08-22T21:00:01"/>
    <d v="2001-08-22T21:00:01"/>
  </r>
  <r>
    <n v="1732223"/>
    <d v="2001-08-21T08:17:27"/>
    <s v="Dynegy Marketing and Trade"/>
    <x v="0"/>
    <x v="0"/>
    <x v="0"/>
    <x v="2"/>
    <n v="27825"/>
    <x v="62"/>
    <x v="0"/>
    <x v="0"/>
    <x v="0"/>
    <x v="0"/>
    <x v="0"/>
    <n v="2.67"/>
    <s v="MICKELSON1"/>
    <x v="8"/>
    <x v="16"/>
    <x v="1"/>
    <x v="0"/>
    <x v="0"/>
    <n v="96001003"/>
    <n v="995493"/>
    <n v="61981"/>
    <d v="2001-08-22T21:00:01"/>
    <d v="2001-08-22T21:00:01"/>
  </r>
  <r>
    <n v="1732224"/>
    <d v="2001-08-21T08:17:32"/>
    <s v="Dynegy Marketing and Trade"/>
    <x v="0"/>
    <x v="0"/>
    <x v="0"/>
    <x v="2"/>
    <n v="27825"/>
    <x v="62"/>
    <x v="0"/>
    <x v="0"/>
    <x v="0"/>
    <x v="0"/>
    <x v="0"/>
    <n v="2.67"/>
    <s v="MICKELSON1"/>
    <x v="8"/>
    <x v="16"/>
    <x v="1"/>
    <x v="0"/>
    <x v="0"/>
    <n v="96001003"/>
    <n v="995494"/>
    <n v="61981"/>
    <d v="2001-08-22T21:00:01"/>
    <d v="2001-08-22T21:00:01"/>
  </r>
  <r>
    <n v="1732225"/>
    <d v="2001-08-21T08:17:37"/>
    <s v="Dynegy Marketing and Trade"/>
    <x v="0"/>
    <x v="0"/>
    <x v="0"/>
    <x v="2"/>
    <n v="27825"/>
    <x v="62"/>
    <x v="0"/>
    <x v="0"/>
    <x v="0"/>
    <x v="0"/>
    <x v="0"/>
    <n v="2.67"/>
    <s v="MICKELSON1"/>
    <x v="8"/>
    <x v="16"/>
    <x v="1"/>
    <x v="0"/>
    <x v="0"/>
    <n v="96001003"/>
    <n v="995495"/>
    <n v="61981"/>
    <d v="2001-08-22T21:00:01"/>
    <d v="2001-08-22T21:00:01"/>
  </r>
  <r>
    <n v="1732266"/>
    <d v="2001-08-21T08:19:49"/>
    <s v="Dynegy Marketing and Trade"/>
    <x v="0"/>
    <x v="0"/>
    <x v="0"/>
    <x v="2"/>
    <n v="27825"/>
    <x v="62"/>
    <x v="0"/>
    <x v="0"/>
    <x v="0"/>
    <x v="0"/>
    <x v="0"/>
    <n v="2.68"/>
    <s v="MICKELSON1"/>
    <x v="8"/>
    <x v="16"/>
    <x v="1"/>
    <x v="0"/>
    <x v="0"/>
    <n v="96001003"/>
    <n v="995511"/>
    <n v="61981"/>
    <d v="2001-08-22T21:00:01"/>
    <d v="2001-08-22T21:00:01"/>
  </r>
  <r>
    <n v="1732287"/>
    <d v="2001-08-21T08:20:28"/>
    <s v="Coral Energy Resources, L.P."/>
    <x v="0"/>
    <x v="0"/>
    <x v="0"/>
    <x v="2"/>
    <n v="27825"/>
    <x v="62"/>
    <x v="0"/>
    <x v="0"/>
    <x v="0"/>
    <x v="0"/>
    <x v="0"/>
    <n v="2.68"/>
    <s v="amdizona"/>
    <x v="8"/>
    <x v="16"/>
    <x v="1"/>
    <x v="0"/>
    <x v="0"/>
    <n v="96010108"/>
    <n v="995523"/>
    <n v="45515"/>
    <d v="2001-08-22T21:00:01"/>
    <d v="2001-08-22T21:00:01"/>
  </r>
  <r>
    <n v="1732298"/>
    <d v="2001-08-21T08:20:44"/>
    <s v="Williams Energy Marketing &amp; Trading Company"/>
    <x v="0"/>
    <x v="0"/>
    <x v="0"/>
    <x v="2"/>
    <n v="27825"/>
    <x v="62"/>
    <x v="0"/>
    <x v="0"/>
    <x v="0"/>
    <x v="0"/>
    <x v="0"/>
    <n v="2.68"/>
    <s v="bguderian"/>
    <x v="8"/>
    <x v="16"/>
    <x v="1"/>
    <x v="0"/>
    <x v="0"/>
    <n v="96012102"/>
    <n v="995529"/>
    <n v="64245"/>
    <d v="2001-08-22T21:00:01"/>
    <d v="2001-08-22T21:00:01"/>
  </r>
  <r>
    <n v="1732328"/>
    <d v="2001-08-21T08:22:05"/>
    <s v="Tractebel Energy Marketing, Inc."/>
    <x v="0"/>
    <x v="0"/>
    <x v="0"/>
    <x v="2"/>
    <n v="27825"/>
    <x v="62"/>
    <x v="0"/>
    <x v="0"/>
    <x v="0"/>
    <x v="0"/>
    <x v="0"/>
    <n v="2.68"/>
    <s v="DAVSMITH"/>
    <x v="8"/>
    <x v="16"/>
    <x v="1"/>
    <x v="0"/>
    <x v="0"/>
    <n v="96035620"/>
    <n v="995543"/>
    <n v="53461"/>
    <d v="2001-08-22T21:00:01"/>
    <d v="2001-08-22T21:00:01"/>
  </r>
  <r>
    <n v="1732337"/>
    <d v="2001-08-21T08:22:31"/>
    <s v="e prime, inc."/>
    <x v="0"/>
    <x v="0"/>
    <x v="0"/>
    <x v="2"/>
    <n v="27825"/>
    <x v="62"/>
    <x v="0"/>
    <x v="0"/>
    <x v="0"/>
    <x v="0"/>
    <x v="0"/>
    <n v="2.68"/>
    <s v="EPRIME29"/>
    <x v="8"/>
    <x v="16"/>
    <x v="1"/>
    <x v="0"/>
    <x v="0"/>
    <n v="96004242"/>
    <n v="995548"/>
    <n v="51163"/>
    <d v="2001-08-22T21:00:01"/>
    <d v="2001-08-22T21:00:01"/>
  </r>
  <r>
    <n v="1732342"/>
    <d v="2001-08-21T08:22:42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554"/>
    <n v="53350"/>
    <d v="2001-08-22T21:00:01"/>
    <d v="2001-08-22T21:00:01"/>
  </r>
  <r>
    <n v="1732400"/>
    <d v="2001-08-21T08:24:44"/>
    <s v="Sempra Energy Trading Corp."/>
    <x v="0"/>
    <x v="0"/>
    <x v="0"/>
    <x v="2"/>
    <n v="27825"/>
    <x v="62"/>
    <x v="0"/>
    <x v="0"/>
    <x v="0"/>
    <x v="0"/>
    <x v="0"/>
    <n v="2.68"/>
    <s v="shourihan2"/>
    <x v="8"/>
    <x v="16"/>
    <x v="1"/>
    <x v="0"/>
    <x v="0"/>
    <n v="96000160"/>
    <n v="995576"/>
    <n v="57508"/>
    <d v="2001-08-22T21:00:01"/>
    <d v="2001-08-22T21:00:01"/>
  </r>
  <r>
    <n v="1732402"/>
    <d v="2001-08-21T08:24:47"/>
    <s v="Sempra Energy Trading Corp."/>
    <x v="0"/>
    <x v="0"/>
    <x v="0"/>
    <x v="2"/>
    <n v="27825"/>
    <x v="62"/>
    <x v="0"/>
    <x v="0"/>
    <x v="0"/>
    <x v="0"/>
    <x v="0"/>
    <n v="2.68"/>
    <s v="shourihan2"/>
    <x v="8"/>
    <x v="16"/>
    <x v="1"/>
    <x v="0"/>
    <x v="0"/>
    <n v="96000160"/>
    <n v="995577"/>
    <n v="57508"/>
    <d v="2001-08-22T21:00:01"/>
    <d v="2001-08-22T21:00:01"/>
  </r>
  <r>
    <n v="1732414"/>
    <d v="2001-08-21T08:25:18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581"/>
    <n v="53350"/>
    <d v="2001-08-22T21:00:01"/>
    <d v="2001-08-22T21:00:01"/>
  </r>
  <r>
    <n v="1732418"/>
    <d v="2001-08-21T08:25:24"/>
    <s v="El Paso Merchant Energy, L.P."/>
    <x v="0"/>
    <x v="0"/>
    <x v="0"/>
    <x v="2"/>
    <n v="27825"/>
    <x v="62"/>
    <x v="0"/>
    <x v="0"/>
    <x v="0"/>
    <x v="0"/>
    <x v="0"/>
    <n v="2.68"/>
    <s v="EPMELPrr2"/>
    <x v="8"/>
    <x v="16"/>
    <x v="1"/>
    <x v="0"/>
    <x v="0"/>
    <n v="96016460"/>
    <n v="995583"/>
    <n v="53350"/>
    <d v="2001-08-22T21:00:01"/>
    <d v="2001-08-22T21:00:01"/>
  </r>
  <r>
    <n v="1732440"/>
    <d v="2001-08-21T08:25:59"/>
    <s v="El Paso Merchant Energy, L.P."/>
    <x v="0"/>
    <x v="0"/>
    <x v="0"/>
    <x v="2"/>
    <n v="27825"/>
    <x v="62"/>
    <x v="0"/>
    <x v="57"/>
    <x v="16"/>
    <x v="0"/>
    <x v="0"/>
    <n v="2.68"/>
    <s v="EPMELPrr2"/>
    <x v="8"/>
    <x v="16"/>
    <x v="1"/>
    <x v="0"/>
    <x v="0"/>
    <n v="96016460"/>
    <n v="995595"/>
    <n v="53350"/>
    <d v="2001-08-22T21:00:01"/>
    <d v="2001-08-22T21:00:01"/>
  </r>
  <r>
    <n v="1732483"/>
    <d v="2001-08-21T08:27:18"/>
    <s v="e prime, inc."/>
    <x v="0"/>
    <x v="0"/>
    <x v="0"/>
    <x v="2"/>
    <n v="27825"/>
    <x v="62"/>
    <x v="0"/>
    <x v="75"/>
    <x v="7"/>
    <x v="0"/>
    <x v="0"/>
    <n v="2.68"/>
    <s v="EPRIME29"/>
    <x v="8"/>
    <x v="16"/>
    <x v="1"/>
    <x v="0"/>
    <x v="0"/>
    <n v="96004242"/>
    <n v="995623"/>
    <n v="51163"/>
    <d v="2001-08-22T21:00:01"/>
    <d v="2001-08-22T21:00:01"/>
  </r>
  <r>
    <n v="1732493"/>
    <d v="2001-08-21T08:27:30"/>
    <s v="BP Energy Company"/>
    <x v="0"/>
    <x v="0"/>
    <x v="0"/>
    <x v="2"/>
    <n v="27825"/>
    <x v="62"/>
    <x v="0"/>
    <x v="0"/>
    <x v="0"/>
    <x v="0"/>
    <x v="0"/>
    <n v="2.68"/>
    <s v="Martinjan"/>
    <x v="8"/>
    <x v="16"/>
    <x v="1"/>
    <x v="0"/>
    <x v="0"/>
    <n v="96000463"/>
    <n v="995633"/>
    <n v="12"/>
    <d v="2001-08-22T21:00:01"/>
    <d v="2001-08-22T21:00:01"/>
  </r>
  <r>
    <n v="1732507"/>
    <d v="2001-08-21T08:27:59"/>
    <s v="Sempra Energy Trading Corp."/>
    <x v="0"/>
    <x v="0"/>
    <x v="0"/>
    <x v="2"/>
    <n v="27825"/>
    <x v="62"/>
    <x v="0"/>
    <x v="0"/>
    <x v="0"/>
    <x v="0"/>
    <x v="0"/>
    <n v="2.68"/>
    <s v="shourihan2"/>
    <x v="8"/>
    <x v="16"/>
    <x v="1"/>
    <x v="0"/>
    <x v="0"/>
    <n v="96000160"/>
    <n v="995640"/>
    <n v="57508"/>
    <d v="2001-08-22T21:00:01"/>
    <d v="2001-08-22T21:00:01"/>
  </r>
  <r>
    <n v="1732527"/>
    <d v="2001-08-21T08:28:32"/>
    <s v="Dynegy Marketing and Trade"/>
    <x v="0"/>
    <x v="0"/>
    <x v="0"/>
    <x v="2"/>
    <n v="27825"/>
    <x v="62"/>
    <x v="0"/>
    <x v="0"/>
    <x v="0"/>
    <x v="0"/>
    <x v="0"/>
    <n v="2.68"/>
    <s v="MICKELSON1"/>
    <x v="8"/>
    <x v="16"/>
    <x v="1"/>
    <x v="0"/>
    <x v="0"/>
    <n v="96001003"/>
    <n v="995655"/>
    <n v="61981"/>
    <d v="2001-08-22T21:00:01"/>
    <d v="2001-08-22T21:00:01"/>
  </r>
  <r>
    <n v="1732530"/>
    <d v="2001-08-21T08:28:34"/>
    <s v="Enserco Energy, Inc."/>
    <x v="0"/>
    <x v="0"/>
    <x v="0"/>
    <x v="2"/>
    <n v="27825"/>
    <x v="62"/>
    <x v="0"/>
    <x v="0"/>
    <x v="0"/>
    <x v="0"/>
    <x v="0"/>
    <n v="2.68"/>
    <s v="mattreed"/>
    <x v="8"/>
    <x v="16"/>
    <x v="1"/>
    <x v="0"/>
    <x v="0"/>
    <n v="96012100"/>
    <n v="995657"/>
    <n v="51732"/>
    <d v="2001-08-22T21:00:01"/>
    <d v="2001-08-22T21:00:01"/>
  </r>
  <r>
    <n v="1732536"/>
    <d v="2001-08-21T08:28:41"/>
    <s v="Enserco Energy, Inc."/>
    <x v="0"/>
    <x v="0"/>
    <x v="0"/>
    <x v="2"/>
    <n v="27825"/>
    <x v="62"/>
    <x v="0"/>
    <x v="0"/>
    <x v="0"/>
    <x v="0"/>
    <x v="0"/>
    <n v="2.69"/>
    <s v="mattreed"/>
    <x v="8"/>
    <x v="16"/>
    <x v="1"/>
    <x v="0"/>
    <x v="0"/>
    <n v="96012100"/>
    <n v="995662"/>
    <n v="51732"/>
    <d v="2001-08-22T21:00:01"/>
    <d v="2001-08-22T21:00:01"/>
  </r>
  <r>
    <n v="1732543"/>
    <d v="2001-08-21T08:28:48"/>
    <s v="e prime, inc."/>
    <x v="0"/>
    <x v="0"/>
    <x v="0"/>
    <x v="2"/>
    <n v="27825"/>
    <x v="62"/>
    <x v="0"/>
    <x v="0"/>
    <x v="0"/>
    <x v="0"/>
    <x v="0"/>
    <n v="2.69"/>
    <s v="EPRIME29"/>
    <x v="8"/>
    <x v="16"/>
    <x v="1"/>
    <x v="0"/>
    <x v="0"/>
    <n v="96004242"/>
    <n v="995666"/>
    <n v="51163"/>
    <d v="2001-08-22T21:00:01"/>
    <d v="2001-08-22T21:00:01"/>
  </r>
  <r>
    <n v="1732546"/>
    <d v="2001-08-21T08:28:50"/>
    <s v="Enserco Energy, Inc."/>
    <x v="0"/>
    <x v="0"/>
    <x v="0"/>
    <x v="2"/>
    <n v="27825"/>
    <x v="62"/>
    <x v="0"/>
    <x v="0"/>
    <x v="0"/>
    <x v="0"/>
    <x v="0"/>
    <n v="2.69"/>
    <s v="mattreed"/>
    <x v="8"/>
    <x v="16"/>
    <x v="1"/>
    <x v="0"/>
    <x v="0"/>
    <n v="96012100"/>
    <n v="995668"/>
    <n v="51732"/>
    <d v="2001-08-22T21:00:01"/>
    <d v="2001-08-22T21:00:01"/>
  </r>
  <r>
    <n v="1732547"/>
    <d v="2001-08-21T08:28:53"/>
    <s v="Enserco Energy, Inc."/>
    <x v="0"/>
    <x v="0"/>
    <x v="0"/>
    <x v="2"/>
    <n v="27825"/>
    <x v="62"/>
    <x v="0"/>
    <x v="0"/>
    <x v="0"/>
    <x v="0"/>
    <x v="0"/>
    <n v="2.69"/>
    <s v="mattreed"/>
    <x v="8"/>
    <x v="16"/>
    <x v="1"/>
    <x v="0"/>
    <x v="0"/>
    <n v="96012100"/>
    <n v="995669"/>
    <n v="51732"/>
    <d v="2001-08-22T21:00:01"/>
    <d v="2001-08-22T21:00:01"/>
  </r>
  <r>
    <n v="1732569"/>
    <d v="2001-08-21T08:29:35"/>
    <s v="Coral Energy Resources, L.P."/>
    <x v="0"/>
    <x v="0"/>
    <x v="0"/>
    <x v="2"/>
    <n v="27825"/>
    <x v="62"/>
    <x v="0"/>
    <x v="0"/>
    <x v="0"/>
    <x v="0"/>
    <x v="0"/>
    <n v="2.7"/>
    <s v="amdizona"/>
    <x v="8"/>
    <x v="16"/>
    <x v="1"/>
    <x v="0"/>
    <x v="0"/>
    <n v="96010108"/>
    <n v="995685"/>
    <n v="45515"/>
    <d v="2001-08-22T21:00:01"/>
    <d v="2001-08-22T21:00:01"/>
  </r>
  <r>
    <n v="1732574"/>
    <d v="2001-08-21T08:29:39"/>
    <s v="El Paso Merchant Energy, L.P."/>
    <x v="0"/>
    <x v="0"/>
    <x v="0"/>
    <x v="2"/>
    <n v="27825"/>
    <x v="62"/>
    <x v="0"/>
    <x v="0"/>
    <x v="0"/>
    <x v="0"/>
    <x v="0"/>
    <n v="2.7"/>
    <s v="EPMELPrr2"/>
    <x v="8"/>
    <x v="16"/>
    <x v="1"/>
    <x v="0"/>
    <x v="0"/>
    <n v="96016460"/>
    <n v="995688"/>
    <n v="53350"/>
    <d v="2001-08-22T21:00:01"/>
    <d v="2001-08-22T21:00:01"/>
  </r>
  <r>
    <n v="1732575"/>
    <d v="2001-08-21T08:29:42"/>
    <s v="El Paso Merchant Energy, L.P."/>
    <x v="0"/>
    <x v="0"/>
    <x v="0"/>
    <x v="2"/>
    <n v="27825"/>
    <x v="62"/>
    <x v="0"/>
    <x v="0"/>
    <x v="0"/>
    <x v="0"/>
    <x v="0"/>
    <n v="2.7"/>
    <s v="EPMELPrr2"/>
    <x v="8"/>
    <x v="16"/>
    <x v="1"/>
    <x v="0"/>
    <x v="0"/>
    <n v="96016460"/>
    <n v="995689"/>
    <n v="53350"/>
    <d v="2001-08-22T21:00:01"/>
    <d v="2001-08-22T21:00:01"/>
  </r>
  <r>
    <n v="1732578"/>
    <d v="2001-08-21T08:29:45"/>
    <s v="El Paso Merchant Energy, L.P."/>
    <x v="0"/>
    <x v="0"/>
    <x v="0"/>
    <x v="2"/>
    <n v="27825"/>
    <x v="62"/>
    <x v="0"/>
    <x v="0"/>
    <x v="0"/>
    <x v="0"/>
    <x v="0"/>
    <n v="2.7"/>
    <s v="EPMELPrr2"/>
    <x v="8"/>
    <x v="16"/>
    <x v="1"/>
    <x v="0"/>
    <x v="0"/>
    <n v="96016460"/>
    <n v="995692"/>
    <n v="53350"/>
    <d v="2001-08-22T21:00:01"/>
    <d v="2001-08-22T21:00:01"/>
  </r>
  <r>
    <n v="1732586"/>
    <d v="2001-08-21T08:29:58"/>
    <s v="Williams Energy Marketing &amp; Trading Company"/>
    <x v="0"/>
    <x v="0"/>
    <x v="0"/>
    <x v="2"/>
    <n v="27825"/>
    <x v="62"/>
    <x v="0"/>
    <x v="0"/>
    <x v="0"/>
    <x v="0"/>
    <x v="0"/>
    <n v="2.73"/>
    <s v="bguderian"/>
    <x v="8"/>
    <x v="16"/>
    <x v="1"/>
    <x v="0"/>
    <x v="0"/>
    <n v="96012102"/>
    <n v="995698"/>
    <n v="64245"/>
    <d v="2001-08-22T21:00:01"/>
    <d v="2001-08-22T21:00:01"/>
  </r>
  <r>
    <n v="1732592"/>
    <d v="2001-08-21T08:30:11"/>
    <s v="Williams Energy Marketing &amp; Trading Company"/>
    <x v="0"/>
    <x v="0"/>
    <x v="0"/>
    <x v="2"/>
    <n v="27825"/>
    <x v="62"/>
    <x v="0"/>
    <x v="0"/>
    <x v="0"/>
    <x v="0"/>
    <x v="0"/>
    <n v="2.75"/>
    <s v="bguderian"/>
    <x v="8"/>
    <x v="16"/>
    <x v="1"/>
    <x v="0"/>
    <x v="0"/>
    <n v="96012102"/>
    <n v="995702"/>
    <n v="64245"/>
    <d v="2001-08-22T21:00:01"/>
    <d v="2001-08-22T21:00:01"/>
  </r>
  <r>
    <n v="1732604"/>
    <d v="2001-08-21T08:30:43"/>
    <s v="ENA - IM WC CAL"/>
    <x v="0"/>
    <x v="0"/>
    <x v="0"/>
    <x v="2"/>
    <n v="27825"/>
    <x v="62"/>
    <x v="1"/>
    <x v="1"/>
    <x v="0"/>
    <x v="0"/>
    <x v="0"/>
    <n v="2.74"/>
    <s v="ADM32624"/>
    <x v="8"/>
    <x v="16"/>
    <x v="1"/>
    <x v="1"/>
    <x v="0"/>
    <m/>
    <n v="995706"/>
    <n v="103924"/>
    <d v="2001-08-22T21:00:01"/>
    <d v="2001-08-22T21:00:01"/>
  </r>
  <r>
    <n v="1732605"/>
    <d v="2001-08-21T08:30:45"/>
    <s v="ENA - IM WC CAL"/>
    <x v="0"/>
    <x v="0"/>
    <x v="0"/>
    <x v="2"/>
    <n v="27825"/>
    <x v="62"/>
    <x v="1"/>
    <x v="1"/>
    <x v="0"/>
    <x v="0"/>
    <x v="0"/>
    <n v="2.73"/>
    <s v="ADM32624"/>
    <x v="8"/>
    <x v="16"/>
    <x v="1"/>
    <x v="1"/>
    <x v="0"/>
    <m/>
    <n v="995707"/>
    <n v="103924"/>
    <d v="2001-08-22T21:00:01"/>
    <d v="2001-08-22T21:00:01"/>
  </r>
  <r>
    <n v="1732610"/>
    <d v="2001-08-21T08:30:55"/>
    <s v="Puget Sound Energy, Inc."/>
    <x v="0"/>
    <x v="0"/>
    <x v="0"/>
    <x v="2"/>
    <n v="27825"/>
    <x v="62"/>
    <x v="1"/>
    <x v="1"/>
    <x v="0"/>
    <x v="0"/>
    <x v="0"/>
    <n v="2.72"/>
    <s v="SPELLMAN"/>
    <x v="8"/>
    <x v="16"/>
    <x v="1"/>
    <x v="0"/>
    <x v="0"/>
    <n v="96001399"/>
    <n v="995710"/>
    <n v="54279"/>
    <d v="2001-08-22T21:00:01"/>
    <d v="2001-08-22T21:00:01"/>
  </r>
  <r>
    <n v="1732686"/>
    <d v="2001-08-21T08:34:34"/>
    <s v="Enserco Energy, Inc."/>
    <x v="0"/>
    <x v="0"/>
    <x v="0"/>
    <x v="2"/>
    <n v="27825"/>
    <x v="62"/>
    <x v="0"/>
    <x v="0"/>
    <x v="0"/>
    <x v="0"/>
    <x v="0"/>
    <n v="2.73"/>
    <s v="mattreed"/>
    <x v="8"/>
    <x v="16"/>
    <x v="1"/>
    <x v="0"/>
    <x v="0"/>
    <n v="96012100"/>
    <n v="995748"/>
    <n v="51732"/>
    <d v="2001-08-22T21:00:01"/>
    <d v="2001-08-22T21:00:01"/>
  </r>
  <r>
    <n v="1732692"/>
    <d v="2001-08-21T08:34:46"/>
    <s v="AEP Energy Services, Inc."/>
    <x v="0"/>
    <x v="0"/>
    <x v="0"/>
    <x v="2"/>
    <n v="27825"/>
    <x v="62"/>
    <x v="1"/>
    <x v="1"/>
    <x v="0"/>
    <x v="0"/>
    <x v="0"/>
    <n v="2.7"/>
    <s v="aepes204"/>
    <x v="8"/>
    <x v="16"/>
    <x v="1"/>
    <x v="0"/>
    <x v="0"/>
    <n v="96028815"/>
    <n v="995754"/>
    <n v="57399"/>
    <d v="2001-08-22T21:00:01"/>
    <d v="2001-08-22T21:00:01"/>
  </r>
  <r>
    <n v="1732726"/>
    <d v="2001-08-21T08:35:47"/>
    <s v="USGT/Aquila, L.P."/>
    <x v="0"/>
    <x v="0"/>
    <x v="0"/>
    <x v="2"/>
    <n v="27825"/>
    <x v="62"/>
    <x v="1"/>
    <x v="1"/>
    <x v="0"/>
    <x v="0"/>
    <x v="0"/>
    <n v="2.68"/>
    <s v="bentonabby"/>
    <x v="8"/>
    <x v="16"/>
    <x v="1"/>
    <x v="0"/>
    <x v="0"/>
    <m/>
    <n v="995771"/>
    <n v="76789"/>
    <d v="2001-08-22T21:00:01"/>
    <d v="2001-08-22T21:00:01"/>
  </r>
  <r>
    <n v="1732809"/>
    <d v="2001-08-21T08:38:17"/>
    <s v="ENA - IM Denver"/>
    <x v="0"/>
    <x v="0"/>
    <x v="0"/>
    <x v="2"/>
    <n v="27825"/>
    <x v="62"/>
    <x v="0"/>
    <x v="0"/>
    <x v="0"/>
    <x v="0"/>
    <x v="0"/>
    <n v="2.7"/>
    <s v="ADM45001"/>
    <x v="8"/>
    <x v="16"/>
    <x v="1"/>
    <x v="1"/>
    <x v="0"/>
    <m/>
    <n v="995827"/>
    <n v="71606"/>
    <d v="2001-08-22T21:00:01"/>
    <d v="2001-08-22T21:00:01"/>
  </r>
  <r>
    <n v="1732811"/>
    <d v="2001-08-21T08:38:20"/>
    <s v="ENA - IM Denver"/>
    <x v="0"/>
    <x v="0"/>
    <x v="0"/>
    <x v="2"/>
    <n v="27825"/>
    <x v="62"/>
    <x v="0"/>
    <x v="0"/>
    <x v="0"/>
    <x v="0"/>
    <x v="0"/>
    <n v="2.7"/>
    <s v="ADM45001"/>
    <x v="8"/>
    <x v="16"/>
    <x v="1"/>
    <x v="1"/>
    <x v="0"/>
    <m/>
    <n v="995829"/>
    <n v="71606"/>
    <d v="2001-08-22T21:00:01"/>
    <d v="2001-08-22T21:00:01"/>
  </r>
  <r>
    <n v="1732813"/>
    <d v="2001-08-21T08:38:31"/>
    <s v="Aquila Energy Marketing Corporation"/>
    <x v="0"/>
    <x v="0"/>
    <x v="0"/>
    <x v="2"/>
    <n v="27825"/>
    <x v="62"/>
    <x v="1"/>
    <x v="1"/>
    <x v="0"/>
    <x v="0"/>
    <x v="0"/>
    <n v="2.7"/>
    <s v="JERRYRODR"/>
    <x v="8"/>
    <x v="16"/>
    <x v="1"/>
    <x v="0"/>
    <x v="0"/>
    <n v="96000574"/>
    <n v="995831"/>
    <n v="18"/>
    <d v="2001-08-22T21:00:01"/>
    <d v="2001-08-22T21:00:01"/>
  </r>
  <r>
    <n v="1732815"/>
    <d v="2001-08-21T08:38:36"/>
    <s v="Dynegy Marketing and Trade"/>
    <x v="0"/>
    <x v="0"/>
    <x v="0"/>
    <x v="2"/>
    <n v="27825"/>
    <x v="62"/>
    <x v="0"/>
    <x v="0"/>
    <x v="0"/>
    <x v="0"/>
    <x v="0"/>
    <n v="2.73"/>
    <s v="MICKELSON1"/>
    <x v="8"/>
    <x v="16"/>
    <x v="1"/>
    <x v="0"/>
    <x v="0"/>
    <n v="96001003"/>
    <n v="995833"/>
    <n v="61981"/>
    <d v="2001-08-22T21:00:01"/>
    <d v="2001-08-22T21:00:01"/>
  </r>
  <r>
    <n v="1732836"/>
    <d v="2001-08-21T08:39:13"/>
    <s v="Puget Sound Energy, Inc."/>
    <x v="0"/>
    <x v="0"/>
    <x v="0"/>
    <x v="2"/>
    <n v="27825"/>
    <x v="62"/>
    <x v="1"/>
    <x v="1"/>
    <x v="0"/>
    <x v="0"/>
    <x v="0"/>
    <n v="2.7"/>
    <s v="DBARRETT"/>
    <x v="8"/>
    <x v="16"/>
    <x v="1"/>
    <x v="0"/>
    <x v="0"/>
    <n v="96001399"/>
    <n v="995849"/>
    <n v="54279"/>
    <d v="2001-08-22T21:00:01"/>
    <d v="2001-08-22T21:00:01"/>
  </r>
  <r>
    <n v="1732837"/>
    <d v="2001-08-21T08:39:14"/>
    <s v="CMS Marketing, Services and Trading Company"/>
    <x v="0"/>
    <x v="0"/>
    <x v="0"/>
    <x v="2"/>
    <n v="27825"/>
    <x v="62"/>
    <x v="0"/>
    <x v="0"/>
    <x v="0"/>
    <x v="0"/>
    <x v="0"/>
    <n v="2.73"/>
    <s v="MELISA94"/>
    <x v="8"/>
    <x v="16"/>
    <x v="1"/>
    <x v="0"/>
    <x v="0"/>
    <n v="96008622"/>
    <n v="995848"/>
    <n v="53295"/>
    <d v="2001-08-22T21:00:01"/>
    <d v="2001-08-22T21:00:01"/>
  </r>
  <r>
    <n v="1732856"/>
    <d v="2001-08-21T08:39:43"/>
    <s v="Coral Energy Resources, L.P."/>
    <x v="0"/>
    <x v="0"/>
    <x v="0"/>
    <x v="2"/>
    <n v="27825"/>
    <x v="62"/>
    <x v="0"/>
    <x v="0"/>
    <x v="0"/>
    <x v="0"/>
    <x v="0"/>
    <n v="2.72"/>
    <s v="amdizona"/>
    <x v="8"/>
    <x v="16"/>
    <x v="1"/>
    <x v="0"/>
    <x v="0"/>
    <n v="96010108"/>
    <n v="995864"/>
    <n v="45515"/>
    <d v="2001-08-22T21:00:01"/>
    <d v="2001-08-22T21:00:01"/>
  </r>
  <r>
    <n v="1732858"/>
    <d v="2001-08-21T08:39:45"/>
    <s v="Dynegy Marketing and Trade"/>
    <x v="0"/>
    <x v="0"/>
    <x v="0"/>
    <x v="2"/>
    <n v="27825"/>
    <x v="62"/>
    <x v="0"/>
    <x v="0"/>
    <x v="0"/>
    <x v="0"/>
    <x v="0"/>
    <n v="2.72"/>
    <s v="MICKELSON1"/>
    <x v="8"/>
    <x v="16"/>
    <x v="1"/>
    <x v="0"/>
    <x v="0"/>
    <n v="96001003"/>
    <n v="995866"/>
    <n v="61981"/>
    <d v="2001-08-22T21:00:01"/>
    <d v="2001-08-22T21:00:01"/>
  </r>
  <r>
    <n v="1732866"/>
    <d v="2001-08-21T08:40:01"/>
    <s v="Puget Sound Energy, Inc."/>
    <x v="0"/>
    <x v="0"/>
    <x v="0"/>
    <x v="2"/>
    <n v="27825"/>
    <x v="62"/>
    <x v="1"/>
    <x v="1"/>
    <x v="0"/>
    <x v="0"/>
    <x v="0"/>
    <n v="2.7"/>
    <s v="DBARRETT"/>
    <x v="8"/>
    <x v="16"/>
    <x v="1"/>
    <x v="0"/>
    <x v="0"/>
    <n v="96001399"/>
    <n v="995871"/>
    <n v="54279"/>
    <d v="2001-08-22T21:00:01"/>
    <d v="2001-08-22T21:00:01"/>
  </r>
  <r>
    <n v="1732897"/>
    <d v="2001-08-21T08:40:35"/>
    <s v="Coral Energy Resources, L.P."/>
    <x v="0"/>
    <x v="0"/>
    <x v="0"/>
    <x v="2"/>
    <n v="27825"/>
    <x v="62"/>
    <x v="0"/>
    <x v="10"/>
    <x v="13"/>
    <x v="0"/>
    <x v="0"/>
    <n v="2.74"/>
    <s v="amdizona"/>
    <x v="8"/>
    <x v="16"/>
    <x v="1"/>
    <x v="0"/>
    <x v="0"/>
    <n v="96010108"/>
    <n v="995889"/>
    <n v="45515"/>
    <d v="2001-08-22T21:00:01"/>
    <d v="2001-08-22T21:00:01"/>
  </r>
  <r>
    <n v="1732923"/>
    <d v="2001-08-21T08:41:32"/>
    <s v="Puget Sound Energy, Inc."/>
    <x v="0"/>
    <x v="0"/>
    <x v="0"/>
    <x v="2"/>
    <n v="27825"/>
    <x v="62"/>
    <x v="1"/>
    <x v="1"/>
    <x v="0"/>
    <x v="0"/>
    <x v="0"/>
    <n v="2.7"/>
    <s v="SPELLMAN"/>
    <x v="8"/>
    <x v="16"/>
    <x v="1"/>
    <x v="0"/>
    <x v="0"/>
    <n v="96001399"/>
    <n v="995908"/>
    <n v="54279"/>
    <d v="2001-08-22T21:00:01"/>
    <d v="2001-08-22T21:00:01"/>
  </r>
  <r>
    <n v="1732935"/>
    <d v="2001-08-21T08:41:52"/>
    <s v="CMS Marketing, Services and Trading Company"/>
    <x v="0"/>
    <x v="0"/>
    <x v="0"/>
    <x v="2"/>
    <n v="27825"/>
    <x v="62"/>
    <x v="0"/>
    <x v="14"/>
    <x v="14"/>
    <x v="0"/>
    <x v="0"/>
    <n v="2.73"/>
    <s v="MELISA94"/>
    <x v="8"/>
    <x v="16"/>
    <x v="1"/>
    <x v="0"/>
    <x v="0"/>
    <n v="96008622"/>
    <n v="995918"/>
    <n v="53295"/>
    <d v="2001-08-22T21:00:01"/>
    <d v="2001-08-22T21:00:01"/>
  </r>
  <r>
    <n v="1732955"/>
    <d v="2001-08-21T08:42:36"/>
    <s v="CMS Marketing, Services and Trading Company"/>
    <x v="0"/>
    <x v="0"/>
    <x v="0"/>
    <x v="2"/>
    <n v="27825"/>
    <x v="62"/>
    <x v="0"/>
    <x v="7"/>
    <x v="9"/>
    <x v="0"/>
    <x v="0"/>
    <n v="2.73"/>
    <s v="MELISA94"/>
    <x v="8"/>
    <x v="16"/>
    <x v="1"/>
    <x v="0"/>
    <x v="0"/>
    <n v="96008622"/>
    <n v="995933"/>
    <n v="53295"/>
    <d v="2001-08-22T21:00:01"/>
    <d v="2001-08-22T21:00:01"/>
  </r>
  <r>
    <n v="1733073"/>
    <d v="2001-08-21T08:46:45"/>
    <s v="e prime, inc."/>
    <x v="0"/>
    <x v="0"/>
    <x v="0"/>
    <x v="2"/>
    <n v="27825"/>
    <x v="62"/>
    <x v="315"/>
    <x v="1"/>
    <x v="535"/>
    <x v="0"/>
    <x v="0"/>
    <n v="2.69"/>
    <s v="EPRIME29"/>
    <x v="8"/>
    <x v="16"/>
    <x v="1"/>
    <x v="0"/>
    <x v="0"/>
    <n v="96004242"/>
    <n v="996012"/>
    <n v="51163"/>
    <d v="2001-08-22T21:00:01"/>
    <d v="2001-08-22T21:00:01"/>
  </r>
  <r>
    <n v="1733102"/>
    <d v="2001-08-21T08:47:53"/>
    <s v="Reliant Energy Services, Inc."/>
    <x v="0"/>
    <x v="0"/>
    <x v="0"/>
    <x v="2"/>
    <n v="27825"/>
    <x v="62"/>
    <x v="0"/>
    <x v="114"/>
    <x v="51"/>
    <x v="0"/>
    <x v="0"/>
    <n v="2.73"/>
    <s v="jwashabaug"/>
    <x v="8"/>
    <x v="16"/>
    <x v="1"/>
    <x v="0"/>
    <x v="0"/>
    <n v="96055225"/>
    <n v="996026"/>
    <n v="65268"/>
    <d v="2001-08-22T21:00:01"/>
    <d v="2001-08-22T21:00:01"/>
  </r>
  <r>
    <n v="1733118"/>
    <d v="2001-08-21T08:48:37"/>
    <s v="Reliant Energy Services, Inc."/>
    <x v="0"/>
    <x v="0"/>
    <x v="0"/>
    <x v="2"/>
    <n v="27825"/>
    <x v="62"/>
    <x v="0"/>
    <x v="0"/>
    <x v="0"/>
    <x v="0"/>
    <x v="0"/>
    <n v="2.73"/>
    <s v="jwashabaug"/>
    <x v="8"/>
    <x v="16"/>
    <x v="1"/>
    <x v="0"/>
    <x v="0"/>
    <n v="96055225"/>
    <n v="996042"/>
    <n v="65268"/>
    <d v="2001-08-22T21:00:01"/>
    <d v="2001-08-22T21:00:01"/>
  </r>
  <r>
    <n v="1733176"/>
    <d v="2001-08-21T08:50:11"/>
    <s v="Dynegy Marketing and Trade"/>
    <x v="0"/>
    <x v="0"/>
    <x v="0"/>
    <x v="2"/>
    <n v="27825"/>
    <x v="62"/>
    <x v="316"/>
    <x v="1"/>
    <x v="43"/>
    <x v="0"/>
    <x v="0"/>
    <n v="2.7"/>
    <s v="MICKELSON1"/>
    <x v="8"/>
    <x v="16"/>
    <x v="1"/>
    <x v="0"/>
    <x v="0"/>
    <n v="96001003"/>
    <n v="996078"/>
    <n v="61981"/>
    <d v="2001-08-22T21:00:01"/>
    <d v="2001-08-22T21:00:01"/>
  </r>
  <r>
    <n v="1733184"/>
    <d v="2001-08-21T08:50:29"/>
    <s v="Duke Energy Trading and Marketing, L.L.C."/>
    <x v="0"/>
    <x v="0"/>
    <x v="0"/>
    <x v="2"/>
    <n v="27825"/>
    <x v="62"/>
    <x v="0"/>
    <x v="0"/>
    <x v="0"/>
    <x v="0"/>
    <x v="0"/>
    <n v="2.71"/>
    <s v="CRAIGDUKE"/>
    <x v="8"/>
    <x v="16"/>
    <x v="1"/>
    <x v="0"/>
    <x v="0"/>
    <n v="96056503"/>
    <n v="996086"/>
    <n v="54979"/>
    <d v="2001-08-22T21:00:01"/>
    <d v="2001-08-22T21:00:01"/>
  </r>
  <r>
    <n v="1733203"/>
    <d v="2001-08-21T08:51:02"/>
    <s v="Aquila Energy Marketing Corporation"/>
    <x v="0"/>
    <x v="0"/>
    <x v="0"/>
    <x v="2"/>
    <n v="27825"/>
    <x v="62"/>
    <x v="0"/>
    <x v="0"/>
    <x v="0"/>
    <x v="0"/>
    <x v="0"/>
    <n v="2.72"/>
    <s v="JERRYRODR"/>
    <x v="8"/>
    <x v="16"/>
    <x v="1"/>
    <x v="0"/>
    <x v="0"/>
    <n v="96000574"/>
    <n v="996101"/>
    <n v="18"/>
    <d v="2001-08-22T21:00:01"/>
    <d v="2001-08-22T21:00:01"/>
  </r>
  <r>
    <n v="1733316"/>
    <d v="2001-08-21T08:53:39"/>
    <s v="Reliant Energy Services, Inc."/>
    <x v="0"/>
    <x v="0"/>
    <x v="0"/>
    <x v="2"/>
    <n v="27825"/>
    <x v="62"/>
    <x v="0"/>
    <x v="0"/>
    <x v="0"/>
    <x v="0"/>
    <x v="0"/>
    <n v="2.73"/>
    <s v="jwashabaug"/>
    <x v="8"/>
    <x v="16"/>
    <x v="1"/>
    <x v="0"/>
    <x v="0"/>
    <n v="96055225"/>
    <n v="996158"/>
    <n v="65268"/>
    <d v="2001-08-22T21:00:01"/>
    <d v="2001-08-22T21:00:01"/>
  </r>
  <r>
    <n v="1733401"/>
    <d v="2001-08-21T08:55:37"/>
    <s v="Reliant Energy Services, Inc."/>
    <x v="0"/>
    <x v="0"/>
    <x v="0"/>
    <x v="2"/>
    <n v="27825"/>
    <x v="62"/>
    <x v="0"/>
    <x v="0"/>
    <x v="0"/>
    <x v="0"/>
    <x v="0"/>
    <n v="2.74"/>
    <s v="jwashabaug"/>
    <x v="8"/>
    <x v="16"/>
    <x v="1"/>
    <x v="0"/>
    <x v="0"/>
    <n v="96055225"/>
    <n v="996203"/>
    <n v="65268"/>
    <d v="2001-08-22T21:00:01"/>
    <d v="2001-08-22T21:00:01"/>
  </r>
  <r>
    <n v="1733411"/>
    <d v="2001-08-21T08:55:48"/>
    <s v="Sempra Energy Trading Corp."/>
    <x v="0"/>
    <x v="0"/>
    <x v="0"/>
    <x v="2"/>
    <n v="27825"/>
    <x v="62"/>
    <x v="1"/>
    <x v="1"/>
    <x v="0"/>
    <x v="0"/>
    <x v="0"/>
    <n v="2.71"/>
    <s v="shourihan2"/>
    <x v="8"/>
    <x v="16"/>
    <x v="1"/>
    <x v="0"/>
    <x v="0"/>
    <n v="96000160"/>
    <n v="996212"/>
    <n v="57508"/>
    <d v="2001-08-22T21:00:01"/>
    <d v="2001-08-22T21:00:01"/>
  </r>
  <r>
    <n v="1733440"/>
    <d v="2001-08-21T08:56:49"/>
    <s v="Aquila Energy Marketing Corporation"/>
    <x v="0"/>
    <x v="0"/>
    <x v="0"/>
    <x v="2"/>
    <n v="27825"/>
    <x v="62"/>
    <x v="0"/>
    <x v="0"/>
    <x v="0"/>
    <x v="0"/>
    <x v="0"/>
    <n v="2.75"/>
    <s v="JERRYRODR"/>
    <x v="8"/>
    <x v="16"/>
    <x v="1"/>
    <x v="0"/>
    <x v="0"/>
    <n v="96000574"/>
    <n v="996235"/>
    <n v="18"/>
    <d v="2001-08-22T21:00:01"/>
    <d v="2001-08-22T21:00:01"/>
  </r>
  <r>
    <n v="1733444"/>
    <d v="2001-08-21T08:56:55"/>
    <s v="Aquila Energy Marketing Corporation"/>
    <x v="0"/>
    <x v="0"/>
    <x v="0"/>
    <x v="2"/>
    <n v="27825"/>
    <x v="62"/>
    <x v="0"/>
    <x v="0"/>
    <x v="0"/>
    <x v="0"/>
    <x v="0"/>
    <n v="2.75"/>
    <s v="JERRYRODR"/>
    <x v="8"/>
    <x v="16"/>
    <x v="1"/>
    <x v="0"/>
    <x v="0"/>
    <n v="96000574"/>
    <n v="996238"/>
    <n v="18"/>
    <d v="2001-08-22T21:00:01"/>
    <d v="2001-08-22T21:00:01"/>
  </r>
  <r>
    <n v="1733475"/>
    <d v="2001-08-21T08:58:10"/>
    <s v="Sempra Energy Trading Corp."/>
    <x v="0"/>
    <x v="0"/>
    <x v="0"/>
    <x v="2"/>
    <n v="27825"/>
    <x v="62"/>
    <x v="8"/>
    <x v="1"/>
    <x v="1"/>
    <x v="0"/>
    <x v="0"/>
    <n v="2.71"/>
    <s v="shourihan2"/>
    <x v="8"/>
    <x v="16"/>
    <x v="1"/>
    <x v="0"/>
    <x v="0"/>
    <n v="96000160"/>
    <n v="996266"/>
    <n v="57508"/>
    <d v="2001-08-22T21:00:01"/>
    <d v="2001-08-22T21:00:01"/>
  </r>
  <r>
    <n v="1733510"/>
    <d v="2001-08-21T08:59:32"/>
    <s v="IGI Resources, Inc."/>
    <x v="0"/>
    <x v="0"/>
    <x v="0"/>
    <x v="2"/>
    <n v="27825"/>
    <x v="62"/>
    <x v="8"/>
    <x v="1"/>
    <x v="1"/>
    <x v="0"/>
    <x v="0"/>
    <n v="2.71"/>
    <s v="GRADYNIGI"/>
    <x v="8"/>
    <x v="16"/>
    <x v="1"/>
    <x v="0"/>
    <x v="0"/>
    <m/>
    <n v="996292"/>
    <n v="1799"/>
    <d v="2001-08-22T21:00:01"/>
    <d v="2001-08-22T21:00:01"/>
  </r>
  <r>
    <n v="1733516"/>
    <d v="2001-08-21T08:59:42"/>
    <s v="Aquila Energy Marketing Corporation"/>
    <x v="0"/>
    <x v="0"/>
    <x v="0"/>
    <x v="2"/>
    <n v="27825"/>
    <x v="62"/>
    <x v="0"/>
    <x v="0"/>
    <x v="0"/>
    <x v="0"/>
    <x v="0"/>
    <n v="2.74"/>
    <s v="JERRYRODR"/>
    <x v="8"/>
    <x v="16"/>
    <x v="1"/>
    <x v="0"/>
    <x v="0"/>
    <n v="96000574"/>
    <n v="996297"/>
    <n v="18"/>
    <d v="2001-08-22T21:00:01"/>
    <d v="2001-08-22T21:00:01"/>
  </r>
  <r>
    <n v="1733538"/>
    <d v="2001-08-21T09:00:21"/>
    <s v="Aquila Energy Marketing Corporation"/>
    <x v="0"/>
    <x v="0"/>
    <x v="0"/>
    <x v="2"/>
    <n v="27825"/>
    <x v="62"/>
    <x v="0"/>
    <x v="0"/>
    <x v="0"/>
    <x v="0"/>
    <x v="0"/>
    <n v="2.74"/>
    <s v="JERRYRODR"/>
    <x v="8"/>
    <x v="16"/>
    <x v="1"/>
    <x v="0"/>
    <x v="0"/>
    <n v="96000574"/>
    <n v="996313"/>
    <n v="18"/>
    <d v="2001-08-22T21:00:01"/>
    <d v="2001-08-22T21:00:01"/>
  </r>
  <r>
    <n v="1733654"/>
    <d v="2001-08-21T09:05:36"/>
    <s v="El Paso Merchant Energy, L.P."/>
    <x v="0"/>
    <x v="0"/>
    <x v="0"/>
    <x v="2"/>
    <n v="27825"/>
    <x v="62"/>
    <x v="0"/>
    <x v="0"/>
    <x v="0"/>
    <x v="0"/>
    <x v="0"/>
    <n v="2.74"/>
    <s v="EPMELPrr2"/>
    <x v="8"/>
    <x v="16"/>
    <x v="1"/>
    <x v="0"/>
    <x v="0"/>
    <n v="96016460"/>
    <n v="996400"/>
    <n v="53350"/>
    <d v="2001-08-22T21:00:01"/>
    <d v="2001-08-22T21:00:01"/>
  </r>
  <r>
    <n v="1733669"/>
    <d v="2001-08-21T09:06:01"/>
    <s v="Enserco Energy, Inc."/>
    <x v="0"/>
    <x v="0"/>
    <x v="0"/>
    <x v="2"/>
    <n v="27825"/>
    <x v="62"/>
    <x v="1"/>
    <x v="1"/>
    <x v="0"/>
    <x v="0"/>
    <x v="0"/>
    <n v="2.72"/>
    <s v="mattreed"/>
    <x v="8"/>
    <x v="16"/>
    <x v="1"/>
    <x v="0"/>
    <x v="0"/>
    <n v="96012100"/>
    <n v="996414"/>
    <n v="51732"/>
    <d v="2001-08-22T21:00:01"/>
    <d v="2001-08-22T21:00:01"/>
  </r>
  <r>
    <n v="1733676"/>
    <d v="2001-08-21T09:06:14"/>
    <s v="Puget Sound Energy, Inc."/>
    <x v="0"/>
    <x v="0"/>
    <x v="0"/>
    <x v="2"/>
    <n v="27825"/>
    <x v="62"/>
    <x v="1"/>
    <x v="1"/>
    <x v="0"/>
    <x v="0"/>
    <x v="0"/>
    <n v="2.72"/>
    <s v="DBARRETT"/>
    <x v="8"/>
    <x v="16"/>
    <x v="1"/>
    <x v="0"/>
    <x v="0"/>
    <n v="96001399"/>
    <n v="996419"/>
    <n v="54279"/>
    <d v="2001-08-22T21:00:01"/>
    <d v="2001-08-22T21:00:01"/>
  </r>
  <r>
    <n v="1733767"/>
    <d v="2001-08-21T09:10:23"/>
    <s v="ENA - IM Denver"/>
    <x v="0"/>
    <x v="0"/>
    <x v="0"/>
    <x v="2"/>
    <n v="27825"/>
    <x v="62"/>
    <x v="317"/>
    <x v="1"/>
    <x v="536"/>
    <x v="0"/>
    <x v="0"/>
    <n v="2.69"/>
    <s v="ADM45001"/>
    <x v="8"/>
    <x v="16"/>
    <x v="1"/>
    <x v="1"/>
    <x v="0"/>
    <m/>
    <n v="996490"/>
    <n v="71606"/>
    <d v="2001-08-22T21:00:01"/>
    <d v="2001-08-22T21:00:01"/>
  </r>
  <r>
    <n v="1737988"/>
    <d v="2001-08-22T07:58:22"/>
    <s v="BP Energy Company"/>
    <x v="0"/>
    <x v="0"/>
    <x v="0"/>
    <x v="2"/>
    <n v="27825"/>
    <x v="62"/>
    <x v="0"/>
    <x v="0"/>
    <x v="0"/>
    <x v="0"/>
    <x v="0"/>
    <n v="2.89"/>
    <s v="Martinjan"/>
    <x v="8"/>
    <x v="16"/>
    <x v="1"/>
    <x v="0"/>
    <x v="0"/>
    <n v="96000463"/>
    <n v="997777"/>
    <n v="12"/>
    <d v="2001-08-23T21:00:01"/>
    <d v="2001-08-23T21:00:01"/>
  </r>
  <r>
    <n v="1737990"/>
    <d v="2001-08-22T07:58:35"/>
    <s v="Aquila Energy Marketing Corporation"/>
    <x v="0"/>
    <x v="0"/>
    <x v="0"/>
    <x v="2"/>
    <n v="27825"/>
    <x v="62"/>
    <x v="0"/>
    <x v="0"/>
    <x v="0"/>
    <x v="0"/>
    <x v="0"/>
    <n v="2.89"/>
    <s v="JERRYRODR"/>
    <x v="8"/>
    <x v="16"/>
    <x v="1"/>
    <x v="0"/>
    <x v="0"/>
    <n v="96000574"/>
    <n v="997779"/>
    <n v="18"/>
    <d v="2001-08-23T21:00:01"/>
    <d v="2001-08-23T21:00:01"/>
  </r>
  <r>
    <n v="1737992"/>
    <d v="2001-08-22T07:58:36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97782"/>
    <n v="53350"/>
    <d v="2001-08-23T21:00:01"/>
    <d v="2001-08-23T21:00:01"/>
  </r>
  <r>
    <n v="1737991"/>
    <d v="2001-08-22T07:58:36"/>
    <s v="Aquila Energy Marketing Corporation"/>
    <x v="0"/>
    <x v="0"/>
    <x v="0"/>
    <x v="2"/>
    <n v="27825"/>
    <x v="62"/>
    <x v="0"/>
    <x v="0"/>
    <x v="0"/>
    <x v="0"/>
    <x v="0"/>
    <n v="2.89"/>
    <s v="RUELCOOPER"/>
    <x v="8"/>
    <x v="16"/>
    <x v="1"/>
    <x v="0"/>
    <x v="0"/>
    <n v="96000574"/>
    <n v="997780"/>
    <n v="18"/>
    <d v="2001-08-23T21:00:01"/>
    <d v="2001-08-23T21:00:01"/>
  </r>
  <r>
    <n v="1737993"/>
    <d v="2001-08-22T07:58:37"/>
    <s v="Duke Energy Trading and Marketing, L.L.C."/>
    <x v="0"/>
    <x v="0"/>
    <x v="0"/>
    <x v="2"/>
    <n v="27825"/>
    <x v="62"/>
    <x v="0"/>
    <x v="0"/>
    <x v="0"/>
    <x v="0"/>
    <x v="0"/>
    <n v="2.89"/>
    <s v="CRAIGDUKE"/>
    <x v="8"/>
    <x v="16"/>
    <x v="1"/>
    <x v="0"/>
    <x v="0"/>
    <n v="96056503"/>
    <n v="997783"/>
    <n v="54979"/>
    <d v="2001-08-23T21:00:01"/>
    <d v="2001-08-23T21:00:01"/>
  </r>
  <r>
    <n v="1737994"/>
    <d v="2001-08-22T07:58:37"/>
    <s v="AEP Energy Services, Inc."/>
    <x v="0"/>
    <x v="0"/>
    <x v="0"/>
    <x v="2"/>
    <n v="27825"/>
    <x v="62"/>
    <x v="0"/>
    <x v="0"/>
    <x v="0"/>
    <x v="0"/>
    <x v="0"/>
    <n v="2.89"/>
    <s v="aepes204"/>
    <x v="8"/>
    <x v="16"/>
    <x v="1"/>
    <x v="0"/>
    <x v="0"/>
    <n v="96028815"/>
    <n v="997784"/>
    <n v="57399"/>
    <d v="2001-08-23T21:00:01"/>
    <d v="2001-08-23T21:00:01"/>
  </r>
  <r>
    <n v="1737995"/>
    <d v="2001-08-22T07:58:38"/>
    <s v="Constellation Power Source, Inc."/>
    <x v="0"/>
    <x v="0"/>
    <x v="0"/>
    <x v="2"/>
    <n v="27825"/>
    <x v="62"/>
    <x v="0"/>
    <x v="0"/>
    <x v="0"/>
    <x v="0"/>
    <x v="0"/>
    <n v="2.89"/>
    <s v="cmachuang"/>
    <x v="8"/>
    <x v="16"/>
    <x v="1"/>
    <x v="0"/>
    <x v="0"/>
    <m/>
    <n v="997785"/>
    <n v="55134"/>
    <d v="2001-08-23T21:00:01"/>
    <d v="2001-08-23T21:00:01"/>
  </r>
  <r>
    <n v="1737996"/>
    <d v="2001-08-22T07:58:39"/>
    <s v="Aquila Energy Marketing Corporation"/>
    <x v="0"/>
    <x v="0"/>
    <x v="0"/>
    <x v="2"/>
    <n v="27825"/>
    <x v="62"/>
    <x v="0"/>
    <x v="0"/>
    <x v="0"/>
    <x v="0"/>
    <x v="0"/>
    <n v="2.89"/>
    <s v="JERRYRODR"/>
    <x v="8"/>
    <x v="16"/>
    <x v="1"/>
    <x v="0"/>
    <x v="0"/>
    <n v="96000574"/>
    <n v="997786"/>
    <n v="18"/>
    <d v="2001-08-23T21:00:01"/>
    <d v="2001-08-23T21:00:01"/>
  </r>
  <r>
    <n v="1737997"/>
    <d v="2001-08-22T07:58:39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97787"/>
    <n v="53350"/>
    <d v="2001-08-23T21:00:01"/>
    <d v="2001-08-23T21:00:01"/>
  </r>
  <r>
    <n v="1737998"/>
    <d v="2001-08-22T07:58:40"/>
    <s v="Duke Energy Trading and Marketing, L.L.C."/>
    <x v="0"/>
    <x v="0"/>
    <x v="0"/>
    <x v="2"/>
    <n v="27825"/>
    <x v="62"/>
    <x v="0"/>
    <x v="0"/>
    <x v="0"/>
    <x v="0"/>
    <x v="0"/>
    <n v="2.89"/>
    <s v="CRAIGDUKE"/>
    <x v="8"/>
    <x v="16"/>
    <x v="1"/>
    <x v="0"/>
    <x v="0"/>
    <n v="96056503"/>
    <n v="997788"/>
    <n v="54979"/>
    <d v="2001-08-23T21:00:01"/>
    <d v="2001-08-23T21:00:01"/>
  </r>
  <r>
    <n v="1738000"/>
    <d v="2001-08-22T07:58:43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97790"/>
    <n v="53350"/>
    <d v="2001-08-23T21:00:01"/>
    <d v="2001-08-23T21:00:01"/>
  </r>
  <r>
    <n v="1737999"/>
    <d v="2001-08-22T07:58:43"/>
    <s v="Duke Energy Trading and Marketing, L.L.C."/>
    <x v="0"/>
    <x v="0"/>
    <x v="0"/>
    <x v="2"/>
    <n v="27825"/>
    <x v="62"/>
    <x v="0"/>
    <x v="0"/>
    <x v="0"/>
    <x v="0"/>
    <x v="0"/>
    <n v="2.89"/>
    <s v="CRAIGDUKE"/>
    <x v="8"/>
    <x v="16"/>
    <x v="1"/>
    <x v="0"/>
    <x v="0"/>
    <n v="96056503"/>
    <n v="997789"/>
    <n v="54979"/>
    <d v="2001-08-23T21:00:01"/>
    <d v="2001-08-23T21:00:01"/>
  </r>
  <r>
    <n v="1738001"/>
    <d v="2001-08-22T07:58:44"/>
    <s v="Constellation Power Source, Inc."/>
    <x v="0"/>
    <x v="0"/>
    <x v="0"/>
    <x v="2"/>
    <n v="27825"/>
    <x v="62"/>
    <x v="0"/>
    <x v="0"/>
    <x v="0"/>
    <x v="0"/>
    <x v="0"/>
    <n v="2.89"/>
    <s v="cmachuang"/>
    <x v="8"/>
    <x v="16"/>
    <x v="1"/>
    <x v="0"/>
    <x v="0"/>
    <m/>
    <n v="997791"/>
    <n v="55134"/>
    <d v="2001-08-23T21:00:01"/>
    <d v="2001-08-23T21:00:01"/>
  </r>
  <r>
    <n v="1738002"/>
    <d v="2001-08-22T07:58:45"/>
    <s v="Duke Energy Trading and Marketing, L.L.C."/>
    <x v="0"/>
    <x v="0"/>
    <x v="0"/>
    <x v="2"/>
    <n v="27825"/>
    <x v="62"/>
    <x v="0"/>
    <x v="0"/>
    <x v="0"/>
    <x v="0"/>
    <x v="0"/>
    <n v="2.89"/>
    <s v="CRAIGDUKE"/>
    <x v="8"/>
    <x v="16"/>
    <x v="1"/>
    <x v="0"/>
    <x v="0"/>
    <n v="96056503"/>
    <n v="997792"/>
    <n v="54979"/>
    <d v="2001-08-23T21:00:01"/>
    <d v="2001-08-23T21:00:01"/>
  </r>
  <r>
    <n v="1738004"/>
    <d v="2001-08-22T07:58:46"/>
    <s v="Aquila Energy Marketing Corporation"/>
    <x v="0"/>
    <x v="0"/>
    <x v="0"/>
    <x v="2"/>
    <n v="27825"/>
    <x v="62"/>
    <x v="0"/>
    <x v="0"/>
    <x v="0"/>
    <x v="0"/>
    <x v="0"/>
    <n v="2.89"/>
    <s v="RUELCOOPER"/>
    <x v="8"/>
    <x v="16"/>
    <x v="1"/>
    <x v="0"/>
    <x v="0"/>
    <n v="96000574"/>
    <n v="997794"/>
    <n v="18"/>
    <d v="2001-08-23T21:00:01"/>
    <d v="2001-08-23T21:00:01"/>
  </r>
  <r>
    <n v="1738003"/>
    <d v="2001-08-22T07:58:46"/>
    <s v="Constellation Power Source, Inc."/>
    <x v="0"/>
    <x v="0"/>
    <x v="0"/>
    <x v="2"/>
    <n v="27825"/>
    <x v="62"/>
    <x v="0"/>
    <x v="0"/>
    <x v="0"/>
    <x v="0"/>
    <x v="0"/>
    <n v="2.89"/>
    <s v="cmachuang"/>
    <x v="8"/>
    <x v="16"/>
    <x v="1"/>
    <x v="0"/>
    <x v="0"/>
    <m/>
    <n v="997793"/>
    <n v="55134"/>
    <d v="2001-08-23T21:00:01"/>
    <d v="2001-08-23T21:00:01"/>
  </r>
  <r>
    <n v="1738007"/>
    <d v="2001-08-22T07:58:47"/>
    <s v="AEP Energy Services, Inc."/>
    <x v="0"/>
    <x v="0"/>
    <x v="0"/>
    <x v="2"/>
    <n v="27825"/>
    <x v="62"/>
    <x v="0"/>
    <x v="0"/>
    <x v="0"/>
    <x v="0"/>
    <x v="0"/>
    <n v="2.89"/>
    <s v="aepes204"/>
    <x v="8"/>
    <x v="16"/>
    <x v="1"/>
    <x v="0"/>
    <x v="0"/>
    <n v="96028815"/>
    <n v="997796"/>
    <n v="57399"/>
    <d v="2001-08-23T21:00:01"/>
    <d v="2001-08-23T21:00:01"/>
  </r>
  <r>
    <n v="1738006"/>
    <d v="2001-08-22T07:58:47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97797"/>
    <n v="53350"/>
    <d v="2001-08-23T21:00:01"/>
    <d v="2001-08-23T21:00:01"/>
  </r>
  <r>
    <n v="1738008"/>
    <d v="2001-08-22T07:58:50"/>
    <s v="Constellation Power Source, Inc."/>
    <x v="0"/>
    <x v="0"/>
    <x v="0"/>
    <x v="2"/>
    <n v="27825"/>
    <x v="62"/>
    <x v="0"/>
    <x v="0"/>
    <x v="0"/>
    <x v="0"/>
    <x v="0"/>
    <n v="2.89"/>
    <s v="cmachuang"/>
    <x v="8"/>
    <x v="16"/>
    <x v="1"/>
    <x v="0"/>
    <x v="0"/>
    <m/>
    <n v="997798"/>
    <n v="55134"/>
    <d v="2001-08-23T21:00:01"/>
    <d v="2001-08-23T21:00:01"/>
  </r>
  <r>
    <n v="1738011"/>
    <d v="2001-08-22T07:58:52"/>
    <s v="Constellation Power Source, Inc."/>
    <x v="0"/>
    <x v="0"/>
    <x v="0"/>
    <x v="2"/>
    <n v="27825"/>
    <x v="62"/>
    <x v="0"/>
    <x v="0"/>
    <x v="0"/>
    <x v="0"/>
    <x v="0"/>
    <n v="2.89"/>
    <s v="cmachuang"/>
    <x v="8"/>
    <x v="16"/>
    <x v="1"/>
    <x v="0"/>
    <x v="0"/>
    <m/>
    <n v="997801"/>
    <n v="55134"/>
    <d v="2001-08-23T21:00:01"/>
    <d v="2001-08-23T21:00:01"/>
  </r>
  <r>
    <n v="1738012"/>
    <d v="2001-08-22T07:58:53"/>
    <s v="Tractebel Energy Marketing, Inc."/>
    <x v="0"/>
    <x v="0"/>
    <x v="0"/>
    <x v="2"/>
    <n v="27825"/>
    <x v="62"/>
    <x v="0"/>
    <x v="0"/>
    <x v="0"/>
    <x v="0"/>
    <x v="0"/>
    <n v="2.89"/>
    <s v="DAVSMITH"/>
    <x v="8"/>
    <x v="16"/>
    <x v="1"/>
    <x v="0"/>
    <x v="0"/>
    <n v="96035620"/>
    <n v="997802"/>
    <n v="53461"/>
    <d v="2001-08-23T21:00:01"/>
    <d v="2001-08-23T21:00:01"/>
  </r>
  <r>
    <n v="1738014"/>
    <d v="2001-08-22T07:59:01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97803"/>
    <n v="53350"/>
    <d v="2001-08-23T21:00:01"/>
    <d v="2001-08-23T21:00:01"/>
  </r>
  <r>
    <n v="1738016"/>
    <d v="2001-08-22T07:59:03"/>
    <s v="Reliant Energy Services, Inc."/>
    <x v="0"/>
    <x v="0"/>
    <x v="0"/>
    <x v="2"/>
    <n v="27825"/>
    <x v="62"/>
    <x v="0"/>
    <x v="0"/>
    <x v="0"/>
    <x v="0"/>
    <x v="0"/>
    <n v="2.89"/>
    <s v="jwashabaug"/>
    <x v="8"/>
    <x v="16"/>
    <x v="1"/>
    <x v="0"/>
    <x v="0"/>
    <n v="96055225"/>
    <n v="997805"/>
    <n v="65268"/>
    <d v="2001-08-23T21:00:01"/>
    <d v="2001-08-23T21:00:01"/>
  </r>
  <r>
    <n v="1738017"/>
    <d v="2001-08-22T07:59:04"/>
    <s v="Cook Inlet Energy Supply L.L.C."/>
    <x v="0"/>
    <x v="0"/>
    <x v="0"/>
    <x v="2"/>
    <n v="27825"/>
    <x v="62"/>
    <x v="0"/>
    <x v="0"/>
    <x v="0"/>
    <x v="0"/>
    <x v="0"/>
    <n v="2.89"/>
    <s v="CANADANW5"/>
    <x v="8"/>
    <x v="16"/>
    <x v="1"/>
    <x v="1"/>
    <x v="0"/>
    <n v="96035616"/>
    <n v="997806"/>
    <n v="11170"/>
    <d v="2001-08-23T21:00:01"/>
    <d v="2001-08-23T21:00:01"/>
  </r>
  <r>
    <n v="1738018"/>
    <d v="2001-08-22T07:59:06"/>
    <s v="Aquila Energy Marketing Corporation"/>
    <x v="0"/>
    <x v="0"/>
    <x v="0"/>
    <x v="2"/>
    <n v="27825"/>
    <x v="62"/>
    <x v="0"/>
    <x v="0"/>
    <x v="0"/>
    <x v="0"/>
    <x v="0"/>
    <n v="2.89"/>
    <s v="RUELCOOPER"/>
    <x v="8"/>
    <x v="16"/>
    <x v="1"/>
    <x v="0"/>
    <x v="0"/>
    <n v="96000574"/>
    <n v="997807"/>
    <n v="18"/>
    <d v="2001-08-23T21:00:01"/>
    <d v="2001-08-23T21:00:01"/>
  </r>
  <r>
    <n v="1738019"/>
    <d v="2001-08-22T07:59:08"/>
    <s v="AEP Energy Services, Inc."/>
    <x v="0"/>
    <x v="0"/>
    <x v="0"/>
    <x v="2"/>
    <n v="27825"/>
    <x v="62"/>
    <x v="0"/>
    <x v="0"/>
    <x v="0"/>
    <x v="0"/>
    <x v="0"/>
    <n v="2.89"/>
    <s v="aepes204"/>
    <x v="8"/>
    <x v="16"/>
    <x v="1"/>
    <x v="0"/>
    <x v="0"/>
    <n v="96028815"/>
    <n v="997808"/>
    <n v="57399"/>
    <d v="2001-08-23T21:00:01"/>
    <d v="2001-08-23T21:00:01"/>
  </r>
  <r>
    <n v="1738021"/>
    <d v="2001-08-22T07:59:14"/>
    <s v="Reliant Energy Services, Inc."/>
    <x v="0"/>
    <x v="0"/>
    <x v="0"/>
    <x v="2"/>
    <n v="27825"/>
    <x v="62"/>
    <x v="0"/>
    <x v="0"/>
    <x v="0"/>
    <x v="0"/>
    <x v="0"/>
    <n v="2.89"/>
    <s v="jwashabaug"/>
    <x v="8"/>
    <x v="16"/>
    <x v="1"/>
    <x v="0"/>
    <x v="0"/>
    <n v="96055225"/>
    <n v="997809"/>
    <n v="65268"/>
    <d v="2001-08-23T21:00:01"/>
    <d v="2001-08-23T21:00:01"/>
  </r>
  <r>
    <n v="1738023"/>
    <d v="2001-08-22T07:59:18"/>
    <s v="Constellation Power Source, Inc."/>
    <x v="0"/>
    <x v="0"/>
    <x v="0"/>
    <x v="2"/>
    <n v="27825"/>
    <x v="62"/>
    <x v="0"/>
    <x v="0"/>
    <x v="0"/>
    <x v="0"/>
    <x v="0"/>
    <n v="2.89"/>
    <s v="cmachuang"/>
    <x v="8"/>
    <x v="16"/>
    <x v="1"/>
    <x v="0"/>
    <x v="0"/>
    <m/>
    <n v="997810"/>
    <n v="55134"/>
    <d v="2001-08-23T21:00:01"/>
    <d v="2001-08-23T21:00:01"/>
  </r>
  <r>
    <n v="1738024"/>
    <d v="2001-08-22T07:59:19"/>
    <s v="El Paso Merchant Energy, L.P."/>
    <x v="0"/>
    <x v="0"/>
    <x v="0"/>
    <x v="2"/>
    <n v="27825"/>
    <x v="62"/>
    <x v="0"/>
    <x v="0"/>
    <x v="0"/>
    <x v="0"/>
    <x v="0"/>
    <n v="2.89"/>
    <s v="EPMELPrr2"/>
    <x v="8"/>
    <x v="16"/>
    <x v="1"/>
    <x v="0"/>
    <x v="0"/>
    <n v="96016460"/>
    <n v="997811"/>
    <n v="53350"/>
    <d v="2001-08-23T21:00:01"/>
    <d v="2001-08-23T21:00:01"/>
  </r>
  <r>
    <n v="1738025"/>
    <d v="2001-08-22T07:59:24"/>
    <s v="Reliant Energy Services, Inc."/>
    <x v="0"/>
    <x v="0"/>
    <x v="0"/>
    <x v="2"/>
    <n v="27825"/>
    <x v="62"/>
    <x v="0"/>
    <x v="0"/>
    <x v="0"/>
    <x v="0"/>
    <x v="0"/>
    <n v="2.88"/>
    <s v="jwashabaug"/>
    <x v="8"/>
    <x v="16"/>
    <x v="1"/>
    <x v="0"/>
    <x v="0"/>
    <n v="96055225"/>
    <n v="997812"/>
    <n v="65268"/>
    <d v="2001-08-23T21:00:01"/>
    <d v="2001-08-23T21:00:01"/>
  </r>
  <r>
    <n v="1738026"/>
    <d v="2001-08-22T07:59:28"/>
    <s v="El Paso Merchant Energy, L.P."/>
    <x v="0"/>
    <x v="0"/>
    <x v="0"/>
    <x v="2"/>
    <n v="27825"/>
    <x v="62"/>
    <x v="0"/>
    <x v="0"/>
    <x v="0"/>
    <x v="0"/>
    <x v="0"/>
    <n v="2.88"/>
    <s v="EPMELPrr2"/>
    <x v="8"/>
    <x v="16"/>
    <x v="1"/>
    <x v="0"/>
    <x v="0"/>
    <n v="96016460"/>
    <n v="997813"/>
    <n v="53350"/>
    <d v="2001-08-23T21:00:01"/>
    <d v="2001-08-23T21:00:01"/>
  </r>
  <r>
    <n v="1738027"/>
    <d v="2001-08-22T07:59:30"/>
    <s v="Constellation Power Source, Inc."/>
    <x v="0"/>
    <x v="0"/>
    <x v="0"/>
    <x v="2"/>
    <n v="27825"/>
    <x v="62"/>
    <x v="0"/>
    <x v="0"/>
    <x v="0"/>
    <x v="0"/>
    <x v="0"/>
    <n v="2.88"/>
    <s v="cmachuang"/>
    <x v="8"/>
    <x v="16"/>
    <x v="1"/>
    <x v="0"/>
    <x v="0"/>
    <m/>
    <n v="997814"/>
    <n v="55134"/>
    <d v="2001-08-23T21:00:01"/>
    <d v="2001-08-23T21:00:01"/>
  </r>
  <r>
    <n v="1738028"/>
    <d v="2001-08-22T07:59:36"/>
    <s v="Aquila Energy Marketing Corporation"/>
    <x v="0"/>
    <x v="0"/>
    <x v="0"/>
    <x v="2"/>
    <n v="27825"/>
    <x v="62"/>
    <x v="0"/>
    <x v="0"/>
    <x v="0"/>
    <x v="0"/>
    <x v="0"/>
    <n v="2.88"/>
    <s v="JERRYRODR"/>
    <x v="8"/>
    <x v="16"/>
    <x v="1"/>
    <x v="0"/>
    <x v="0"/>
    <n v="96000574"/>
    <n v="997815"/>
    <n v="18"/>
    <d v="2001-08-23T21:00:01"/>
    <d v="2001-08-23T21:00:01"/>
  </r>
  <r>
    <n v="1738029"/>
    <d v="2001-08-22T07:59:39"/>
    <s v="Reliant Energy Services, Inc."/>
    <x v="0"/>
    <x v="0"/>
    <x v="0"/>
    <x v="2"/>
    <n v="27825"/>
    <x v="62"/>
    <x v="0"/>
    <x v="0"/>
    <x v="0"/>
    <x v="0"/>
    <x v="0"/>
    <n v="2.88"/>
    <s v="jwashabaug"/>
    <x v="8"/>
    <x v="16"/>
    <x v="1"/>
    <x v="0"/>
    <x v="0"/>
    <n v="96055225"/>
    <n v="997816"/>
    <n v="65268"/>
    <d v="2001-08-23T21:00:01"/>
    <d v="2001-08-23T21:00:01"/>
  </r>
  <r>
    <n v="1738034"/>
    <d v="2001-08-22T07:59:56"/>
    <s v="BP Energy Company"/>
    <x v="0"/>
    <x v="0"/>
    <x v="0"/>
    <x v="2"/>
    <n v="27825"/>
    <x v="62"/>
    <x v="0"/>
    <x v="0"/>
    <x v="0"/>
    <x v="0"/>
    <x v="0"/>
    <n v="2.88"/>
    <s v="Martinjan"/>
    <x v="8"/>
    <x v="16"/>
    <x v="1"/>
    <x v="0"/>
    <x v="0"/>
    <n v="96000463"/>
    <n v="997818"/>
    <n v="12"/>
    <d v="2001-08-23T21:00:01"/>
    <d v="2001-08-23T21:00:01"/>
  </r>
  <r>
    <n v="1738035"/>
    <d v="2001-08-22T07:59:59"/>
    <s v="Reliant Energy Services, Inc."/>
    <x v="0"/>
    <x v="0"/>
    <x v="0"/>
    <x v="2"/>
    <n v="27825"/>
    <x v="62"/>
    <x v="0"/>
    <x v="0"/>
    <x v="0"/>
    <x v="0"/>
    <x v="0"/>
    <n v="2.88"/>
    <s v="jwashabaug"/>
    <x v="8"/>
    <x v="16"/>
    <x v="1"/>
    <x v="0"/>
    <x v="0"/>
    <n v="96055225"/>
    <n v="997819"/>
    <n v="65268"/>
    <d v="2001-08-23T21:00:01"/>
    <d v="2001-08-23T21:00:01"/>
  </r>
  <r>
    <n v="1738040"/>
    <d v="2001-08-22T08:00:15"/>
    <s v="Enserco Energy, Inc."/>
    <x v="0"/>
    <x v="0"/>
    <x v="0"/>
    <x v="2"/>
    <n v="27825"/>
    <x v="62"/>
    <x v="1"/>
    <x v="1"/>
    <x v="0"/>
    <x v="0"/>
    <x v="0"/>
    <n v="2.84"/>
    <s v="wwarburton"/>
    <x v="8"/>
    <x v="16"/>
    <x v="1"/>
    <x v="0"/>
    <x v="0"/>
    <n v="96012100"/>
    <n v="997821"/>
    <n v="51732"/>
    <d v="2001-08-23T21:00:01"/>
    <d v="2001-08-23T21:00:01"/>
  </r>
  <r>
    <n v="1738041"/>
    <d v="2001-08-22T08:00:28"/>
    <s v="CMS Marketing, Services and Trading Company"/>
    <x v="0"/>
    <x v="0"/>
    <x v="0"/>
    <x v="2"/>
    <n v="27825"/>
    <x v="62"/>
    <x v="0"/>
    <x v="0"/>
    <x v="0"/>
    <x v="0"/>
    <x v="0"/>
    <n v="2.88"/>
    <s v="MELISA94"/>
    <x v="8"/>
    <x v="16"/>
    <x v="1"/>
    <x v="0"/>
    <x v="0"/>
    <n v="96008622"/>
    <n v="997822"/>
    <n v="53295"/>
    <d v="2001-08-23T21:00:01"/>
    <d v="2001-08-23T21:00:01"/>
  </r>
  <r>
    <n v="1738045"/>
    <d v="2001-08-22T08:00:42"/>
    <s v="Duke Energy Trading and Marketing, L.L.C."/>
    <x v="0"/>
    <x v="0"/>
    <x v="0"/>
    <x v="2"/>
    <n v="27825"/>
    <x v="62"/>
    <x v="0"/>
    <x v="0"/>
    <x v="0"/>
    <x v="0"/>
    <x v="0"/>
    <n v="2.88"/>
    <s v="CRAIGDUKE"/>
    <x v="8"/>
    <x v="16"/>
    <x v="1"/>
    <x v="0"/>
    <x v="0"/>
    <n v="96056503"/>
    <n v="997823"/>
    <n v="54979"/>
    <d v="2001-08-23T21:00:01"/>
    <d v="2001-08-23T21:00:01"/>
  </r>
  <r>
    <n v="1738047"/>
    <d v="2001-08-22T08:00:43"/>
    <s v="Enserco Energy, Inc."/>
    <x v="0"/>
    <x v="0"/>
    <x v="0"/>
    <x v="2"/>
    <n v="27825"/>
    <x v="62"/>
    <x v="1"/>
    <x v="1"/>
    <x v="0"/>
    <x v="0"/>
    <x v="0"/>
    <n v="2.84"/>
    <s v="wwarburton"/>
    <x v="8"/>
    <x v="16"/>
    <x v="1"/>
    <x v="0"/>
    <x v="0"/>
    <n v="96012100"/>
    <n v="997824"/>
    <n v="51732"/>
    <d v="2001-08-23T21:00:01"/>
    <d v="2001-08-23T21:00:01"/>
  </r>
  <r>
    <n v="1738049"/>
    <d v="2001-08-22T08:00:47"/>
    <s v="Duke Energy Trading and Marketing, L.L.C."/>
    <x v="0"/>
    <x v="0"/>
    <x v="0"/>
    <x v="2"/>
    <n v="27825"/>
    <x v="62"/>
    <x v="0"/>
    <x v="0"/>
    <x v="0"/>
    <x v="0"/>
    <x v="0"/>
    <n v="2.86"/>
    <s v="CRAIGDUKE"/>
    <x v="8"/>
    <x v="16"/>
    <x v="1"/>
    <x v="0"/>
    <x v="0"/>
    <n v="96056503"/>
    <n v="997825"/>
    <n v="54979"/>
    <d v="2001-08-23T21:00:01"/>
    <d v="2001-08-23T21:00:01"/>
  </r>
  <r>
    <n v="1738067"/>
    <d v="2001-08-22T08:01:33"/>
    <s v="Dynegy Marketing and Trade"/>
    <x v="0"/>
    <x v="0"/>
    <x v="0"/>
    <x v="2"/>
    <n v="27825"/>
    <x v="62"/>
    <x v="0"/>
    <x v="0"/>
    <x v="0"/>
    <x v="0"/>
    <x v="0"/>
    <n v="2.84"/>
    <s v="MICKELSON1"/>
    <x v="8"/>
    <x v="16"/>
    <x v="1"/>
    <x v="0"/>
    <x v="0"/>
    <n v="96001003"/>
    <n v="997829"/>
    <n v="61981"/>
    <d v="2001-08-23T21:00:01"/>
    <d v="2001-08-23T21:00:01"/>
  </r>
  <r>
    <n v="1738068"/>
    <d v="2001-08-22T08:01:39"/>
    <s v="Dynegy Marketing and Trade"/>
    <x v="0"/>
    <x v="0"/>
    <x v="0"/>
    <x v="2"/>
    <n v="27825"/>
    <x v="62"/>
    <x v="0"/>
    <x v="0"/>
    <x v="0"/>
    <x v="0"/>
    <x v="0"/>
    <n v="2.84"/>
    <s v="MICKELSON1"/>
    <x v="8"/>
    <x v="16"/>
    <x v="1"/>
    <x v="0"/>
    <x v="0"/>
    <n v="96001003"/>
    <n v="997830"/>
    <n v="61981"/>
    <d v="2001-08-23T21:00:01"/>
    <d v="2001-08-23T21:00:01"/>
  </r>
  <r>
    <n v="1738070"/>
    <d v="2001-08-22T08:01:43"/>
    <s v="Dynegy Marketing and Trade"/>
    <x v="0"/>
    <x v="0"/>
    <x v="0"/>
    <x v="2"/>
    <n v="27825"/>
    <x v="62"/>
    <x v="0"/>
    <x v="0"/>
    <x v="0"/>
    <x v="0"/>
    <x v="0"/>
    <n v="2.84"/>
    <s v="MICKELSON1"/>
    <x v="8"/>
    <x v="16"/>
    <x v="1"/>
    <x v="0"/>
    <x v="0"/>
    <n v="96001003"/>
    <n v="997831"/>
    <n v="61981"/>
    <d v="2001-08-23T21:00:01"/>
    <d v="2001-08-23T21:00:01"/>
  </r>
  <r>
    <n v="1738076"/>
    <d v="2001-08-22T08:01:57"/>
    <s v="Tractebel Energy Marketing, Inc."/>
    <x v="0"/>
    <x v="0"/>
    <x v="0"/>
    <x v="2"/>
    <n v="27825"/>
    <x v="62"/>
    <x v="0"/>
    <x v="0"/>
    <x v="0"/>
    <x v="0"/>
    <x v="0"/>
    <n v="2.84"/>
    <s v="DAVSMITH"/>
    <x v="8"/>
    <x v="16"/>
    <x v="1"/>
    <x v="0"/>
    <x v="0"/>
    <n v="96035620"/>
    <n v="997833"/>
    <n v="53461"/>
    <d v="2001-08-23T21:00:01"/>
    <d v="2001-08-23T21:00:01"/>
  </r>
  <r>
    <n v="1738091"/>
    <d v="2001-08-22T08:02:22"/>
    <s v="AEP Energy Services, Inc."/>
    <x v="0"/>
    <x v="0"/>
    <x v="0"/>
    <x v="2"/>
    <n v="27825"/>
    <x v="62"/>
    <x v="0"/>
    <x v="0"/>
    <x v="0"/>
    <x v="0"/>
    <x v="0"/>
    <n v="2.84"/>
    <s v="aepes204"/>
    <x v="8"/>
    <x v="16"/>
    <x v="1"/>
    <x v="0"/>
    <x v="0"/>
    <n v="96028815"/>
    <n v="997837"/>
    <n v="57399"/>
    <d v="2001-08-23T21:00:01"/>
    <d v="2001-08-23T21:00:01"/>
  </r>
  <r>
    <n v="1738092"/>
    <d v="2001-08-22T08:02:25"/>
    <s v="El Paso Merchant Energy, L.P."/>
    <x v="0"/>
    <x v="0"/>
    <x v="0"/>
    <x v="2"/>
    <n v="27825"/>
    <x v="62"/>
    <x v="0"/>
    <x v="0"/>
    <x v="0"/>
    <x v="0"/>
    <x v="0"/>
    <n v="2.84"/>
    <s v="EPMELPrr2"/>
    <x v="8"/>
    <x v="16"/>
    <x v="1"/>
    <x v="0"/>
    <x v="0"/>
    <n v="96016460"/>
    <n v="997838"/>
    <n v="53350"/>
    <d v="2001-08-23T21:00:01"/>
    <d v="2001-08-23T21:00:01"/>
  </r>
  <r>
    <n v="1738099"/>
    <d v="2001-08-22T08:02:36"/>
    <s v="El Paso Merchant Energy, L.P."/>
    <x v="0"/>
    <x v="0"/>
    <x v="0"/>
    <x v="2"/>
    <n v="27825"/>
    <x v="62"/>
    <x v="0"/>
    <x v="0"/>
    <x v="0"/>
    <x v="0"/>
    <x v="0"/>
    <n v="2.84"/>
    <s v="EPMELPrr2"/>
    <x v="8"/>
    <x v="16"/>
    <x v="1"/>
    <x v="0"/>
    <x v="0"/>
    <n v="96016460"/>
    <n v="997840"/>
    <n v="53350"/>
    <d v="2001-08-23T21:00:01"/>
    <d v="2001-08-23T21:00:01"/>
  </r>
  <r>
    <n v="1738108"/>
    <d v="2001-08-22T08:02:52"/>
    <s v="Sempra Energy Trading Corp."/>
    <x v="0"/>
    <x v="0"/>
    <x v="0"/>
    <x v="2"/>
    <n v="27825"/>
    <x v="62"/>
    <x v="0"/>
    <x v="180"/>
    <x v="11"/>
    <x v="0"/>
    <x v="0"/>
    <n v="2.84"/>
    <s v="shourihan2"/>
    <x v="8"/>
    <x v="16"/>
    <x v="1"/>
    <x v="0"/>
    <x v="0"/>
    <n v="96000160"/>
    <n v="997842"/>
    <n v="57508"/>
    <d v="2001-08-23T21:00:01"/>
    <d v="2001-08-23T21:00:01"/>
  </r>
  <r>
    <n v="1738130"/>
    <d v="2001-08-22T08:03:37"/>
    <s v="Dynegy Marketing and Trade"/>
    <x v="0"/>
    <x v="0"/>
    <x v="0"/>
    <x v="2"/>
    <n v="27825"/>
    <x v="62"/>
    <x v="0"/>
    <x v="181"/>
    <x v="12"/>
    <x v="0"/>
    <x v="0"/>
    <n v="2.84"/>
    <s v="MICKELSON1"/>
    <x v="8"/>
    <x v="16"/>
    <x v="1"/>
    <x v="0"/>
    <x v="0"/>
    <n v="96001003"/>
    <n v="997848"/>
    <n v="61981"/>
    <d v="2001-08-23T21:00:01"/>
    <d v="2001-08-23T21:00:01"/>
  </r>
  <r>
    <n v="1738131"/>
    <d v="2001-08-22T08:03:41"/>
    <s v="Williams Energy Marketing &amp; Trading Company"/>
    <x v="0"/>
    <x v="0"/>
    <x v="0"/>
    <x v="2"/>
    <n v="27825"/>
    <x v="62"/>
    <x v="0"/>
    <x v="0"/>
    <x v="0"/>
    <x v="0"/>
    <x v="0"/>
    <n v="2.84"/>
    <s v="bguderian"/>
    <x v="8"/>
    <x v="16"/>
    <x v="1"/>
    <x v="0"/>
    <x v="0"/>
    <n v="96012102"/>
    <n v="997849"/>
    <n v="64245"/>
    <d v="2001-08-23T21:00:01"/>
    <d v="2001-08-23T21:00:01"/>
  </r>
  <r>
    <n v="1738133"/>
    <d v="2001-08-22T08:03:47"/>
    <s v="Williams Energy Marketing &amp; Trading Company"/>
    <x v="0"/>
    <x v="0"/>
    <x v="0"/>
    <x v="2"/>
    <n v="27825"/>
    <x v="62"/>
    <x v="0"/>
    <x v="0"/>
    <x v="0"/>
    <x v="0"/>
    <x v="0"/>
    <n v="2.84"/>
    <s v="bguderian"/>
    <x v="8"/>
    <x v="16"/>
    <x v="1"/>
    <x v="0"/>
    <x v="0"/>
    <n v="96012102"/>
    <n v="997850"/>
    <n v="64245"/>
    <d v="2001-08-23T21:00:01"/>
    <d v="2001-08-23T21:00:01"/>
  </r>
  <r>
    <n v="1738142"/>
    <d v="2001-08-22T08:04:11"/>
    <s v="Sempra Energy Trading Corp."/>
    <x v="0"/>
    <x v="0"/>
    <x v="0"/>
    <x v="2"/>
    <n v="27825"/>
    <x v="62"/>
    <x v="0"/>
    <x v="0"/>
    <x v="0"/>
    <x v="0"/>
    <x v="0"/>
    <n v="2.84"/>
    <s v="shourihan2"/>
    <x v="8"/>
    <x v="16"/>
    <x v="1"/>
    <x v="0"/>
    <x v="0"/>
    <n v="96000160"/>
    <n v="997852"/>
    <n v="57508"/>
    <d v="2001-08-23T21:00:01"/>
    <d v="2001-08-23T21:00:01"/>
  </r>
  <r>
    <n v="1738148"/>
    <d v="2001-08-22T08:04:21"/>
    <s v="Sempra Energy Trading Corp."/>
    <x v="0"/>
    <x v="0"/>
    <x v="0"/>
    <x v="2"/>
    <n v="27825"/>
    <x v="62"/>
    <x v="0"/>
    <x v="8"/>
    <x v="6"/>
    <x v="0"/>
    <x v="0"/>
    <n v="2.84"/>
    <s v="shourihan2"/>
    <x v="8"/>
    <x v="16"/>
    <x v="1"/>
    <x v="0"/>
    <x v="0"/>
    <n v="96000160"/>
    <n v="997854"/>
    <n v="57508"/>
    <d v="2001-08-23T21:00:01"/>
    <d v="2001-08-23T21:00:01"/>
  </r>
  <r>
    <n v="1738157"/>
    <d v="2001-08-22T08:04:49"/>
    <s v="CMS Marketing, Services and Trading Company"/>
    <x v="0"/>
    <x v="0"/>
    <x v="0"/>
    <x v="2"/>
    <n v="27825"/>
    <x v="62"/>
    <x v="0"/>
    <x v="57"/>
    <x v="16"/>
    <x v="0"/>
    <x v="0"/>
    <n v="2.83"/>
    <s v="MELISA94"/>
    <x v="8"/>
    <x v="16"/>
    <x v="1"/>
    <x v="0"/>
    <x v="0"/>
    <n v="96008622"/>
    <n v="997855"/>
    <n v="53295"/>
    <d v="2001-08-23T21:00:01"/>
    <d v="2001-08-23T21:00:01"/>
  </r>
  <r>
    <n v="1738202"/>
    <d v="2001-08-22T08:07:51"/>
    <s v="Aquila Energy Marketing Corporation"/>
    <x v="0"/>
    <x v="0"/>
    <x v="0"/>
    <x v="2"/>
    <n v="27825"/>
    <x v="62"/>
    <x v="0"/>
    <x v="7"/>
    <x v="9"/>
    <x v="0"/>
    <x v="0"/>
    <n v="2.82"/>
    <s v="JERRYRODR"/>
    <x v="8"/>
    <x v="16"/>
    <x v="1"/>
    <x v="0"/>
    <x v="0"/>
    <n v="96000574"/>
    <n v="997866"/>
    <n v="18"/>
    <d v="2001-08-23T21:00:01"/>
    <d v="2001-08-23T21:00:01"/>
  </r>
  <r>
    <n v="1738209"/>
    <d v="2001-08-22T08:08:00"/>
    <s v="Tractebel Energy Marketing, Inc."/>
    <x v="0"/>
    <x v="0"/>
    <x v="0"/>
    <x v="2"/>
    <n v="27825"/>
    <x v="62"/>
    <x v="0"/>
    <x v="0"/>
    <x v="0"/>
    <x v="0"/>
    <x v="0"/>
    <n v="2.82"/>
    <s v="DAVSMITH"/>
    <x v="8"/>
    <x v="16"/>
    <x v="1"/>
    <x v="0"/>
    <x v="0"/>
    <n v="96035620"/>
    <n v="997868"/>
    <n v="53461"/>
    <d v="2001-08-23T21:00:01"/>
    <d v="2001-08-23T21:00:01"/>
  </r>
  <r>
    <n v="1738232"/>
    <d v="2001-08-22T08:08:52"/>
    <s v="Dynegy Marketing and Trade"/>
    <x v="0"/>
    <x v="0"/>
    <x v="0"/>
    <x v="2"/>
    <n v="27825"/>
    <x v="62"/>
    <x v="0"/>
    <x v="0"/>
    <x v="0"/>
    <x v="0"/>
    <x v="0"/>
    <n v="2.82"/>
    <s v="MICKELSON1"/>
    <x v="8"/>
    <x v="16"/>
    <x v="1"/>
    <x v="0"/>
    <x v="0"/>
    <n v="96001003"/>
    <n v="997874"/>
    <n v="61981"/>
    <d v="2001-08-23T21:00:01"/>
    <d v="2001-08-23T21:00:01"/>
  </r>
  <r>
    <n v="1738252"/>
    <d v="2001-08-22T08:09:42"/>
    <s v="CMS Marketing, Services and Trading Company"/>
    <x v="0"/>
    <x v="0"/>
    <x v="0"/>
    <x v="2"/>
    <n v="27825"/>
    <x v="62"/>
    <x v="0"/>
    <x v="0"/>
    <x v="0"/>
    <x v="0"/>
    <x v="0"/>
    <n v="2.83"/>
    <s v="MELISA94"/>
    <x v="8"/>
    <x v="16"/>
    <x v="1"/>
    <x v="0"/>
    <x v="0"/>
    <n v="96008622"/>
    <n v="997879"/>
    <n v="53295"/>
    <d v="2001-08-23T21:00:01"/>
    <d v="2001-08-23T21:00:01"/>
  </r>
  <r>
    <n v="1738255"/>
    <d v="2001-08-22T08:09:52"/>
    <s v="Dynegy Marketing and Trade"/>
    <x v="0"/>
    <x v="0"/>
    <x v="0"/>
    <x v="2"/>
    <n v="27825"/>
    <x v="62"/>
    <x v="0"/>
    <x v="0"/>
    <x v="0"/>
    <x v="0"/>
    <x v="0"/>
    <n v="2.84"/>
    <s v="MICKELSON1"/>
    <x v="8"/>
    <x v="16"/>
    <x v="1"/>
    <x v="0"/>
    <x v="0"/>
    <n v="96001003"/>
    <n v="997881"/>
    <n v="61981"/>
    <d v="2001-08-23T21:00:01"/>
    <d v="2001-08-23T21:00:01"/>
  </r>
  <r>
    <n v="1738260"/>
    <d v="2001-08-22T08:10:00"/>
    <s v="HS Energy Services, Inc."/>
    <x v="0"/>
    <x v="0"/>
    <x v="0"/>
    <x v="2"/>
    <n v="27825"/>
    <x v="62"/>
    <x v="0"/>
    <x v="0"/>
    <x v="0"/>
    <x v="0"/>
    <x v="0"/>
    <n v="2.85"/>
    <s v="JIMLK19641"/>
    <x v="8"/>
    <x v="16"/>
    <x v="1"/>
    <x v="0"/>
    <x v="0"/>
    <n v="96029098"/>
    <n v="997884"/>
    <n v="53619"/>
    <d v="2001-08-23T21:00:01"/>
    <d v="2001-08-23T21:00:01"/>
  </r>
  <r>
    <n v="1738261"/>
    <d v="2001-08-22T08:10:04"/>
    <s v="Enserco Energy, Inc."/>
    <x v="0"/>
    <x v="0"/>
    <x v="0"/>
    <x v="2"/>
    <n v="27825"/>
    <x v="62"/>
    <x v="0"/>
    <x v="0"/>
    <x v="0"/>
    <x v="0"/>
    <x v="0"/>
    <n v="2.86"/>
    <s v="wwarburton"/>
    <x v="8"/>
    <x v="16"/>
    <x v="1"/>
    <x v="0"/>
    <x v="0"/>
    <n v="96012100"/>
    <n v="997885"/>
    <n v="51732"/>
    <d v="2001-08-23T21:00:01"/>
    <d v="2001-08-23T21:00:01"/>
  </r>
  <r>
    <n v="1738263"/>
    <d v="2001-08-22T08:10:07"/>
    <s v="Enserco Energy, Inc."/>
    <x v="0"/>
    <x v="0"/>
    <x v="0"/>
    <x v="2"/>
    <n v="27825"/>
    <x v="62"/>
    <x v="0"/>
    <x v="0"/>
    <x v="0"/>
    <x v="0"/>
    <x v="0"/>
    <n v="2.87"/>
    <s v="wwarburton"/>
    <x v="8"/>
    <x v="16"/>
    <x v="1"/>
    <x v="0"/>
    <x v="0"/>
    <n v="96012100"/>
    <n v="997886"/>
    <n v="51732"/>
    <d v="2001-08-23T21:00:01"/>
    <d v="2001-08-23T21:00:01"/>
  </r>
  <r>
    <n v="1738305"/>
    <d v="2001-08-22T08:11:46"/>
    <s v="Enserco Energy, Inc."/>
    <x v="0"/>
    <x v="0"/>
    <x v="0"/>
    <x v="2"/>
    <n v="27825"/>
    <x v="62"/>
    <x v="0"/>
    <x v="0"/>
    <x v="0"/>
    <x v="0"/>
    <x v="0"/>
    <n v="2.84"/>
    <s v="mattreed"/>
    <x v="8"/>
    <x v="16"/>
    <x v="1"/>
    <x v="0"/>
    <x v="0"/>
    <n v="96012100"/>
    <n v="997896"/>
    <n v="51732"/>
    <d v="2001-08-23T21:00:01"/>
    <d v="2001-08-23T21:00:01"/>
  </r>
  <r>
    <n v="1738306"/>
    <d v="2001-08-22T08:11:48"/>
    <s v="Enserco Energy, Inc."/>
    <x v="0"/>
    <x v="0"/>
    <x v="0"/>
    <x v="2"/>
    <n v="27825"/>
    <x v="62"/>
    <x v="0"/>
    <x v="0"/>
    <x v="0"/>
    <x v="0"/>
    <x v="0"/>
    <n v="2.85"/>
    <s v="mattreed"/>
    <x v="8"/>
    <x v="16"/>
    <x v="1"/>
    <x v="0"/>
    <x v="0"/>
    <n v="96012100"/>
    <n v="997897"/>
    <n v="51732"/>
    <d v="2001-08-23T21:00:01"/>
    <d v="2001-08-23T21:00:01"/>
  </r>
  <r>
    <n v="1738337"/>
    <d v="2001-08-22T08:13:23"/>
    <s v="HS Energy Services, Inc."/>
    <x v="0"/>
    <x v="0"/>
    <x v="0"/>
    <x v="2"/>
    <n v="27825"/>
    <x v="62"/>
    <x v="0"/>
    <x v="0"/>
    <x v="0"/>
    <x v="0"/>
    <x v="0"/>
    <n v="2.85"/>
    <s v="JIMLK19641"/>
    <x v="8"/>
    <x v="16"/>
    <x v="1"/>
    <x v="0"/>
    <x v="0"/>
    <n v="96029098"/>
    <n v="997904"/>
    <n v="53619"/>
    <d v="2001-08-23T21:00:01"/>
    <d v="2001-08-23T21:00:01"/>
  </r>
  <r>
    <n v="1738367"/>
    <d v="2001-08-22T08:14:37"/>
    <s v="e prime, inc."/>
    <x v="0"/>
    <x v="0"/>
    <x v="0"/>
    <x v="2"/>
    <n v="27825"/>
    <x v="62"/>
    <x v="0"/>
    <x v="0"/>
    <x v="0"/>
    <x v="0"/>
    <x v="0"/>
    <n v="2.86"/>
    <s v="EPRIME29"/>
    <x v="8"/>
    <x v="16"/>
    <x v="1"/>
    <x v="0"/>
    <x v="0"/>
    <n v="96004242"/>
    <n v="997915"/>
    <n v="51163"/>
    <d v="2001-08-23T21:00:01"/>
    <d v="2001-08-23T21:00:01"/>
  </r>
  <r>
    <n v="1738373"/>
    <d v="2001-08-22T08:14:45"/>
    <s v="e prime, inc."/>
    <x v="0"/>
    <x v="0"/>
    <x v="0"/>
    <x v="2"/>
    <n v="27825"/>
    <x v="62"/>
    <x v="0"/>
    <x v="0"/>
    <x v="0"/>
    <x v="0"/>
    <x v="0"/>
    <n v="2.84"/>
    <s v="EPRIME29"/>
    <x v="8"/>
    <x v="16"/>
    <x v="1"/>
    <x v="0"/>
    <x v="0"/>
    <n v="96004242"/>
    <n v="997917"/>
    <n v="51163"/>
    <d v="2001-08-23T21:00:01"/>
    <d v="2001-08-23T21:00:01"/>
  </r>
  <r>
    <n v="1738382"/>
    <d v="2001-08-22T08:15:04"/>
    <s v="Coral Energy Resources, L.P."/>
    <x v="0"/>
    <x v="0"/>
    <x v="0"/>
    <x v="2"/>
    <n v="27825"/>
    <x v="62"/>
    <x v="0"/>
    <x v="0"/>
    <x v="0"/>
    <x v="0"/>
    <x v="0"/>
    <n v="2.85"/>
    <s v="amdizona"/>
    <x v="8"/>
    <x v="16"/>
    <x v="1"/>
    <x v="0"/>
    <x v="0"/>
    <n v="96010108"/>
    <n v="997921"/>
    <n v="45515"/>
    <d v="2001-08-23T21:00:01"/>
    <d v="2001-08-23T21:00:01"/>
  </r>
  <r>
    <n v="1738387"/>
    <d v="2001-08-22T08:15:10"/>
    <s v="Coral Energy Resources, L.P."/>
    <x v="0"/>
    <x v="0"/>
    <x v="0"/>
    <x v="2"/>
    <n v="27825"/>
    <x v="62"/>
    <x v="0"/>
    <x v="0"/>
    <x v="0"/>
    <x v="0"/>
    <x v="0"/>
    <n v="2.85"/>
    <s v="amdizona"/>
    <x v="8"/>
    <x v="16"/>
    <x v="1"/>
    <x v="0"/>
    <x v="0"/>
    <n v="96010108"/>
    <n v="997923"/>
    <n v="45515"/>
    <d v="2001-08-23T21:00:01"/>
    <d v="2001-08-23T21:00:01"/>
  </r>
  <r>
    <n v="1738396"/>
    <d v="2001-08-22T08:15:28"/>
    <s v="e prime, inc."/>
    <x v="0"/>
    <x v="0"/>
    <x v="0"/>
    <x v="2"/>
    <n v="27825"/>
    <x v="62"/>
    <x v="0"/>
    <x v="0"/>
    <x v="0"/>
    <x v="0"/>
    <x v="0"/>
    <n v="2.86"/>
    <s v="EPRIME29"/>
    <x v="8"/>
    <x v="16"/>
    <x v="1"/>
    <x v="0"/>
    <x v="0"/>
    <n v="96004242"/>
    <n v="997926"/>
    <n v="51163"/>
    <d v="2001-08-23T21:00:01"/>
    <d v="2001-08-23T21:00:01"/>
  </r>
  <r>
    <n v="1738407"/>
    <d v="2001-08-22T08:15:59"/>
    <s v="e prime, inc."/>
    <x v="0"/>
    <x v="0"/>
    <x v="0"/>
    <x v="2"/>
    <n v="27825"/>
    <x v="62"/>
    <x v="0"/>
    <x v="0"/>
    <x v="0"/>
    <x v="0"/>
    <x v="0"/>
    <n v="2.85"/>
    <s v="EPRIME29"/>
    <x v="8"/>
    <x v="16"/>
    <x v="1"/>
    <x v="0"/>
    <x v="0"/>
    <n v="96004242"/>
    <n v="997929"/>
    <n v="51163"/>
    <d v="2001-08-23T21:00:01"/>
    <d v="2001-08-23T21:00:01"/>
  </r>
  <r>
    <n v="1738411"/>
    <d v="2001-08-22T08:16:06"/>
    <s v="HS Energy Services, Inc."/>
    <x v="0"/>
    <x v="0"/>
    <x v="0"/>
    <x v="2"/>
    <n v="27825"/>
    <x v="62"/>
    <x v="0"/>
    <x v="0"/>
    <x v="0"/>
    <x v="0"/>
    <x v="0"/>
    <n v="2.86"/>
    <s v="JIMLK19641"/>
    <x v="8"/>
    <x v="16"/>
    <x v="1"/>
    <x v="0"/>
    <x v="0"/>
    <n v="96029098"/>
    <n v="997932"/>
    <n v="53619"/>
    <d v="2001-08-23T21:00:01"/>
    <d v="2001-08-23T21:00:01"/>
  </r>
  <r>
    <n v="1738416"/>
    <d v="2001-08-22T08:16:14"/>
    <s v="Williams Energy Marketing &amp; Trading Company"/>
    <x v="0"/>
    <x v="0"/>
    <x v="0"/>
    <x v="2"/>
    <n v="27825"/>
    <x v="62"/>
    <x v="0"/>
    <x v="0"/>
    <x v="0"/>
    <x v="0"/>
    <x v="0"/>
    <n v="2.87"/>
    <s v="bguderian"/>
    <x v="8"/>
    <x v="16"/>
    <x v="1"/>
    <x v="0"/>
    <x v="0"/>
    <n v="96012102"/>
    <n v="997934"/>
    <n v="64245"/>
    <d v="2001-08-23T21:00:01"/>
    <d v="2001-08-23T21:00:01"/>
  </r>
  <r>
    <n v="1738419"/>
    <d v="2001-08-22T08:16:20"/>
    <s v="Coral Energy Resources, L.P."/>
    <x v="0"/>
    <x v="0"/>
    <x v="0"/>
    <x v="2"/>
    <n v="27825"/>
    <x v="62"/>
    <x v="0"/>
    <x v="0"/>
    <x v="0"/>
    <x v="0"/>
    <x v="0"/>
    <n v="2.88"/>
    <s v="amdizona"/>
    <x v="8"/>
    <x v="16"/>
    <x v="1"/>
    <x v="0"/>
    <x v="0"/>
    <n v="96010108"/>
    <n v="997935"/>
    <n v="45515"/>
    <d v="2001-08-23T21:00:01"/>
    <d v="2001-08-23T21:00:01"/>
  </r>
  <r>
    <n v="1738421"/>
    <d v="2001-08-22T08:16:27"/>
    <s v="Enserco Energy, Inc."/>
    <x v="0"/>
    <x v="0"/>
    <x v="0"/>
    <x v="2"/>
    <n v="27825"/>
    <x v="62"/>
    <x v="0"/>
    <x v="273"/>
    <x v="537"/>
    <x v="0"/>
    <x v="0"/>
    <n v="2.89"/>
    <s v="mattreed"/>
    <x v="8"/>
    <x v="16"/>
    <x v="1"/>
    <x v="0"/>
    <x v="0"/>
    <n v="96012100"/>
    <n v="997936"/>
    <n v="51732"/>
    <d v="2001-08-23T21:00:01"/>
    <d v="2001-08-23T21:00:01"/>
  </r>
  <r>
    <n v="1738443"/>
    <d v="2001-08-22T08:17:20"/>
    <s v="e prime, inc."/>
    <x v="0"/>
    <x v="0"/>
    <x v="0"/>
    <x v="2"/>
    <n v="27825"/>
    <x v="62"/>
    <x v="0"/>
    <x v="274"/>
    <x v="214"/>
    <x v="0"/>
    <x v="0"/>
    <n v="2.89"/>
    <s v="EPRIME29"/>
    <x v="8"/>
    <x v="16"/>
    <x v="1"/>
    <x v="0"/>
    <x v="0"/>
    <n v="96004242"/>
    <n v="997947"/>
    <n v="51163"/>
    <d v="2001-08-23T21:00:01"/>
    <d v="2001-08-23T21:00:01"/>
  </r>
  <r>
    <n v="1738445"/>
    <d v="2001-08-22T08:17:25"/>
    <s v="e prime, inc."/>
    <x v="0"/>
    <x v="0"/>
    <x v="0"/>
    <x v="2"/>
    <n v="27825"/>
    <x v="62"/>
    <x v="0"/>
    <x v="0"/>
    <x v="0"/>
    <x v="0"/>
    <x v="0"/>
    <n v="2.9"/>
    <s v="EPRIME29"/>
    <x v="8"/>
    <x v="16"/>
    <x v="1"/>
    <x v="0"/>
    <x v="0"/>
    <n v="96004242"/>
    <n v="997948"/>
    <n v="51163"/>
    <d v="2001-08-23T21:00:01"/>
    <d v="2001-08-23T21:00:01"/>
  </r>
  <r>
    <n v="1738458"/>
    <d v="2001-08-22T08:17:53"/>
    <s v="e prime, inc."/>
    <x v="0"/>
    <x v="0"/>
    <x v="0"/>
    <x v="2"/>
    <n v="27825"/>
    <x v="62"/>
    <x v="0"/>
    <x v="0"/>
    <x v="0"/>
    <x v="0"/>
    <x v="0"/>
    <n v="2.89"/>
    <s v="EPRIME29"/>
    <x v="8"/>
    <x v="16"/>
    <x v="1"/>
    <x v="0"/>
    <x v="0"/>
    <n v="96004242"/>
    <n v="997955"/>
    <n v="51163"/>
    <d v="2001-08-23T21:00:01"/>
    <d v="2001-08-23T21:00:01"/>
  </r>
  <r>
    <n v="1738509"/>
    <d v="2001-08-22T08:20:19"/>
    <s v="Tractebel Energy Marketing, Inc."/>
    <x v="0"/>
    <x v="0"/>
    <x v="0"/>
    <x v="2"/>
    <n v="27825"/>
    <x v="62"/>
    <x v="0"/>
    <x v="0"/>
    <x v="0"/>
    <x v="0"/>
    <x v="0"/>
    <n v="2.88"/>
    <s v="DAVSMITH"/>
    <x v="8"/>
    <x v="16"/>
    <x v="1"/>
    <x v="0"/>
    <x v="0"/>
    <n v="96035620"/>
    <n v="997984"/>
    <n v="53461"/>
    <d v="2001-08-23T21:00:01"/>
    <d v="2001-08-23T21:00:01"/>
  </r>
  <r>
    <n v="1738545"/>
    <d v="2001-08-22T08:21:53"/>
    <s v="Coral Energy Resources, L.P."/>
    <x v="0"/>
    <x v="0"/>
    <x v="0"/>
    <x v="2"/>
    <n v="27825"/>
    <x v="62"/>
    <x v="0"/>
    <x v="0"/>
    <x v="0"/>
    <x v="0"/>
    <x v="0"/>
    <n v="2.88"/>
    <s v="amdizona"/>
    <x v="8"/>
    <x v="16"/>
    <x v="1"/>
    <x v="0"/>
    <x v="0"/>
    <n v="96010108"/>
    <n v="998004"/>
    <n v="45515"/>
    <d v="2001-08-23T21:00:01"/>
    <d v="2001-08-23T21:00:01"/>
  </r>
  <r>
    <n v="1738548"/>
    <d v="2001-08-22T08:21:57"/>
    <s v="Coral Energy Resources, L.P."/>
    <x v="0"/>
    <x v="0"/>
    <x v="0"/>
    <x v="2"/>
    <n v="27825"/>
    <x v="62"/>
    <x v="0"/>
    <x v="0"/>
    <x v="0"/>
    <x v="0"/>
    <x v="0"/>
    <n v="2.89"/>
    <s v="amdizona"/>
    <x v="8"/>
    <x v="16"/>
    <x v="1"/>
    <x v="0"/>
    <x v="0"/>
    <n v="96010108"/>
    <n v="998007"/>
    <n v="45515"/>
    <d v="2001-08-23T21:00:01"/>
    <d v="2001-08-23T21:00:01"/>
  </r>
  <r>
    <n v="1738816"/>
    <d v="2001-08-22T08:33:39"/>
    <s v="ENA - IM WC CAL"/>
    <x v="0"/>
    <x v="0"/>
    <x v="0"/>
    <x v="2"/>
    <n v="27825"/>
    <x v="62"/>
    <x v="1"/>
    <x v="1"/>
    <x v="0"/>
    <x v="0"/>
    <x v="0"/>
    <n v="2.8"/>
    <s v="ADM32624"/>
    <x v="8"/>
    <x v="16"/>
    <x v="1"/>
    <x v="1"/>
    <x v="0"/>
    <m/>
    <n v="998143"/>
    <n v="103924"/>
    <d v="2001-08-23T21:00:01"/>
    <d v="2001-08-23T21:00:01"/>
  </r>
  <r>
    <n v="1738931"/>
    <d v="2001-08-22T08:36:52"/>
    <s v="Dynegy Marketing and Trade"/>
    <x v="0"/>
    <x v="0"/>
    <x v="0"/>
    <x v="2"/>
    <n v="27825"/>
    <x v="62"/>
    <x v="0"/>
    <x v="0"/>
    <x v="0"/>
    <x v="0"/>
    <x v="0"/>
    <n v="2.82"/>
    <s v="MICKELSON1"/>
    <x v="8"/>
    <x v="16"/>
    <x v="1"/>
    <x v="0"/>
    <x v="0"/>
    <n v="96001003"/>
    <n v="998210"/>
    <n v="61981"/>
    <d v="2001-08-23T21:00:01"/>
    <d v="2001-08-23T21:00:01"/>
  </r>
  <r>
    <n v="1738942"/>
    <d v="2001-08-22T08:37:04"/>
    <s v="El Paso Merchant Energy, L.P."/>
    <x v="0"/>
    <x v="0"/>
    <x v="0"/>
    <x v="2"/>
    <n v="27825"/>
    <x v="62"/>
    <x v="0"/>
    <x v="0"/>
    <x v="0"/>
    <x v="0"/>
    <x v="0"/>
    <n v="2.83"/>
    <s v="EPMELPrr2"/>
    <x v="8"/>
    <x v="16"/>
    <x v="1"/>
    <x v="0"/>
    <x v="0"/>
    <n v="96016460"/>
    <n v="998218"/>
    <n v="53350"/>
    <d v="2001-08-23T21:00:01"/>
    <d v="2001-08-23T21:00:01"/>
  </r>
  <r>
    <n v="1738982"/>
    <d v="2001-08-22T08:37:58"/>
    <s v="El Paso Merchant Energy, L.P."/>
    <x v="0"/>
    <x v="0"/>
    <x v="0"/>
    <x v="2"/>
    <n v="27825"/>
    <x v="62"/>
    <x v="0"/>
    <x v="0"/>
    <x v="0"/>
    <x v="0"/>
    <x v="0"/>
    <n v="2.83"/>
    <s v="EPMELPrr2"/>
    <x v="8"/>
    <x v="16"/>
    <x v="1"/>
    <x v="0"/>
    <x v="0"/>
    <n v="96016460"/>
    <n v="998249"/>
    <n v="53350"/>
    <d v="2001-08-23T21:00:01"/>
    <d v="2001-08-23T21:00:01"/>
  </r>
  <r>
    <n v="1738988"/>
    <d v="2001-08-22T08:38:08"/>
    <s v="El Paso Merchant Energy, L.P."/>
    <x v="0"/>
    <x v="0"/>
    <x v="0"/>
    <x v="2"/>
    <n v="27825"/>
    <x v="62"/>
    <x v="0"/>
    <x v="0"/>
    <x v="0"/>
    <x v="0"/>
    <x v="0"/>
    <n v="2.84"/>
    <s v="EPMELPrr2"/>
    <x v="8"/>
    <x v="16"/>
    <x v="1"/>
    <x v="0"/>
    <x v="0"/>
    <n v="96016460"/>
    <n v="998255"/>
    <n v="53350"/>
    <d v="2001-08-23T21:00:01"/>
    <d v="2001-08-23T21:00:01"/>
  </r>
  <r>
    <n v="1739013"/>
    <d v="2001-08-22T08:38:52"/>
    <s v="El Paso Merchant Energy, L.P."/>
    <x v="0"/>
    <x v="0"/>
    <x v="0"/>
    <x v="2"/>
    <n v="27825"/>
    <x v="62"/>
    <x v="0"/>
    <x v="249"/>
    <x v="507"/>
    <x v="0"/>
    <x v="0"/>
    <n v="2.83"/>
    <s v="EPMELPrr2"/>
    <x v="8"/>
    <x v="16"/>
    <x v="1"/>
    <x v="0"/>
    <x v="0"/>
    <n v="96016460"/>
    <n v="998277"/>
    <n v="53350"/>
    <d v="2001-08-23T21:00:01"/>
    <d v="2001-08-23T21:00:01"/>
  </r>
  <r>
    <n v="1739014"/>
    <d v="2001-08-22T08:38:55"/>
    <s v="e prime, inc."/>
    <x v="0"/>
    <x v="0"/>
    <x v="0"/>
    <x v="2"/>
    <n v="27825"/>
    <x v="62"/>
    <x v="0"/>
    <x v="275"/>
    <x v="538"/>
    <x v="0"/>
    <x v="0"/>
    <n v="2.83"/>
    <s v="EPRIME29"/>
    <x v="8"/>
    <x v="16"/>
    <x v="1"/>
    <x v="0"/>
    <x v="0"/>
    <n v="96004242"/>
    <n v="998279"/>
    <n v="51163"/>
    <d v="2001-08-23T21:00:01"/>
    <d v="2001-08-23T21:00:01"/>
  </r>
  <r>
    <n v="1739096"/>
    <d v="2001-08-22T08:41:15"/>
    <s v="Constellation Power Source, Inc."/>
    <x v="0"/>
    <x v="0"/>
    <x v="0"/>
    <x v="2"/>
    <n v="27825"/>
    <x v="62"/>
    <x v="0"/>
    <x v="0"/>
    <x v="0"/>
    <x v="0"/>
    <x v="0"/>
    <n v="2.82"/>
    <s v="cmachuang"/>
    <x v="8"/>
    <x v="16"/>
    <x v="1"/>
    <x v="0"/>
    <x v="0"/>
    <m/>
    <n v="998327"/>
    <n v="55134"/>
    <d v="2001-08-23T21:00:01"/>
    <d v="2001-08-23T21:00:01"/>
  </r>
  <r>
    <n v="1739283"/>
    <d v="2001-08-22T08:46:29"/>
    <s v="Cook Inlet Energy Supply L.L.C."/>
    <x v="0"/>
    <x v="0"/>
    <x v="0"/>
    <x v="2"/>
    <n v="27825"/>
    <x v="62"/>
    <x v="1"/>
    <x v="1"/>
    <x v="0"/>
    <x v="0"/>
    <x v="0"/>
    <n v="2.74"/>
    <s v="CANADANW5"/>
    <x v="8"/>
    <x v="16"/>
    <x v="1"/>
    <x v="1"/>
    <x v="0"/>
    <n v="96035616"/>
    <n v="998461"/>
    <n v="11170"/>
    <d v="2001-08-23T21:00:01"/>
    <d v="2001-08-23T21:00:01"/>
  </r>
  <r>
    <n v="1739303"/>
    <d v="2001-08-22T08:47:05"/>
    <s v="Duke Energy Trading and Marketing, L.L.C."/>
    <x v="0"/>
    <x v="0"/>
    <x v="0"/>
    <x v="2"/>
    <n v="27825"/>
    <x v="62"/>
    <x v="0"/>
    <x v="0"/>
    <x v="0"/>
    <x v="0"/>
    <x v="0"/>
    <n v="2.75"/>
    <s v="CRAIGDUKE"/>
    <x v="8"/>
    <x v="16"/>
    <x v="1"/>
    <x v="0"/>
    <x v="0"/>
    <n v="96056503"/>
    <n v="998475"/>
    <n v="54979"/>
    <d v="2001-08-23T21:00:01"/>
    <d v="2001-08-23T21:00:01"/>
  </r>
  <r>
    <n v="1739334"/>
    <d v="2001-08-22T08:47:55"/>
    <s v="Enserco Energy, Inc."/>
    <x v="0"/>
    <x v="0"/>
    <x v="0"/>
    <x v="2"/>
    <n v="27825"/>
    <x v="62"/>
    <x v="0"/>
    <x v="0"/>
    <x v="0"/>
    <x v="0"/>
    <x v="0"/>
    <n v="2.75"/>
    <s v="mattreed"/>
    <x v="8"/>
    <x v="16"/>
    <x v="1"/>
    <x v="0"/>
    <x v="0"/>
    <n v="96012100"/>
    <n v="998494"/>
    <n v="51732"/>
    <d v="2001-08-23T21:00:01"/>
    <d v="2001-08-23T21:00:01"/>
  </r>
  <r>
    <n v="1739342"/>
    <d v="2001-08-22T08:48:04"/>
    <s v="Cook Inlet Energy Supply L.L.C."/>
    <x v="0"/>
    <x v="0"/>
    <x v="0"/>
    <x v="2"/>
    <n v="27825"/>
    <x v="62"/>
    <x v="1"/>
    <x v="1"/>
    <x v="0"/>
    <x v="0"/>
    <x v="0"/>
    <n v="2.72"/>
    <s v="CANADANW5"/>
    <x v="8"/>
    <x v="16"/>
    <x v="1"/>
    <x v="1"/>
    <x v="0"/>
    <n v="96035616"/>
    <n v="998496"/>
    <n v="11170"/>
    <d v="2001-08-23T21:00:01"/>
    <d v="2001-08-23T21:00:01"/>
  </r>
  <r>
    <n v="1739360"/>
    <d v="2001-08-22T08:48:34"/>
    <s v="Enserco Energy, Inc."/>
    <x v="0"/>
    <x v="0"/>
    <x v="0"/>
    <x v="2"/>
    <n v="27825"/>
    <x v="62"/>
    <x v="0"/>
    <x v="2"/>
    <x v="1"/>
    <x v="0"/>
    <x v="0"/>
    <n v="2.75"/>
    <s v="wwarburton"/>
    <x v="8"/>
    <x v="16"/>
    <x v="1"/>
    <x v="0"/>
    <x v="0"/>
    <n v="96012100"/>
    <n v="998513"/>
    <n v="51732"/>
    <d v="2001-08-23T21:00:01"/>
    <d v="2001-08-23T21:00:01"/>
  </r>
  <r>
    <n v="1739367"/>
    <d v="2001-08-22T08:48:43"/>
    <s v="Enserco Energy, Inc."/>
    <x v="0"/>
    <x v="0"/>
    <x v="0"/>
    <x v="2"/>
    <n v="27825"/>
    <x v="62"/>
    <x v="0"/>
    <x v="0"/>
    <x v="0"/>
    <x v="0"/>
    <x v="0"/>
    <n v="2.72"/>
    <s v="mattreed"/>
    <x v="8"/>
    <x v="16"/>
    <x v="1"/>
    <x v="0"/>
    <x v="0"/>
    <n v="96012100"/>
    <n v="998517"/>
    <n v="51732"/>
    <d v="2001-08-23T21:00:01"/>
    <d v="2001-08-23T21:00:01"/>
  </r>
  <r>
    <n v="1739759"/>
    <d v="2001-08-22T09:00:27"/>
    <s v="Enserco Energy, Inc."/>
    <x v="0"/>
    <x v="0"/>
    <x v="0"/>
    <x v="2"/>
    <n v="27825"/>
    <x v="62"/>
    <x v="0"/>
    <x v="0"/>
    <x v="0"/>
    <x v="0"/>
    <x v="0"/>
    <n v="2.72"/>
    <s v="wwarburton"/>
    <x v="8"/>
    <x v="16"/>
    <x v="1"/>
    <x v="0"/>
    <x v="0"/>
    <n v="96012100"/>
    <n v="998802"/>
    <n v="51732"/>
    <d v="2001-08-23T21:00:01"/>
    <d v="2001-08-23T21:00:01"/>
  </r>
  <r>
    <n v="1739760"/>
    <d v="2001-08-22T09:00:28"/>
    <s v="Enserco Energy, Inc."/>
    <x v="0"/>
    <x v="0"/>
    <x v="0"/>
    <x v="2"/>
    <n v="27825"/>
    <x v="62"/>
    <x v="0"/>
    <x v="0"/>
    <x v="0"/>
    <x v="0"/>
    <x v="0"/>
    <n v="2.72"/>
    <s v="mattreed"/>
    <x v="8"/>
    <x v="16"/>
    <x v="1"/>
    <x v="0"/>
    <x v="0"/>
    <n v="96012100"/>
    <n v="998803"/>
    <n v="51732"/>
    <d v="2001-08-23T21:00:01"/>
    <d v="2001-08-23T21:00:01"/>
  </r>
  <r>
    <n v="1739762"/>
    <d v="2001-08-22T09:00:31"/>
    <s v="Enserco Energy, Inc."/>
    <x v="0"/>
    <x v="0"/>
    <x v="0"/>
    <x v="2"/>
    <n v="27825"/>
    <x v="62"/>
    <x v="0"/>
    <x v="2"/>
    <x v="1"/>
    <x v="0"/>
    <x v="0"/>
    <n v="2.74"/>
    <s v="mattreed"/>
    <x v="8"/>
    <x v="16"/>
    <x v="1"/>
    <x v="0"/>
    <x v="0"/>
    <n v="96012100"/>
    <n v="998805"/>
    <n v="51732"/>
    <d v="2001-08-23T21:00:01"/>
    <d v="2001-08-23T21:00:01"/>
  </r>
  <r>
    <n v="1739838"/>
    <d v="2001-08-22T09:02:19"/>
    <s v="Reliant Energy Services, Inc."/>
    <x v="0"/>
    <x v="0"/>
    <x v="0"/>
    <x v="2"/>
    <n v="27825"/>
    <x v="62"/>
    <x v="1"/>
    <x v="1"/>
    <x v="0"/>
    <x v="0"/>
    <x v="0"/>
    <n v="2.71"/>
    <s v="jwashabaug"/>
    <x v="8"/>
    <x v="16"/>
    <x v="1"/>
    <x v="0"/>
    <x v="0"/>
    <n v="96055225"/>
    <n v="998857"/>
    <n v="65268"/>
    <d v="2001-08-23T21:00:01"/>
    <d v="2001-08-23T21:00:01"/>
  </r>
  <r>
    <n v="1739844"/>
    <d v="2001-08-22T09:02:28"/>
    <s v="Reliant Energy Services, Inc."/>
    <x v="0"/>
    <x v="0"/>
    <x v="0"/>
    <x v="2"/>
    <n v="27825"/>
    <x v="62"/>
    <x v="1"/>
    <x v="1"/>
    <x v="0"/>
    <x v="0"/>
    <x v="0"/>
    <n v="2.7"/>
    <s v="jwashabaug"/>
    <x v="8"/>
    <x v="16"/>
    <x v="1"/>
    <x v="0"/>
    <x v="0"/>
    <n v="96055225"/>
    <n v="998860"/>
    <n v="65268"/>
    <d v="2001-08-23T21:00:01"/>
    <d v="2001-08-23T21:00:01"/>
  </r>
  <r>
    <n v="1739853"/>
    <d v="2001-08-22T09:02:34"/>
    <s v="Reliant Energy Services, Inc."/>
    <x v="0"/>
    <x v="0"/>
    <x v="0"/>
    <x v="2"/>
    <n v="27825"/>
    <x v="62"/>
    <x v="1"/>
    <x v="1"/>
    <x v="0"/>
    <x v="0"/>
    <x v="0"/>
    <n v="2.69"/>
    <s v="jwashabaug"/>
    <x v="8"/>
    <x v="16"/>
    <x v="1"/>
    <x v="0"/>
    <x v="0"/>
    <n v="96055225"/>
    <n v="998868"/>
    <n v="65268"/>
    <d v="2001-08-23T21:00:01"/>
    <d v="2001-08-23T21:00:01"/>
  </r>
  <r>
    <n v="1739882"/>
    <d v="2001-08-22T09:03:01"/>
    <s v="Enserco Energy, Inc."/>
    <x v="0"/>
    <x v="0"/>
    <x v="0"/>
    <x v="2"/>
    <n v="27825"/>
    <x v="62"/>
    <x v="0"/>
    <x v="0"/>
    <x v="0"/>
    <x v="0"/>
    <x v="0"/>
    <n v="2.69"/>
    <s v="wwarburton"/>
    <x v="8"/>
    <x v="16"/>
    <x v="1"/>
    <x v="0"/>
    <x v="0"/>
    <n v="96012100"/>
    <n v="998888"/>
    <n v="51732"/>
    <d v="2001-08-23T21:00:01"/>
    <d v="2001-08-23T21:00:01"/>
  </r>
  <r>
    <n v="1740054"/>
    <d v="2001-08-22T09:07:28"/>
    <s v="Cook Inlet Energy Supply L.L.C."/>
    <x v="0"/>
    <x v="0"/>
    <x v="0"/>
    <x v="2"/>
    <n v="27825"/>
    <x v="62"/>
    <x v="0"/>
    <x v="0"/>
    <x v="0"/>
    <x v="0"/>
    <x v="0"/>
    <n v="2.68"/>
    <s v="CANADANW5"/>
    <x v="8"/>
    <x v="16"/>
    <x v="1"/>
    <x v="1"/>
    <x v="0"/>
    <n v="96035616"/>
    <n v="998987"/>
    <n v="11170"/>
    <d v="2001-08-23T21:00:01"/>
    <d v="2001-08-23T21:00:01"/>
  </r>
  <r>
    <n v="1740427"/>
    <d v="2001-08-22T09:20:41"/>
    <s v="Dynegy Marketing and Trade"/>
    <x v="0"/>
    <x v="0"/>
    <x v="0"/>
    <x v="2"/>
    <n v="27825"/>
    <x v="62"/>
    <x v="0"/>
    <x v="0"/>
    <x v="0"/>
    <x v="0"/>
    <x v="0"/>
    <n v="2.65"/>
    <s v="MICKELSON1"/>
    <x v="8"/>
    <x v="16"/>
    <x v="1"/>
    <x v="0"/>
    <x v="0"/>
    <n v="96001003"/>
    <n v="999242"/>
    <n v="61981"/>
    <d v="2001-08-23T21:00:01"/>
    <d v="2001-08-23T21:00:01"/>
  </r>
  <r>
    <n v="1740429"/>
    <d v="2001-08-22T09:20:46"/>
    <s v="Dynegy Marketing and Trade"/>
    <x v="0"/>
    <x v="0"/>
    <x v="0"/>
    <x v="2"/>
    <n v="27825"/>
    <x v="62"/>
    <x v="0"/>
    <x v="0"/>
    <x v="0"/>
    <x v="0"/>
    <x v="0"/>
    <n v="2.66"/>
    <s v="MICKELSON1"/>
    <x v="8"/>
    <x v="16"/>
    <x v="1"/>
    <x v="0"/>
    <x v="0"/>
    <n v="96001003"/>
    <n v="999243"/>
    <n v="61981"/>
    <d v="2001-08-23T21:00:01"/>
    <d v="2001-08-23T21:00:01"/>
  </r>
  <r>
    <n v="1748164"/>
    <d v="2001-08-23T08:01:24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1000441"/>
    <n v="53350"/>
    <d v="2001-08-24T21:00:01"/>
    <d v="2001-08-24T21:00:01"/>
  </r>
  <r>
    <n v="1748182"/>
    <d v="2001-08-23T08:01:51"/>
    <s v="Tractebel Energy Marketing, Inc."/>
    <x v="0"/>
    <x v="0"/>
    <x v="0"/>
    <x v="2"/>
    <n v="27825"/>
    <x v="62"/>
    <x v="0"/>
    <x v="0"/>
    <x v="0"/>
    <x v="0"/>
    <x v="0"/>
    <n v="2.37"/>
    <s v="DAVSMITH"/>
    <x v="8"/>
    <x v="16"/>
    <x v="1"/>
    <x v="0"/>
    <x v="0"/>
    <n v="96035620"/>
    <n v="1000450"/>
    <n v="53461"/>
    <d v="2001-08-24T21:00:01"/>
    <d v="2001-08-24T21:00:01"/>
  </r>
  <r>
    <n v="1748195"/>
    <d v="2001-08-23T08:02:04"/>
    <s v="e prime, inc."/>
    <x v="0"/>
    <x v="0"/>
    <x v="0"/>
    <x v="2"/>
    <n v="27825"/>
    <x v="62"/>
    <x v="0"/>
    <x v="0"/>
    <x v="0"/>
    <x v="0"/>
    <x v="0"/>
    <n v="2.37"/>
    <s v="EPRIME29"/>
    <x v="8"/>
    <x v="16"/>
    <x v="1"/>
    <x v="0"/>
    <x v="0"/>
    <n v="96004242"/>
    <n v="1000454"/>
    <n v="51163"/>
    <d v="2001-08-24T21:00:01"/>
    <d v="2001-08-24T21:00:01"/>
  </r>
  <r>
    <n v="1748204"/>
    <d v="2001-08-23T08:02:27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1000457"/>
    <n v="57399"/>
    <d v="2001-08-24T21:00:01"/>
    <d v="2001-08-24T21:00:01"/>
  </r>
  <r>
    <n v="1748206"/>
    <d v="2001-08-23T08:02:31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1000458"/>
    <n v="53350"/>
    <d v="2001-08-24T21:00:01"/>
    <d v="2001-08-24T21:00:01"/>
  </r>
  <r>
    <n v="1748207"/>
    <d v="2001-08-23T08:02:34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1000460"/>
    <n v="53350"/>
    <d v="2001-08-24T21:00:01"/>
    <d v="2001-08-24T21:00:01"/>
  </r>
  <r>
    <n v="1748210"/>
    <d v="2001-08-23T08:02:38"/>
    <s v="El Paso Merchant Energy, L.P."/>
    <x v="0"/>
    <x v="0"/>
    <x v="0"/>
    <x v="2"/>
    <n v="27825"/>
    <x v="62"/>
    <x v="0"/>
    <x v="0"/>
    <x v="0"/>
    <x v="0"/>
    <x v="0"/>
    <n v="2.37"/>
    <s v="EPMELPrr2"/>
    <x v="8"/>
    <x v="16"/>
    <x v="1"/>
    <x v="0"/>
    <x v="0"/>
    <n v="96016460"/>
    <n v="1000463"/>
    <n v="53350"/>
    <d v="2001-08-24T21:00:01"/>
    <d v="2001-08-24T21:00:01"/>
  </r>
  <r>
    <n v="1748209"/>
    <d v="2001-08-23T08:02:38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1000462"/>
    <n v="57399"/>
    <d v="2001-08-24T21:00:01"/>
    <d v="2001-08-24T21:00:01"/>
  </r>
  <r>
    <n v="1748213"/>
    <d v="2001-08-23T08:02:41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1000464"/>
    <n v="57399"/>
    <d v="2001-08-24T21:00:01"/>
    <d v="2001-08-24T21:00:01"/>
  </r>
  <r>
    <n v="1748214"/>
    <d v="2001-08-23T08:02:44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1000466"/>
    <n v="57399"/>
    <d v="2001-08-24T21:00:01"/>
    <d v="2001-08-24T21:00:01"/>
  </r>
  <r>
    <n v="1748216"/>
    <d v="2001-08-23T08:02:47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1000467"/>
    <n v="57399"/>
    <d v="2001-08-24T21:00:01"/>
    <d v="2001-08-24T21:00:01"/>
  </r>
  <r>
    <n v="1748219"/>
    <d v="2001-08-23T08:02:51"/>
    <s v="AEP Energy Services, Inc."/>
    <x v="0"/>
    <x v="0"/>
    <x v="0"/>
    <x v="2"/>
    <n v="27825"/>
    <x v="62"/>
    <x v="0"/>
    <x v="0"/>
    <x v="0"/>
    <x v="0"/>
    <x v="0"/>
    <n v="2.37"/>
    <s v="aepes204"/>
    <x v="8"/>
    <x v="16"/>
    <x v="1"/>
    <x v="0"/>
    <x v="0"/>
    <n v="96028815"/>
    <n v="1000468"/>
    <n v="57399"/>
    <d v="2001-08-24T21:00:01"/>
    <d v="2001-08-24T21:00:01"/>
  </r>
  <r>
    <n v="1748285"/>
    <d v="2001-08-23T08:05:20"/>
    <s v="CMS Marketing, Services and Trading Company"/>
    <x v="0"/>
    <x v="0"/>
    <x v="0"/>
    <x v="2"/>
    <n v="27825"/>
    <x v="62"/>
    <x v="0"/>
    <x v="0"/>
    <x v="0"/>
    <x v="0"/>
    <x v="0"/>
    <n v="2.33"/>
    <s v="MELISA94"/>
    <x v="8"/>
    <x v="16"/>
    <x v="1"/>
    <x v="0"/>
    <x v="0"/>
    <n v="96008622"/>
    <n v="1000489"/>
    <n v="53295"/>
    <d v="2001-08-24T21:00:01"/>
    <d v="2001-08-24T21:00:01"/>
  </r>
  <r>
    <n v="1748298"/>
    <d v="2001-08-23T08:05:54"/>
    <s v="Tractebel Energy Marketing, Inc."/>
    <x v="0"/>
    <x v="0"/>
    <x v="0"/>
    <x v="2"/>
    <n v="27825"/>
    <x v="62"/>
    <x v="0"/>
    <x v="0"/>
    <x v="0"/>
    <x v="0"/>
    <x v="0"/>
    <n v="2.33"/>
    <s v="DAVSMITH"/>
    <x v="8"/>
    <x v="16"/>
    <x v="1"/>
    <x v="0"/>
    <x v="0"/>
    <n v="96035620"/>
    <n v="1000496"/>
    <n v="53461"/>
    <d v="2001-08-24T21:00:01"/>
    <d v="2001-08-24T21:00:01"/>
  </r>
  <r>
    <n v="1748337"/>
    <d v="2001-08-23T08:06:51"/>
    <s v="e prime, inc."/>
    <x v="0"/>
    <x v="0"/>
    <x v="0"/>
    <x v="2"/>
    <n v="27825"/>
    <x v="62"/>
    <x v="0"/>
    <x v="0"/>
    <x v="0"/>
    <x v="0"/>
    <x v="0"/>
    <n v="2.3199999999999998"/>
    <s v="EPRIME29"/>
    <x v="8"/>
    <x v="16"/>
    <x v="1"/>
    <x v="0"/>
    <x v="0"/>
    <n v="96004242"/>
    <n v="1000512"/>
    <n v="51163"/>
    <d v="2001-08-24T21:00:01"/>
    <d v="2001-08-24T21:00:01"/>
  </r>
  <r>
    <n v="1748358"/>
    <d v="2001-08-23T08:07:43"/>
    <s v="e prime, inc."/>
    <x v="0"/>
    <x v="0"/>
    <x v="0"/>
    <x v="2"/>
    <n v="27825"/>
    <x v="62"/>
    <x v="0"/>
    <x v="0"/>
    <x v="0"/>
    <x v="0"/>
    <x v="0"/>
    <n v="2.2999999999999998"/>
    <s v="EPRIME29"/>
    <x v="8"/>
    <x v="16"/>
    <x v="1"/>
    <x v="0"/>
    <x v="0"/>
    <n v="96004242"/>
    <n v="1000519"/>
    <n v="51163"/>
    <d v="2001-08-24T21:00:01"/>
    <d v="2001-08-24T21:00:01"/>
  </r>
  <r>
    <n v="1748363"/>
    <d v="2001-08-23T08:07:53"/>
    <s v="Enserco Energy, Inc."/>
    <x v="0"/>
    <x v="0"/>
    <x v="0"/>
    <x v="2"/>
    <n v="27825"/>
    <x v="62"/>
    <x v="0"/>
    <x v="0"/>
    <x v="0"/>
    <x v="0"/>
    <x v="0"/>
    <n v="2.2999999999999998"/>
    <s v="mattreed"/>
    <x v="8"/>
    <x v="16"/>
    <x v="1"/>
    <x v="0"/>
    <x v="0"/>
    <n v="96012100"/>
    <n v="1000521"/>
    <n v="51732"/>
    <d v="2001-08-24T21:00:01"/>
    <d v="2001-08-24T21:00:01"/>
  </r>
  <r>
    <n v="1748396"/>
    <d v="2001-08-23T08:08:57"/>
    <s v="Reliant Energy Services, Inc."/>
    <x v="0"/>
    <x v="0"/>
    <x v="0"/>
    <x v="2"/>
    <n v="27825"/>
    <x v="62"/>
    <x v="0"/>
    <x v="0"/>
    <x v="0"/>
    <x v="0"/>
    <x v="0"/>
    <n v="2.2999999999999998"/>
    <s v="jwashabaug"/>
    <x v="8"/>
    <x v="16"/>
    <x v="1"/>
    <x v="0"/>
    <x v="0"/>
    <n v="96055225"/>
    <n v="1000532"/>
    <n v="65268"/>
    <d v="2001-08-24T21:00:01"/>
    <d v="2001-08-24T21:00:01"/>
  </r>
  <r>
    <n v="1748455"/>
    <d v="2001-08-23T08:10:59"/>
    <s v="AEP Energy Services, Inc."/>
    <x v="0"/>
    <x v="0"/>
    <x v="0"/>
    <x v="2"/>
    <n v="27825"/>
    <x v="62"/>
    <x v="0"/>
    <x v="0"/>
    <x v="0"/>
    <x v="0"/>
    <x v="0"/>
    <n v="2.29"/>
    <s v="aepes204"/>
    <x v="8"/>
    <x v="16"/>
    <x v="1"/>
    <x v="0"/>
    <x v="0"/>
    <n v="96028815"/>
    <n v="1000553"/>
    <n v="57399"/>
    <d v="2001-08-24T21:00:01"/>
    <d v="2001-08-24T21:00:01"/>
  </r>
  <r>
    <n v="1748458"/>
    <d v="2001-08-23T08:11:09"/>
    <s v="Constellation Power Source, Inc."/>
    <x v="0"/>
    <x v="0"/>
    <x v="0"/>
    <x v="2"/>
    <n v="27825"/>
    <x v="62"/>
    <x v="1"/>
    <x v="1"/>
    <x v="0"/>
    <x v="0"/>
    <x v="0"/>
    <n v="2.2799999999999998"/>
    <s v="cmachuang"/>
    <x v="8"/>
    <x v="16"/>
    <x v="1"/>
    <x v="0"/>
    <x v="0"/>
    <m/>
    <n v="1000554"/>
    <n v="55134"/>
    <d v="2001-08-24T21:00:01"/>
    <d v="2001-08-24T21:00:01"/>
  </r>
  <r>
    <n v="1748466"/>
    <d v="2001-08-23T08:11:16"/>
    <s v="Enserco Energy, Inc."/>
    <x v="0"/>
    <x v="0"/>
    <x v="0"/>
    <x v="2"/>
    <n v="27825"/>
    <x v="62"/>
    <x v="0"/>
    <x v="0"/>
    <x v="0"/>
    <x v="0"/>
    <x v="0"/>
    <n v="2.2799999999999998"/>
    <s v="mattreed"/>
    <x v="8"/>
    <x v="16"/>
    <x v="1"/>
    <x v="0"/>
    <x v="0"/>
    <n v="96012100"/>
    <n v="1000555"/>
    <n v="51732"/>
    <d v="2001-08-24T21:00:01"/>
    <d v="2001-08-24T21:00:01"/>
  </r>
  <r>
    <n v="1748479"/>
    <d v="2001-08-23T08:11:44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559"/>
    <n v="53350"/>
    <d v="2001-08-24T21:00:01"/>
    <d v="2001-08-24T21:00:01"/>
  </r>
  <r>
    <n v="1748489"/>
    <d v="2001-08-23T08:11:58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564"/>
    <n v="53350"/>
    <d v="2001-08-24T21:00:01"/>
    <d v="2001-08-24T21:00:01"/>
  </r>
  <r>
    <n v="1748501"/>
    <d v="2001-08-23T08:12:22"/>
    <s v="CMS Marketing, Services and Trading Company"/>
    <x v="0"/>
    <x v="0"/>
    <x v="0"/>
    <x v="2"/>
    <n v="27825"/>
    <x v="62"/>
    <x v="0"/>
    <x v="0"/>
    <x v="0"/>
    <x v="0"/>
    <x v="0"/>
    <n v="2.2799999999999998"/>
    <s v="MELISA94"/>
    <x v="8"/>
    <x v="16"/>
    <x v="1"/>
    <x v="0"/>
    <x v="0"/>
    <n v="96008622"/>
    <n v="1000567"/>
    <n v="53295"/>
    <d v="2001-08-24T21:00:01"/>
    <d v="2001-08-24T21:00:01"/>
  </r>
  <r>
    <n v="1748516"/>
    <d v="2001-08-23T08:12:46"/>
    <s v="USGT/Aquila, L.P."/>
    <x v="0"/>
    <x v="0"/>
    <x v="0"/>
    <x v="2"/>
    <n v="27825"/>
    <x v="62"/>
    <x v="1"/>
    <x v="1"/>
    <x v="0"/>
    <x v="0"/>
    <x v="0"/>
    <n v="2.27"/>
    <s v="bentonabby"/>
    <x v="8"/>
    <x v="16"/>
    <x v="1"/>
    <x v="0"/>
    <x v="0"/>
    <m/>
    <n v="1000580"/>
    <n v="76789"/>
    <d v="2001-08-24T21:00:01"/>
    <d v="2001-08-24T21:00:01"/>
  </r>
  <r>
    <n v="1748517"/>
    <d v="2001-08-23T08:12:47"/>
    <s v="El Paso Merchant Energy, L.P."/>
    <x v="0"/>
    <x v="0"/>
    <x v="0"/>
    <x v="2"/>
    <n v="27825"/>
    <x v="62"/>
    <x v="318"/>
    <x v="1"/>
    <x v="455"/>
    <x v="0"/>
    <x v="0"/>
    <n v="2.27"/>
    <s v="EPMELPrr2"/>
    <x v="8"/>
    <x v="16"/>
    <x v="1"/>
    <x v="0"/>
    <x v="0"/>
    <n v="96016460"/>
    <n v="1000581"/>
    <n v="53350"/>
    <d v="2001-08-24T21:00:01"/>
    <d v="2001-08-24T21:00:01"/>
  </r>
  <r>
    <n v="1748522"/>
    <d v="2001-08-23T08:13:12"/>
    <s v="Constellation Power Source, Inc."/>
    <x v="0"/>
    <x v="0"/>
    <x v="0"/>
    <x v="2"/>
    <n v="27825"/>
    <x v="62"/>
    <x v="0"/>
    <x v="0"/>
    <x v="0"/>
    <x v="0"/>
    <x v="0"/>
    <n v="2.27"/>
    <s v="cmachuang"/>
    <x v="8"/>
    <x v="16"/>
    <x v="1"/>
    <x v="0"/>
    <x v="0"/>
    <m/>
    <n v="1000586"/>
    <n v="55134"/>
    <d v="2001-08-24T21:00:01"/>
    <d v="2001-08-24T21:00:01"/>
  </r>
  <r>
    <n v="1748537"/>
    <d v="2001-08-23T08:13:37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591"/>
    <n v="53350"/>
    <d v="2001-08-24T21:00:01"/>
    <d v="2001-08-24T21:00:01"/>
  </r>
  <r>
    <n v="1748540"/>
    <d v="2001-08-23T08:13:40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593"/>
    <n v="53350"/>
    <d v="2001-08-24T21:00:01"/>
    <d v="2001-08-24T21:00:01"/>
  </r>
  <r>
    <n v="1748541"/>
    <d v="2001-08-23T08:13:44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594"/>
    <n v="53350"/>
    <d v="2001-08-24T21:00:01"/>
    <d v="2001-08-24T21:00:01"/>
  </r>
  <r>
    <n v="1748543"/>
    <d v="2001-08-23T08:13:51"/>
    <s v="Cook Inlet Energy Supply L.L.C."/>
    <x v="0"/>
    <x v="0"/>
    <x v="0"/>
    <x v="2"/>
    <n v="27825"/>
    <x v="62"/>
    <x v="0"/>
    <x v="0"/>
    <x v="0"/>
    <x v="0"/>
    <x v="0"/>
    <n v="2.27"/>
    <s v="CANADANW5"/>
    <x v="8"/>
    <x v="16"/>
    <x v="1"/>
    <x v="1"/>
    <x v="0"/>
    <n v="96035616"/>
    <n v="1000595"/>
    <n v="11170"/>
    <d v="2001-08-24T21:00:01"/>
    <d v="2001-08-24T21:00:01"/>
  </r>
  <r>
    <n v="1748546"/>
    <d v="2001-08-23T08:13:57"/>
    <s v="El Paso Merchant Energy, L.P."/>
    <x v="0"/>
    <x v="0"/>
    <x v="0"/>
    <x v="2"/>
    <n v="27825"/>
    <x v="62"/>
    <x v="0"/>
    <x v="0"/>
    <x v="0"/>
    <x v="0"/>
    <x v="0"/>
    <n v="2.27"/>
    <s v="EPMELPrr2"/>
    <x v="8"/>
    <x v="16"/>
    <x v="1"/>
    <x v="0"/>
    <x v="0"/>
    <n v="96016460"/>
    <n v="1000597"/>
    <n v="53350"/>
    <d v="2001-08-24T21:00:01"/>
    <d v="2001-08-24T21:00:01"/>
  </r>
  <r>
    <n v="1748547"/>
    <d v="2001-08-23T08:13:58"/>
    <s v="Tractebel Energy Marketing, Inc."/>
    <x v="0"/>
    <x v="0"/>
    <x v="0"/>
    <x v="2"/>
    <n v="27825"/>
    <x v="62"/>
    <x v="0"/>
    <x v="0"/>
    <x v="0"/>
    <x v="0"/>
    <x v="0"/>
    <n v="2.27"/>
    <s v="DAVSMITH"/>
    <x v="8"/>
    <x v="16"/>
    <x v="1"/>
    <x v="0"/>
    <x v="0"/>
    <n v="96035620"/>
    <n v="1000598"/>
    <n v="53461"/>
    <d v="2001-08-24T21:00:01"/>
    <d v="2001-08-24T21:00:01"/>
  </r>
  <r>
    <n v="1748551"/>
    <d v="2001-08-23T08:14:10"/>
    <s v="e prime, inc."/>
    <x v="0"/>
    <x v="0"/>
    <x v="0"/>
    <x v="2"/>
    <n v="27825"/>
    <x v="62"/>
    <x v="0"/>
    <x v="0"/>
    <x v="0"/>
    <x v="0"/>
    <x v="0"/>
    <n v="2.27"/>
    <s v="EPRIME29"/>
    <x v="8"/>
    <x v="16"/>
    <x v="1"/>
    <x v="0"/>
    <x v="0"/>
    <n v="96004242"/>
    <n v="1000600"/>
    <n v="51163"/>
    <d v="2001-08-24T21:00:01"/>
    <d v="2001-08-24T21:00:01"/>
  </r>
  <r>
    <n v="1748555"/>
    <d v="2001-08-23T08:14:16"/>
    <s v="Constellation Power Source, Inc."/>
    <x v="0"/>
    <x v="0"/>
    <x v="0"/>
    <x v="2"/>
    <n v="27825"/>
    <x v="62"/>
    <x v="1"/>
    <x v="1"/>
    <x v="0"/>
    <x v="0"/>
    <x v="0"/>
    <n v="2.27"/>
    <s v="cmachuang"/>
    <x v="8"/>
    <x v="16"/>
    <x v="1"/>
    <x v="0"/>
    <x v="0"/>
    <m/>
    <n v="1000602"/>
    <n v="55134"/>
    <d v="2001-08-24T21:00:01"/>
    <d v="2001-08-24T21:00:01"/>
  </r>
  <r>
    <n v="1748577"/>
    <d v="2001-08-23T08:15:22"/>
    <s v="El Paso Merchant Energy, L.P."/>
    <x v="0"/>
    <x v="0"/>
    <x v="0"/>
    <x v="2"/>
    <n v="27825"/>
    <x v="62"/>
    <x v="0"/>
    <x v="0"/>
    <x v="0"/>
    <x v="0"/>
    <x v="0"/>
    <n v="2.27"/>
    <s v="EPMELPrr2"/>
    <x v="8"/>
    <x v="16"/>
    <x v="1"/>
    <x v="0"/>
    <x v="0"/>
    <n v="96016460"/>
    <n v="1000611"/>
    <n v="53350"/>
    <d v="2001-08-24T21:00:01"/>
    <d v="2001-08-24T21:00:01"/>
  </r>
  <r>
    <n v="1748581"/>
    <d v="2001-08-23T08:15:34"/>
    <s v="Sempra Energy Trading Corp."/>
    <x v="0"/>
    <x v="0"/>
    <x v="0"/>
    <x v="2"/>
    <n v="27825"/>
    <x v="62"/>
    <x v="0"/>
    <x v="0"/>
    <x v="0"/>
    <x v="0"/>
    <x v="0"/>
    <n v="2.2799999999999998"/>
    <s v="shourihan2"/>
    <x v="8"/>
    <x v="16"/>
    <x v="1"/>
    <x v="0"/>
    <x v="0"/>
    <n v="96000160"/>
    <n v="1000614"/>
    <n v="57508"/>
    <d v="2001-08-24T21:00:01"/>
    <d v="2001-08-24T21:00:01"/>
  </r>
  <r>
    <n v="1748596"/>
    <d v="2001-08-23T08:15:54"/>
    <s v="e prime, inc."/>
    <x v="0"/>
    <x v="0"/>
    <x v="0"/>
    <x v="2"/>
    <n v="27825"/>
    <x v="62"/>
    <x v="0"/>
    <x v="0"/>
    <x v="0"/>
    <x v="0"/>
    <x v="0"/>
    <n v="2.29"/>
    <s v="EPRIME29"/>
    <x v="8"/>
    <x v="16"/>
    <x v="1"/>
    <x v="0"/>
    <x v="0"/>
    <n v="96004242"/>
    <n v="1000621"/>
    <n v="51163"/>
    <d v="2001-08-24T21:00:01"/>
    <d v="2001-08-24T21:00:01"/>
  </r>
  <r>
    <n v="1748601"/>
    <d v="2001-08-23T08:16:09"/>
    <s v="Duke Energy Trading and Marketing, L.L.C."/>
    <x v="0"/>
    <x v="0"/>
    <x v="0"/>
    <x v="2"/>
    <n v="27825"/>
    <x v="62"/>
    <x v="0"/>
    <x v="0"/>
    <x v="0"/>
    <x v="0"/>
    <x v="0"/>
    <n v="2.2799999999999998"/>
    <s v="CRAIGDUKE"/>
    <x v="8"/>
    <x v="16"/>
    <x v="1"/>
    <x v="0"/>
    <x v="0"/>
    <n v="96056503"/>
    <n v="1000623"/>
    <n v="54979"/>
    <d v="2001-08-24T21:00:01"/>
    <d v="2001-08-24T21:00:01"/>
  </r>
  <r>
    <n v="1748605"/>
    <d v="2001-08-23T08:16:20"/>
    <s v="Reliant Energy Services, Inc."/>
    <x v="0"/>
    <x v="0"/>
    <x v="0"/>
    <x v="2"/>
    <n v="27825"/>
    <x v="62"/>
    <x v="0"/>
    <x v="0"/>
    <x v="0"/>
    <x v="0"/>
    <x v="0"/>
    <n v="2.29"/>
    <s v="jwashabaug"/>
    <x v="8"/>
    <x v="16"/>
    <x v="1"/>
    <x v="0"/>
    <x v="0"/>
    <n v="96055225"/>
    <n v="1000624"/>
    <n v="65268"/>
    <d v="2001-08-24T21:00:01"/>
    <d v="2001-08-24T21:00:01"/>
  </r>
  <r>
    <n v="1748610"/>
    <d v="2001-08-23T08:16:33"/>
    <s v="Sempra Energy Trading Corp."/>
    <x v="0"/>
    <x v="0"/>
    <x v="0"/>
    <x v="2"/>
    <n v="27825"/>
    <x v="62"/>
    <x v="0"/>
    <x v="276"/>
    <x v="539"/>
    <x v="0"/>
    <x v="0"/>
    <n v="2.2999999999999998"/>
    <s v="shourihan2"/>
    <x v="8"/>
    <x v="16"/>
    <x v="1"/>
    <x v="0"/>
    <x v="0"/>
    <n v="96000160"/>
    <n v="1000626"/>
    <n v="57508"/>
    <d v="2001-08-24T21:00:01"/>
    <d v="2001-08-24T21:00:01"/>
  </r>
  <r>
    <n v="1748635"/>
    <d v="2001-08-23T08:17:45"/>
    <s v="e prime, inc."/>
    <x v="0"/>
    <x v="0"/>
    <x v="0"/>
    <x v="2"/>
    <n v="27825"/>
    <x v="62"/>
    <x v="0"/>
    <x v="0"/>
    <x v="0"/>
    <x v="0"/>
    <x v="0"/>
    <n v="2.29"/>
    <s v="EPRIME29"/>
    <x v="8"/>
    <x v="16"/>
    <x v="1"/>
    <x v="0"/>
    <x v="0"/>
    <n v="96004242"/>
    <n v="1000642"/>
    <n v="51163"/>
    <d v="2001-08-24T21:00:01"/>
    <d v="2001-08-24T21:00:01"/>
  </r>
  <r>
    <n v="1748636"/>
    <d v="2001-08-23T08:17:50"/>
    <s v="El Paso Merchant Energy, L.P."/>
    <x v="0"/>
    <x v="0"/>
    <x v="0"/>
    <x v="2"/>
    <n v="27825"/>
    <x v="62"/>
    <x v="0"/>
    <x v="0"/>
    <x v="0"/>
    <x v="0"/>
    <x v="0"/>
    <n v="2.29"/>
    <s v="EPMELPrr2"/>
    <x v="8"/>
    <x v="16"/>
    <x v="1"/>
    <x v="0"/>
    <x v="0"/>
    <n v="96016460"/>
    <n v="1000643"/>
    <n v="53350"/>
    <d v="2001-08-24T21:00:01"/>
    <d v="2001-08-24T21:00:01"/>
  </r>
  <r>
    <n v="1748651"/>
    <d v="2001-08-23T08:18:06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648"/>
    <n v="53350"/>
    <d v="2001-08-24T21:00:01"/>
    <d v="2001-08-24T21:00:01"/>
  </r>
  <r>
    <n v="1748657"/>
    <d v="2001-08-23T08:18:18"/>
    <s v="USGT/Aquila, L.P."/>
    <x v="0"/>
    <x v="0"/>
    <x v="0"/>
    <x v="2"/>
    <n v="27825"/>
    <x v="62"/>
    <x v="0"/>
    <x v="0"/>
    <x v="0"/>
    <x v="0"/>
    <x v="0"/>
    <n v="2.2799999999999998"/>
    <s v="bentonabby"/>
    <x v="8"/>
    <x v="16"/>
    <x v="1"/>
    <x v="0"/>
    <x v="0"/>
    <m/>
    <n v="1000651"/>
    <n v="76789"/>
    <d v="2001-08-24T21:00:01"/>
    <d v="2001-08-24T21:00:01"/>
  </r>
  <r>
    <n v="1748664"/>
    <d v="2001-08-23T08:18:29"/>
    <s v="CMS Marketing, Services and Trading Company"/>
    <x v="0"/>
    <x v="0"/>
    <x v="0"/>
    <x v="2"/>
    <n v="27825"/>
    <x v="62"/>
    <x v="0"/>
    <x v="0"/>
    <x v="0"/>
    <x v="0"/>
    <x v="0"/>
    <n v="2.2799999999999998"/>
    <s v="MELISA94"/>
    <x v="8"/>
    <x v="16"/>
    <x v="1"/>
    <x v="0"/>
    <x v="0"/>
    <n v="96008622"/>
    <n v="1000656"/>
    <n v="53295"/>
    <d v="2001-08-24T21:00:01"/>
    <d v="2001-08-24T21:00:01"/>
  </r>
  <r>
    <n v="1748668"/>
    <d v="2001-08-23T08:18:33"/>
    <s v="Coral Energy Resources, L.P."/>
    <x v="0"/>
    <x v="0"/>
    <x v="0"/>
    <x v="2"/>
    <n v="27825"/>
    <x v="62"/>
    <x v="0"/>
    <x v="0"/>
    <x v="0"/>
    <x v="0"/>
    <x v="0"/>
    <n v="2.2799999999999998"/>
    <s v="amdizona"/>
    <x v="8"/>
    <x v="16"/>
    <x v="1"/>
    <x v="0"/>
    <x v="0"/>
    <n v="96010108"/>
    <n v="1000658"/>
    <n v="45515"/>
    <d v="2001-08-24T21:00:01"/>
    <d v="2001-08-24T21:00:01"/>
  </r>
  <r>
    <n v="1748692"/>
    <d v="2001-08-23T08:19:24"/>
    <s v="Coral Energy Resources, L.P."/>
    <x v="0"/>
    <x v="0"/>
    <x v="0"/>
    <x v="2"/>
    <n v="27825"/>
    <x v="62"/>
    <x v="0"/>
    <x v="0"/>
    <x v="0"/>
    <x v="0"/>
    <x v="0"/>
    <n v="2.2799999999999998"/>
    <s v="amdizona"/>
    <x v="8"/>
    <x v="16"/>
    <x v="1"/>
    <x v="0"/>
    <x v="0"/>
    <n v="96010108"/>
    <n v="1000669"/>
    <n v="45515"/>
    <d v="2001-08-24T21:00:01"/>
    <d v="2001-08-24T21:00:01"/>
  </r>
  <r>
    <n v="1748695"/>
    <d v="2001-08-23T08:19:30"/>
    <s v="El Paso Merchant Energy, L.P."/>
    <x v="0"/>
    <x v="0"/>
    <x v="0"/>
    <x v="2"/>
    <n v="27825"/>
    <x v="62"/>
    <x v="0"/>
    <x v="0"/>
    <x v="0"/>
    <x v="0"/>
    <x v="0"/>
    <n v="2.2799999999999998"/>
    <s v="EPMELPrr2"/>
    <x v="8"/>
    <x v="16"/>
    <x v="1"/>
    <x v="0"/>
    <x v="0"/>
    <n v="96016460"/>
    <n v="1000671"/>
    <n v="53350"/>
    <d v="2001-08-24T21:00:01"/>
    <d v="2001-08-24T21:00:01"/>
  </r>
  <r>
    <n v="1748730"/>
    <d v="2001-08-23T08:20:36"/>
    <s v="e prime, inc."/>
    <x v="0"/>
    <x v="0"/>
    <x v="0"/>
    <x v="2"/>
    <n v="27825"/>
    <x v="62"/>
    <x v="0"/>
    <x v="0"/>
    <x v="0"/>
    <x v="0"/>
    <x v="0"/>
    <n v="2.2799999999999998"/>
    <s v="EPRIME29"/>
    <x v="8"/>
    <x v="16"/>
    <x v="1"/>
    <x v="0"/>
    <x v="0"/>
    <n v="96004242"/>
    <n v="1000690"/>
    <n v="51163"/>
    <d v="2001-08-24T21:00:01"/>
    <d v="2001-08-24T21:00:01"/>
  </r>
  <r>
    <n v="1748764"/>
    <d v="2001-08-23T08:21:30"/>
    <s v="ENA - IM Denver"/>
    <x v="0"/>
    <x v="0"/>
    <x v="0"/>
    <x v="2"/>
    <n v="27825"/>
    <x v="62"/>
    <x v="0"/>
    <x v="0"/>
    <x v="0"/>
    <x v="0"/>
    <x v="0"/>
    <n v="2.2799999999999998"/>
    <s v="ADM45001"/>
    <x v="8"/>
    <x v="16"/>
    <x v="1"/>
    <x v="1"/>
    <x v="0"/>
    <m/>
    <n v="1000699"/>
    <n v="71606"/>
    <d v="2001-08-24T21:00:01"/>
    <d v="2001-08-24T21:00:01"/>
  </r>
  <r>
    <n v="1748769"/>
    <d v="2001-08-23T08:21:34"/>
    <s v="ENA - IM Denver"/>
    <x v="0"/>
    <x v="0"/>
    <x v="0"/>
    <x v="2"/>
    <n v="27825"/>
    <x v="62"/>
    <x v="0"/>
    <x v="0"/>
    <x v="0"/>
    <x v="0"/>
    <x v="0"/>
    <n v="2.2799999999999998"/>
    <s v="ADM45001"/>
    <x v="8"/>
    <x v="16"/>
    <x v="1"/>
    <x v="1"/>
    <x v="0"/>
    <m/>
    <n v="1000703"/>
    <n v="71606"/>
    <d v="2001-08-24T21:00:01"/>
    <d v="2001-08-24T21:00:01"/>
  </r>
  <r>
    <n v="1748835"/>
    <d v="2001-08-23T08:23:59"/>
    <s v="e prime, inc."/>
    <x v="0"/>
    <x v="0"/>
    <x v="0"/>
    <x v="2"/>
    <n v="27825"/>
    <x v="62"/>
    <x v="0"/>
    <x v="0"/>
    <x v="0"/>
    <x v="0"/>
    <x v="0"/>
    <n v="2.2799999999999998"/>
    <s v="EPRIME29"/>
    <x v="8"/>
    <x v="16"/>
    <x v="1"/>
    <x v="0"/>
    <x v="0"/>
    <n v="96004242"/>
    <n v="1000738"/>
    <n v="51163"/>
    <d v="2001-08-24T21:00:01"/>
    <d v="2001-08-24T21:00:01"/>
  </r>
  <r>
    <n v="1748867"/>
    <d v="2001-08-23T08:25:03"/>
    <s v="Enserco Energy, Inc."/>
    <x v="0"/>
    <x v="0"/>
    <x v="0"/>
    <x v="2"/>
    <n v="27825"/>
    <x v="62"/>
    <x v="0"/>
    <x v="0"/>
    <x v="0"/>
    <x v="0"/>
    <x v="0"/>
    <n v="2.2799999999999998"/>
    <s v="mattreed"/>
    <x v="8"/>
    <x v="16"/>
    <x v="1"/>
    <x v="0"/>
    <x v="0"/>
    <n v="96012100"/>
    <n v="1000751"/>
    <n v="51732"/>
    <d v="2001-08-24T21:00:01"/>
    <d v="2001-08-24T21:00:01"/>
  </r>
  <r>
    <n v="1748869"/>
    <d v="2001-08-23T08:25:05"/>
    <s v="Enserco Energy, Inc."/>
    <x v="0"/>
    <x v="0"/>
    <x v="0"/>
    <x v="2"/>
    <n v="27825"/>
    <x v="62"/>
    <x v="0"/>
    <x v="0"/>
    <x v="0"/>
    <x v="0"/>
    <x v="0"/>
    <n v="2.2799999999999998"/>
    <s v="mattreed"/>
    <x v="8"/>
    <x v="16"/>
    <x v="1"/>
    <x v="0"/>
    <x v="0"/>
    <n v="96012100"/>
    <n v="1000753"/>
    <n v="51732"/>
    <d v="2001-08-24T21:00:01"/>
    <d v="2001-08-24T21:00:01"/>
  </r>
  <r>
    <n v="1748870"/>
    <d v="2001-08-23T08:25:08"/>
    <s v="Enserco Energy, Inc."/>
    <x v="0"/>
    <x v="0"/>
    <x v="0"/>
    <x v="2"/>
    <n v="27825"/>
    <x v="62"/>
    <x v="0"/>
    <x v="0"/>
    <x v="0"/>
    <x v="0"/>
    <x v="0"/>
    <n v="2.2799999999999998"/>
    <s v="mattreed"/>
    <x v="8"/>
    <x v="16"/>
    <x v="1"/>
    <x v="0"/>
    <x v="0"/>
    <n v="96012100"/>
    <n v="1000754"/>
    <n v="51732"/>
    <d v="2001-08-24T21:00:01"/>
    <d v="2001-08-24T21:00:01"/>
  </r>
  <r>
    <n v="1748874"/>
    <d v="2001-08-23T08:25:16"/>
    <s v="CMS Marketing, Services and Trading Company"/>
    <x v="0"/>
    <x v="0"/>
    <x v="0"/>
    <x v="2"/>
    <n v="27825"/>
    <x v="62"/>
    <x v="0"/>
    <x v="0"/>
    <x v="0"/>
    <x v="0"/>
    <x v="0"/>
    <n v="2.2799999999999998"/>
    <s v="MELISA94"/>
    <x v="8"/>
    <x v="16"/>
    <x v="1"/>
    <x v="0"/>
    <x v="0"/>
    <n v="96008622"/>
    <n v="1000756"/>
    <n v="53295"/>
    <d v="2001-08-24T21:00:01"/>
    <d v="2001-08-24T21:00:01"/>
  </r>
  <r>
    <n v="1748877"/>
    <d v="2001-08-23T08:25:26"/>
    <s v="Dynegy Marketing and Trade"/>
    <x v="0"/>
    <x v="0"/>
    <x v="0"/>
    <x v="2"/>
    <n v="27825"/>
    <x v="62"/>
    <x v="0"/>
    <x v="0"/>
    <x v="0"/>
    <x v="0"/>
    <x v="0"/>
    <n v="2.2799999999999998"/>
    <s v="MICKELSON1"/>
    <x v="8"/>
    <x v="16"/>
    <x v="1"/>
    <x v="0"/>
    <x v="0"/>
    <n v="96001003"/>
    <n v="1000759"/>
    <n v="61981"/>
    <d v="2001-08-24T21:00:01"/>
    <d v="2001-08-24T21:00:01"/>
  </r>
  <r>
    <n v="1748912"/>
    <d v="2001-08-23T08:27:07"/>
    <s v="Dynegy Marketing and Trade"/>
    <x v="0"/>
    <x v="0"/>
    <x v="0"/>
    <x v="2"/>
    <n v="27825"/>
    <x v="62"/>
    <x v="0"/>
    <x v="0"/>
    <x v="0"/>
    <x v="0"/>
    <x v="0"/>
    <n v="2.2799999999999998"/>
    <s v="MICKELSON1"/>
    <x v="8"/>
    <x v="16"/>
    <x v="1"/>
    <x v="0"/>
    <x v="0"/>
    <n v="96001003"/>
    <n v="1000775"/>
    <n v="61981"/>
    <d v="2001-08-24T21:00:01"/>
    <d v="2001-08-24T21:00:01"/>
  </r>
  <r>
    <n v="1748940"/>
    <d v="2001-08-23T08:28:47"/>
    <s v="Tractebel Energy Marketing, Inc."/>
    <x v="0"/>
    <x v="0"/>
    <x v="0"/>
    <x v="2"/>
    <n v="27825"/>
    <x v="62"/>
    <x v="0"/>
    <x v="0"/>
    <x v="0"/>
    <x v="0"/>
    <x v="0"/>
    <n v="2.2799999999999998"/>
    <s v="DAVSMITH"/>
    <x v="8"/>
    <x v="16"/>
    <x v="1"/>
    <x v="0"/>
    <x v="0"/>
    <n v="96035620"/>
    <n v="1000790"/>
    <n v="53461"/>
    <d v="2001-08-24T21:00:01"/>
    <d v="2001-08-24T21:00:01"/>
  </r>
  <r>
    <n v="1748949"/>
    <d v="2001-08-23T08:29:07"/>
    <s v="Enserco Energy, Inc."/>
    <x v="0"/>
    <x v="0"/>
    <x v="0"/>
    <x v="2"/>
    <n v="27825"/>
    <x v="62"/>
    <x v="0"/>
    <x v="0"/>
    <x v="0"/>
    <x v="0"/>
    <x v="0"/>
    <n v="2.29"/>
    <s v="wwarburton"/>
    <x v="8"/>
    <x v="16"/>
    <x v="1"/>
    <x v="0"/>
    <x v="0"/>
    <n v="96012100"/>
    <n v="1000797"/>
    <n v="51732"/>
    <d v="2001-08-24T21:00:01"/>
    <d v="2001-08-24T21:00:01"/>
  </r>
  <r>
    <n v="1748960"/>
    <d v="2001-08-23T08:29:52"/>
    <s v="Cook Inlet Energy Supply L.L.C."/>
    <x v="0"/>
    <x v="0"/>
    <x v="0"/>
    <x v="2"/>
    <n v="27825"/>
    <x v="62"/>
    <x v="0"/>
    <x v="0"/>
    <x v="0"/>
    <x v="0"/>
    <x v="0"/>
    <n v="2.2999999999999998"/>
    <s v="CANADANW5"/>
    <x v="8"/>
    <x v="16"/>
    <x v="1"/>
    <x v="1"/>
    <x v="0"/>
    <n v="96035616"/>
    <n v="1000806"/>
    <n v="11170"/>
    <d v="2001-08-24T21:00:01"/>
    <d v="2001-08-24T21:00:01"/>
  </r>
  <r>
    <n v="1748964"/>
    <d v="2001-08-23T08:29:58"/>
    <s v="Coral Energy Resources, L.P."/>
    <x v="0"/>
    <x v="0"/>
    <x v="0"/>
    <x v="2"/>
    <n v="27825"/>
    <x v="62"/>
    <x v="0"/>
    <x v="0"/>
    <x v="0"/>
    <x v="0"/>
    <x v="0"/>
    <n v="2.31"/>
    <s v="amdizona"/>
    <x v="8"/>
    <x v="16"/>
    <x v="1"/>
    <x v="0"/>
    <x v="0"/>
    <n v="96010108"/>
    <n v="1000810"/>
    <n v="45515"/>
    <d v="2001-08-24T21:00:01"/>
    <d v="2001-08-24T21:00:01"/>
  </r>
  <r>
    <n v="1748975"/>
    <d v="2001-08-23T08:30:12"/>
    <s v="Constellation Power Source, Inc."/>
    <x v="0"/>
    <x v="0"/>
    <x v="0"/>
    <x v="2"/>
    <n v="27825"/>
    <x v="62"/>
    <x v="1"/>
    <x v="1"/>
    <x v="0"/>
    <x v="0"/>
    <x v="0"/>
    <n v="2.31"/>
    <s v="cmachuang"/>
    <x v="8"/>
    <x v="16"/>
    <x v="1"/>
    <x v="0"/>
    <x v="0"/>
    <m/>
    <n v="1000816"/>
    <n v="55134"/>
    <d v="2001-08-24T21:00:01"/>
    <d v="2001-08-24T21:00:01"/>
  </r>
  <r>
    <n v="1748979"/>
    <d v="2001-08-23T08:30:16"/>
    <s v="Avista Energy, Inc."/>
    <x v="0"/>
    <x v="0"/>
    <x v="0"/>
    <x v="2"/>
    <n v="27825"/>
    <x v="62"/>
    <x v="0"/>
    <x v="0"/>
    <x v="0"/>
    <x v="0"/>
    <x v="0"/>
    <n v="2.31"/>
    <s v="blfrench"/>
    <x v="8"/>
    <x v="16"/>
    <x v="1"/>
    <x v="0"/>
    <x v="0"/>
    <n v="96002353"/>
    <n v="1000819"/>
    <n v="55265"/>
    <d v="2001-08-24T21:00:01"/>
    <d v="2001-08-24T21:00:01"/>
  </r>
  <r>
    <n v="1748989"/>
    <d v="2001-08-23T08:30:31"/>
    <s v="El Paso Merchant Energy, L.P."/>
    <x v="0"/>
    <x v="0"/>
    <x v="0"/>
    <x v="2"/>
    <n v="27825"/>
    <x v="62"/>
    <x v="0"/>
    <x v="0"/>
    <x v="0"/>
    <x v="0"/>
    <x v="0"/>
    <n v="2.2999999999999998"/>
    <s v="EPMELPrr2"/>
    <x v="8"/>
    <x v="16"/>
    <x v="1"/>
    <x v="0"/>
    <x v="0"/>
    <n v="96016460"/>
    <n v="1000827"/>
    <n v="53350"/>
    <d v="2001-08-24T21:00:01"/>
    <d v="2001-08-24T21:00:01"/>
  </r>
  <r>
    <n v="1749023"/>
    <d v="2001-08-23T08:31:24"/>
    <s v="Constellation Power Source, Inc."/>
    <x v="0"/>
    <x v="0"/>
    <x v="0"/>
    <x v="2"/>
    <n v="27825"/>
    <x v="62"/>
    <x v="0"/>
    <x v="0"/>
    <x v="0"/>
    <x v="0"/>
    <x v="0"/>
    <n v="2.2999999999999998"/>
    <s v="cmachuang"/>
    <x v="8"/>
    <x v="16"/>
    <x v="1"/>
    <x v="0"/>
    <x v="0"/>
    <m/>
    <n v="1000842"/>
    <n v="55134"/>
    <d v="2001-08-24T21:00:01"/>
    <d v="2001-08-24T21:00:01"/>
  </r>
  <r>
    <n v="1749029"/>
    <d v="2001-08-23T08:31:37"/>
    <s v="Coral Energy Resources, L.P."/>
    <x v="0"/>
    <x v="0"/>
    <x v="0"/>
    <x v="2"/>
    <n v="27825"/>
    <x v="62"/>
    <x v="0"/>
    <x v="0"/>
    <x v="0"/>
    <x v="0"/>
    <x v="0"/>
    <n v="2.2999999999999998"/>
    <s v="amdizona"/>
    <x v="8"/>
    <x v="16"/>
    <x v="1"/>
    <x v="0"/>
    <x v="0"/>
    <n v="96010108"/>
    <n v="1000847"/>
    <n v="45515"/>
    <d v="2001-08-24T21:00:01"/>
    <d v="2001-08-24T21:00:01"/>
  </r>
  <r>
    <n v="1749043"/>
    <d v="2001-08-23T08:32:05"/>
    <s v="El Paso Merchant Energy, L.P."/>
    <x v="0"/>
    <x v="0"/>
    <x v="0"/>
    <x v="2"/>
    <n v="27825"/>
    <x v="62"/>
    <x v="0"/>
    <x v="0"/>
    <x v="0"/>
    <x v="0"/>
    <x v="0"/>
    <n v="2.29"/>
    <s v="EPMELPrr2"/>
    <x v="8"/>
    <x v="16"/>
    <x v="1"/>
    <x v="0"/>
    <x v="0"/>
    <n v="96016460"/>
    <n v="1000854"/>
    <n v="53350"/>
    <d v="2001-08-24T21:00:01"/>
    <d v="2001-08-24T21:00:01"/>
  </r>
  <r>
    <n v="1749046"/>
    <d v="2001-08-23T08:32:09"/>
    <s v="Cook Inlet Energy Supply L.L.C."/>
    <x v="0"/>
    <x v="0"/>
    <x v="0"/>
    <x v="2"/>
    <n v="27825"/>
    <x v="62"/>
    <x v="0"/>
    <x v="0"/>
    <x v="0"/>
    <x v="0"/>
    <x v="0"/>
    <n v="2.29"/>
    <s v="CANADANW5"/>
    <x v="8"/>
    <x v="16"/>
    <x v="1"/>
    <x v="1"/>
    <x v="0"/>
    <n v="96035616"/>
    <n v="1000857"/>
    <n v="11170"/>
    <d v="2001-08-24T21:00:01"/>
    <d v="2001-08-24T21:00:01"/>
  </r>
  <r>
    <n v="1749065"/>
    <d v="2001-08-23T08:32:42"/>
    <s v="Williams Energy Marketing &amp; Trading Company"/>
    <x v="0"/>
    <x v="0"/>
    <x v="0"/>
    <x v="2"/>
    <n v="27825"/>
    <x v="62"/>
    <x v="0"/>
    <x v="0"/>
    <x v="0"/>
    <x v="0"/>
    <x v="0"/>
    <n v="2.29"/>
    <s v="bguderian"/>
    <x v="8"/>
    <x v="16"/>
    <x v="1"/>
    <x v="0"/>
    <x v="0"/>
    <n v="96012102"/>
    <n v="1000870"/>
    <n v="64245"/>
    <d v="2001-08-24T21:00:01"/>
    <d v="2001-08-24T21:00:01"/>
  </r>
  <r>
    <n v="1749066"/>
    <d v="2001-08-23T08:32:45"/>
    <s v="Williams Energy Marketing &amp; Trading Company"/>
    <x v="0"/>
    <x v="0"/>
    <x v="0"/>
    <x v="2"/>
    <n v="27825"/>
    <x v="62"/>
    <x v="0"/>
    <x v="0"/>
    <x v="0"/>
    <x v="0"/>
    <x v="0"/>
    <n v="2.29"/>
    <s v="bguderian"/>
    <x v="8"/>
    <x v="16"/>
    <x v="1"/>
    <x v="0"/>
    <x v="0"/>
    <n v="96012102"/>
    <n v="1000871"/>
    <n v="64245"/>
    <d v="2001-08-24T21:00:01"/>
    <d v="2001-08-24T21:00:01"/>
  </r>
  <r>
    <n v="1749074"/>
    <d v="2001-08-23T08:32:49"/>
    <s v="Constellation Power Source, Inc."/>
    <x v="0"/>
    <x v="0"/>
    <x v="0"/>
    <x v="2"/>
    <n v="27825"/>
    <x v="62"/>
    <x v="0"/>
    <x v="0"/>
    <x v="0"/>
    <x v="0"/>
    <x v="0"/>
    <n v="2.29"/>
    <s v="cmachuang"/>
    <x v="8"/>
    <x v="16"/>
    <x v="1"/>
    <x v="0"/>
    <x v="0"/>
    <m/>
    <n v="1000878"/>
    <n v="55134"/>
    <d v="2001-08-24T21:00:01"/>
    <d v="2001-08-24T21:00:01"/>
  </r>
  <r>
    <n v="1749073"/>
    <d v="2001-08-23T08:32:49"/>
    <s v="Williams Energy Marketing &amp; Trading Company"/>
    <x v="0"/>
    <x v="0"/>
    <x v="0"/>
    <x v="2"/>
    <n v="27825"/>
    <x v="62"/>
    <x v="0"/>
    <x v="0"/>
    <x v="0"/>
    <x v="0"/>
    <x v="0"/>
    <n v="2.29"/>
    <s v="bguderian"/>
    <x v="8"/>
    <x v="16"/>
    <x v="1"/>
    <x v="0"/>
    <x v="0"/>
    <n v="96012102"/>
    <n v="1000875"/>
    <n v="64245"/>
    <d v="2001-08-24T21:00:01"/>
    <d v="2001-08-24T21:00:01"/>
  </r>
  <r>
    <n v="1749083"/>
    <d v="2001-08-23T08:32:55"/>
    <s v="Dynegy Marketing and Trade"/>
    <x v="0"/>
    <x v="0"/>
    <x v="0"/>
    <x v="2"/>
    <n v="27825"/>
    <x v="62"/>
    <x v="0"/>
    <x v="0"/>
    <x v="0"/>
    <x v="0"/>
    <x v="0"/>
    <n v="2.29"/>
    <s v="MICKELSON1"/>
    <x v="8"/>
    <x v="16"/>
    <x v="1"/>
    <x v="0"/>
    <x v="0"/>
    <n v="96001003"/>
    <n v="1000883"/>
    <n v="61981"/>
    <d v="2001-08-24T21:00:01"/>
    <d v="2001-08-24T21:00:01"/>
  </r>
  <r>
    <n v="1749098"/>
    <d v="2001-08-23T08:33:06"/>
    <s v="El Paso Merchant Energy, L.P."/>
    <x v="0"/>
    <x v="0"/>
    <x v="0"/>
    <x v="2"/>
    <n v="27825"/>
    <x v="62"/>
    <x v="0"/>
    <x v="0"/>
    <x v="0"/>
    <x v="0"/>
    <x v="0"/>
    <n v="2.29"/>
    <s v="EPMELPrr2"/>
    <x v="8"/>
    <x v="16"/>
    <x v="1"/>
    <x v="0"/>
    <x v="0"/>
    <n v="96016460"/>
    <n v="1000893"/>
    <n v="53350"/>
    <d v="2001-08-24T21:00:01"/>
    <d v="2001-08-24T21:00:01"/>
  </r>
  <r>
    <n v="1749143"/>
    <d v="2001-08-23T08:34:17"/>
    <s v="El Paso Merchant Energy, L.P."/>
    <x v="0"/>
    <x v="0"/>
    <x v="0"/>
    <x v="2"/>
    <n v="27825"/>
    <x v="62"/>
    <x v="0"/>
    <x v="0"/>
    <x v="0"/>
    <x v="0"/>
    <x v="0"/>
    <n v="2.2999999999999998"/>
    <s v="EPMELPrr2"/>
    <x v="8"/>
    <x v="16"/>
    <x v="1"/>
    <x v="0"/>
    <x v="0"/>
    <n v="96016460"/>
    <n v="1000920"/>
    <n v="53350"/>
    <d v="2001-08-24T21:00:01"/>
    <d v="2001-08-24T21:00:01"/>
  </r>
  <r>
    <n v="1749145"/>
    <d v="2001-08-23T08:34:19"/>
    <s v="Coral Energy Resources, L.P."/>
    <x v="0"/>
    <x v="0"/>
    <x v="0"/>
    <x v="2"/>
    <n v="27825"/>
    <x v="62"/>
    <x v="0"/>
    <x v="0"/>
    <x v="0"/>
    <x v="0"/>
    <x v="0"/>
    <n v="2.2999999999999998"/>
    <s v="amdizona"/>
    <x v="8"/>
    <x v="16"/>
    <x v="1"/>
    <x v="0"/>
    <x v="0"/>
    <n v="96010108"/>
    <n v="1000919"/>
    <n v="45515"/>
    <d v="2001-08-24T21:00:01"/>
    <d v="2001-08-24T21:00:01"/>
  </r>
  <r>
    <n v="1749149"/>
    <d v="2001-08-23T08:34:28"/>
    <s v="Sempra Energy Trading Corp."/>
    <x v="0"/>
    <x v="0"/>
    <x v="0"/>
    <x v="2"/>
    <n v="27825"/>
    <x v="62"/>
    <x v="0"/>
    <x v="277"/>
    <x v="19"/>
    <x v="0"/>
    <x v="0"/>
    <n v="2.2999999999999998"/>
    <s v="shourihan2"/>
    <x v="8"/>
    <x v="16"/>
    <x v="1"/>
    <x v="0"/>
    <x v="0"/>
    <n v="96000160"/>
    <n v="1000925"/>
    <n v="57508"/>
    <d v="2001-08-24T21:00:01"/>
    <d v="2001-08-24T21:00:01"/>
  </r>
  <r>
    <n v="1749160"/>
    <d v="2001-08-23T08:34:41"/>
    <s v="Coral Energy Resources, L.P."/>
    <x v="0"/>
    <x v="0"/>
    <x v="0"/>
    <x v="2"/>
    <n v="27825"/>
    <x v="62"/>
    <x v="0"/>
    <x v="276"/>
    <x v="539"/>
    <x v="0"/>
    <x v="0"/>
    <n v="2.2999999999999998"/>
    <s v="amdizona"/>
    <x v="8"/>
    <x v="16"/>
    <x v="1"/>
    <x v="0"/>
    <x v="0"/>
    <n v="96010108"/>
    <n v="1000935"/>
    <n v="45515"/>
    <d v="2001-08-24T21:00:01"/>
    <d v="2001-08-24T21:00:01"/>
  </r>
  <r>
    <n v="1749171"/>
    <d v="2001-08-23T08:34:53"/>
    <s v="Aquila Energy Marketing Corporation"/>
    <x v="0"/>
    <x v="0"/>
    <x v="0"/>
    <x v="2"/>
    <n v="27825"/>
    <x v="62"/>
    <x v="0"/>
    <x v="278"/>
    <x v="540"/>
    <x v="0"/>
    <x v="0"/>
    <n v="2.2999999999999998"/>
    <s v="JERRYRODR"/>
    <x v="8"/>
    <x v="16"/>
    <x v="1"/>
    <x v="0"/>
    <x v="0"/>
    <n v="96000574"/>
    <n v="1000942"/>
    <n v="18"/>
    <d v="2001-08-24T21:00:01"/>
    <d v="2001-08-24T21:00:01"/>
  </r>
  <r>
    <n v="1749232"/>
    <d v="2001-08-23T08:36:11"/>
    <s v="Dynegy Marketing and Trade"/>
    <x v="0"/>
    <x v="0"/>
    <x v="0"/>
    <x v="2"/>
    <n v="27825"/>
    <x v="62"/>
    <x v="0"/>
    <x v="279"/>
    <x v="541"/>
    <x v="0"/>
    <x v="0"/>
    <n v="2.2999999999999998"/>
    <s v="MICKELSON1"/>
    <x v="8"/>
    <x v="16"/>
    <x v="1"/>
    <x v="0"/>
    <x v="0"/>
    <n v="96001003"/>
    <n v="1000979"/>
    <n v="61981"/>
    <d v="2001-08-24T21:00:01"/>
    <d v="2001-08-24T21:00:01"/>
  </r>
  <r>
    <n v="1749237"/>
    <d v="2001-08-23T08:36:16"/>
    <s v="Dynegy Marketing and Trade"/>
    <x v="0"/>
    <x v="0"/>
    <x v="0"/>
    <x v="2"/>
    <n v="27825"/>
    <x v="62"/>
    <x v="0"/>
    <x v="0"/>
    <x v="0"/>
    <x v="0"/>
    <x v="0"/>
    <n v="2.2999999999999998"/>
    <s v="MICKELSON1"/>
    <x v="8"/>
    <x v="16"/>
    <x v="1"/>
    <x v="0"/>
    <x v="0"/>
    <n v="96001003"/>
    <n v="1000984"/>
    <n v="61981"/>
    <d v="2001-08-24T21:00:01"/>
    <d v="2001-08-24T21:00:01"/>
  </r>
  <r>
    <n v="1749238"/>
    <d v="2001-08-23T08:36:17"/>
    <s v="Coral Energy Resources, L.P."/>
    <x v="0"/>
    <x v="0"/>
    <x v="0"/>
    <x v="2"/>
    <n v="27825"/>
    <x v="62"/>
    <x v="0"/>
    <x v="0"/>
    <x v="0"/>
    <x v="0"/>
    <x v="0"/>
    <n v="2.2999999999999998"/>
    <s v="amdizona"/>
    <x v="8"/>
    <x v="16"/>
    <x v="1"/>
    <x v="0"/>
    <x v="0"/>
    <n v="96010108"/>
    <n v="1000985"/>
    <n v="45515"/>
    <d v="2001-08-24T21:00:01"/>
    <d v="2001-08-24T21:00:01"/>
  </r>
  <r>
    <n v="1749239"/>
    <d v="2001-08-23T08:36:18"/>
    <s v="HS Energy Services, Inc."/>
    <x v="0"/>
    <x v="0"/>
    <x v="0"/>
    <x v="2"/>
    <n v="27825"/>
    <x v="62"/>
    <x v="0"/>
    <x v="0"/>
    <x v="0"/>
    <x v="0"/>
    <x v="0"/>
    <n v="2.2999999999999998"/>
    <s v="JIMLK19641"/>
    <x v="8"/>
    <x v="16"/>
    <x v="1"/>
    <x v="0"/>
    <x v="0"/>
    <n v="96029098"/>
    <n v="1000987"/>
    <n v="53619"/>
    <d v="2001-08-24T21:00:01"/>
    <d v="2001-08-24T21:00:01"/>
  </r>
  <r>
    <n v="1749241"/>
    <d v="2001-08-23T08:36:22"/>
    <s v="CMS Marketing, Services and Trading Company"/>
    <x v="0"/>
    <x v="0"/>
    <x v="0"/>
    <x v="2"/>
    <n v="27825"/>
    <x v="62"/>
    <x v="0"/>
    <x v="57"/>
    <x v="16"/>
    <x v="0"/>
    <x v="0"/>
    <n v="2.2999999999999998"/>
    <s v="MELISA94"/>
    <x v="8"/>
    <x v="16"/>
    <x v="1"/>
    <x v="0"/>
    <x v="0"/>
    <n v="96008622"/>
    <n v="1000989"/>
    <n v="53295"/>
    <d v="2001-08-24T21:00:01"/>
    <d v="2001-08-24T21:00:01"/>
  </r>
  <r>
    <n v="1749257"/>
    <d v="2001-08-23T08:36:58"/>
    <s v="e prime, inc."/>
    <x v="0"/>
    <x v="0"/>
    <x v="0"/>
    <x v="2"/>
    <n v="27825"/>
    <x v="62"/>
    <x v="0"/>
    <x v="75"/>
    <x v="7"/>
    <x v="0"/>
    <x v="0"/>
    <n v="2.2999999999999998"/>
    <s v="EPRIME29"/>
    <x v="8"/>
    <x v="16"/>
    <x v="1"/>
    <x v="0"/>
    <x v="0"/>
    <n v="96004242"/>
    <n v="1001001"/>
    <n v="51163"/>
    <d v="2001-08-24T21:00:01"/>
    <d v="2001-08-24T21:00:01"/>
  </r>
  <r>
    <n v="1749265"/>
    <d v="2001-08-23T08:37:17"/>
    <s v="Sempra Energy Trading Corp."/>
    <x v="0"/>
    <x v="0"/>
    <x v="0"/>
    <x v="2"/>
    <n v="27825"/>
    <x v="62"/>
    <x v="0"/>
    <x v="0"/>
    <x v="0"/>
    <x v="0"/>
    <x v="0"/>
    <n v="2.2999999999999998"/>
    <s v="shourihan2"/>
    <x v="8"/>
    <x v="16"/>
    <x v="1"/>
    <x v="0"/>
    <x v="0"/>
    <n v="96000160"/>
    <n v="1001007"/>
    <n v="57508"/>
    <d v="2001-08-24T21:00:01"/>
    <d v="2001-08-24T21:00:01"/>
  </r>
  <r>
    <n v="1749270"/>
    <d v="2001-08-23T08:37:28"/>
    <s v="Sempra Energy Trading Corp."/>
    <x v="0"/>
    <x v="0"/>
    <x v="0"/>
    <x v="2"/>
    <n v="27825"/>
    <x v="62"/>
    <x v="0"/>
    <x v="0"/>
    <x v="0"/>
    <x v="0"/>
    <x v="0"/>
    <n v="2.2999999999999998"/>
    <s v="shourihan2"/>
    <x v="8"/>
    <x v="16"/>
    <x v="1"/>
    <x v="0"/>
    <x v="0"/>
    <n v="96000160"/>
    <n v="1001011"/>
    <n v="57508"/>
    <d v="2001-08-24T21:00:01"/>
    <d v="2001-08-24T21:00:01"/>
  </r>
  <r>
    <n v="1749278"/>
    <d v="2001-08-23T08:37:39"/>
    <s v="Sempra Energy Trading Corp."/>
    <x v="0"/>
    <x v="0"/>
    <x v="0"/>
    <x v="2"/>
    <n v="27825"/>
    <x v="62"/>
    <x v="0"/>
    <x v="0"/>
    <x v="0"/>
    <x v="0"/>
    <x v="0"/>
    <n v="2.2999999999999998"/>
    <s v="shourihan2"/>
    <x v="8"/>
    <x v="16"/>
    <x v="1"/>
    <x v="0"/>
    <x v="0"/>
    <n v="96000160"/>
    <n v="1001017"/>
    <n v="57508"/>
    <d v="2001-08-24T21:00:01"/>
    <d v="2001-08-24T21:00:01"/>
  </r>
  <r>
    <n v="1749281"/>
    <d v="2001-08-23T08:37:43"/>
    <s v="Dynegy Marketing and Trade"/>
    <x v="0"/>
    <x v="0"/>
    <x v="0"/>
    <x v="2"/>
    <n v="27825"/>
    <x v="62"/>
    <x v="0"/>
    <x v="0"/>
    <x v="0"/>
    <x v="0"/>
    <x v="0"/>
    <n v="2.2999999999999998"/>
    <s v="MICKELSON1"/>
    <x v="8"/>
    <x v="16"/>
    <x v="1"/>
    <x v="0"/>
    <x v="0"/>
    <n v="96001003"/>
    <n v="1001021"/>
    <n v="61981"/>
    <d v="2001-08-24T21:00:01"/>
    <d v="2001-08-24T21:00:01"/>
  </r>
  <r>
    <n v="1749295"/>
    <d v="2001-08-23T08:38:11"/>
    <s v="e prime, inc."/>
    <x v="0"/>
    <x v="0"/>
    <x v="0"/>
    <x v="2"/>
    <n v="27825"/>
    <x v="62"/>
    <x v="0"/>
    <x v="280"/>
    <x v="542"/>
    <x v="0"/>
    <x v="0"/>
    <n v="2.2999999999999998"/>
    <s v="EPRIME29"/>
    <x v="8"/>
    <x v="16"/>
    <x v="1"/>
    <x v="0"/>
    <x v="0"/>
    <n v="96004242"/>
    <n v="1001027"/>
    <n v="51163"/>
    <d v="2001-08-24T21:00:01"/>
    <d v="2001-08-24T21:00:01"/>
  </r>
  <r>
    <n v="1749349"/>
    <d v="2001-08-23T08:40:00"/>
    <s v="Enserco Energy, Inc."/>
    <x v="0"/>
    <x v="0"/>
    <x v="0"/>
    <x v="2"/>
    <n v="27825"/>
    <x v="62"/>
    <x v="0"/>
    <x v="228"/>
    <x v="486"/>
    <x v="0"/>
    <x v="0"/>
    <n v="2.2999999999999998"/>
    <s v="mattreed"/>
    <x v="8"/>
    <x v="16"/>
    <x v="1"/>
    <x v="0"/>
    <x v="0"/>
    <n v="96012100"/>
    <n v="1001059"/>
    <n v="51732"/>
    <d v="2001-08-24T21:00:01"/>
    <d v="2001-08-24T21:00:01"/>
  </r>
  <r>
    <n v="1749363"/>
    <d v="2001-08-23T08:40:29"/>
    <s v="Enserco Energy, Inc."/>
    <x v="0"/>
    <x v="0"/>
    <x v="0"/>
    <x v="2"/>
    <n v="27825"/>
    <x v="62"/>
    <x v="0"/>
    <x v="168"/>
    <x v="412"/>
    <x v="0"/>
    <x v="0"/>
    <n v="2.2999999999999998"/>
    <s v="wwarburton"/>
    <x v="8"/>
    <x v="16"/>
    <x v="1"/>
    <x v="0"/>
    <x v="0"/>
    <n v="96012100"/>
    <n v="1001069"/>
    <n v="51732"/>
    <d v="2001-08-24T21:00:01"/>
    <d v="2001-08-24T21:00:01"/>
  </r>
  <r>
    <n v="1749366"/>
    <d v="2001-08-23T08:40:34"/>
    <s v="Enserco Energy, Inc."/>
    <x v="0"/>
    <x v="0"/>
    <x v="0"/>
    <x v="2"/>
    <n v="27825"/>
    <x v="62"/>
    <x v="0"/>
    <x v="0"/>
    <x v="0"/>
    <x v="0"/>
    <x v="0"/>
    <n v="2.2999999999999998"/>
    <s v="mattreed"/>
    <x v="8"/>
    <x v="16"/>
    <x v="1"/>
    <x v="0"/>
    <x v="0"/>
    <n v="96012100"/>
    <n v="1001072"/>
    <n v="51732"/>
    <d v="2001-08-24T21:00:01"/>
    <d v="2001-08-24T21:00:01"/>
  </r>
  <r>
    <n v="1749367"/>
    <d v="2001-08-23T08:40:35"/>
    <s v="Avista Energy, Inc."/>
    <x v="0"/>
    <x v="0"/>
    <x v="0"/>
    <x v="2"/>
    <n v="27825"/>
    <x v="62"/>
    <x v="0"/>
    <x v="0"/>
    <x v="0"/>
    <x v="0"/>
    <x v="0"/>
    <n v="2.2999999999999998"/>
    <s v="blfrench"/>
    <x v="8"/>
    <x v="16"/>
    <x v="1"/>
    <x v="0"/>
    <x v="0"/>
    <n v="96002353"/>
    <n v="1001073"/>
    <n v="55265"/>
    <d v="2001-08-24T21:00:01"/>
    <d v="2001-08-24T21:00:01"/>
  </r>
  <r>
    <n v="1749370"/>
    <d v="2001-08-23T08:40:38"/>
    <s v="Enserco Energy, Inc."/>
    <x v="0"/>
    <x v="0"/>
    <x v="0"/>
    <x v="2"/>
    <n v="27825"/>
    <x v="62"/>
    <x v="0"/>
    <x v="0"/>
    <x v="0"/>
    <x v="0"/>
    <x v="0"/>
    <n v="2.2999999999999998"/>
    <s v="mattreed"/>
    <x v="8"/>
    <x v="16"/>
    <x v="1"/>
    <x v="0"/>
    <x v="0"/>
    <n v="96012100"/>
    <n v="1001074"/>
    <n v="51732"/>
    <d v="2001-08-24T21:00:01"/>
    <d v="2001-08-24T21:00:01"/>
  </r>
  <r>
    <n v="1749371"/>
    <d v="2001-08-23T08:40:43"/>
    <s v="Dynegy Marketing and Trade"/>
    <x v="0"/>
    <x v="0"/>
    <x v="0"/>
    <x v="2"/>
    <n v="27825"/>
    <x v="62"/>
    <x v="0"/>
    <x v="0"/>
    <x v="0"/>
    <x v="0"/>
    <x v="0"/>
    <n v="2.31"/>
    <s v="MICKELSON1"/>
    <x v="8"/>
    <x v="16"/>
    <x v="1"/>
    <x v="0"/>
    <x v="0"/>
    <n v="96001003"/>
    <n v="1001075"/>
    <n v="61981"/>
    <d v="2001-08-24T21:00:01"/>
    <d v="2001-08-24T21:00:01"/>
  </r>
  <r>
    <n v="1749381"/>
    <d v="2001-08-23T08:41:05"/>
    <s v="HS Energy Services, Inc."/>
    <x v="0"/>
    <x v="0"/>
    <x v="0"/>
    <x v="2"/>
    <n v="27825"/>
    <x v="62"/>
    <x v="0"/>
    <x v="0"/>
    <x v="0"/>
    <x v="0"/>
    <x v="0"/>
    <n v="2.3199999999999998"/>
    <s v="JIMLK19641"/>
    <x v="8"/>
    <x v="16"/>
    <x v="1"/>
    <x v="0"/>
    <x v="0"/>
    <n v="96029098"/>
    <n v="1001085"/>
    <n v="53619"/>
    <d v="2001-08-24T21:00:01"/>
    <d v="2001-08-24T21:00:01"/>
  </r>
  <r>
    <n v="1749384"/>
    <d v="2001-08-23T08:41:11"/>
    <s v="USGT/Aquila, L.P."/>
    <x v="0"/>
    <x v="0"/>
    <x v="0"/>
    <x v="2"/>
    <n v="27825"/>
    <x v="62"/>
    <x v="0"/>
    <x v="0"/>
    <x v="0"/>
    <x v="0"/>
    <x v="0"/>
    <n v="2.33"/>
    <s v="bentonabby"/>
    <x v="8"/>
    <x v="16"/>
    <x v="1"/>
    <x v="0"/>
    <x v="0"/>
    <m/>
    <n v="1001087"/>
    <n v="76789"/>
    <d v="2001-08-24T21:00:01"/>
    <d v="2001-08-24T21:00:01"/>
  </r>
  <r>
    <n v="1749413"/>
    <d v="2001-08-23T08:42:04"/>
    <s v="El Paso Merchant Energy, L.P."/>
    <x v="0"/>
    <x v="0"/>
    <x v="0"/>
    <x v="2"/>
    <n v="27825"/>
    <x v="62"/>
    <x v="0"/>
    <x v="0"/>
    <x v="0"/>
    <x v="0"/>
    <x v="0"/>
    <n v="2.34"/>
    <s v="EPMELPrr2"/>
    <x v="8"/>
    <x v="16"/>
    <x v="1"/>
    <x v="0"/>
    <x v="0"/>
    <n v="96016460"/>
    <n v="1001110"/>
    <n v="53350"/>
    <d v="2001-08-24T21:00:01"/>
    <d v="2001-08-24T21:00:01"/>
  </r>
  <r>
    <n v="1749428"/>
    <d v="2001-08-23T08:42:18"/>
    <s v="El Paso Merchant Energy, L.P."/>
    <x v="0"/>
    <x v="0"/>
    <x v="0"/>
    <x v="2"/>
    <n v="27825"/>
    <x v="62"/>
    <x v="0"/>
    <x v="0"/>
    <x v="0"/>
    <x v="0"/>
    <x v="0"/>
    <n v="2.35"/>
    <s v="EPMELPrr2"/>
    <x v="8"/>
    <x v="16"/>
    <x v="1"/>
    <x v="0"/>
    <x v="0"/>
    <n v="96016460"/>
    <n v="1001123"/>
    <n v="53350"/>
    <d v="2001-08-24T21:00:01"/>
    <d v="2001-08-24T21:00:01"/>
  </r>
  <r>
    <n v="1749490"/>
    <d v="2001-08-23T08:44:35"/>
    <s v="USGT/Aquila, L.P."/>
    <x v="0"/>
    <x v="0"/>
    <x v="0"/>
    <x v="2"/>
    <n v="27825"/>
    <x v="62"/>
    <x v="1"/>
    <x v="1"/>
    <x v="0"/>
    <x v="0"/>
    <x v="0"/>
    <n v="2.35"/>
    <s v="bentonabby"/>
    <x v="8"/>
    <x v="16"/>
    <x v="1"/>
    <x v="0"/>
    <x v="0"/>
    <m/>
    <n v="1001170"/>
    <n v="76789"/>
    <d v="2001-08-24T21:00:01"/>
    <d v="2001-08-24T21:00:01"/>
  </r>
  <r>
    <n v="1749493"/>
    <d v="2001-08-23T08:44:40"/>
    <s v="ENA - IM WC CAL"/>
    <x v="0"/>
    <x v="0"/>
    <x v="0"/>
    <x v="2"/>
    <n v="27825"/>
    <x v="62"/>
    <x v="1"/>
    <x v="1"/>
    <x v="0"/>
    <x v="0"/>
    <x v="0"/>
    <n v="2.34"/>
    <s v="ADM32624"/>
    <x v="8"/>
    <x v="16"/>
    <x v="1"/>
    <x v="1"/>
    <x v="0"/>
    <m/>
    <n v="1001171"/>
    <n v="103924"/>
    <d v="2001-08-24T21:00:01"/>
    <d v="2001-08-24T21:00:01"/>
  </r>
  <r>
    <n v="1749496"/>
    <d v="2001-08-23T08:44:43"/>
    <s v="ENA - IM WC CAL"/>
    <x v="0"/>
    <x v="0"/>
    <x v="0"/>
    <x v="2"/>
    <n v="27825"/>
    <x v="62"/>
    <x v="1"/>
    <x v="1"/>
    <x v="0"/>
    <x v="0"/>
    <x v="0"/>
    <n v="2.33"/>
    <s v="ADM32624"/>
    <x v="8"/>
    <x v="16"/>
    <x v="1"/>
    <x v="1"/>
    <x v="0"/>
    <m/>
    <n v="1001175"/>
    <n v="103924"/>
    <d v="2001-08-24T21:00:01"/>
    <d v="2001-08-24T21:00:01"/>
  </r>
  <r>
    <n v="1749503"/>
    <d v="2001-08-23T08:44:54"/>
    <s v="El Paso Merchant Energy, L.P."/>
    <x v="0"/>
    <x v="0"/>
    <x v="0"/>
    <x v="2"/>
    <n v="27825"/>
    <x v="62"/>
    <x v="1"/>
    <x v="1"/>
    <x v="0"/>
    <x v="0"/>
    <x v="0"/>
    <n v="2.3199999999999998"/>
    <s v="EPMELPrr2"/>
    <x v="8"/>
    <x v="16"/>
    <x v="1"/>
    <x v="0"/>
    <x v="0"/>
    <n v="96016460"/>
    <n v="1001180"/>
    <n v="53350"/>
    <d v="2001-08-24T21:00:01"/>
    <d v="2001-08-24T21:00:01"/>
  </r>
  <r>
    <n v="1749510"/>
    <d v="2001-08-23T08:45:00"/>
    <s v="Enserco Energy, Inc."/>
    <x v="0"/>
    <x v="0"/>
    <x v="0"/>
    <x v="2"/>
    <n v="27825"/>
    <x v="62"/>
    <x v="1"/>
    <x v="1"/>
    <x v="0"/>
    <x v="0"/>
    <x v="0"/>
    <n v="2.31"/>
    <s v="wwarburton"/>
    <x v="8"/>
    <x v="16"/>
    <x v="1"/>
    <x v="0"/>
    <x v="0"/>
    <n v="96012100"/>
    <n v="1001185"/>
    <n v="51732"/>
    <d v="2001-08-24T21:00:01"/>
    <d v="2001-08-24T21:00:01"/>
  </r>
  <r>
    <n v="1749520"/>
    <d v="2001-08-23T08:45:09"/>
    <s v="Aquila Energy Marketing Corporation"/>
    <x v="0"/>
    <x v="0"/>
    <x v="0"/>
    <x v="2"/>
    <n v="27825"/>
    <x v="62"/>
    <x v="319"/>
    <x v="1"/>
    <x v="543"/>
    <x v="0"/>
    <x v="0"/>
    <n v="2.2999999999999998"/>
    <s v="JERRYRODR"/>
    <x v="8"/>
    <x v="16"/>
    <x v="1"/>
    <x v="0"/>
    <x v="0"/>
    <n v="96000574"/>
    <n v="1001189"/>
    <n v="18"/>
    <d v="2001-08-24T21:00:01"/>
    <d v="2001-08-24T21:00:01"/>
  </r>
  <r>
    <n v="1749523"/>
    <d v="2001-08-23T08:45:11"/>
    <s v="Enserco Energy, Inc."/>
    <x v="0"/>
    <x v="0"/>
    <x v="0"/>
    <x v="2"/>
    <n v="27825"/>
    <x v="62"/>
    <x v="320"/>
    <x v="1"/>
    <x v="412"/>
    <x v="0"/>
    <x v="0"/>
    <n v="2.2999999999999998"/>
    <s v="wwarburton"/>
    <x v="8"/>
    <x v="16"/>
    <x v="1"/>
    <x v="0"/>
    <x v="0"/>
    <n v="96012100"/>
    <n v="1001191"/>
    <n v="51732"/>
    <d v="2001-08-24T21:00:01"/>
    <d v="2001-08-24T21:00:01"/>
  </r>
  <r>
    <n v="1749531"/>
    <d v="2001-08-23T08:45:17"/>
    <s v="El Paso Merchant Energy, L.P."/>
    <x v="0"/>
    <x v="0"/>
    <x v="0"/>
    <x v="2"/>
    <n v="27825"/>
    <x v="62"/>
    <x v="0"/>
    <x v="0"/>
    <x v="0"/>
    <x v="0"/>
    <x v="0"/>
    <n v="2.31"/>
    <s v="EPMELPrr2"/>
    <x v="8"/>
    <x v="16"/>
    <x v="1"/>
    <x v="0"/>
    <x v="0"/>
    <n v="96016460"/>
    <n v="1001194"/>
    <n v="53350"/>
    <d v="2001-08-24T21:00:01"/>
    <d v="2001-08-24T21:00:01"/>
  </r>
  <r>
    <n v="1749566"/>
    <d v="2001-08-23T08:45:47"/>
    <s v="Enserco Energy, Inc."/>
    <x v="0"/>
    <x v="0"/>
    <x v="0"/>
    <x v="2"/>
    <n v="27825"/>
    <x v="62"/>
    <x v="0"/>
    <x v="0"/>
    <x v="0"/>
    <x v="0"/>
    <x v="0"/>
    <n v="2.31"/>
    <s v="wwarburton"/>
    <x v="8"/>
    <x v="16"/>
    <x v="1"/>
    <x v="0"/>
    <x v="0"/>
    <n v="96012100"/>
    <n v="1001211"/>
    <n v="51732"/>
    <d v="2001-08-24T21:00:01"/>
    <d v="2001-08-24T21:00:01"/>
  </r>
  <r>
    <n v="1749568"/>
    <d v="2001-08-23T08:45:50"/>
    <s v="Enserco Energy, Inc."/>
    <x v="0"/>
    <x v="0"/>
    <x v="0"/>
    <x v="2"/>
    <n v="27825"/>
    <x v="62"/>
    <x v="0"/>
    <x v="0"/>
    <x v="0"/>
    <x v="0"/>
    <x v="0"/>
    <n v="2.3199999999999998"/>
    <s v="wwarburton"/>
    <x v="8"/>
    <x v="16"/>
    <x v="1"/>
    <x v="0"/>
    <x v="0"/>
    <n v="96012100"/>
    <n v="1001213"/>
    <n v="51732"/>
    <d v="2001-08-24T21:00:01"/>
    <d v="2001-08-24T21:00:01"/>
  </r>
  <r>
    <n v="1749590"/>
    <d v="2001-08-23T08:46:15"/>
    <s v="Reliant Energy Services, Inc."/>
    <x v="0"/>
    <x v="0"/>
    <x v="0"/>
    <x v="2"/>
    <n v="27825"/>
    <x v="62"/>
    <x v="0"/>
    <x v="0"/>
    <x v="0"/>
    <x v="0"/>
    <x v="0"/>
    <n v="2.33"/>
    <s v="jwashabaug"/>
    <x v="8"/>
    <x v="16"/>
    <x v="1"/>
    <x v="0"/>
    <x v="0"/>
    <n v="96055225"/>
    <n v="1001227"/>
    <n v="65268"/>
    <d v="2001-08-24T21:00:01"/>
    <d v="2001-08-24T21:00:01"/>
  </r>
  <r>
    <n v="1749663"/>
    <d v="2001-08-23T08:47:32"/>
    <s v="Aquila Energy Marketing Corporation"/>
    <x v="0"/>
    <x v="0"/>
    <x v="0"/>
    <x v="2"/>
    <n v="27825"/>
    <x v="62"/>
    <x v="0"/>
    <x v="281"/>
    <x v="544"/>
    <x v="0"/>
    <x v="0"/>
    <n v="2.34"/>
    <s v="JERRYRODR"/>
    <x v="8"/>
    <x v="16"/>
    <x v="1"/>
    <x v="0"/>
    <x v="0"/>
    <n v="96000574"/>
    <n v="1001267"/>
    <n v="18"/>
    <d v="2001-08-24T21:00:01"/>
    <d v="2001-08-24T21:00:01"/>
  </r>
  <r>
    <n v="1749783"/>
    <d v="2001-08-23T08:50:13"/>
    <s v="Williams Energy Marketing &amp; Trading Company"/>
    <x v="0"/>
    <x v="0"/>
    <x v="0"/>
    <x v="2"/>
    <n v="27825"/>
    <x v="62"/>
    <x v="0"/>
    <x v="282"/>
    <x v="545"/>
    <x v="0"/>
    <x v="0"/>
    <n v="2.34"/>
    <s v="bguderian"/>
    <x v="8"/>
    <x v="16"/>
    <x v="1"/>
    <x v="0"/>
    <x v="0"/>
    <n v="96012102"/>
    <n v="1001348"/>
    <n v="64245"/>
    <d v="2001-08-24T21:00:01"/>
    <d v="2001-08-24T21:00:01"/>
  </r>
  <r>
    <n v="1749787"/>
    <d v="2001-08-23T08:50:16"/>
    <s v="Williams Energy Marketing &amp; Trading Company"/>
    <x v="0"/>
    <x v="0"/>
    <x v="0"/>
    <x v="2"/>
    <n v="27825"/>
    <x v="62"/>
    <x v="0"/>
    <x v="0"/>
    <x v="0"/>
    <x v="0"/>
    <x v="0"/>
    <n v="2.34"/>
    <s v="bguderian"/>
    <x v="8"/>
    <x v="16"/>
    <x v="1"/>
    <x v="0"/>
    <x v="0"/>
    <n v="96012102"/>
    <n v="1001351"/>
    <n v="64245"/>
    <d v="2001-08-24T21:00:01"/>
    <d v="2001-08-24T21:00:01"/>
  </r>
  <r>
    <n v="1749864"/>
    <d v="2001-08-23T08:52:39"/>
    <s v="Enserco Energy, Inc."/>
    <x v="0"/>
    <x v="0"/>
    <x v="0"/>
    <x v="2"/>
    <n v="27825"/>
    <x v="62"/>
    <x v="1"/>
    <x v="1"/>
    <x v="0"/>
    <x v="0"/>
    <x v="0"/>
    <n v="2.33"/>
    <s v="mattreed"/>
    <x v="8"/>
    <x v="16"/>
    <x v="1"/>
    <x v="0"/>
    <x v="0"/>
    <n v="96012100"/>
    <n v="1001398"/>
    <n v="51732"/>
    <d v="2001-08-24T21:00:01"/>
    <d v="2001-08-24T21:00:01"/>
  </r>
  <r>
    <n v="1749878"/>
    <d v="2001-08-23T08:53:10"/>
    <s v="Enserco Energy, Inc."/>
    <x v="0"/>
    <x v="0"/>
    <x v="0"/>
    <x v="2"/>
    <n v="27825"/>
    <x v="62"/>
    <x v="1"/>
    <x v="1"/>
    <x v="0"/>
    <x v="0"/>
    <x v="0"/>
    <n v="2.3199999999999998"/>
    <s v="wwarburton"/>
    <x v="8"/>
    <x v="16"/>
    <x v="1"/>
    <x v="0"/>
    <x v="0"/>
    <n v="96012100"/>
    <n v="1001405"/>
    <n v="51732"/>
    <d v="2001-08-24T21:00:01"/>
    <d v="2001-08-24T21:00:01"/>
  </r>
  <r>
    <n v="1749882"/>
    <d v="2001-08-23T08:53:21"/>
    <s v="Enserco Energy, Inc."/>
    <x v="0"/>
    <x v="0"/>
    <x v="0"/>
    <x v="2"/>
    <n v="27825"/>
    <x v="62"/>
    <x v="1"/>
    <x v="1"/>
    <x v="0"/>
    <x v="0"/>
    <x v="0"/>
    <n v="2.2999999999999998"/>
    <s v="mattreed"/>
    <x v="8"/>
    <x v="16"/>
    <x v="1"/>
    <x v="0"/>
    <x v="0"/>
    <n v="96012100"/>
    <n v="1001409"/>
    <n v="51732"/>
    <d v="2001-08-24T21:00:01"/>
    <d v="2001-08-24T21:00:01"/>
  </r>
  <r>
    <n v="1750003"/>
    <d v="2001-08-23T08:56:37"/>
    <s v="Enserco Energy, Inc."/>
    <x v="0"/>
    <x v="0"/>
    <x v="0"/>
    <x v="2"/>
    <n v="27825"/>
    <x v="62"/>
    <x v="1"/>
    <x v="1"/>
    <x v="0"/>
    <x v="0"/>
    <x v="0"/>
    <n v="2.2799999999999998"/>
    <s v="wwarburton"/>
    <x v="8"/>
    <x v="16"/>
    <x v="1"/>
    <x v="0"/>
    <x v="0"/>
    <n v="96012100"/>
    <n v="1001493"/>
    <n v="51732"/>
    <d v="2001-08-24T21:00:01"/>
    <d v="2001-08-24T21:00:01"/>
  </r>
  <r>
    <n v="1750015"/>
    <d v="2001-08-23T08:56:55"/>
    <s v="Enserco Energy, Inc."/>
    <x v="0"/>
    <x v="0"/>
    <x v="0"/>
    <x v="2"/>
    <n v="27825"/>
    <x v="62"/>
    <x v="1"/>
    <x v="1"/>
    <x v="0"/>
    <x v="0"/>
    <x v="0"/>
    <n v="2.2599999999999998"/>
    <s v="wwarburton"/>
    <x v="8"/>
    <x v="16"/>
    <x v="1"/>
    <x v="0"/>
    <x v="0"/>
    <n v="96012100"/>
    <n v="1001505"/>
    <n v="51732"/>
    <d v="2001-08-24T21:00:01"/>
    <d v="2001-08-24T21:00:01"/>
  </r>
  <r>
    <n v="1750032"/>
    <d v="2001-08-23T08:57:21"/>
    <s v="ENA - IM Denver"/>
    <x v="0"/>
    <x v="0"/>
    <x v="0"/>
    <x v="2"/>
    <n v="27825"/>
    <x v="62"/>
    <x v="0"/>
    <x v="0"/>
    <x v="0"/>
    <x v="0"/>
    <x v="0"/>
    <n v="2.25"/>
    <s v="ADM45001"/>
    <x v="8"/>
    <x v="16"/>
    <x v="1"/>
    <x v="1"/>
    <x v="0"/>
    <m/>
    <n v="1001518"/>
    <n v="71606"/>
    <d v="2001-08-24T21:00:01"/>
    <d v="2001-08-24T21:00:01"/>
  </r>
  <r>
    <n v="1750040"/>
    <d v="2001-08-23T08:57:42"/>
    <s v="Sempra Energy Trading Corp."/>
    <x v="0"/>
    <x v="0"/>
    <x v="0"/>
    <x v="2"/>
    <n v="27825"/>
    <x v="62"/>
    <x v="0"/>
    <x v="2"/>
    <x v="1"/>
    <x v="0"/>
    <x v="0"/>
    <n v="2.2599999999999998"/>
    <s v="shourihan2"/>
    <x v="8"/>
    <x v="16"/>
    <x v="1"/>
    <x v="0"/>
    <x v="0"/>
    <n v="96000160"/>
    <n v="1001524"/>
    <n v="57508"/>
    <d v="2001-08-24T21:00:01"/>
    <d v="2001-08-24T21:00:01"/>
  </r>
  <r>
    <n v="1750088"/>
    <d v="2001-08-23T08:59:23"/>
    <s v="Enserco Energy, Inc."/>
    <x v="0"/>
    <x v="0"/>
    <x v="0"/>
    <x v="2"/>
    <n v="27825"/>
    <x v="62"/>
    <x v="0"/>
    <x v="0"/>
    <x v="0"/>
    <x v="0"/>
    <x v="0"/>
    <n v="2.27"/>
    <s v="wwarburton"/>
    <x v="8"/>
    <x v="16"/>
    <x v="1"/>
    <x v="0"/>
    <x v="0"/>
    <n v="96012100"/>
    <n v="1001560"/>
    <n v="51732"/>
    <d v="2001-08-24T21:00:01"/>
    <d v="2001-08-24T21:00:01"/>
  </r>
  <r>
    <n v="1750130"/>
    <d v="2001-08-23T09:00:41"/>
    <s v="IGI Resources, Inc."/>
    <x v="0"/>
    <x v="0"/>
    <x v="0"/>
    <x v="2"/>
    <n v="27825"/>
    <x v="62"/>
    <x v="0"/>
    <x v="283"/>
    <x v="245"/>
    <x v="0"/>
    <x v="0"/>
    <n v="2.2799999999999998"/>
    <s v="GRADYNIGI"/>
    <x v="8"/>
    <x v="16"/>
    <x v="1"/>
    <x v="0"/>
    <x v="0"/>
    <m/>
    <n v="1001587"/>
    <n v="1799"/>
    <d v="2001-08-24T21:00:01"/>
    <d v="2001-08-24T21:00:01"/>
  </r>
  <r>
    <n v="1750149"/>
    <d v="2001-08-23T09:01:09"/>
    <s v="Williams Energy Marketing &amp; Trading Company"/>
    <x v="0"/>
    <x v="0"/>
    <x v="0"/>
    <x v="2"/>
    <n v="27825"/>
    <x v="62"/>
    <x v="0"/>
    <x v="9"/>
    <x v="15"/>
    <x v="0"/>
    <x v="0"/>
    <n v="2.29"/>
    <s v="bguderian"/>
    <x v="8"/>
    <x v="16"/>
    <x v="1"/>
    <x v="0"/>
    <x v="0"/>
    <n v="96012102"/>
    <n v="1001604"/>
    <n v="64245"/>
    <d v="2001-08-24T21:00:01"/>
    <d v="2001-08-24T21:00:01"/>
  </r>
  <r>
    <n v="1750151"/>
    <d v="2001-08-23T09:01:15"/>
    <s v="Enserco Energy, Inc."/>
    <x v="0"/>
    <x v="0"/>
    <x v="0"/>
    <x v="2"/>
    <n v="27825"/>
    <x v="62"/>
    <x v="0"/>
    <x v="8"/>
    <x v="6"/>
    <x v="0"/>
    <x v="0"/>
    <n v="2.29"/>
    <s v="wwarburton"/>
    <x v="8"/>
    <x v="16"/>
    <x v="1"/>
    <x v="0"/>
    <x v="0"/>
    <n v="96012100"/>
    <n v="1001608"/>
    <n v="51732"/>
    <d v="2001-08-24T21:00:01"/>
    <d v="2001-08-24T21:00:01"/>
  </r>
  <r>
    <n v="1750153"/>
    <d v="2001-08-23T09:01:18"/>
    <s v="Enserco Energy, Inc."/>
    <x v="0"/>
    <x v="0"/>
    <x v="0"/>
    <x v="2"/>
    <n v="27825"/>
    <x v="62"/>
    <x v="0"/>
    <x v="0"/>
    <x v="0"/>
    <x v="0"/>
    <x v="0"/>
    <n v="2.29"/>
    <s v="wwarburton"/>
    <x v="8"/>
    <x v="16"/>
    <x v="1"/>
    <x v="0"/>
    <x v="0"/>
    <n v="96012100"/>
    <n v="1001610"/>
    <n v="51732"/>
    <d v="2001-08-24T21:00:01"/>
    <d v="2001-08-24T21:00:01"/>
  </r>
  <r>
    <n v="1750162"/>
    <d v="2001-08-23T09:01:33"/>
    <s v="Enserco Energy, Inc."/>
    <x v="0"/>
    <x v="0"/>
    <x v="0"/>
    <x v="2"/>
    <n v="27825"/>
    <x v="62"/>
    <x v="5"/>
    <x v="1"/>
    <x v="6"/>
    <x v="0"/>
    <x v="0"/>
    <n v="2.29"/>
    <s v="wwarburton"/>
    <x v="8"/>
    <x v="16"/>
    <x v="1"/>
    <x v="0"/>
    <x v="0"/>
    <n v="96012100"/>
    <n v="1001617"/>
    <n v="51732"/>
    <d v="2001-08-24T21:00:01"/>
    <d v="2001-08-24T21:00:01"/>
  </r>
  <r>
    <n v="1750169"/>
    <d v="2001-08-23T09:01:52"/>
    <s v="ENA - IM Denver"/>
    <x v="0"/>
    <x v="0"/>
    <x v="0"/>
    <x v="2"/>
    <n v="27825"/>
    <x v="62"/>
    <x v="0"/>
    <x v="0"/>
    <x v="0"/>
    <x v="0"/>
    <x v="0"/>
    <n v="2.2999999999999998"/>
    <s v="ADM45001"/>
    <x v="8"/>
    <x v="16"/>
    <x v="1"/>
    <x v="1"/>
    <x v="0"/>
    <m/>
    <n v="1001621"/>
    <n v="71606"/>
    <d v="2001-08-24T21:00:01"/>
    <d v="2001-08-24T21:00:01"/>
  </r>
  <r>
    <n v="1750212"/>
    <d v="2001-08-23T09:02:54"/>
    <s v="ENA - IM Denver"/>
    <x v="0"/>
    <x v="0"/>
    <x v="0"/>
    <x v="2"/>
    <n v="27825"/>
    <x v="62"/>
    <x v="0"/>
    <x v="0"/>
    <x v="0"/>
    <x v="0"/>
    <x v="0"/>
    <n v="2.31"/>
    <s v="ADM45001"/>
    <x v="8"/>
    <x v="16"/>
    <x v="1"/>
    <x v="1"/>
    <x v="0"/>
    <m/>
    <n v="1001647"/>
    <n v="71606"/>
    <d v="2001-08-24T21:00:01"/>
    <d v="2001-08-24T21:00:01"/>
  </r>
  <r>
    <n v="1750233"/>
    <d v="2001-08-23T09:03:33"/>
    <s v="ENA - IM Denver"/>
    <x v="0"/>
    <x v="0"/>
    <x v="0"/>
    <x v="2"/>
    <n v="27825"/>
    <x v="62"/>
    <x v="0"/>
    <x v="284"/>
    <x v="546"/>
    <x v="0"/>
    <x v="0"/>
    <n v="2.2999999999999998"/>
    <s v="ADM45001"/>
    <x v="8"/>
    <x v="16"/>
    <x v="1"/>
    <x v="1"/>
    <x v="0"/>
    <m/>
    <n v="1001664"/>
    <n v="71606"/>
    <d v="2001-08-24T21:00:01"/>
    <d v="2001-08-24T21:00:01"/>
  </r>
  <r>
    <n v="1750279"/>
    <d v="2001-08-23T09:05:15"/>
    <s v="Enserco Energy, Inc."/>
    <x v="0"/>
    <x v="0"/>
    <x v="0"/>
    <x v="2"/>
    <n v="27825"/>
    <x v="62"/>
    <x v="1"/>
    <x v="1"/>
    <x v="0"/>
    <x v="0"/>
    <x v="0"/>
    <n v="2.2999999999999998"/>
    <s v="wwarburton"/>
    <x v="8"/>
    <x v="16"/>
    <x v="1"/>
    <x v="0"/>
    <x v="0"/>
    <n v="96012100"/>
    <n v="1001693"/>
    <n v="51732"/>
    <d v="2001-08-24T21:00:01"/>
    <d v="2001-08-24T21:00:01"/>
  </r>
  <r>
    <n v="1755149"/>
    <d v="2001-08-24T07:51:01"/>
    <s v="Tractebel Energy Marketing, Inc."/>
    <x v="0"/>
    <x v="0"/>
    <x v="0"/>
    <x v="2"/>
    <n v="27825"/>
    <x v="62"/>
    <x v="0"/>
    <x v="0"/>
    <x v="0"/>
    <x v="0"/>
    <x v="0"/>
    <n v="2.15"/>
    <s v="DAVSMITH"/>
    <x v="8"/>
    <x v="15"/>
    <x v="1"/>
    <x v="0"/>
    <x v="0"/>
    <n v="96035620"/>
    <n v="1003110"/>
    <n v="53461"/>
    <n v="37128.875011574099"/>
    <n v="37130.875011574099"/>
  </r>
  <r>
    <n v="1755152"/>
    <d v="2001-08-24T07:51:17"/>
    <s v="Constellation Power Source, Inc."/>
    <x v="0"/>
    <x v="0"/>
    <x v="0"/>
    <x v="2"/>
    <n v="27825"/>
    <x v="62"/>
    <x v="1"/>
    <x v="1"/>
    <x v="0"/>
    <x v="0"/>
    <x v="0"/>
    <n v="2.14"/>
    <s v="cmachuang"/>
    <x v="8"/>
    <x v="15"/>
    <x v="1"/>
    <x v="0"/>
    <x v="0"/>
    <m/>
    <n v="1003112"/>
    <n v="55134"/>
    <n v="37128.875011574099"/>
    <n v="37130.875011574099"/>
  </r>
  <r>
    <n v="1755156"/>
    <d v="2001-08-24T07:51:24"/>
    <s v="Tractebel Energy Marketing, Inc."/>
    <x v="0"/>
    <x v="0"/>
    <x v="0"/>
    <x v="2"/>
    <n v="27825"/>
    <x v="62"/>
    <x v="0"/>
    <x v="0"/>
    <x v="0"/>
    <x v="0"/>
    <x v="0"/>
    <n v="2.14"/>
    <s v="DAVSMITH"/>
    <x v="8"/>
    <x v="15"/>
    <x v="1"/>
    <x v="0"/>
    <x v="0"/>
    <n v="96035620"/>
    <n v="1003115"/>
    <n v="53461"/>
    <n v="37128.875011574099"/>
    <n v="37130.875011574099"/>
  </r>
  <r>
    <n v="1755159"/>
    <d v="2001-08-24T07:51:37"/>
    <s v="El Paso Merchant Energy, L.P."/>
    <x v="0"/>
    <x v="0"/>
    <x v="0"/>
    <x v="2"/>
    <n v="27825"/>
    <x v="62"/>
    <x v="1"/>
    <x v="1"/>
    <x v="0"/>
    <x v="0"/>
    <x v="0"/>
    <n v="2.14"/>
    <s v="EPMELPrr2"/>
    <x v="8"/>
    <x v="15"/>
    <x v="1"/>
    <x v="0"/>
    <x v="0"/>
    <n v="96016460"/>
    <n v="1003117"/>
    <n v="53350"/>
    <n v="37128.875011574099"/>
    <n v="37130.875011574099"/>
  </r>
  <r>
    <n v="1755161"/>
    <d v="2001-08-24T07:51:42"/>
    <s v="Constellation Power Source, Inc."/>
    <x v="0"/>
    <x v="0"/>
    <x v="0"/>
    <x v="2"/>
    <n v="27825"/>
    <x v="62"/>
    <x v="1"/>
    <x v="1"/>
    <x v="0"/>
    <x v="0"/>
    <x v="0"/>
    <n v="2.12"/>
    <s v="cmachuang"/>
    <x v="8"/>
    <x v="15"/>
    <x v="1"/>
    <x v="0"/>
    <x v="0"/>
    <m/>
    <n v="1003120"/>
    <n v="55134"/>
    <n v="37128.875011574099"/>
    <n v="37130.875011574099"/>
  </r>
  <r>
    <n v="1755162"/>
    <d v="2001-08-24T07:51:48"/>
    <s v="Aquila Energy Marketing Corporation"/>
    <x v="0"/>
    <x v="0"/>
    <x v="0"/>
    <x v="2"/>
    <n v="27825"/>
    <x v="62"/>
    <x v="0"/>
    <x v="0"/>
    <x v="0"/>
    <x v="0"/>
    <x v="0"/>
    <n v="2.11"/>
    <s v="JERRYRODR"/>
    <x v="8"/>
    <x v="15"/>
    <x v="1"/>
    <x v="0"/>
    <x v="0"/>
    <n v="96000574"/>
    <n v="1003121"/>
    <n v="18"/>
    <n v="37128.875011574099"/>
    <n v="37130.875011574099"/>
  </r>
  <r>
    <n v="1755163"/>
    <d v="2001-08-24T07:51:50"/>
    <s v="Cook Inlet Energy Supply L.L.C."/>
    <x v="0"/>
    <x v="0"/>
    <x v="0"/>
    <x v="2"/>
    <n v="27825"/>
    <x v="62"/>
    <x v="1"/>
    <x v="1"/>
    <x v="0"/>
    <x v="0"/>
    <x v="0"/>
    <n v="2.11"/>
    <s v="CANADANW5"/>
    <x v="8"/>
    <x v="15"/>
    <x v="1"/>
    <x v="1"/>
    <x v="0"/>
    <n v="96035616"/>
    <n v="1003122"/>
    <n v="11170"/>
    <n v="37128.875011574099"/>
    <n v="37130.875011574099"/>
  </r>
  <r>
    <n v="1755164"/>
    <d v="2001-08-24T07:51:55"/>
    <s v="Constellation Power Source, Inc."/>
    <x v="0"/>
    <x v="0"/>
    <x v="0"/>
    <x v="2"/>
    <n v="27825"/>
    <x v="62"/>
    <x v="0"/>
    <x v="0"/>
    <x v="0"/>
    <x v="0"/>
    <x v="0"/>
    <n v="2.11"/>
    <s v="cmachuang"/>
    <x v="8"/>
    <x v="15"/>
    <x v="1"/>
    <x v="0"/>
    <x v="0"/>
    <m/>
    <n v="1003123"/>
    <n v="55134"/>
    <n v="37128.875011574099"/>
    <n v="37130.875011574099"/>
  </r>
  <r>
    <n v="1755165"/>
    <d v="2001-08-24T07:51:59"/>
    <s v="Constellation Power Source, Inc."/>
    <x v="0"/>
    <x v="0"/>
    <x v="0"/>
    <x v="2"/>
    <n v="27825"/>
    <x v="62"/>
    <x v="1"/>
    <x v="1"/>
    <x v="0"/>
    <x v="0"/>
    <x v="0"/>
    <n v="2.11"/>
    <s v="cmachuang"/>
    <x v="8"/>
    <x v="15"/>
    <x v="1"/>
    <x v="0"/>
    <x v="0"/>
    <m/>
    <n v="1003124"/>
    <n v="55134"/>
    <n v="37128.875011574099"/>
    <n v="37130.875011574099"/>
  </r>
  <r>
    <n v="1755166"/>
    <d v="2001-08-24T07:52:00"/>
    <s v="Enserco Energy, Inc."/>
    <x v="0"/>
    <x v="0"/>
    <x v="0"/>
    <x v="2"/>
    <n v="27825"/>
    <x v="62"/>
    <x v="0"/>
    <x v="0"/>
    <x v="0"/>
    <x v="0"/>
    <x v="0"/>
    <n v="2.11"/>
    <s v="wwarburton"/>
    <x v="8"/>
    <x v="15"/>
    <x v="1"/>
    <x v="0"/>
    <x v="0"/>
    <n v="96012100"/>
    <n v="1003125"/>
    <n v="51732"/>
    <n v="37128.875011574099"/>
    <n v="37130.875011574099"/>
  </r>
  <r>
    <n v="1755168"/>
    <d v="2001-08-24T07:52:11"/>
    <s v="El Paso Merchant Energy, L.P."/>
    <x v="0"/>
    <x v="0"/>
    <x v="0"/>
    <x v="2"/>
    <n v="27825"/>
    <x v="62"/>
    <x v="0"/>
    <x v="0"/>
    <x v="0"/>
    <x v="0"/>
    <x v="0"/>
    <n v="2.12"/>
    <s v="EPMELPrr2"/>
    <x v="8"/>
    <x v="15"/>
    <x v="1"/>
    <x v="0"/>
    <x v="0"/>
    <n v="96016460"/>
    <n v="1003127"/>
    <n v="53350"/>
    <n v="37128.875011574099"/>
    <n v="37130.875011574099"/>
  </r>
  <r>
    <n v="1755170"/>
    <d v="2001-08-24T07:52:17"/>
    <s v="AEP Energy Services, Inc."/>
    <x v="0"/>
    <x v="0"/>
    <x v="0"/>
    <x v="2"/>
    <n v="27825"/>
    <x v="62"/>
    <x v="0"/>
    <x v="0"/>
    <x v="0"/>
    <x v="0"/>
    <x v="0"/>
    <n v="2.13"/>
    <s v="aepes204"/>
    <x v="8"/>
    <x v="15"/>
    <x v="1"/>
    <x v="0"/>
    <x v="0"/>
    <n v="96028815"/>
    <n v="1003129"/>
    <n v="57399"/>
    <n v="37128.875011574099"/>
    <n v="37130.875011574099"/>
  </r>
  <r>
    <n v="1755172"/>
    <d v="2001-08-24T07:52:25"/>
    <s v="AEP Energy Services, Inc."/>
    <x v="0"/>
    <x v="0"/>
    <x v="0"/>
    <x v="2"/>
    <n v="27825"/>
    <x v="62"/>
    <x v="0"/>
    <x v="0"/>
    <x v="0"/>
    <x v="0"/>
    <x v="0"/>
    <n v="2.12"/>
    <s v="aepes204"/>
    <x v="8"/>
    <x v="15"/>
    <x v="1"/>
    <x v="0"/>
    <x v="0"/>
    <n v="96028815"/>
    <n v="1003131"/>
    <n v="57399"/>
    <n v="37128.875011574099"/>
    <n v="37130.875011574099"/>
  </r>
  <r>
    <n v="1755184"/>
    <d v="2001-08-24T07:53:06"/>
    <s v="AEP Energy Services, Inc."/>
    <x v="0"/>
    <x v="0"/>
    <x v="0"/>
    <x v="2"/>
    <n v="27825"/>
    <x v="62"/>
    <x v="0"/>
    <x v="0"/>
    <x v="0"/>
    <x v="0"/>
    <x v="0"/>
    <n v="2.12"/>
    <s v="aepes204"/>
    <x v="8"/>
    <x v="15"/>
    <x v="1"/>
    <x v="0"/>
    <x v="0"/>
    <n v="96028815"/>
    <n v="1003134"/>
    <n v="57399"/>
    <n v="37128.875011574099"/>
    <n v="37130.875011574099"/>
  </r>
  <r>
    <n v="1755190"/>
    <d v="2001-08-24T07:53:35"/>
    <s v="Enserco Energy, Inc."/>
    <x v="0"/>
    <x v="0"/>
    <x v="0"/>
    <x v="2"/>
    <n v="27825"/>
    <x v="62"/>
    <x v="0"/>
    <x v="0"/>
    <x v="0"/>
    <x v="0"/>
    <x v="0"/>
    <n v="2.13"/>
    <s v="mattreed"/>
    <x v="8"/>
    <x v="15"/>
    <x v="1"/>
    <x v="0"/>
    <x v="0"/>
    <n v="96012100"/>
    <n v="1003140"/>
    <n v="51732"/>
    <n v="37128.875011574099"/>
    <n v="37130.875011574099"/>
  </r>
  <r>
    <n v="1755194"/>
    <d v="2001-08-24T07:53:39"/>
    <s v="Enserco Energy, Inc."/>
    <x v="0"/>
    <x v="0"/>
    <x v="0"/>
    <x v="2"/>
    <n v="27825"/>
    <x v="62"/>
    <x v="0"/>
    <x v="0"/>
    <x v="0"/>
    <x v="0"/>
    <x v="0"/>
    <n v="2.14"/>
    <s v="mattreed"/>
    <x v="8"/>
    <x v="15"/>
    <x v="1"/>
    <x v="0"/>
    <x v="0"/>
    <n v="96012100"/>
    <n v="1003142"/>
    <n v="51732"/>
    <n v="37128.875011574099"/>
    <n v="37130.875011574099"/>
  </r>
  <r>
    <n v="1755196"/>
    <d v="2001-08-24T07:53:43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3144"/>
    <n v="53350"/>
    <n v="37128.875011574099"/>
    <n v="37130.875011574099"/>
  </r>
  <r>
    <n v="1755206"/>
    <d v="2001-08-24T07:54:06"/>
    <s v="Constellation Power Source, Inc."/>
    <x v="0"/>
    <x v="0"/>
    <x v="0"/>
    <x v="2"/>
    <n v="27825"/>
    <x v="62"/>
    <x v="1"/>
    <x v="1"/>
    <x v="0"/>
    <x v="0"/>
    <x v="0"/>
    <n v="2.14"/>
    <s v="cmachuang"/>
    <x v="8"/>
    <x v="15"/>
    <x v="1"/>
    <x v="0"/>
    <x v="0"/>
    <m/>
    <n v="1003149"/>
    <n v="55134"/>
    <n v="37128.875011574099"/>
    <n v="37130.875011574099"/>
  </r>
  <r>
    <n v="1755210"/>
    <d v="2001-08-24T07:54:08"/>
    <s v="Sempra Energy Trading Corp."/>
    <x v="0"/>
    <x v="0"/>
    <x v="0"/>
    <x v="2"/>
    <n v="27825"/>
    <x v="62"/>
    <x v="0"/>
    <x v="0"/>
    <x v="0"/>
    <x v="0"/>
    <x v="0"/>
    <n v="2.13"/>
    <s v="shourihan2"/>
    <x v="8"/>
    <x v="15"/>
    <x v="1"/>
    <x v="0"/>
    <x v="0"/>
    <n v="96000160"/>
    <n v="1003151"/>
    <n v="57508"/>
    <n v="37128.875011574099"/>
    <n v="37130.875011574099"/>
  </r>
  <r>
    <n v="1755214"/>
    <d v="2001-08-24T07:54:11"/>
    <s v="El Paso Merchant Energy, L.P."/>
    <x v="0"/>
    <x v="0"/>
    <x v="0"/>
    <x v="2"/>
    <n v="27825"/>
    <x v="62"/>
    <x v="0"/>
    <x v="0"/>
    <x v="0"/>
    <x v="0"/>
    <x v="0"/>
    <n v="2.14"/>
    <s v="EPMELPrr2"/>
    <x v="8"/>
    <x v="15"/>
    <x v="1"/>
    <x v="0"/>
    <x v="0"/>
    <n v="96016460"/>
    <n v="1003152"/>
    <n v="53350"/>
    <n v="37128.875011574099"/>
    <n v="37130.875011574099"/>
  </r>
  <r>
    <n v="1755223"/>
    <d v="2001-08-24T07:54:27"/>
    <s v="El Paso Merchant Energy, L.P."/>
    <x v="0"/>
    <x v="0"/>
    <x v="0"/>
    <x v="2"/>
    <n v="27825"/>
    <x v="62"/>
    <x v="0"/>
    <x v="0"/>
    <x v="0"/>
    <x v="0"/>
    <x v="0"/>
    <n v="2.14"/>
    <s v="EPMELPrr2"/>
    <x v="8"/>
    <x v="15"/>
    <x v="1"/>
    <x v="0"/>
    <x v="0"/>
    <n v="96016460"/>
    <n v="1003157"/>
    <n v="53350"/>
    <n v="37128.875011574099"/>
    <n v="37130.875011574099"/>
  </r>
  <r>
    <n v="1755225"/>
    <d v="2001-08-24T07:54:31"/>
    <s v="Coral Energy Resources, L.P."/>
    <x v="0"/>
    <x v="0"/>
    <x v="0"/>
    <x v="2"/>
    <n v="27825"/>
    <x v="62"/>
    <x v="0"/>
    <x v="0"/>
    <x v="0"/>
    <x v="0"/>
    <x v="0"/>
    <n v="2.15"/>
    <s v="bobharp2"/>
    <x v="8"/>
    <x v="15"/>
    <x v="1"/>
    <x v="0"/>
    <x v="0"/>
    <n v="96010108"/>
    <n v="1003158"/>
    <n v="45515"/>
    <n v="37128.875011574099"/>
    <n v="37130.875011574099"/>
  </r>
  <r>
    <n v="1755227"/>
    <d v="2001-08-24T07:54:36"/>
    <s v="Cook Inlet Energy Supply L.L.C."/>
    <x v="0"/>
    <x v="0"/>
    <x v="0"/>
    <x v="2"/>
    <n v="27825"/>
    <x v="62"/>
    <x v="1"/>
    <x v="1"/>
    <x v="0"/>
    <x v="0"/>
    <x v="0"/>
    <n v="2.15"/>
    <s v="CANADANW5"/>
    <x v="8"/>
    <x v="15"/>
    <x v="1"/>
    <x v="1"/>
    <x v="0"/>
    <n v="96035616"/>
    <n v="1003160"/>
    <n v="11170"/>
    <n v="37128.875011574099"/>
    <n v="37130.875011574099"/>
  </r>
  <r>
    <n v="1755234"/>
    <d v="2001-08-24T07:54:47"/>
    <s v="AEP Energy Services, Inc."/>
    <x v="0"/>
    <x v="0"/>
    <x v="0"/>
    <x v="2"/>
    <n v="27825"/>
    <x v="62"/>
    <x v="0"/>
    <x v="0"/>
    <x v="0"/>
    <x v="0"/>
    <x v="0"/>
    <n v="2.15"/>
    <s v="aepes204"/>
    <x v="8"/>
    <x v="15"/>
    <x v="1"/>
    <x v="0"/>
    <x v="0"/>
    <n v="96028815"/>
    <n v="1003165"/>
    <n v="57399"/>
    <n v="37128.875011574099"/>
    <n v="37130.875011574099"/>
  </r>
  <r>
    <n v="1755254"/>
    <d v="2001-08-24T07:55:21"/>
    <s v="El Paso Merchant Energy, L.P."/>
    <x v="0"/>
    <x v="0"/>
    <x v="0"/>
    <x v="2"/>
    <n v="27825"/>
    <x v="62"/>
    <x v="0"/>
    <x v="0"/>
    <x v="0"/>
    <x v="0"/>
    <x v="0"/>
    <n v="2.16"/>
    <s v="EPMELPrr2"/>
    <x v="8"/>
    <x v="15"/>
    <x v="1"/>
    <x v="0"/>
    <x v="0"/>
    <n v="96016460"/>
    <n v="1003176"/>
    <n v="53350"/>
    <n v="37128.875011574099"/>
    <n v="37130.875011574099"/>
  </r>
  <r>
    <n v="1755259"/>
    <d v="2001-08-24T07:55:28"/>
    <s v="Cook Inlet Energy Supply L.L.C."/>
    <x v="0"/>
    <x v="0"/>
    <x v="0"/>
    <x v="2"/>
    <n v="27825"/>
    <x v="62"/>
    <x v="0"/>
    <x v="0"/>
    <x v="0"/>
    <x v="0"/>
    <x v="0"/>
    <n v="2.17"/>
    <s v="CANADANW5"/>
    <x v="8"/>
    <x v="15"/>
    <x v="1"/>
    <x v="1"/>
    <x v="0"/>
    <n v="96035616"/>
    <n v="1003178"/>
    <n v="11170"/>
    <n v="37128.875011574099"/>
    <n v="37130.875011574099"/>
  </r>
  <r>
    <n v="1755263"/>
    <d v="2001-08-24T07:55:35"/>
    <s v="Constellation Power Source, Inc."/>
    <x v="0"/>
    <x v="0"/>
    <x v="0"/>
    <x v="2"/>
    <n v="27825"/>
    <x v="62"/>
    <x v="1"/>
    <x v="1"/>
    <x v="0"/>
    <x v="0"/>
    <x v="0"/>
    <n v="2.17"/>
    <s v="cmachuang"/>
    <x v="8"/>
    <x v="15"/>
    <x v="1"/>
    <x v="0"/>
    <x v="0"/>
    <m/>
    <n v="1003181"/>
    <n v="55134"/>
    <n v="37128.875011574099"/>
    <n v="37130.875011574099"/>
  </r>
  <r>
    <n v="1755268"/>
    <d v="2001-08-24T07:55:58"/>
    <s v="Avista Energy, Inc."/>
    <x v="0"/>
    <x v="0"/>
    <x v="0"/>
    <x v="2"/>
    <n v="27825"/>
    <x v="62"/>
    <x v="0"/>
    <x v="0"/>
    <x v="0"/>
    <x v="0"/>
    <x v="0"/>
    <n v="2.16"/>
    <s v="stharper"/>
    <x v="8"/>
    <x v="15"/>
    <x v="1"/>
    <x v="0"/>
    <x v="0"/>
    <n v="96002353"/>
    <n v="1003185"/>
    <n v="55265"/>
    <n v="37128.875011574099"/>
    <n v="37130.875011574099"/>
  </r>
  <r>
    <n v="1755274"/>
    <d v="2001-08-24T07:56:50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03188"/>
    <n v="57508"/>
    <n v="37128.875011574099"/>
    <n v="37130.875011574099"/>
  </r>
  <r>
    <n v="1755276"/>
    <d v="2001-08-24T07:57:16"/>
    <s v="Sempra Energy Trading Corp."/>
    <x v="0"/>
    <x v="0"/>
    <x v="0"/>
    <x v="2"/>
    <n v="27825"/>
    <x v="62"/>
    <x v="0"/>
    <x v="180"/>
    <x v="11"/>
    <x v="0"/>
    <x v="0"/>
    <n v="2.1800000000000002"/>
    <s v="shourihan2"/>
    <x v="8"/>
    <x v="15"/>
    <x v="1"/>
    <x v="0"/>
    <x v="0"/>
    <n v="96000160"/>
    <n v="1003190"/>
    <n v="57508"/>
    <n v="37128.875011574099"/>
    <n v="37130.875011574099"/>
  </r>
  <r>
    <n v="1755294"/>
    <d v="2001-08-24T07:58:35"/>
    <s v="El Paso Merchant Energy, L.P."/>
    <x v="0"/>
    <x v="0"/>
    <x v="0"/>
    <x v="2"/>
    <n v="27825"/>
    <x v="62"/>
    <x v="0"/>
    <x v="181"/>
    <x v="12"/>
    <x v="0"/>
    <x v="0"/>
    <n v="2.1800000000000002"/>
    <s v="EPMELPrr2"/>
    <x v="8"/>
    <x v="15"/>
    <x v="1"/>
    <x v="0"/>
    <x v="0"/>
    <n v="96016460"/>
    <n v="1003199"/>
    <n v="53350"/>
    <n v="37128.875011574099"/>
    <n v="37130.875011574099"/>
  </r>
  <r>
    <n v="1755297"/>
    <d v="2001-08-24T07:58:40"/>
    <s v="Constellation Power Source, Inc."/>
    <x v="0"/>
    <x v="0"/>
    <x v="0"/>
    <x v="2"/>
    <n v="27825"/>
    <x v="62"/>
    <x v="0"/>
    <x v="0"/>
    <x v="0"/>
    <x v="0"/>
    <x v="0"/>
    <n v="2.19"/>
    <s v="cmachuang"/>
    <x v="8"/>
    <x v="15"/>
    <x v="1"/>
    <x v="0"/>
    <x v="0"/>
    <m/>
    <n v="1003201"/>
    <n v="55134"/>
    <n v="37128.875011574099"/>
    <n v="37130.875011574099"/>
  </r>
  <r>
    <n v="1755299"/>
    <d v="2001-08-24T07:58:43"/>
    <s v="Constellation Power Source, Inc."/>
    <x v="0"/>
    <x v="0"/>
    <x v="0"/>
    <x v="2"/>
    <n v="27825"/>
    <x v="62"/>
    <x v="0"/>
    <x v="0"/>
    <x v="0"/>
    <x v="0"/>
    <x v="0"/>
    <n v="2.2000000000000002"/>
    <s v="cmachuang"/>
    <x v="8"/>
    <x v="15"/>
    <x v="1"/>
    <x v="0"/>
    <x v="0"/>
    <m/>
    <n v="1003203"/>
    <n v="55134"/>
    <n v="37128.875011574099"/>
    <n v="37130.875011574099"/>
  </r>
  <r>
    <n v="1755306"/>
    <d v="2001-08-24T07:59:06"/>
    <s v="El Paso Merchant Energy, L.P."/>
    <x v="0"/>
    <x v="0"/>
    <x v="0"/>
    <x v="2"/>
    <n v="27825"/>
    <x v="62"/>
    <x v="0"/>
    <x v="0"/>
    <x v="0"/>
    <x v="0"/>
    <x v="0"/>
    <n v="2.21"/>
    <s v="EPMELPrr2"/>
    <x v="8"/>
    <x v="15"/>
    <x v="1"/>
    <x v="0"/>
    <x v="0"/>
    <n v="96016460"/>
    <n v="1003207"/>
    <n v="53350"/>
    <n v="37128.875011574099"/>
    <n v="37130.875011574099"/>
  </r>
  <r>
    <n v="1755309"/>
    <d v="2001-08-24T07:59:10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03210"/>
    <n v="53350"/>
    <n v="37128.875011574099"/>
    <n v="37130.875011574099"/>
  </r>
  <r>
    <n v="1755312"/>
    <d v="2001-08-24T07:59:15"/>
    <s v="Constellation Power Source, Inc."/>
    <x v="0"/>
    <x v="0"/>
    <x v="0"/>
    <x v="2"/>
    <n v="27825"/>
    <x v="62"/>
    <x v="0"/>
    <x v="0"/>
    <x v="0"/>
    <x v="0"/>
    <x v="0"/>
    <n v="2.23"/>
    <s v="cmachuang"/>
    <x v="8"/>
    <x v="15"/>
    <x v="1"/>
    <x v="0"/>
    <x v="0"/>
    <m/>
    <n v="1003212"/>
    <n v="55134"/>
    <n v="37128.875011574099"/>
    <n v="37130.875011574099"/>
  </r>
  <r>
    <n v="1755315"/>
    <d v="2001-08-24T07:59:18"/>
    <s v="Constellation Power Source, Inc."/>
    <x v="0"/>
    <x v="0"/>
    <x v="0"/>
    <x v="2"/>
    <n v="27825"/>
    <x v="62"/>
    <x v="0"/>
    <x v="0"/>
    <x v="0"/>
    <x v="0"/>
    <x v="0"/>
    <n v="2.2400000000000002"/>
    <s v="cmachuang"/>
    <x v="8"/>
    <x v="15"/>
    <x v="1"/>
    <x v="0"/>
    <x v="0"/>
    <m/>
    <n v="1003215"/>
    <n v="55134"/>
    <n v="37128.875011574099"/>
    <n v="37130.875011574099"/>
  </r>
  <r>
    <n v="1755328"/>
    <d v="2001-08-24T07:59:45"/>
    <s v="AEP Energy Services, Inc."/>
    <x v="0"/>
    <x v="0"/>
    <x v="0"/>
    <x v="2"/>
    <n v="27825"/>
    <x v="62"/>
    <x v="1"/>
    <x v="1"/>
    <x v="0"/>
    <x v="0"/>
    <x v="0"/>
    <n v="2.23"/>
    <s v="aepes204"/>
    <x v="8"/>
    <x v="15"/>
    <x v="1"/>
    <x v="0"/>
    <x v="0"/>
    <n v="96028815"/>
    <n v="1003226"/>
    <n v="57399"/>
    <n v="37128.875011574099"/>
    <n v="37130.875011574099"/>
  </r>
  <r>
    <n v="1755338"/>
    <d v="2001-08-24T08:00:12"/>
    <s v="AEP Energy Services, Inc."/>
    <x v="0"/>
    <x v="0"/>
    <x v="0"/>
    <x v="2"/>
    <n v="27825"/>
    <x v="62"/>
    <x v="1"/>
    <x v="1"/>
    <x v="0"/>
    <x v="0"/>
    <x v="0"/>
    <n v="2.2200000000000002"/>
    <s v="aepes204"/>
    <x v="8"/>
    <x v="15"/>
    <x v="1"/>
    <x v="0"/>
    <x v="0"/>
    <n v="96028815"/>
    <n v="1003229"/>
    <n v="57399"/>
    <n v="37128.875011574099"/>
    <n v="37130.875011574099"/>
  </r>
  <r>
    <n v="1755421"/>
    <d v="2001-08-24T08:03:17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03256"/>
    <n v="57508"/>
    <n v="37128.875011574099"/>
    <n v="37130.875011574099"/>
  </r>
  <r>
    <n v="1755494"/>
    <d v="2001-08-24T08:06:20"/>
    <s v="Constellation Power Source, Inc."/>
    <x v="0"/>
    <x v="0"/>
    <x v="0"/>
    <x v="2"/>
    <n v="27825"/>
    <x v="62"/>
    <x v="1"/>
    <x v="1"/>
    <x v="0"/>
    <x v="0"/>
    <x v="0"/>
    <n v="2.21"/>
    <s v="cmachuang"/>
    <x v="8"/>
    <x v="15"/>
    <x v="1"/>
    <x v="0"/>
    <x v="0"/>
    <m/>
    <n v="1003274"/>
    <n v="55134"/>
    <n v="37128.875011574099"/>
    <n v="37130.875011574099"/>
  </r>
  <r>
    <n v="1755508"/>
    <d v="2001-08-24T08:06:43"/>
    <s v="El Paso Merchant Energy, L.P."/>
    <x v="0"/>
    <x v="0"/>
    <x v="0"/>
    <x v="2"/>
    <n v="27825"/>
    <x v="62"/>
    <x v="0"/>
    <x v="0"/>
    <x v="0"/>
    <x v="0"/>
    <x v="0"/>
    <n v="2.21"/>
    <s v="EPMELPrr2"/>
    <x v="8"/>
    <x v="15"/>
    <x v="1"/>
    <x v="0"/>
    <x v="0"/>
    <n v="96016460"/>
    <n v="1003282"/>
    <n v="53350"/>
    <n v="37128.875011574099"/>
    <n v="37130.875011574099"/>
  </r>
  <r>
    <n v="1755521"/>
    <d v="2001-08-24T08:07:10"/>
    <s v="USGT/Aquila, L.P."/>
    <x v="0"/>
    <x v="0"/>
    <x v="0"/>
    <x v="2"/>
    <n v="27825"/>
    <x v="62"/>
    <x v="1"/>
    <x v="1"/>
    <x v="0"/>
    <x v="0"/>
    <x v="0"/>
    <n v="2.2000000000000002"/>
    <s v="bentonabby"/>
    <x v="8"/>
    <x v="15"/>
    <x v="1"/>
    <x v="0"/>
    <x v="0"/>
    <m/>
    <n v="1003285"/>
    <n v="76789"/>
    <n v="37128.875011574099"/>
    <n v="37130.875011574099"/>
  </r>
  <r>
    <n v="1755525"/>
    <d v="2001-08-24T08:07:24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03287"/>
    <n v="53350"/>
    <n v="37128.875011574099"/>
    <n v="37130.875011574099"/>
  </r>
  <r>
    <n v="1755530"/>
    <d v="2001-08-24T08:07:31"/>
    <s v="Constellation Power Source, Inc."/>
    <x v="0"/>
    <x v="0"/>
    <x v="0"/>
    <x v="2"/>
    <n v="27825"/>
    <x v="62"/>
    <x v="1"/>
    <x v="1"/>
    <x v="0"/>
    <x v="0"/>
    <x v="0"/>
    <n v="2.2000000000000002"/>
    <s v="cmachuang"/>
    <x v="8"/>
    <x v="15"/>
    <x v="1"/>
    <x v="0"/>
    <x v="0"/>
    <m/>
    <n v="1003288"/>
    <n v="55134"/>
    <n v="37128.875011574099"/>
    <n v="37130.875011574099"/>
  </r>
  <r>
    <n v="1755555"/>
    <d v="2001-08-24T08:08:37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03296"/>
    <n v="53350"/>
    <n v="37128.875011574099"/>
    <n v="37130.875011574099"/>
  </r>
  <r>
    <n v="1755559"/>
    <d v="2001-08-24T08:08:51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03299"/>
    <n v="57399"/>
    <n v="37128.875011574099"/>
    <n v="37130.875011574099"/>
  </r>
  <r>
    <n v="1755563"/>
    <d v="2001-08-24T08:09:05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03301"/>
    <n v="57399"/>
    <n v="37128.875011574099"/>
    <n v="37130.875011574099"/>
  </r>
  <r>
    <n v="1755591"/>
    <d v="2001-08-24T08:10:10"/>
    <s v="Coral Energy Resources, L.P."/>
    <x v="0"/>
    <x v="0"/>
    <x v="0"/>
    <x v="2"/>
    <n v="27825"/>
    <x v="62"/>
    <x v="0"/>
    <x v="0"/>
    <x v="0"/>
    <x v="0"/>
    <x v="0"/>
    <n v="2.2000000000000002"/>
    <s v="bobharp2"/>
    <x v="8"/>
    <x v="15"/>
    <x v="1"/>
    <x v="0"/>
    <x v="0"/>
    <n v="96010108"/>
    <n v="1003312"/>
    <n v="45515"/>
    <n v="37128.875011574099"/>
    <n v="37130.875011574099"/>
  </r>
  <r>
    <n v="1755626"/>
    <d v="2001-08-24T08:11:36"/>
    <s v="CMS Marketing, Services and Trading Company"/>
    <x v="0"/>
    <x v="0"/>
    <x v="0"/>
    <x v="2"/>
    <n v="27825"/>
    <x v="62"/>
    <x v="0"/>
    <x v="0"/>
    <x v="0"/>
    <x v="0"/>
    <x v="0"/>
    <n v="2.2000000000000002"/>
    <s v="MELISA94"/>
    <x v="8"/>
    <x v="15"/>
    <x v="1"/>
    <x v="1"/>
    <x v="0"/>
    <n v="96008622"/>
    <n v="1003329"/>
    <n v="53295"/>
    <n v="37128.875011574099"/>
    <n v="37130.875011574099"/>
  </r>
  <r>
    <n v="1755630"/>
    <d v="2001-08-24T08:11:45"/>
    <s v="USGT/Aquila, L.P."/>
    <x v="0"/>
    <x v="0"/>
    <x v="0"/>
    <x v="2"/>
    <n v="27825"/>
    <x v="62"/>
    <x v="1"/>
    <x v="1"/>
    <x v="0"/>
    <x v="0"/>
    <x v="0"/>
    <n v="2.2000000000000002"/>
    <s v="bentonabby"/>
    <x v="8"/>
    <x v="15"/>
    <x v="1"/>
    <x v="0"/>
    <x v="0"/>
    <m/>
    <n v="1003330"/>
    <n v="76789"/>
    <n v="37128.875011574099"/>
    <n v="37130.875011574099"/>
  </r>
  <r>
    <n v="1755634"/>
    <d v="2001-08-24T08:11:54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03333"/>
    <n v="57399"/>
    <n v="37128.875011574099"/>
    <n v="37130.875011574099"/>
  </r>
  <r>
    <n v="1755681"/>
    <d v="2001-08-24T08:14:04"/>
    <s v="CMS Marketing, Services and Trading Company"/>
    <x v="0"/>
    <x v="0"/>
    <x v="0"/>
    <x v="2"/>
    <n v="27825"/>
    <x v="62"/>
    <x v="0"/>
    <x v="0"/>
    <x v="0"/>
    <x v="0"/>
    <x v="0"/>
    <n v="2.19"/>
    <s v="MELISA94"/>
    <x v="8"/>
    <x v="15"/>
    <x v="1"/>
    <x v="1"/>
    <x v="0"/>
    <n v="96008622"/>
    <n v="1003357"/>
    <n v="53295"/>
    <n v="37128.875011574099"/>
    <n v="37130.875011574099"/>
  </r>
  <r>
    <n v="1755682"/>
    <d v="2001-08-24T08:14:06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03358"/>
    <n v="53350"/>
    <n v="37128.875011574099"/>
    <n v="37130.875011574099"/>
  </r>
  <r>
    <n v="1755684"/>
    <d v="2001-08-24T08:14:11"/>
    <s v="Cook Inlet Energy Supply L.L.C."/>
    <x v="0"/>
    <x v="0"/>
    <x v="0"/>
    <x v="2"/>
    <n v="27825"/>
    <x v="62"/>
    <x v="0"/>
    <x v="0"/>
    <x v="0"/>
    <x v="0"/>
    <x v="0"/>
    <n v="2.19"/>
    <s v="CANADANW5"/>
    <x v="8"/>
    <x v="15"/>
    <x v="1"/>
    <x v="1"/>
    <x v="0"/>
    <n v="96035616"/>
    <n v="1003359"/>
    <n v="11170"/>
    <n v="37128.875011574099"/>
    <n v="37130.875011574099"/>
  </r>
  <r>
    <n v="1755690"/>
    <d v="2001-08-24T08:14:17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03362"/>
    <n v="61981"/>
    <n v="37128.875011574099"/>
    <n v="37130.875011574099"/>
  </r>
  <r>
    <n v="1755691"/>
    <d v="2001-08-24T08:14:22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03363"/>
    <n v="53350"/>
    <n v="37128.875011574099"/>
    <n v="37130.875011574099"/>
  </r>
  <r>
    <n v="1755694"/>
    <d v="2001-08-24T08:14:28"/>
    <s v="Coral Energy Resources, L.P."/>
    <x v="0"/>
    <x v="0"/>
    <x v="0"/>
    <x v="2"/>
    <n v="27825"/>
    <x v="62"/>
    <x v="0"/>
    <x v="0"/>
    <x v="0"/>
    <x v="0"/>
    <x v="0"/>
    <n v="2.19"/>
    <s v="bobharp2"/>
    <x v="8"/>
    <x v="15"/>
    <x v="1"/>
    <x v="0"/>
    <x v="0"/>
    <n v="96010108"/>
    <n v="1003366"/>
    <n v="45515"/>
    <n v="37128.875011574099"/>
    <n v="37130.875011574099"/>
  </r>
  <r>
    <n v="1755741"/>
    <d v="2001-08-24T08:15:42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03392"/>
    <n v="55134"/>
    <n v="37128.875011574099"/>
    <n v="37130.875011574099"/>
  </r>
  <r>
    <n v="1755747"/>
    <d v="2001-08-24T08:15:46"/>
    <s v="HS Energy Services, Inc."/>
    <x v="0"/>
    <x v="0"/>
    <x v="0"/>
    <x v="2"/>
    <n v="27825"/>
    <x v="62"/>
    <x v="0"/>
    <x v="0"/>
    <x v="0"/>
    <x v="0"/>
    <x v="0"/>
    <n v="2.1800000000000002"/>
    <s v="JIMLK19641"/>
    <x v="8"/>
    <x v="15"/>
    <x v="1"/>
    <x v="0"/>
    <x v="0"/>
    <n v="96029098"/>
    <n v="1003395"/>
    <n v="53619"/>
    <n v="37128.875011574099"/>
    <n v="37130.875011574099"/>
  </r>
  <r>
    <n v="1755751"/>
    <d v="2001-08-24T08:15:50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3399"/>
    <n v="53350"/>
    <n v="37128.875011574099"/>
    <n v="37130.875011574099"/>
  </r>
  <r>
    <n v="1755756"/>
    <d v="2001-08-24T08:15:57"/>
    <s v="Dynegy Marketing and Trade"/>
    <x v="0"/>
    <x v="0"/>
    <x v="0"/>
    <x v="2"/>
    <n v="27825"/>
    <x v="62"/>
    <x v="0"/>
    <x v="0"/>
    <x v="0"/>
    <x v="0"/>
    <x v="0"/>
    <n v="2.1800000000000002"/>
    <s v="MICKELSON1"/>
    <x v="8"/>
    <x v="15"/>
    <x v="1"/>
    <x v="0"/>
    <x v="0"/>
    <n v="96001003"/>
    <n v="1003401"/>
    <n v="61981"/>
    <n v="37128.875011574099"/>
    <n v="37130.875011574099"/>
  </r>
  <r>
    <n v="1755764"/>
    <d v="2001-08-24T08:16:11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03409"/>
    <n v="55134"/>
    <n v="37128.875011574099"/>
    <n v="37130.875011574099"/>
  </r>
  <r>
    <n v="1755766"/>
    <d v="2001-08-24T08:16:15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3411"/>
    <n v="53350"/>
    <n v="37128.875011574099"/>
    <n v="37130.875011574099"/>
  </r>
  <r>
    <n v="1755783"/>
    <d v="2001-08-24T08:16:49"/>
    <s v="e prime, inc."/>
    <x v="0"/>
    <x v="0"/>
    <x v="0"/>
    <x v="2"/>
    <n v="27825"/>
    <x v="62"/>
    <x v="0"/>
    <x v="0"/>
    <x v="0"/>
    <x v="0"/>
    <x v="0"/>
    <n v="2.19"/>
    <s v="EPRIME29"/>
    <x v="8"/>
    <x v="15"/>
    <x v="1"/>
    <x v="0"/>
    <x v="0"/>
    <n v="96004242"/>
    <n v="1003423"/>
    <n v="51163"/>
    <n v="37128.875011574099"/>
    <n v="37130.875011574099"/>
  </r>
  <r>
    <n v="1755784"/>
    <d v="2001-08-24T08:16:52"/>
    <s v="e prime, inc."/>
    <x v="0"/>
    <x v="0"/>
    <x v="0"/>
    <x v="2"/>
    <n v="27825"/>
    <x v="62"/>
    <x v="0"/>
    <x v="0"/>
    <x v="0"/>
    <x v="0"/>
    <x v="0"/>
    <n v="2.19"/>
    <s v="EPRIME29"/>
    <x v="8"/>
    <x v="15"/>
    <x v="1"/>
    <x v="0"/>
    <x v="0"/>
    <n v="96004242"/>
    <n v="1003424"/>
    <n v="51163"/>
    <n v="37128.875011574099"/>
    <n v="37130.875011574099"/>
  </r>
  <r>
    <n v="1755785"/>
    <d v="2001-08-24T08:16:55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03425"/>
    <n v="53350"/>
    <n v="37128.875011574099"/>
    <n v="37130.875011574099"/>
  </r>
  <r>
    <n v="1755787"/>
    <d v="2001-08-24T08:17:04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03426"/>
    <n v="53350"/>
    <n v="37128.875011574099"/>
    <n v="37130.875011574099"/>
  </r>
  <r>
    <n v="1755810"/>
    <d v="2001-08-24T08:18:13"/>
    <s v="Aquila Energy Marketing Corporation"/>
    <x v="0"/>
    <x v="0"/>
    <x v="0"/>
    <x v="2"/>
    <n v="27825"/>
    <x v="62"/>
    <x v="0"/>
    <x v="0"/>
    <x v="0"/>
    <x v="0"/>
    <x v="0"/>
    <n v="2.19"/>
    <s v="JERRYRODR"/>
    <x v="8"/>
    <x v="15"/>
    <x v="1"/>
    <x v="0"/>
    <x v="0"/>
    <n v="96000574"/>
    <n v="1003438"/>
    <n v="18"/>
    <n v="37128.875011574099"/>
    <n v="37130.875011574099"/>
  </r>
  <r>
    <n v="1755839"/>
    <d v="2001-08-24T08:19:28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03449"/>
    <n v="53350"/>
    <n v="37128.875011574099"/>
    <n v="37130.875011574099"/>
  </r>
  <r>
    <n v="1755842"/>
    <d v="2001-08-24T08:19:55"/>
    <s v="Sempra Energy Trading Corp."/>
    <x v="0"/>
    <x v="0"/>
    <x v="0"/>
    <x v="2"/>
    <n v="27825"/>
    <x v="62"/>
    <x v="0"/>
    <x v="0"/>
    <x v="0"/>
    <x v="0"/>
    <x v="0"/>
    <n v="2.19"/>
    <s v="shourihan2"/>
    <x v="8"/>
    <x v="15"/>
    <x v="1"/>
    <x v="0"/>
    <x v="0"/>
    <n v="96000160"/>
    <n v="1003451"/>
    <n v="57508"/>
    <n v="37128.875011574099"/>
    <n v="37130.875011574099"/>
  </r>
  <r>
    <n v="1755848"/>
    <d v="2001-08-24T08:20:29"/>
    <s v="Constellation Power Source, Inc."/>
    <x v="0"/>
    <x v="0"/>
    <x v="0"/>
    <x v="2"/>
    <n v="27825"/>
    <x v="62"/>
    <x v="1"/>
    <x v="1"/>
    <x v="0"/>
    <x v="0"/>
    <x v="0"/>
    <n v="2.19"/>
    <s v="cmachuang"/>
    <x v="8"/>
    <x v="15"/>
    <x v="1"/>
    <x v="0"/>
    <x v="0"/>
    <m/>
    <n v="1003454"/>
    <n v="55134"/>
    <n v="37128.875011574099"/>
    <n v="37130.875011574099"/>
  </r>
  <r>
    <n v="1755854"/>
    <d v="2001-08-24T08:20:38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03458"/>
    <n v="61981"/>
    <n v="37128.875011574099"/>
    <n v="37130.875011574099"/>
  </r>
  <r>
    <n v="1755867"/>
    <d v="2001-08-24T08:21:30"/>
    <s v="e prime, inc."/>
    <x v="0"/>
    <x v="0"/>
    <x v="0"/>
    <x v="2"/>
    <n v="27825"/>
    <x v="62"/>
    <x v="0"/>
    <x v="0"/>
    <x v="0"/>
    <x v="0"/>
    <x v="0"/>
    <n v="2.19"/>
    <s v="EPRIME29"/>
    <x v="8"/>
    <x v="15"/>
    <x v="1"/>
    <x v="0"/>
    <x v="0"/>
    <n v="96004242"/>
    <n v="1003465"/>
    <n v="51163"/>
    <n v="37128.875011574099"/>
    <n v="37130.875011574099"/>
  </r>
  <r>
    <n v="1755868"/>
    <d v="2001-08-24T08:21:36"/>
    <s v="e prime, inc."/>
    <x v="0"/>
    <x v="0"/>
    <x v="0"/>
    <x v="2"/>
    <n v="27825"/>
    <x v="62"/>
    <x v="0"/>
    <x v="0"/>
    <x v="0"/>
    <x v="0"/>
    <x v="0"/>
    <n v="2.2000000000000002"/>
    <s v="EPRIME29"/>
    <x v="8"/>
    <x v="15"/>
    <x v="1"/>
    <x v="0"/>
    <x v="0"/>
    <n v="96004242"/>
    <n v="1003466"/>
    <n v="51163"/>
    <n v="37128.875011574099"/>
    <n v="37130.875011574099"/>
  </r>
  <r>
    <n v="1755889"/>
    <d v="2001-08-24T08:22:26"/>
    <s v="Sempra Energy Trading Corp."/>
    <x v="0"/>
    <x v="0"/>
    <x v="0"/>
    <x v="2"/>
    <n v="27825"/>
    <x v="62"/>
    <x v="0"/>
    <x v="8"/>
    <x v="6"/>
    <x v="0"/>
    <x v="0"/>
    <n v="2.21"/>
    <s v="shourihan2"/>
    <x v="8"/>
    <x v="15"/>
    <x v="1"/>
    <x v="0"/>
    <x v="0"/>
    <n v="96000160"/>
    <n v="1003480"/>
    <n v="57508"/>
    <n v="37128.875011574099"/>
    <n v="37130.875011574099"/>
  </r>
  <r>
    <n v="1755899"/>
    <d v="2001-08-24T08:22:58"/>
    <s v="El Paso Merchant Energy, L.P."/>
    <x v="0"/>
    <x v="0"/>
    <x v="0"/>
    <x v="2"/>
    <n v="27825"/>
    <x v="62"/>
    <x v="0"/>
    <x v="9"/>
    <x v="15"/>
    <x v="0"/>
    <x v="0"/>
    <n v="2.2000000000000002"/>
    <s v="EPMELPrr2"/>
    <x v="8"/>
    <x v="15"/>
    <x v="1"/>
    <x v="0"/>
    <x v="0"/>
    <n v="96016460"/>
    <n v="1003486"/>
    <n v="53350"/>
    <n v="37128.875011574099"/>
    <n v="37130.875011574099"/>
  </r>
  <r>
    <n v="1755928"/>
    <d v="2001-08-24T08:24:18"/>
    <s v="Dynegy Marketing and Trade"/>
    <x v="0"/>
    <x v="0"/>
    <x v="0"/>
    <x v="2"/>
    <n v="27825"/>
    <x v="62"/>
    <x v="0"/>
    <x v="0"/>
    <x v="0"/>
    <x v="0"/>
    <x v="0"/>
    <n v="2.2000000000000002"/>
    <s v="MICKELSON1"/>
    <x v="8"/>
    <x v="15"/>
    <x v="1"/>
    <x v="0"/>
    <x v="0"/>
    <n v="96001003"/>
    <n v="1003504"/>
    <n v="61981"/>
    <n v="37128.875011574099"/>
    <n v="37130.875011574099"/>
  </r>
  <r>
    <n v="1755933"/>
    <d v="2001-08-24T08:24:20"/>
    <s v="CMS Marketing, Services and Trading Company"/>
    <x v="0"/>
    <x v="0"/>
    <x v="0"/>
    <x v="2"/>
    <n v="27825"/>
    <x v="62"/>
    <x v="0"/>
    <x v="57"/>
    <x v="16"/>
    <x v="0"/>
    <x v="0"/>
    <n v="2.2000000000000002"/>
    <s v="MELISA94"/>
    <x v="8"/>
    <x v="15"/>
    <x v="1"/>
    <x v="1"/>
    <x v="0"/>
    <n v="96008622"/>
    <n v="1003505"/>
    <n v="53295"/>
    <n v="37128.875011574099"/>
    <n v="37130.875011574099"/>
  </r>
  <r>
    <n v="1755956"/>
    <d v="2001-08-24T08:25:17"/>
    <s v="El Paso Merchant Energy, L.P."/>
    <x v="0"/>
    <x v="0"/>
    <x v="0"/>
    <x v="2"/>
    <n v="27825"/>
    <x v="62"/>
    <x v="0"/>
    <x v="75"/>
    <x v="7"/>
    <x v="0"/>
    <x v="0"/>
    <n v="2.2000000000000002"/>
    <s v="EPMELPrr2"/>
    <x v="8"/>
    <x v="15"/>
    <x v="1"/>
    <x v="0"/>
    <x v="0"/>
    <n v="96016460"/>
    <n v="1003520"/>
    <n v="53350"/>
    <n v="37128.875011574099"/>
    <n v="37130.875011574099"/>
  </r>
  <r>
    <n v="1755959"/>
    <d v="2001-08-24T08:25:21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03523"/>
    <n v="53350"/>
    <n v="37128.875011574099"/>
    <n v="37130.875011574099"/>
  </r>
  <r>
    <n v="1755964"/>
    <d v="2001-08-24T08:25:29"/>
    <s v="e prime, inc."/>
    <x v="0"/>
    <x v="0"/>
    <x v="0"/>
    <x v="2"/>
    <n v="27825"/>
    <x v="62"/>
    <x v="0"/>
    <x v="0"/>
    <x v="0"/>
    <x v="0"/>
    <x v="0"/>
    <n v="2.2000000000000002"/>
    <s v="EPRIME29"/>
    <x v="8"/>
    <x v="15"/>
    <x v="1"/>
    <x v="0"/>
    <x v="0"/>
    <n v="96004242"/>
    <n v="1003528"/>
    <n v="51163"/>
    <n v="37128.875011574099"/>
    <n v="37130.875011574099"/>
  </r>
  <r>
    <n v="1755973"/>
    <d v="2001-08-24T08:25:45"/>
    <s v="HS Energy Services, Inc."/>
    <x v="0"/>
    <x v="0"/>
    <x v="0"/>
    <x v="2"/>
    <n v="27825"/>
    <x v="62"/>
    <x v="0"/>
    <x v="10"/>
    <x v="13"/>
    <x v="0"/>
    <x v="0"/>
    <n v="2.2000000000000002"/>
    <s v="JIMLK19641"/>
    <x v="8"/>
    <x v="15"/>
    <x v="1"/>
    <x v="0"/>
    <x v="0"/>
    <n v="96029098"/>
    <n v="1003535"/>
    <n v="53619"/>
    <n v="37128.875011574099"/>
    <n v="37130.875011574099"/>
  </r>
  <r>
    <n v="1755987"/>
    <d v="2001-08-24T08:26:09"/>
    <s v="Dynegy Marketing and Trade"/>
    <x v="0"/>
    <x v="0"/>
    <x v="0"/>
    <x v="2"/>
    <n v="27825"/>
    <x v="62"/>
    <x v="0"/>
    <x v="14"/>
    <x v="14"/>
    <x v="0"/>
    <x v="0"/>
    <n v="2.19"/>
    <s v="MICKELSON1"/>
    <x v="8"/>
    <x v="15"/>
    <x v="1"/>
    <x v="0"/>
    <x v="0"/>
    <n v="96001003"/>
    <n v="1003546"/>
    <n v="61981"/>
    <n v="37128.875011574099"/>
    <n v="37130.875011574099"/>
  </r>
  <r>
    <n v="1755991"/>
    <d v="2001-08-24T08:26:17"/>
    <s v="Dynegy Marketing and Trade"/>
    <x v="0"/>
    <x v="0"/>
    <x v="0"/>
    <x v="2"/>
    <n v="27825"/>
    <x v="62"/>
    <x v="0"/>
    <x v="0"/>
    <x v="0"/>
    <x v="0"/>
    <x v="0"/>
    <n v="2.1800000000000002"/>
    <s v="MICKELSON1"/>
    <x v="8"/>
    <x v="15"/>
    <x v="1"/>
    <x v="0"/>
    <x v="0"/>
    <n v="96001003"/>
    <n v="1003550"/>
    <n v="61981"/>
    <n v="37128.875011574099"/>
    <n v="37130.875011574099"/>
  </r>
  <r>
    <n v="1755999"/>
    <d v="2001-08-24T08:26:31"/>
    <s v="CMS Marketing, Services and Trading Company"/>
    <x v="0"/>
    <x v="0"/>
    <x v="0"/>
    <x v="2"/>
    <n v="27825"/>
    <x v="62"/>
    <x v="0"/>
    <x v="0"/>
    <x v="0"/>
    <x v="0"/>
    <x v="0"/>
    <n v="2.1800000000000002"/>
    <s v="MELISA94"/>
    <x v="8"/>
    <x v="15"/>
    <x v="1"/>
    <x v="1"/>
    <x v="0"/>
    <n v="96008622"/>
    <n v="1003558"/>
    <n v="53295"/>
    <n v="37128.875011574099"/>
    <n v="37130.875011574099"/>
  </r>
  <r>
    <n v="1756001"/>
    <d v="2001-08-24T08:26:39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03559"/>
    <n v="55134"/>
    <n v="37128.875011574099"/>
    <n v="37130.875011574099"/>
  </r>
  <r>
    <n v="1756010"/>
    <d v="2001-08-24T08:27:00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3562"/>
    <n v="51163"/>
    <n v="37128.875011574099"/>
    <n v="37130.875011574099"/>
  </r>
  <r>
    <n v="1756015"/>
    <d v="2001-08-24T08:27:03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3564"/>
    <n v="51163"/>
    <n v="37128.875011574099"/>
    <n v="37130.875011574099"/>
  </r>
  <r>
    <n v="1756018"/>
    <d v="2001-08-24T08:27:14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03565"/>
    <n v="55134"/>
    <n v="37128.875011574099"/>
    <n v="37130.875011574099"/>
  </r>
  <r>
    <n v="1756026"/>
    <d v="2001-08-24T08:27:23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3568"/>
    <n v="51163"/>
    <n v="37128.875011574099"/>
    <n v="37130.875011574099"/>
  </r>
  <r>
    <n v="1756027"/>
    <d v="2001-08-24T08:27:28"/>
    <s v="Tractebel Energy Marketing, Inc."/>
    <x v="0"/>
    <x v="0"/>
    <x v="0"/>
    <x v="2"/>
    <n v="27825"/>
    <x v="62"/>
    <x v="0"/>
    <x v="0"/>
    <x v="0"/>
    <x v="0"/>
    <x v="0"/>
    <n v="2.1800000000000002"/>
    <s v="DAVSMITH"/>
    <x v="8"/>
    <x v="15"/>
    <x v="1"/>
    <x v="0"/>
    <x v="0"/>
    <n v="96035620"/>
    <n v="1003569"/>
    <n v="53461"/>
    <n v="37128.875011574099"/>
    <n v="37130.875011574099"/>
  </r>
  <r>
    <n v="1756028"/>
    <d v="2001-08-24T08:27:32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3570"/>
    <n v="53350"/>
    <n v="37128.875011574099"/>
    <n v="37130.875011574099"/>
  </r>
  <r>
    <n v="1756051"/>
    <d v="2001-08-24T08:28:27"/>
    <s v="USGT/Aquila, L.P."/>
    <x v="0"/>
    <x v="0"/>
    <x v="0"/>
    <x v="2"/>
    <n v="27825"/>
    <x v="62"/>
    <x v="0"/>
    <x v="0"/>
    <x v="0"/>
    <x v="0"/>
    <x v="0"/>
    <n v="2.17"/>
    <s v="bentonabby"/>
    <x v="8"/>
    <x v="15"/>
    <x v="1"/>
    <x v="0"/>
    <x v="0"/>
    <m/>
    <n v="1003581"/>
    <n v="76789"/>
    <n v="37128.875011574099"/>
    <n v="37130.875011574099"/>
  </r>
  <r>
    <n v="1756059"/>
    <d v="2001-08-24T08:28:43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03584"/>
    <n v="51163"/>
    <n v="37128.875011574099"/>
    <n v="37130.875011574099"/>
  </r>
  <r>
    <n v="1756069"/>
    <d v="2001-08-24T08:29:01"/>
    <s v="Constellation Power Source, Inc."/>
    <x v="0"/>
    <x v="0"/>
    <x v="0"/>
    <x v="2"/>
    <n v="27825"/>
    <x v="62"/>
    <x v="1"/>
    <x v="1"/>
    <x v="0"/>
    <x v="0"/>
    <x v="0"/>
    <n v="2.17"/>
    <s v="cmachuang"/>
    <x v="8"/>
    <x v="15"/>
    <x v="1"/>
    <x v="0"/>
    <x v="0"/>
    <m/>
    <n v="1003590"/>
    <n v="55134"/>
    <n v="37128.875011574099"/>
    <n v="37130.875011574099"/>
  </r>
  <r>
    <n v="1756075"/>
    <d v="2001-08-24T08:29:07"/>
    <s v="Williams Energy Marketing &amp; Trading Company"/>
    <x v="0"/>
    <x v="0"/>
    <x v="0"/>
    <x v="2"/>
    <n v="27825"/>
    <x v="62"/>
    <x v="0"/>
    <x v="0"/>
    <x v="0"/>
    <x v="0"/>
    <x v="0"/>
    <n v="2.17"/>
    <s v="bguderian"/>
    <x v="8"/>
    <x v="15"/>
    <x v="1"/>
    <x v="0"/>
    <x v="0"/>
    <n v="96012102"/>
    <n v="1003596"/>
    <n v="64245"/>
    <n v="37128.875011574099"/>
    <n v="37130.875011574099"/>
  </r>
  <r>
    <n v="1756077"/>
    <d v="2001-08-24T08:29:10"/>
    <s v="Williams Energy Marketing &amp; Trading Company"/>
    <x v="0"/>
    <x v="0"/>
    <x v="0"/>
    <x v="2"/>
    <n v="27825"/>
    <x v="62"/>
    <x v="0"/>
    <x v="0"/>
    <x v="0"/>
    <x v="0"/>
    <x v="0"/>
    <n v="2.17"/>
    <s v="bguderian"/>
    <x v="8"/>
    <x v="15"/>
    <x v="1"/>
    <x v="0"/>
    <x v="0"/>
    <n v="96012102"/>
    <n v="1003600"/>
    <n v="64245"/>
    <n v="37128.875011574099"/>
    <n v="37130.875011574099"/>
  </r>
  <r>
    <n v="1756081"/>
    <d v="2001-08-24T08:29:13"/>
    <s v="Williams Energy Marketing &amp; Trading Company"/>
    <x v="0"/>
    <x v="0"/>
    <x v="0"/>
    <x v="2"/>
    <n v="27825"/>
    <x v="62"/>
    <x v="0"/>
    <x v="0"/>
    <x v="0"/>
    <x v="0"/>
    <x v="0"/>
    <n v="2.17"/>
    <s v="bguderian"/>
    <x v="8"/>
    <x v="15"/>
    <x v="1"/>
    <x v="0"/>
    <x v="0"/>
    <n v="96012102"/>
    <n v="1003604"/>
    <n v="64245"/>
    <n v="37128.875011574099"/>
    <n v="37130.875011574099"/>
  </r>
  <r>
    <n v="1756130"/>
    <d v="2001-08-24T08:30:59"/>
    <s v="Dynegy Marketing and Trade"/>
    <x v="0"/>
    <x v="0"/>
    <x v="0"/>
    <x v="2"/>
    <n v="27825"/>
    <x v="62"/>
    <x v="0"/>
    <x v="0"/>
    <x v="0"/>
    <x v="0"/>
    <x v="0"/>
    <n v="2.1800000000000002"/>
    <s v="MICKELSON1"/>
    <x v="8"/>
    <x v="15"/>
    <x v="1"/>
    <x v="0"/>
    <x v="0"/>
    <n v="96001003"/>
    <n v="1003633"/>
    <n v="61981"/>
    <n v="37128.875011574099"/>
    <n v="37130.875011574099"/>
  </r>
  <r>
    <n v="1756135"/>
    <d v="2001-08-24T08:31:05"/>
    <s v="Dynegy Marketing and Trade"/>
    <x v="0"/>
    <x v="0"/>
    <x v="0"/>
    <x v="2"/>
    <n v="27825"/>
    <x v="62"/>
    <x v="0"/>
    <x v="0"/>
    <x v="0"/>
    <x v="0"/>
    <x v="0"/>
    <n v="2.1800000000000002"/>
    <s v="MICKELSON1"/>
    <x v="8"/>
    <x v="15"/>
    <x v="1"/>
    <x v="0"/>
    <x v="0"/>
    <n v="96001003"/>
    <n v="1003635"/>
    <n v="61981"/>
    <n v="37128.875011574099"/>
    <n v="37130.875011574099"/>
  </r>
  <r>
    <n v="1756136"/>
    <d v="2001-08-24T08:31:07"/>
    <s v="Constellation Power Source, Inc."/>
    <x v="0"/>
    <x v="0"/>
    <x v="0"/>
    <x v="2"/>
    <n v="27825"/>
    <x v="62"/>
    <x v="1"/>
    <x v="1"/>
    <x v="0"/>
    <x v="0"/>
    <x v="0"/>
    <n v="2.17"/>
    <s v="cmachuang"/>
    <x v="8"/>
    <x v="15"/>
    <x v="1"/>
    <x v="0"/>
    <x v="0"/>
    <m/>
    <n v="1003637"/>
    <n v="55134"/>
    <n v="37128.875011574099"/>
    <n v="37130.875011574099"/>
  </r>
  <r>
    <n v="1756177"/>
    <d v="2001-08-24T08:32:21"/>
    <s v="Constellation Power Source, Inc."/>
    <x v="0"/>
    <x v="0"/>
    <x v="0"/>
    <x v="2"/>
    <n v="27825"/>
    <x v="62"/>
    <x v="0"/>
    <x v="0"/>
    <x v="0"/>
    <x v="0"/>
    <x v="0"/>
    <n v="2.16"/>
    <s v="cmachuang"/>
    <x v="8"/>
    <x v="15"/>
    <x v="1"/>
    <x v="0"/>
    <x v="0"/>
    <m/>
    <n v="1003668"/>
    <n v="55134"/>
    <n v="37128.875011574099"/>
    <n v="37130.875011574099"/>
  </r>
  <r>
    <n v="1756187"/>
    <d v="2001-08-24T08:32:31"/>
    <s v="CMS Marketing, Services and Trading Company"/>
    <x v="0"/>
    <x v="0"/>
    <x v="0"/>
    <x v="2"/>
    <n v="27825"/>
    <x v="62"/>
    <x v="0"/>
    <x v="0"/>
    <x v="0"/>
    <x v="0"/>
    <x v="0"/>
    <n v="2.16"/>
    <s v="MELISA94"/>
    <x v="8"/>
    <x v="15"/>
    <x v="1"/>
    <x v="1"/>
    <x v="0"/>
    <n v="96008622"/>
    <n v="1003677"/>
    <n v="53295"/>
    <n v="37128.875011574099"/>
    <n v="37130.875011574099"/>
  </r>
  <r>
    <n v="1756194"/>
    <d v="2001-08-24T08:32:36"/>
    <s v="e prime, inc."/>
    <x v="0"/>
    <x v="0"/>
    <x v="0"/>
    <x v="2"/>
    <n v="27825"/>
    <x v="62"/>
    <x v="0"/>
    <x v="0"/>
    <x v="0"/>
    <x v="0"/>
    <x v="0"/>
    <n v="2.16"/>
    <s v="EPRIME29"/>
    <x v="8"/>
    <x v="15"/>
    <x v="1"/>
    <x v="0"/>
    <x v="0"/>
    <n v="96004242"/>
    <n v="1003679"/>
    <n v="51163"/>
    <n v="37128.875011574099"/>
    <n v="37130.875011574099"/>
  </r>
  <r>
    <n v="1756197"/>
    <d v="2001-08-24T08:32:38"/>
    <s v="Enserco Energy, Inc."/>
    <x v="0"/>
    <x v="0"/>
    <x v="0"/>
    <x v="2"/>
    <n v="27825"/>
    <x v="62"/>
    <x v="0"/>
    <x v="0"/>
    <x v="0"/>
    <x v="0"/>
    <x v="0"/>
    <n v="2.16"/>
    <s v="mattreed"/>
    <x v="8"/>
    <x v="15"/>
    <x v="1"/>
    <x v="0"/>
    <x v="0"/>
    <n v="96012100"/>
    <n v="1003684"/>
    <n v="51732"/>
    <n v="37128.875011574099"/>
    <n v="37130.875011574099"/>
  </r>
  <r>
    <n v="1756208"/>
    <d v="2001-08-24T08:32:56"/>
    <s v="Enserco Energy, Inc."/>
    <x v="0"/>
    <x v="0"/>
    <x v="0"/>
    <x v="2"/>
    <n v="27825"/>
    <x v="62"/>
    <x v="0"/>
    <x v="0"/>
    <x v="0"/>
    <x v="0"/>
    <x v="0"/>
    <n v="2.16"/>
    <s v="mattreed"/>
    <x v="8"/>
    <x v="15"/>
    <x v="1"/>
    <x v="0"/>
    <x v="0"/>
    <n v="96012100"/>
    <n v="1003692"/>
    <n v="51732"/>
    <n v="37128.875011574099"/>
    <n v="37130.875011574099"/>
  </r>
  <r>
    <n v="1756236"/>
    <d v="2001-08-24T08:33:44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3711"/>
    <n v="51163"/>
    <n v="37128.875011574099"/>
    <n v="37130.875011574099"/>
  </r>
  <r>
    <n v="1756238"/>
    <d v="2001-08-24T08:33:46"/>
    <s v="Texaco Natural Gas Inc."/>
    <x v="0"/>
    <x v="0"/>
    <x v="0"/>
    <x v="2"/>
    <n v="27825"/>
    <x v="62"/>
    <x v="0"/>
    <x v="9"/>
    <x v="15"/>
    <x v="0"/>
    <x v="0"/>
    <n v="2.1800000000000002"/>
    <s v="LEAHFACKE"/>
    <x v="8"/>
    <x v="15"/>
    <x v="1"/>
    <x v="0"/>
    <x v="0"/>
    <n v="96004912"/>
    <n v="1003713"/>
    <n v="3022"/>
    <n v="37128.875011574099"/>
    <n v="37130.875011574099"/>
  </r>
  <r>
    <n v="1756300"/>
    <d v="2001-08-24T08:35:28"/>
    <s v="e prime, inc."/>
    <x v="0"/>
    <x v="0"/>
    <x v="0"/>
    <x v="2"/>
    <n v="27825"/>
    <x v="62"/>
    <x v="0"/>
    <x v="0"/>
    <x v="0"/>
    <x v="0"/>
    <x v="0"/>
    <n v="2.19"/>
    <s v="EPRIME29"/>
    <x v="8"/>
    <x v="15"/>
    <x v="1"/>
    <x v="0"/>
    <x v="0"/>
    <n v="96004242"/>
    <n v="1003750"/>
    <n v="51163"/>
    <n v="37128.875011574099"/>
    <n v="37130.875011574099"/>
  </r>
  <r>
    <n v="1756370"/>
    <d v="2001-08-24T08:36:54"/>
    <s v="Sempra Energy Trading Corp."/>
    <x v="0"/>
    <x v="0"/>
    <x v="0"/>
    <x v="2"/>
    <n v="27825"/>
    <x v="62"/>
    <x v="0"/>
    <x v="0"/>
    <x v="0"/>
    <x v="0"/>
    <x v="0"/>
    <n v="2.2000000000000002"/>
    <s v="shourihan2"/>
    <x v="8"/>
    <x v="15"/>
    <x v="1"/>
    <x v="0"/>
    <x v="0"/>
    <n v="96000160"/>
    <n v="1003784"/>
    <n v="57508"/>
    <n v="37128.875011574099"/>
    <n v="37130.875011574099"/>
  </r>
  <r>
    <n v="1756378"/>
    <d v="2001-08-24T08:36:59"/>
    <s v="e prime, inc."/>
    <x v="0"/>
    <x v="0"/>
    <x v="0"/>
    <x v="2"/>
    <n v="27825"/>
    <x v="62"/>
    <x v="0"/>
    <x v="0"/>
    <x v="0"/>
    <x v="0"/>
    <x v="0"/>
    <n v="2.21"/>
    <s v="EPRIME29"/>
    <x v="8"/>
    <x v="15"/>
    <x v="1"/>
    <x v="0"/>
    <x v="0"/>
    <n v="96004242"/>
    <n v="1003789"/>
    <n v="51163"/>
    <n v="37128.875011574099"/>
    <n v="37130.875011574099"/>
  </r>
  <r>
    <n v="1756411"/>
    <d v="2001-08-24T08:37:46"/>
    <s v="HS Energy Services, Inc."/>
    <x v="0"/>
    <x v="0"/>
    <x v="0"/>
    <x v="2"/>
    <n v="27825"/>
    <x v="62"/>
    <x v="1"/>
    <x v="1"/>
    <x v="0"/>
    <x v="0"/>
    <x v="0"/>
    <n v="2.2000000000000002"/>
    <s v="JIMLK19641"/>
    <x v="8"/>
    <x v="15"/>
    <x v="1"/>
    <x v="0"/>
    <x v="0"/>
    <n v="96029098"/>
    <n v="1003801"/>
    <n v="53619"/>
    <n v="37128.875011574099"/>
    <n v="37130.875011574099"/>
  </r>
  <r>
    <n v="1756426"/>
    <d v="2001-08-24T08:38:13"/>
    <s v="USGT/Aquila, L.P."/>
    <x v="0"/>
    <x v="0"/>
    <x v="0"/>
    <x v="2"/>
    <n v="27825"/>
    <x v="62"/>
    <x v="0"/>
    <x v="0"/>
    <x v="0"/>
    <x v="0"/>
    <x v="0"/>
    <n v="2.19"/>
    <s v="bentonabby"/>
    <x v="8"/>
    <x v="15"/>
    <x v="1"/>
    <x v="0"/>
    <x v="0"/>
    <m/>
    <n v="1003813"/>
    <n v="76789"/>
    <n v="37128.875011574099"/>
    <n v="37130.875011574099"/>
  </r>
  <r>
    <n v="1756431"/>
    <d v="2001-08-24T08:38:23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03817"/>
    <n v="53350"/>
    <n v="37128.875011574099"/>
    <n v="37130.875011574099"/>
  </r>
  <r>
    <n v="1756450"/>
    <d v="2001-08-24T08:38:41"/>
    <s v="Aquila Energy Marketing Corporation"/>
    <x v="0"/>
    <x v="0"/>
    <x v="0"/>
    <x v="2"/>
    <n v="27825"/>
    <x v="62"/>
    <x v="0"/>
    <x v="0"/>
    <x v="0"/>
    <x v="0"/>
    <x v="0"/>
    <n v="2.2000000000000002"/>
    <s v="JERRYRODR"/>
    <x v="8"/>
    <x v="15"/>
    <x v="1"/>
    <x v="0"/>
    <x v="0"/>
    <n v="96000574"/>
    <n v="1003833"/>
    <n v="18"/>
    <n v="37128.875011574099"/>
    <n v="37130.875011574099"/>
  </r>
  <r>
    <n v="1756458"/>
    <d v="2001-08-24T08:38:53"/>
    <s v="e prime, inc."/>
    <x v="0"/>
    <x v="0"/>
    <x v="0"/>
    <x v="2"/>
    <n v="27825"/>
    <x v="62"/>
    <x v="0"/>
    <x v="285"/>
    <x v="547"/>
    <x v="0"/>
    <x v="0"/>
    <n v="2.21"/>
    <s v="EPRIME29"/>
    <x v="8"/>
    <x v="15"/>
    <x v="1"/>
    <x v="0"/>
    <x v="0"/>
    <n v="96004242"/>
    <n v="1003838"/>
    <n v="51163"/>
    <n v="37128.875011574099"/>
    <n v="37130.875011574099"/>
  </r>
  <r>
    <n v="1756501"/>
    <d v="2001-08-24T08:39:45"/>
    <s v="AEP Energy Services, Inc."/>
    <x v="0"/>
    <x v="0"/>
    <x v="0"/>
    <x v="2"/>
    <n v="27825"/>
    <x v="62"/>
    <x v="0"/>
    <x v="286"/>
    <x v="548"/>
    <x v="0"/>
    <x v="0"/>
    <n v="2.21"/>
    <s v="aepes204"/>
    <x v="8"/>
    <x v="15"/>
    <x v="1"/>
    <x v="0"/>
    <x v="0"/>
    <n v="96028815"/>
    <n v="1003858"/>
    <n v="57399"/>
    <n v="37128.875011574099"/>
    <n v="37130.875011574099"/>
  </r>
  <r>
    <n v="1756535"/>
    <d v="2001-08-24T08:40:39"/>
    <s v="Tractebel Energy Marketing, Inc."/>
    <x v="0"/>
    <x v="0"/>
    <x v="0"/>
    <x v="2"/>
    <n v="27825"/>
    <x v="62"/>
    <x v="0"/>
    <x v="0"/>
    <x v="0"/>
    <x v="0"/>
    <x v="0"/>
    <n v="2.21"/>
    <s v="DAVSMITH"/>
    <x v="8"/>
    <x v="15"/>
    <x v="1"/>
    <x v="0"/>
    <x v="0"/>
    <n v="96035620"/>
    <n v="1003880"/>
    <n v="53461"/>
    <n v="37128.875011574099"/>
    <n v="37130.875011574099"/>
  </r>
  <r>
    <n v="1756576"/>
    <d v="2001-08-24T08:41:41"/>
    <s v="Enserco Energy, Inc."/>
    <x v="0"/>
    <x v="0"/>
    <x v="0"/>
    <x v="2"/>
    <n v="27825"/>
    <x v="62"/>
    <x v="1"/>
    <x v="1"/>
    <x v="0"/>
    <x v="0"/>
    <x v="0"/>
    <n v="2.2000000000000002"/>
    <s v="mattreed"/>
    <x v="8"/>
    <x v="15"/>
    <x v="1"/>
    <x v="0"/>
    <x v="0"/>
    <n v="96012100"/>
    <n v="1003898"/>
    <n v="51732"/>
    <n v="37128.875011574099"/>
    <n v="37130.875011574099"/>
  </r>
  <r>
    <n v="1756578"/>
    <d v="2001-08-24T08:41:43"/>
    <s v="Enserco Energy, Inc."/>
    <x v="0"/>
    <x v="0"/>
    <x v="0"/>
    <x v="2"/>
    <n v="27825"/>
    <x v="62"/>
    <x v="1"/>
    <x v="1"/>
    <x v="0"/>
    <x v="0"/>
    <x v="0"/>
    <n v="2.19"/>
    <s v="mattreed"/>
    <x v="8"/>
    <x v="15"/>
    <x v="1"/>
    <x v="0"/>
    <x v="0"/>
    <n v="96012100"/>
    <n v="1003899"/>
    <n v="51732"/>
    <n v="37128.875011574099"/>
    <n v="37130.875011574099"/>
  </r>
  <r>
    <n v="1756581"/>
    <d v="2001-08-24T08:41:49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03902"/>
    <n v="61981"/>
    <n v="37128.875011574099"/>
    <n v="37130.875011574099"/>
  </r>
  <r>
    <n v="1756587"/>
    <d v="2001-08-24T08:41:58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03907"/>
    <n v="61981"/>
    <n v="37128.875011574099"/>
    <n v="37130.875011574099"/>
  </r>
  <r>
    <n v="1756608"/>
    <d v="2001-08-24T08:42:14"/>
    <s v="Sempra Energy Trading Corp."/>
    <x v="0"/>
    <x v="0"/>
    <x v="0"/>
    <x v="2"/>
    <n v="27825"/>
    <x v="62"/>
    <x v="0"/>
    <x v="0"/>
    <x v="0"/>
    <x v="0"/>
    <x v="0"/>
    <n v="2.19"/>
    <s v="shourihan2"/>
    <x v="8"/>
    <x v="15"/>
    <x v="1"/>
    <x v="0"/>
    <x v="0"/>
    <n v="96000160"/>
    <n v="1003918"/>
    <n v="57508"/>
    <n v="37128.875011574099"/>
    <n v="37130.875011574099"/>
  </r>
  <r>
    <n v="1756623"/>
    <d v="2001-08-24T08:42:57"/>
    <s v="El Paso Merchant Energy, L.P."/>
    <x v="0"/>
    <x v="0"/>
    <x v="0"/>
    <x v="2"/>
    <n v="27825"/>
    <x v="62"/>
    <x v="0"/>
    <x v="0"/>
    <x v="0"/>
    <x v="0"/>
    <x v="0"/>
    <n v="2.21"/>
    <s v="EPMELPrr2"/>
    <x v="8"/>
    <x v="15"/>
    <x v="1"/>
    <x v="0"/>
    <x v="0"/>
    <n v="96016460"/>
    <n v="1003930"/>
    <n v="53350"/>
    <n v="37128.875011574099"/>
    <n v="37130.875011574099"/>
  </r>
  <r>
    <n v="1756645"/>
    <d v="2001-08-24T08:43:35"/>
    <s v="HS Energy Services, Inc."/>
    <x v="0"/>
    <x v="0"/>
    <x v="0"/>
    <x v="2"/>
    <n v="27825"/>
    <x v="62"/>
    <x v="11"/>
    <x v="1"/>
    <x v="13"/>
    <x v="0"/>
    <x v="0"/>
    <n v="2.2000000000000002"/>
    <s v="JIMLK19641"/>
    <x v="8"/>
    <x v="15"/>
    <x v="1"/>
    <x v="0"/>
    <x v="0"/>
    <n v="96029098"/>
    <n v="1003944"/>
    <n v="53619"/>
    <n v="37128.875011574099"/>
    <n v="37130.875011574099"/>
  </r>
  <r>
    <n v="1756656"/>
    <d v="2001-08-24T08:43:46"/>
    <s v="Reliant Energy Services, Inc."/>
    <x v="0"/>
    <x v="0"/>
    <x v="0"/>
    <x v="2"/>
    <n v="27825"/>
    <x v="62"/>
    <x v="0"/>
    <x v="0"/>
    <x v="0"/>
    <x v="0"/>
    <x v="0"/>
    <n v="2.21"/>
    <s v="brightwell"/>
    <x v="8"/>
    <x v="15"/>
    <x v="1"/>
    <x v="0"/>
    <x v="0"/>
    <n v="96055225"/>
    <n v="1003950"/>
    <n v="65268"/>
    <n v="37128.875011574099"/>
    <n v="37130.875011574099"/>
  </r>
  <r>
    <n v="1756660"/>
    <d v="2001-08-24T08:43:55"/>
    <s v="Reliant Energy Services, Inc."/>
    <x v="0"/>
    <x v="0"/>
    <x v="0"/>
    <x v="2"/>
    <n v="27825"/>
    <x v="62"/>
    <x v="0"/>
    <x v="0"/>
    <x v="0"/>
    <x v="0"/>
    <x v="0"/>
    <n v="2.21"/>
    <s v="brightwell"/>
    <x v="8"/>
    <x v="15"/>
    <x v="1"/>
    <x v="0"/>
    <x v="0"/>
    <n v="96055225"/>
    <n v="1003952"/>
    <n v="65268"/>
    <n v="37128.875011574099"/>
    <n v="37130.875011574099"/>
  </r>
  <r>
    <n v="1756682"/>
    <d v="2001-08-24T08:44:31"/>
    <s v="El Paso Merchant Energy, L.P."/>
    <x v="0"/>
    <x v="0"/>
    <x v="0"/>
    <x v="2"/>
    <n v="27825"/>
    <x v="62"/>
    <x v="0"/>
    <x v="0"/>
    <x v="0"/>
    <x v="0"/>
    <x v="0"/>
    <n v="2.21"/>
    <s v="EPMELPrr2"/>
    <x v="8"/>
    <x v="15"/>
    <x v="1"/>
    <x v="0"/>
    <x v="0"/>
    <n v="96016460"/>
    <n v="1003966"/>
    <n v="53350"/>
    <n v="37128.875011574099"/>
    <n v="37130.875011574099"/>
  </r>
  <r>
    <n v="1756684"/>
    <d v="2001-08-24T08:44:36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03968"/>
    <n v="53350"/>
    <n v="37128.875011574099"/>
    <n v="37130.875011574099"/>
  </r>
  <r>
    <n v="1756736"/>
    <d v="2001-08-24T08:46:02"/>
    <s v="Constellation Power Source, Inc."/>
    <x v="0"/>
    <x v="0"/>
    <x v="0"/>
    <x v="2"/>
    <n v="27825"/>
    <x v="62"/>
    <x v="0"/>
    <x v="0"/>
    <x v="0"/>
    <x v="0"/>
    <x v="0"/>
    <n v="2.21"/>
    <s v="cmachuang"/>
    <x v="8"/>
    <x v="15"/>
    <x v="1"/>
    <x v="0"/>
    <x v="0"/>
    <m/>
    <n v="1003993"/>
    <n v="55134"/>
    <n v="37128.875011574099"/>
    <n v="37130.875011574099"/>
  </r>
  <r>
    <n v="1756758"/>
    <d v="2001-08-24T08:46:42"/>
    <s v="Williams Energy Marketing &amp; Trading Company"/>
    <x v="0"/>
    <x v="0"/>
    <x v="0"/>
    <x v="2"/>
    <n v="27825"/>
    <x v="62"/>
    <x v="0"/>
    <x v="0"/>
    <x v="0"/>
    <x v="0"/>
    <x v="0"/>
    <n v="2.21"/>
    <s v="bguderian"/>
    <x v="8"/>
    <x v="15"/>
    <x v="1"/>
    <x v="0"/>
    <x v="0"/>
    <n v="96012102"/>
    <n v="1004010"/>
    <n v="64245"/>
    <n v="37128.875011574099"/>
    <n v="37130.875011574099"/>
  </r>
  <r>
    <n v="1756848"/>
    <d v="2001-08-24T08:48:55"/>
    <s v="Williams Energy Marketing &amp; Trading Company"/>
    <x v="0"/>
    <x v="0"/>
    <x v="0"/>
    <x v="2"/>
    <n v="27825"/>
    <x v="62"/>
    <x v="0"/>
    <x v="0"/>
    <x v="0"/>
    <x v="0"/>
    <x v="0"/>
    <n v="2.23"/>
    <s v="bguderian"/>
    <x v="8"/>
    <x v="15"/>
    <x v="1"/>
    <x v="0"/>
    <x v="0"/>
    <n v="96012102"/>
    <n v="1004069"/>
    <n v="64245"/>
    <n v="37128.875011574099"/>
    <n v="37130.875011574099"/>
  </r>
  <r>
    <n v="1756901"/>
    <d v="2001-08-24T08:49:45"/>
    <s v="Dynegy Marketing and Trade"/>
    <x v="0"/>
    <x v="0"/>
    <x v="0"/>
    <x v="2"/>
    <n v="27825"/>
    <x v="62"/>
    <x v="0"/>
    <x v="287"/>
    <x v="549"/>
    <x v="0"/>
    <x v="0"/>
    <n v="2.2599999999999998"/>
    <s v="MICKELSON1"/>
    <x v="8"/>
    <x v="15"/>
    <x v="1"/>
    <x v="0"/>
    <x v="0"/>
    <n v="96001003"/>
    <n v="1004104"/>
    <n v="61981"/>
    <n v="37128.875011574099"/>
    <n v="37130.875011574099"/>
  </r>
  <r>
    <n v="1756902"/>
    <d v="2001-08-24T08:49:47"/>
    <s v="Coral Energy Resources, L.P."/>
    <x v="0"/>
    <x v="0"/>
    <x v="0"/>
    <x v="2"/>
    <n v="27825"/>
    <x v="62"/>
    <x v="1"/>
    <x v="1"/>
    <x v="0"/>
    <x v="0"/>
    <x v="0"/>
    <n v="2.23"/>
    <s v="bobharp2"/>
    <x v="8"/>
    <x v="15"/>
    <x v="1"/>
    <x v="0"/>
    <x v="0"/>
    <n v="96010108"/>
    <n v="1004106"/>
    <n v="45515"/>
    <n v="37128.875011574099"/>
    <n v="37130.875011574099"/>
  </r>
  <r>
    <n v="1756950"/>
    <d v="2001-08-24T08:50:27"/>
    <s v="El Paso Merchant Energy, L.P."/>
    <x v="0"/>
    <x v="0"/>
    <x v="0"/>
    <x v="2"/>
    <n v="27825"/>
    <x v="62"/>
    <x v="0"/>
    <x v="288"/>
    <x v="550"/>
    <x v="0"/>
    <x v="0"/>
    <n v="2.2599999999999998"/>
    <s v="EPMELPrr2"/>
    <x v="8"/>
    <x v="15"/>
    <x v="1"/>
    <x v="0"/>
    <x v="0"/>
    <n v="96016460"/>
    <n v="1004132"/>
    <n v="53350"/>
    <n v="37128.875011574099"/>
    <n v="37130.875011574099"/>
  </r>
  <r>
    <n v="1756996"/>
    <d v="2001-08-24T08:51:22"/>
    <s v="Coral Energy Resources, L.P."/>
    <x v="0"/>
    <x v="0"/>
    <x v="0"/>
    <x v="2"/>
    <n v="27825"/>
    <x v="62"/>
    <x v="1"/>
    <x v="1"/>
    <x v="0"/>
    <x v="0"/>
    <x v="0"/>
    <n v="2.23"/>
    <s v="bobharp2"/>
    <x v="8"/>
    <x v="15"/>
    <x v="1"/>
    <x v="0"/>
    <x v="0"/>
    <n v="96010108"/>
    <n v="1004164"/>
    <n v="45515"/>
    <n v="37128.875011574099"/>
    <n v="37130.875011574099"/>
  </r>
  <r>
    <n v="1757158"/>
    <d v="2001-08-24T08:54:44"/>
    <s v="Dynegy Marketing and Trade"/>
    <x v="0"/>
    <x v="0"/>
    <x v="0"/>
    <x v="2"/>
    <n v="27825"/>
    <x v="62"/>
    <x v="0"/>
    <x v="0"/>
    <x v="0"/>
    <x v="0"/>
    <x v="0"/>
    <n v="2.2400000000000002"/>
    <s v="MICKELSON1"/>
    <x v="8"/>
    <x v="15"/>
    <x v="1"/>
    <x v="0"/>
    <x v="0"/>
    <n v="96001003"/>
    <n v="1004275"/>
    <n v="61981"/>
    <n v="37128.875011574099"/>
    <n v="37130.875011574099"/>
  </r>
  <r>
    <n v="1757307"/>
    <d v="2001-08-24T09:00:14"/>
    <s v="Dynegy Marketing and Trade"/>
    <x v="0"/>
    <x v="0"/>
    <x v="0"/>
    <x v="2"/>
    <n v="27825"/>
    <x v="62"/>
    <x v="0"/>
    <x v="289"/>
    <x v="551"/>
    <x v="0"/>
    <x v="0"/>
    <n v="2.25"/>
    <s v="MICKELSON1"/>
    <x v="8"/>
    <x v="15"/>
    <x v="1"/>
    <x v="0"/>
    <x v="0"/>
    <n v="96001003"/>
    <n v="1004388"/>
    <n v="61981"/>
    <n v="37128.875011574099"/>
    <n v="37130.875011574099"/>
  </r>
  <r>
    <n v="1762214"/>
    <d v="2001-08-27T07:56:51"/>
    <s v="El Paso Merchant Energy, L.P."/>
    <x v="0"/>
    <x v="0"/>
    <x v="0"/>
    <x v="2"/>
    <n v="27825"/>
    <x v="62"/>
    <x v="0"/>
    <x v="0"/>
    <x v="0"/>
    <x v="0"/>
    <x v="0"/>
    <n v="2.09"/>
    <s v="EPMELPrr2"/>
    <x v="8"/>
    <x v="15"/>
    <x v="1"/>
    <x v="0"/>
    <x v="0"/>
    <n v="96016460"/>
    <n v="1006041"/>
    <n v="53350"/>
    <n v="37131.875"/>
    <n v="37131.875"/>
  </r>
  <r>
    <n v="1762216"/>
    <d v="2001-08-27T07:57:00"/>
    <s v="Aquila Energy Marketing Corporation"/>
    <x v="0"/>
    <x v="0"/>
    <x v="0"/>
    <x v="2"/>
    <n v="27825"/>
    <x v="62"/>
    <x v="0"/>
    <x v="0"/>
    <x v="0"/>
    <x v="0"/>
    <x v="0"/>
    <n v="2.1"/>
    <s v="RUELCOOPER"/>
    <x v="8"/>
    <x v="15"/>
    <x v="1"/>
    <x v="0"/>
    <x v="0"/>
    <n v="96000574"/>
    <n v="1006043"/>
    <n v="18"/>
    <n v="37131.875"/>
    <n v="37131.875"/>
  </r>
  <r>
    <n v="1762218"/>
    <d v="2001-08-27T07:57:04"/>
    <s v="Tractebel Energy Marketing, Inc."/>
    <x v="0"/>
    <x v="0"/>
    <x v="0"/>
    <x v="2"/>
    <n v="27825"/>
    <x v="62"/>
    <x v="0"/>
    <x v="0"/>
    <x v="0"/>
    <x v="0"/>
    <x v="0"/>
    <n v="2.11"/>
    <s v="DAVSMITH"/>
    <x v="8"/>
    <x v="15"/>
    <x v="1"/>
    <x v="0"/>
    <x v="0"/>
    <n v="96035620"/>
    <n v="1006045"/>
    <n v="53461"/>
    <n v="37131.875"/>
    <n v="37131.875"/>
  </r>
  <r>
    <n v="1762220"/>
    <d v="2001-08-27T07:57:10"/>
    <s v="AEP Energy Services, Inc."/>
    <x v="0"/>
    <x v="0"/>
    <x v="0"/>
    <x v="2"/>
    <n v="27825"/>
    <x v="62"/>
    <x v="0"/>
    <x v="0"/>
    <x v="0"/>
    <x v="0"/>
    <x v="0"/>
    <n v="2.12"/>
    <s v="aepes204"/>
    <x v="8"/>
    <x v="15"/>
    <x v="1"/>
    <x v="0"/>
    <x v="0"/>
    <n v="96028815"/>
    <n v="1006046"/>
    <n v="57399"/>
    <n v="37131.875"/>
    <n v="37131.875"/>
  </r>
  <r>
    <n v="1762223"/>
    <d v="2001-08-27T07:57:22"/>
    <s v="AEP Energy Services, Inc."/>
    <x v="0"/>
    <x v="0"/>
    <x v="0"/>
    <x v="2"/>
    <n v="27825"/>
    <x v="62"/>
    <x v="0"/>
    <x v="0"/>
    <x v="0"/>
    <x v="0"/>
    <x v="0"/>
    <n v="2.13"/>
    <s v="aepes204"/>
    <x v="8"/>
    <x v="15"/>
    <x v="1"/>
    <x v="0"/>
    <x v="0"/>
    <n v="96028815"/>
    <n v="1006049"/>
    <n v="57399"/>
    <n v="37131.875"/>
    <n v="37131.875"/>
  </r>
  <r>
    <n v="1762226"/>
    <d v="2001-08-27T07:57:33"/>
    <s v="AEP Energy Services, Inc."/>
    <x v="0"/>
    <x v="0"/>
    <x v="0"/>
    <x v="2"/>
    <n v="27825"/>
    <x v="62"/>
    <x v="0"/>
    <x v="0"/>
    <x v="0"/>
    <x v="0"/>
    <x v="0"/>
    <n v="2.13"/>
    <s v="aepes204"/>
    <x v="8"/>
    <x v="15"/>
    <x v="1"/>
    <x v="0"/>
    <x v="0"/>
    <n v="96028815"/>
    <n v="1006051"/>
    <n v="57399"/>
    <n v="37131.875"/>
    <n v="37131.875"/>
  </r>
  <r>
    <n v="1762228"/>
    <d v="2001-08-27T07:57:39"/>
    <s v="Tractebel Energy Marketing, Inc."/>
    <x v="0"/>
    <x v="0"/>
    <x v="0"/>
    <x v="2"/>
    <n v="27825"/>
    <x v="62"/>
    <x v="0"/>
    <x v="0"/>
    <x v="0"/>
    <x v="0"/>
    <x v="0"/>
    <n v="2.14"/>
    <s v="DAVSMITH"/>
    <x v="8"/>
    <x v="15"/>
    <x v="1"/>
    <x v="0"/>
    <x v="0"/>
    <n v="96035620"/>
    <n v="1006053"/>
    <n v="53461"/>
    <n v="37131.875"/>
    <n v="37131.875"/>
  </r>
  <r>
    <n v="1762241"/>
    <d v="2001-08-27T07:58:07"/>
    <s v="Sempra Energy Trading Corp."/>
    <x v="0"/>
    <x v="0"/>
    <x v="0"/>
    <x v="2"/>
    <n v="27825"/>
    <x v="62"/>
    <x v="0"/>
    <x v="0"/>
    <x v="0"/>
    <x v="0"/>
    <x v="0"/>
    <n v="2.14"/>
    <s v="shourihan2"/>
    <x v="8"/>
    <x v="15"/>
    <x v="1"/>
    <x v="0"/>
    <x v="0"/>
    <n v="96000160"/>
    <n v="1006063"/>
    <n v="57508"/>
    <n v="37131.875"/>
    <n v="37131.875"/>
  </r>
  <r>
    <n v="1762243"/>
    <d v="2001-08-27T07:58:10"/>
    <s v="Sempra Energy Trading Corp."/>
    <x v="0"/>
    <x v="0"/>
    <x v="0"/>
    <x v="2"/>
    <n v="27825"/>
    <x v="62"/>
    <x v="0"/>
    <x v="0"/>
    <x v="0"/>
    <x v="0"/>
    <x v="0"/>
    <n v="2.15"/>
    <s v="shourihan2"/>
    <x v="8"/>
    <x v="15"/>
    <x v="1"/>
    <x v="0"/>
    <x v="0"/>
    <n v="96000160"/>
    <n v="1006065"/>
    <n v="57508"/>
    <n v="37131.875"/>
    <n v="37131.875"/>
  </r>
  <r>
    <n v="1762245"/>
    <d v="2001-08-27T07:58:19"/>
    <s v="Constellation Power Source, Inc."/>
    <x v="0"/>
    <x v="0"/>
    <x v="0"/>
    <x v="2"/>
    <n v="27825"/>
    <x v="62"/>
    <x v="1"/>
    <x v="1"/>
    <x v="0"/>
    <x v="0"/>
    <x v="0"/>
    <n v="2.13"/>
    <s v="cmachuang"/>
    <x v="8"/>
    <x v="15"/>
    <x v="1"/>
    <x v="0"/>
    <x v="0"/>
    <m/>
    <n v="1006066"/>
    <n v="55134"/>
    <n v="37131.875"/>
    <n v="37131.875"/>
  </r>
  <r>
    <n v="1762249"/>
    <d v="2001-08-27T07:58:42"/>
    <s v="AEP Energy Services, Inc."/>
    <x v="0"/>
    <x v="0"/>
    <x v="0"/>
    <x v="2"/>
    <n v="27825"/>
    <x v="62"/>
    <x v="0"/>
    <x v="0"/>
    <x v="0"/>
    <x v="0"/>
    <x v="0"/>
    <n v="2.14"/>
    <s v="aepes204"/>
    <x v="8"/>
    <x v="15"/>
    <x v="1"/>
    <x v="0"/>
    <x v="0"/>
    <n v="96028815"/>
    <n v="1006068"/>
    <n v="57399"/>
    <n v="37131.875"/>
    <n v="37131.875"/>
  </r>
  <r>
    <n v="1762261"/>
    <d v="2001-08-27T07:59:35"/>
    <s v="Sempra Energy Trading Corp."/>
    <x v="0"/>
    <x v="0"/>
    <x v="0"/>
    <x v="2"/>
    <n v="27825"/>
    <x v="62"/>
    <x v="0"/>
    <x v="0"/>
    <x v="0"/>
    <x v="0"/>
    <x v="0"/>
    <n v="2.15"/>
    <s v="shourihan2"/>
    <x v="8"/>
    <x v="15"/>
    <x v="1"/>
    <x v="0"/>
    <x v="0"/>
    <n v="96000160"/>
    <n v="1006074"/>
    <n v="57508"/>
    <n v="37131.875"/>
    <n v="37131.875"/>
  </r>
  <r>
    <n v="1762299"/>
    <d v="2001-08-27T08:00:59"/>
    <s v="Constellation Power Source, Inc."/>
    <x v="0"/>
    <x v="0"/>
    <x v="0"/>
    <x v="2"/>
    <n v="27825"/>
    <x v="62"/>
    <x v="0"/>
    <x v="0"/>
    <x v="0"/>
    <x v="0"/>
    <x v="0"/>
    <n v="2.14"/>
    <s v="cmachuang"/>
    <x v="8"/>
    <x v="15"/>
    <x v="1"/>
    <x v="0"/>
    <x v="0"/>
    <m/>
    <n v="1006083"/>
    <n v="55134"/>
    <n v="37131.875"/>
    <n v="37131.875"/>
  </r>
  <r>
    <n v="1762312"/>
    <d v="2001-08-27T08:01:42"/>
    <s v="El Paso Merchant Energy, L.P."/>
    <x v="0"/>
    <x v="0"/>
    <x v="0"/>
    <x v="2"/>
    <n v="27825"/>
    <x v="62"/>
    <x v="0"/>
    <x v="0"/>
    <x v="0"/>
    <x v="0"/>
    <x v="0"/>
    <n v="2.13"/>
    <s v="EPMELPrr2"/>
    <x v="8"/>
    <x v="15"/>
    <x v="1"/>
    <x v="0"/>
    <x v="0"/>
    <n v="96016460"/>
    <n v="1006088"/>
    <n v="53350"/>
    <n v="37131.875"/>
    <n v="37131.875"/>
  </r>
  <r>
    <n v="1762314"/>
    <d v="2001-08-27T08:01:50"/>
    <s v="AEP Energy Services, Inc."/>
    <x v="0"/>
    <x v="0"/>
    <x v="0"/>
    <x v="2"/>
    <n v="27825"/>
    <x v="62"/>
    <x v="0"/>
    <x v="0"/>
    <x v="0"/>
    <x v="0"/>
    <x v="0"/>
    <n v="2.13"/>
    <s v="aepes204"/>
    <x v="8"/>
    <x v="15"/>
    <x v="1"/>
    <x v="0"/>
    <x v="0"/>
    <n v="96028815"/>
    <n v="1006089"/>
    <n v="57399"/>
    <n v="37131.875"/>
    <n v="37131.875"/>
  </r>
  <r>
    <n v="1762319"/>
    <d v="2001-08-27T08:01:59"/>
    <s v="Enserco Energy, Inc."/>
    <x v="0"/>
    <x v="0"/>
    <x v="0"/>
    <x v="2"/>
    <n v="27825"/>
    <x v="62"/>
    <x v="0"/>
    <x v="0"/>
    <x v="0"/>
    <x v="0"/>
    <x v="0"/>
    <n v="2.12"/>
    <s v="mattreed"/>
    <x v="8"/>
    <x v="15"/>
    <x v="1"/>
    <x v="0"/>
    <x v="0"/>
    <n v="96012100"/>
    <n v="1006092"/>
    <n v="51732"/>
    <n v="37131.875"/>
    <n v="37131.875"/>
  </r>
  <r>
    <n v="1762321"/>
    <d v="2001-08-27T08:02:04"/>
    <s v="El Paso Merchant Energy, L.P."/>
    <x v="0"/>
    <x v="0"/>
    <x v="0"/>
    <x v="2"/>
    <n v="27825"/>
    <x v="62"/>
    <x v="0"/>
    <x v="0"/>
    <x v="0"/>
    <x v="0"/>
    <x v="0"/>
    <n v="2.13"/>
    <s v="EPMELPrr2"/>
    <x v="8"/>
    <x v="15"/>
    <x v="1"/>
    <x v="0"/>
    <x v="0"/>
    <n v="96016460"/>
    <n v="1006093"/>
    <n v="53350"/>
    <n v="37131.875"/>
    <n v="37131.875"/>
  </r>
  <r>
    <n v="1762322"/>
    <d v="2001-08-27T08:02:09"/>
    <s v="e prime, inc."/>
    <x v="0"/>
    <x v="0"/>
    <x v="0"/>
    <x v="2"/>
    <n v="27825"/>
    <x v="62"/>
    <x v="0"/>
    <x v="0"/>
    <x v="0"/>
    <x v="0"/>
    <x v="0"/>
    <n v="2.14"/>
    <s v="EPRIME29"/>
    <x v="8"/>
    <x v="15"/>
    <x v="1"/>
    <x v="0"/>
    <x v="0"/>
    <n v="96004242"/>
    <n v="1006094"/>
    <n v="51163"/>
    <n v="37131.875"/>
    <n v="37131.875"/>
  </r>
  <r>
    <n v="1762326"/>
    <d v="2001-08-27T08:02:12"/>
    <s v="e prime, inc."/>
    <x v="0"/>
    <x v="0"/>
    <x v="0"/>
    <x v="2"/>
    <n v="27825"/>
    <x v="62"/>
    <x v="0"/>
    <x v="0"/>
    <x v="0"/>
    <x v="0"/>
    <x v="0"/>
    <n v="2.14"/>
    <s v="EPRIME29"/>
    <x v="8"/>
    <x v="15"/>
    <x v="1"/>
    <x v="0"/>
    <x v="0"/>
    <n v="96004242"/>
    <n v="1006095"/>
    <n v="51163"/>
    <n v="37131.875"/>
    <n v="37131.875"/>
  </r>
  <r>
    <n v="1762339"/>
    <d v="2001-08-27T08:02:37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03"/>
    <n v="53350"/>
    <n v="37131.875"/>
    <n v="37131.875"/>
  </r>
  <r>
    <n v="1762340"/>
    <d v="2001-08-27T08:02:40"/>
    <s v="e prime, inc."/>
    <x v="0"/>
    <x v="0"/>
    <x v="0"/>
    <x v="2"/>
    <n v="27825"/>
    <x v="62"/>
    <x v="0"/>
    <x v="0"/>
    <x v="0"/>
    <x v="0"/>
    <x v="0"/>
    <n v="2.15"/>
    <s v="EPRIME29"/>
    <x v="8"/>
    <x v="15"/>
    <x v="1"/>
    <x v="0"/>
    <x v="0"/>
    <n v="96004242"/>
    <n v="1006104"/>
    <n v="51163"/>
    <n v="37131.875"/>
    <n v="37131.875"/>
  </r>
  <r>
    <n v="1762342"/>
    <d v="2001-08-27T08:02:43"/>
    <s v="e prime, inc."/>
    <x v="0"/>
    <x v="0"/>
    <x v="0"/>
    <x v="2"/>
    <n v="27825"/>
    <x v="62"/>
    <x v="0"/>
    <x v="0"/>
    <x v="0"/>
    <x v="0"/>
    <x v="0"/>
    <n v="2.15"/>
    <s v="EPRIME29"/>
    <x v="8"/>
    <x v="15"/>
    <x v="1"/>
    <x v="0"/>
    <x v="0"/>
    <n v="96004242"/>
    <n v="1006105"/>
    <n v="51163"/>
    <n v="37131.875"/>
    <n v="37131.875"/>
  </r>
  <r>
    <n v="1762353"/>
    <d v="2001-08-27T08:03:18"/>
    <s v="Constellation Power Source, Inc."/>
    <x v="0"/>
    <x v="0"/>
    <x v="0"/>
    <x v="2"/>
    <n v="27825"/>
    <x v="62"/>
    <x v="0"/>
    <x v="0"/>
    <x v="0"/>
    <x v="0"/>
    <x v="0"/>
    <n v="2.14"/>
    <s v="cmachuang"/>
    <x v="8"/>
    <x v="15"/>
    <x v="1"/>
    <x v="0"/>
    <x v="0"/>
    <m/>
    <n v="1006110"/>
    <n v="55134"/>
    <n v="37131.875"/>
    <n v="37131.875"/>
  </r>
  <r>
    <n v="1762356"/>
    <d v="2001-08-27T08:03:21"/>
    <s v="Constellation Power Source, Inc."/>
    <x v="0"/>
    <x v="0"/>
    <x v="0"/>
    <x v="2"/>
    <n v="27825"/>
    <x v="62"/>
    <x v="0"/>
    <x v="0"/>
    <x v="0"/>
    <x v="0"/>
    <x v="0"/>
    <n v="2.14"/>
    <s v="cmachuang"/>
    <x v="8"/>
    <x v="15"/>
    <x v="1"/>
    <x v="0"/>
    <x v="0"/>
    <m/>
    <n v="1006112"/>
    <n v="55134"/>
    <n v="37131.875"/>
    <n v="37131.875"/>
  </r>
  <r>
    <n v="1762363"/>
    <d v="2001-08-27T08:03:30"/>
    <s v="El Paso Merchant Energy, L.P."/>
    <x v="0"/>
    <x v="0"/>
    <x v="0"/>
    <x v="2"/>
    <n v="27825"/>
    <x v="62"/>
    <x v="0"/>
    <x v="0"/>
    <x v="0"/>
    <x v="0"/>
    <x v="0"/>
    <n v="2.14"/>
    <s v="EPMELPrr2"/>
    <x v="8"/>
    <x v="15"/>
    <x v="1"/>
    <x v="0"/>
    <x v="0"/>
    <n v="96016460"/>
    <n v="1006114"/>
    <n v="53350"/>
    <n v="37131.875"/>
    <n v="37131.875"/>
  </r>
  <r>
    <n v="1762376"/>
    <d v="2001-08-27T08:04:16"/>
    <s v="El Paso Merchant Energy, L.P."/>
    <x v="0"/>
    <x v="0"/>
    <x v="0"/>
    <x v="2"/>
    <n v="27825"/>
    <x v="62"/>
    <x v="0"/>
    <x v="0"/>
    <x v="0"/>
    <x v="0"/>
    <x v="0"/>
    <n v="2.14"/>
    <s v="EPMELPrr2"/>
    <x v="8"/>
    <x v="15"/>
    <x v="1"/>
    <x v="0"/>
    <x v="0"/>
    <n v="96016460"/>
    <n v="1006121"/>
    <n v="53350"/>
    <n v="37131.875"/>
    <n v="37131.875"/>
  </r>
  <r>
    <n v="1762385"/>
    <d v="2001-08-27T08:04:44"/>
    <s v="Puget Sound Energy, Inc."/>
    <x v="0"/>
    <x v="0"/>
    <x v="0"/>
    <x v="2"/>
    <n v="27825"/>
    <x v="62"/>
    <x v="0"/>
    <x v="0"/>
    <x v="0"/>
    <x v="0"/>
    <x v="0"/>
    <n v="2.14"/>
    <s v="SPELLMAN"/>
    <x v="8"/>
    <x v="15"/>
    <x v="1"/>
    <x v="0"/>
    <x v="0"/>
    <n v="96001399"/>
    <n v="1006122"/>
    <n v="54279"/>
    <n v="37131.875"/>
    <n v="37131.875"/>
  </r>
  <r>
    <n v="1762390"/>
    <d v="2001-08-27T08:04:51"/>
    <s v="Puget Sound Energy, Inc."/>
    <x v="0"/>
    <x v="0"/>
    <x v="0"/>
    <x v="2"/>
    <n v="27825"/>
    <x v="62"/>
    <x v="0"/>
    <x v="0"/>
    <x v="0"/>
    <x v="0"/>
    <x v="0"/>
    <n v="2.14"/>
    <s v="SPELLMAN"/>
    <x v="8"/>
    <x v="15"/>
    <x v="1"/>
    <x v="0"/>
    <x v="0"/>
    <n v="96001399"/>
    <n v="1006123"/>
    <n v="54279"/>
    <n v="37131.875"/>
    <n v="37131.875"/>
  </r>
  <r>
    <n v="1762394"/>
    <d v="2001-08-27T08:04:55"/>
    <s v="CMS Marketing, Services and Trading Company"/>
    <x v="0"/>
    <x v="0"/>
    <x v="0"/>
    <x v="2"/>
    <n v="27825"/>
    <x v="62"/>
    <x v="0"/>
    <x v="0"/>
    <x v="0"/>
    <x v="0"/>
    <x v="0"/>
    <n v="2.14"/>
    <s v="MELISA94"/>
    <x v="8"/>
    <x v="15"/>
    <x v="1"/>
    <x v="1"/>
    <x v="0"/>
    <n v="96008622"/>
    <n v="1006124"/>
    <n v="53295"/>
    <n v="37131.875"/>
    <n v="37131.875"/>
  </r>
  <r>
    <n v="1762396"/>
    <d v="2001-08-27T08:05:02"/>
    <s v="AEP Energy Services, Inc."/>
    <x v="0"/>
    <x v="0"/>
    <x v="0"/>
    <x v="2"/>
    <n v="27825"/>
    <x v="62"/>
    <x v="0"/>
    <x v="0"/>
    <x v="0"/>
    <x v="0"/>
    <x v="0"/>
    <n v="2.15"/>
    <s v="aepes204"/>
    <x v="8"/>
    <x v="15"/>
    <x v="1"/>
    <x v="0"/>
    <x v="0"/>
    <n v="96028815"/>
    <n v="1006125"/>
    <n v="57399"/>
    <n v="37131.875"/>
    <n v="37131.875"/>
  </r>
  <r>
    <n v="1762400"/>
    <d v="2001-08-27T08:05:09"/>
    <s v="AEP Energy Services, Inc."/>
    <x v="0"/>
    <x v="0"/>
    <x v="0"/>
    <x v="2"/>
    <n v="27825"/>
    <x v="62"/>
    <x v="0"/>
    <x v="0"/>
    <x v="0"/>
    <x v="0"/>
    <x v="0"/>
    <n v="2.15"/>
    <s v="aepes204"/>
    <x v="8"/>
    <x v="15"/>
    <x v="1"/>
    <x v="0"/>
    <x v="0"/>
    <n v="96028815"/>
    <n v="1006127"/>
    <n v="57399"/>
    <n v="37131.875"/>
    <n v="37131.875"/>
  </r>
  <r>
    <n v="1762402"/>
    <d v="2001-08-27T08:05:10"/>
    <s v="Sempra Energy Trading Corp."/>
    <x v="0"/>
    <x v="0"/>
    <x v="0"/>
    <x v="2"/>
    <n v="27825"/>
    <x v="62"/>
    <x v="0"/>
    <x v="0"/>
    <x v="0"/>
    <x v="0"/>
    <x v="0"/>
    <n v="2.15"/>
    <s v="shourihan2"/>
    <x v="8"/>
    <x v="15"/>
    <x v="1"/>
    <x v="0"/>
    <x v="0"/>
    <n v="96000160"/>
    <n v="1006128"/>
    <n v="57508"/>
    <n v="37131.875"/>
    <n v="37131.875"/>
  </r>
  <r>
    <n v="1762406"/>
    <d v="2001-08-27T08:05:24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30"/>
    <n v="53350"/>
    <n v="37131.875"/>
    <n v="37131.875"/>
  </r>
  <r>
    <n v="1762410"/>
    <d v="2001-08-27T08:05:31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31"/>
    <n v="53350"/>
    <n v="37131.875"/>
    <n v="37131.875"/>
  </r>
  <r>
    <n v="1762418"/>
    <d v="2001-08-27T08:05:45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34"/>
    <n v="53350"/>
    <n v="37131.875"/>
    <n v="37131.875"/>
  </r>
  <r>
    <n v="1762441"/>
    <d v="2001-08-27T08:06:32"/>
    <s v="Constellation Power Source, Inc."/>
    <x v="0"/>
    <x v="0"/>
    <x v="0"/>
    <x v="2"/>
    <n v="27825"/>
    <x v="62"/>
    <x v="0"/>
    <x v="0"/>
    <x v="0"/>
    <x v="0"/>
    <x v="0"/>
    <n v="2.15"/>
    <s v="cmachuang"/>
    <x v="8"/>
    <x v="15"/>
    <x v="1"/>
    <x v="0"/>
    <x v="0"/>
    <m/>
    <n v="1006140"/>
    <n v="55134"/>
    <n v="37131.875"/>
    <n v="37131.875"/>
  </r>
  <r>
    <n v="1762444"/>
    <d v="2001-08-27T08:06:36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42"/>
    <n v="53350"/>
    <n v="37131.875"/>
    <n v="37131.875"/>
  </r>
  <r>
    <n v="1762449"/>
    <d v="2001-08-27T08:06:41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47"/>
    <n v="53350"/>
    <n v="37131.875"/>
    <n v="37131.875"/>
  </r>
  <r>
    <n v="1762460"/>
    <d v="2001-08-27T08:06:55"/>
    <s v="El Paso Merchant Energy, L.P."/>
    <x v="0"/>
    <x v="0"/>
    <x v="0"/>
    <x v="2"/>
    <n v="27825"/>
    <x v="62"/>
    <x v="0"/>
    <x v="0"/>
    <x v="0"/>
    <x v="0"/>
    <x v="0"/>
    <n v="2.15"/>
    <s v="EPMELPrr2"/>
    <x v="8"/>
    <x v="15"/>
    <x v="1"/>
    <x v="0"/>
    <x v="0"/>
    <n v="96016460"/>
    <n v="1006152"/>
    <n v="53350"/>
    <n v="37131.875"/>
    <n v="37131.875"/>
  </r>
  <r>
    <n v="1762466"/>
    <d v="2001-08-27T08:06:59"/>
    <s v="e prime, inc."/>
    <x v="0"/>
    <x v="0"/>
    <x v="0"/>
    <x v="2"/>
    <n v="27825"/>
    <x v="62"/>
    <x v="0"/>
    <x v="0"/>
    <x v="0"/>
    <x v="0"/>
    <x v="0"/>
    <n v="2.15"/>
    <s v="EPRIME29"/>
    <x v="8"/>
    <x v="15"/>
    <x v="1"/>
    <x v="0"/>
    <x v="0"/>
    <n v="96004242"/>
    <n v="1006153"/>
    <n v="51163"/>
    <n v="37131.875"/>
    <n v="37131.875"/>
  </r>
  <r>
    <n v="1762467"/>
    <d v="2001-08-27T08:07:03"/>
    <s v="Enserco Energy, Inc."/>
    <x v="0"/>
    <x v="0"/>
    <x v="0"/>
    <x v="2"/>
    <n v="27825"/>
    <x v="62"/>
    <x v="0"/>
    <x v="0"/>
    <x v="0"/>
    <x v="0"/>
    <x v="0"/>
    <n v="2.15"/>
    <s v="mattreed"/>
    <x v="8"/>
    <x v="15"/>
    <x v="1"/>
    <x v="0"/>
    <x v="0"/>
    <n v="96012100"/>
    <n v="1006154"/>
    <n v="51732"/>
    <n v="37131.875"/>
    <n v="37131.875"/>
  </r>
  <r>
    <n v="1762469"/>
    <d v="2001-08-27T08:07:05"/>
    <s v="Enserco Energy, Inc."/>
    <x v="0"/>
    <x v="0"/>
    <x v="0"/>
    <x v="2"/>
    <n v="27825"/>
    <x v="62"/>
    <x v="0"/>
    <x v="0"/>
    <x v="0"/>
    <x v="0"/>
    <x v="0"/>
    <n v="2.15"/>
    <s v="mattreed"/>
    <x v="8"/>
    <x v="15"/>
    <x v="1"/>
    <x v="0"/>
    <x v="0"/>
    <n v="96012100"/>
    <n v="1006155"/>
    <n v="51732"/>
    <n v="37131.875"/>
    <n v="37131.875"/>
  </r>
  <r>
    <n v="1762470"/>
    <d v="2001-08-27T08:07:06"/>
    <s v="e prime, inc."/>
    <x v="0"/>
    <x v="0"/>
    <x v="0"/>
    <x v="2"/>
    <n v="27825"/>
    <x v="62"/>
    <x v="0"/>
    <x v="0"/>
    <x v="0"/>
    <x v="0"/>
    <x v="0"/>
    <n v="2.15"/>
    <s v="EPRIME29"/>
    <x v="8"/>
    <x v="15"/>
    <x v="1"/>
    <x v="0"/>
    <x v="0"/>
    <n v="96004242"/>
    <n v="1006156"/>
    <n v="51163"/>
    <n v="37131.875"/>
    <n v="37131.875"/>
  </r>
  <r>
    <n v="1762471"/>
    <d v="2001-08-27T08:07:08"/>
    <s v="Enserco Energy, Inc."/>
    <x v="0"/>
    <x v="0"/>
    <x v="0"/>
    <x v="2"/>
    <n v="27825"/>
    <x v="62"/>
    <x v="0"/>
    <x v="0"/>
    <x v="0"/>
    <x v="0"/>
    <x v="0"/>
    <n v="2.15"/>
    <s v="mattreed"/>
    <x v="8"/>
    <x v="15"/>
    <x v="1"/>
    <x v="0"/>
    <x v="0"/>
    <n v="96012100"/>
    <n v="1006157"/>
    <n v="51732"/>
    <n v="37131.875"/>
    <n v="37131.875"/>
  </r>
  <r>
    <n v="1762474"/>
    <d v="2001-08-27T08:07:10"/>
    <s v="Enserco Energy, Inc."/>
    <x v="0"/>
    <x v="0"/>
    <x v="0"/>
    <x v="2"/>
    <n v="27825"/>
    <x v="62"/>
    <x v="0"/>
    <x v="0"/>
    <x v="0"/>
    <x v="0"/>
    <x v="0"/>
    <n v="2.15"/>
    <s v="mattreed"/>
    <x v="8"/>
    <x v="15"/>
    <x v="1"/>
    <x v="0"/>
    <x v="0"/>
    <n v="96012100"/>
    <n v="1006159"/>
    <n v="51732"/>
    <n v="37131.875"/>
    <n v="37131.875"/>
  </r>
  <r>
    <n v="1762510"/>
    <d v="2001-08-27T08:08:23"/>
    <s v="AEP Energy Services, Inc."/>
    <x v="0"/>
    <x v="0"/>
    <x v="0"/>
    <x v="2"/>
    <n v="27825"/>
    <x v="62"/>
    <x v="0"/>
    <x v="0"/>
    <x v="0"/>
    <x v="0"/>
    <x v="0"/>
    <n v="2.15"/>
    <s v="aepes204"/>
    <x v="8"/>
    <x v="15"/>
    <x v="1"/>
    <x v="0"/>
    <x v="0"/>
    <n v="96028815"/>
    <n v="1006174"/>
    <n v="57399"/>
    <n v="37131.875"/>
    <n v="37131.875"/>
  </r>
  <r>
    <n v="1762524"/>
    <d v="2001-08-27T08:08:48"/>
    <s v="Dynegy Marketing and Trade"/>
    <x v="0"/>
    <x v="0"/>
    <x v="0"/>
    <x v="2"/>
    <n v="27825"/>
    <x v="62"/>
    <x v="0"/>
    <x v="0"/>
    <x v="0"/>
    <x v="0"/>
    <x v="0"/>
    <n v="2.15"/>
    <s v="MICKELSON1"/>
    <x v="8"/>
    <x v="15"/>
    <x v="1"/>
    <x v="0"/>
    <x v="0"/>
    <n v="96001003"/>
    <n v="1006177"/>
    <n v="61981"/>
    <n v="37131.875"/>
    <n v="37131.875"/>
  </r>
  <r>
    <n v="1762526"/>
    <d v="2001-08-27T08:08:51"/>
    <s v="Dynegy Marketing and Trade"/>
    <x v="0"/>
    <x v="0"/>
    <x v="0"/>
    <x v="2"/>
    <n v="27825"/>
    <x v="62"/>
    <x v="0"/>
    <x v="0"/>
    <x v="0"/>
    <x v="0"/>
    <x v="0"/>
    <n v="2.15"/>
    <s v="MICKELSON1"/>
    <x v="8"/>
    <x v="15"/>
    <x v="1"/>
    <x v="0"/>
    <x v="0"/>
    <n v="96001003"/>
    <n v="1006179"/>
    <n v="61981"/>
    <n v="37131.875"/>
    <n v="37131.875"/>
  </r>
  <r>
    <n v="1762539"/>
    <d v="2001-08-27T08:09:17"/>
    <s v="El Paso Merchant Energy, L.P."/>
    <x v="0"/>
    <x v="0"/>
    <x v="0"/>
    <x v="2"/>
    <n v="27825"/>
    <x v="62"/>
    <x v="0"/>
    <x v="0"/>
    <x v="0"/>
    <x v="0"/>
    <x v="0"/>
    <n v="2.16"/>
    <s v="EPMELPrr2"/>
    <x v="8"/>
    <x v="15"/>
    <x v="1"/>
    <x v="0"/>
    <x v="0"/>
    <n v="96016460"/>
    <n v="1006184"/>
    <n v="53350"/>
    <n v="37131.875"/>
    <n v="37131.875"/>
  </r>
  <r>
    <n v="1762541"/>
    <d v="2001-08-27T08:09:21"/>
    <s v="El Paso Merchant Energy, L.P."/>
    <x v="0"/>
    <x v="0"/>
    <x v="0"/>
    <x v="2"/>
    <n v="27825"/>
    <x v="62"/>
    <x v="0"/>
    <x v="0"/>
    <x v="0"/>
    <x v="0"/>
    <x v="0"/>
    <n v="2.16"/>
    <s v="EPMELPrr2"/>
    <x v="8"/>
    <x v="15"/>
    <x v="1"/>
    <x v="0"/>
    <x v="0"/>
    <n v="96016460"/>
    <n v="1006185"/>
    <n v="53350"/>
    <n v="37131.875"/>
    <n v="37131.875"/>
  </r>
  <r>
    <n v="1762543"/>
    <d v="2001-08-27T08:09:35"/>
    <s v="Tractebel Energy Marketing, Inc."/>
    <x v="0"/>
    <x v="0"/>
    <x v="0"/>
    <x v="2"/>
    <n v="27825"/>
    <x v="62"/>
    <x v="0"/>
    <x v="0"/>
    <x v="0"/>
    <x v="0"/>
    <x v="0"/>
    <n v="2.17"/>
    <s v="DAVSMITH"/>
    <x v="8"/>
    <x v="15"/>
    <x v="1"/>
    <x v="0"/>
    <x v="0"/>
    <n v="96035620"/>
    <n v="1006187"/>
    <n v="53461"/>
    <n v="37131.875"/>
    <n v="37131.875"/>
  </r>
  <r>
    <n v="1762602"/>
    <d v="2001-08-27T08:12:02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06208"/>
    <n v="57508"/>
    <n v="37131.875"/>
    <n v="37131.875"/>
  </r>
  <r>
    <n v="1762610"/>
    <d v="2001-08-27T08:12:12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06213"/>
    <n v="57508"/>
    <n v="37131.875"/>
    <n v="37131.875"/>
  </r>
  <r>
    <n v="1762609"/>
    <d v="2001-08-27T08:12:12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06212"/>
    <n v="51163"/>
    <n v="37131.875"/>
    <n v="37131.875"/>
  </r>
  <r>
    <n v="1762634"/>
    <d v="2001-08-27T08:12:45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6222"/>
    <n v="53350"/>
    <n v="37131.875"/>
    <n v="37131.875"/>
  </r>
  <r>
    <n v="1762710"/>
    <d v="2001-08-27T08:15:48"/>
    <s v="USGT/Aquila, L.P."/>
    <x v="0"/>
    <x v="0"/>
    <x v="0"/>
    <x v="2"/>
    <n v="27825"/>
    <x v="62"/>
    <x v="1"/>
    <x v="1"/>
    <x v="0"/>
    <x v="0"/>
    <x v="0"/>
    <n v="2.15"/>
    <s v="bentonabby"/>
    <x v="8"/>
    <x v="15"/>
    <x v="1"/>
    <x v="0"/>
    <x v="0"/>
    <m/>
    <n v="1006247"/>
    <n v="76789"/>
    <n v="37131.875"/>
    <n v="37131.875"/>
  </r>
  <r>
    <n v="1762724"/>
    <d v="2001-08-27T08:16:10"/>
    <s v="El Paso Merchant Energy, L.P."/>
    <x v="0"/>
    <x v="0"/>
    <x v="0"/>
    <x v="2"/>
    <n v="27825"/>
    <x v="62"/>
    <x v="1"/>
    <x v="1"/>
    <x v="0"/>
    <x v="0"/>
    <x v="0"/>
    <n v="2.14"/>
    <s v="EPMELPrr2"/>
    <x v="8"/>
    <x v="15"/>
    <x v="1"/>
    <x v="0"/>
    <x v="0"/>
    <n v="96016460"/>
    <n v="1006248"/>
    <n v="53350"/>
    <n v="37131.875"/>
    <n v="37131.875"/>
  </r>
  <r>
    <n v="1762874"/>
    <d v="2001-08-27T08:21:18"/>
    <s v="Williams Energy Marketing &amp; Trading Company"/>
    <x v="0"/>
    <x v="0"/>
    <x v="0"/>
    <x v="2"/>
    <n v="27825"/>
    <x v="62"/>
    <x v="0"/>
    <x v="0"/>
    <x v="0"/>
    <x v="0"/>
    <x v="0"/>
    <n v="2.16"/>
    <s v="bguderian"/>
    <x v="8"/>
    <x v="15"/>
    <x v="1"/>
    <x v="0"/>
    <x v="0"/>
    <n v="96012102"/>
    <n v="1006311"/>
    <n v="64245"/>
    <n v="37131.875"/>
    <n v="37131.875"/>
  </r>
  <r>
    <n v="1762876"/>
    <d v="2001-08-27T08:21:25"/>
    <s v="Williams Energy Marketing &amp; Trading Company"/>
    <x v="0"/>
    <x v="0"/>
    <x v="0"/>
    <x v="2"/>
    <n v="27825"/>
    <x v="62"/>
    <x v="0"/>
    <x v="0"/>
    <x v="0"/>
    <x v="0"/>
    <x v="0"/>
    <n v="2.16"/>
    <s v="bguderian"/>
    <x v="8"/>
    <x v="15"/>
    <x v="1"/>
    <x v="0"/>
    <x v="0"/>
    <n v="96012102"/>
    <n v="1006312"/>
    <n v="64245"/>
    <n v="37131.875"/>
    <n v="37131.875"/>
  </r>
  <r>
    <n v="1762879"/>
    <d v="2001-08-27T08:21:28"/>
    <s v="Williams Energy Marketing &amp; Trading Company"/>
    <x v="0"/>
    <x v="0"/>
    <x v="0"/>
    <x v="2"/>
    <n v="27825"/>
    <x v="62"/>
    <x v="0"/>
    <x v="0"/>
    <x v="0"/>
    <x v="0"/>
    <x v="0"/>
    <n v="2.16"/>
    <s v="bguderian"/>
    <x v="8"/>
    <x v="15"/>
    <x v="1"/>
    <x v="0"/>
    <x v="0"/>
    <n v="96012102"/>
    <n v="1006314"/>
    <n v="64245"/>
    <n v="37131.875"/>
    <n v="37131.875"/>
  </r>
  <r>
    <n v="1762934"/>
    <d v="2001-08-27T08:23:08"/>
    <s v="Coral Energy Resources, L.P."/>
    <x v="0"/>
    <x v="0"/>
    <x v="0"/>
    <x v="2"/>
    <n v="27825"/>
    <x v="62"/>
    <x v="0"/>
    <x v="0"/>
    <x v="0"/>
    <x v="0"/>
    <x v="0"/>
    <n v="2.16"/>
    <s v="amdizona"/>
    <x v="8"/>
    <x v="15"/>
    <x v="1"/>
    <x v="0"/>
    <x v="0"/>
    <n v="96010108"/>
    <n v="1006340"/>
    <n v="45515"/>
    <n v="37131.875"/>
    <n v="37131.875"/>
  </r>
  <r>
    <n v="1762940"/>
    <d v="2001-08-27T08:23:27"/>
    <s v="Tractebel Energy Marketing, Inc."/>
    <x v="0"/>
    <x v="0"/>
    <x v="0"/>
    <x v="2"/>
    <n v="27825"/>
    <x v="62"/>
    <x v="0"/>
    <x v="0"/>
    <x v="0"/>
    <x v="0"/>
    <x v="0"/>
    <n v="2.16"/>
    <s v="DAVSMITH"/>
    <x v="8"/>
    <x v="15"/>
    <x v="1"/>
    <x v="0"/>
    <x v="0"/>
    <n v="96035620"/>
    <n v="1006347"/>
    <n v="53461"/>
    <n v="37131.875"/>
    <n v="37131.875"/>
  </r>
  <r>
    <n v="1762961"/>
    <d v="2001-08-27T08:24:17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6355"/>
    <n v="53350"/>
    <n v="37131.875"/>
    <n v="37131.875"/>
  </r>
  <r>
    <n v="1762964"/>
    <d v="2001-08-27T08:24:21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6357"/>
    <n v="53350"/>
    <n v="37131.875"/>
    <n v="37131.875"/>
  </r>
  <r>
    <n v="1762965"/>
    <d v="2001-08-27T08:24:25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6358"/>
    <n v="53350"/>
    <n v="37131.875"/>
    <n v="37131.875"/>
  </r>
  <r>
    <n v="1763003"/>
    <d v="2001-08-27T08:25:09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06379"/>
    <n v="61981"/>
    <n v="37131.875"/>
    <n v="37131.875"/>
  </r>
  <r>
    <n v="1763009"/>
    <d v="2001-08-27T08:25:23"/>
    <s v="El Paso Merchant Energy, L.P."/>
    <x v="0"/>
    <x v="0"/>
    <x v="0"/>
    <x v="2"/>
    <n v="27825"/>
    <x v="62"/>
    <x v="1"/>
    <x v="1"/>
    <x v="0"/>
    <x v="0"/>
    <x v="0"/>
    <n v="2.14"/>
    <s v="EPMELPrr2"/>
    <x v="8"/>
    <x v="15"/>
    <x v="1"/>
    <x v="0"/>
    <x v="0"/>
    <n v="96016460"/>
    <n v="1006383"/>
    <n v="53350"/>
    <n v="37131.875"/>
    <n v="37131.875"/>
  </r>
  <r>
    <n v="1763020"/>
    <d v="2001-08-27T08:25:41"/>
    <s v="e prime, inc."/>
    <x v="0"/>
    <x v="0"/>
    <x v="0"/>
    <x v="2"/>
    <n v="27825"/>
    <x v="62"/>
    <x v="0"/>
    <x v="0"/>
    <x v="0"/>
    <x v="0"/>
    <x v="0"/>
    <n v="2.16"/>
    <s v="EPRIME29"/>
    <x v="8"/>
    <x v="15"/>
    <x v="1"/>
    <x v="0"/>
    <x v="0"/>
    <n v="96004242"/>
    <n v="1006388"/>
    <n v="51163"/>
    <n v="37131.875"/>
    <n v="37131.875"/>
  </r>
  <r>
    <n v="1763057"/>
    <d v="2001-08-27T08:27:22"/>
    <s v="Williams Energy Marketing &amp; Trading Company"/>
    <x v="0"/>
    <x v="0"/>
    <x v="0"/>
    <x v="2"/>
    <n v="27825"/>
    <x v="62"/>
    <x v="0"/>
    <x v="0"/>
    <x v="0"/>
    <x v="0"/>
    <x v="0"/>
    <n v="2.16"/>
    <s v="bguderian"/>
    <x v="8"/>
    <x v="15"/>
    <x v="1"/>
    <x v="0"/>
    <x v="0"/>
    <n v="96012102"/>
    <n v="1006409"/>
    <n v="64245"/>
    <n v="37131.875"/>
    <n v="37131.875"/>
  </r>
  <r>
    <n v="1763077"/>
    <d v="2001-08-27T08:28:22"/>
    <s v="e prime, inc."/>
    <x v="0"/>
    <x v="0"/>
    <x v="0"/>
    <x v="2"/>
    <n v="27825"/>
    <x v="62"/>
    <x v="0"/>
    <x v="0"/>
    <x v="0"/>
    <x v="0"/>
    <x v="0"/>
    <n v="2.16"/>
    <s v="EPRIME29"/>
    <x v="8"/>
    <x v="15"/>
    <x v="1"/>
    <x v="0"/>
    <x v="0"/>
    <n v="96004242"/>
    <n v="1006420"/>
    <n v="51163"/>
    <n v="37131.875"/>
    <n v="37131.875"/>
  </r>
  <r>
    <n v="1763078"/>
    <d v="2001-08-27T08:28:25"/>
    <s v="El Paso Merchant Energy, L.P."/>
    <x v="0"/>
    <x v="0"/>
    <x v="0"/>
    <x v="2"/>
    <n v="27825"/>
    <x v="62"/>
    <x v="0"/>
    <x v="0"/>
    <x v="0"/>
    <x v="0"/>
    <x v="0"/>
    <n v="2.16"/>
    <s v="EPMELPrr2"/>
    <x v="8"/>
    <x v="15"/>
    <x v="1"/>
    <x v="0"/>
    <x v="0"/>
    <n v="96016460"/>
    <n v="1006421"/>
    <n v="53350"/>
    <n v="37131.875"/>
    <n v="37131.875"/>
  </r>
  <r>
    <n v="1763080"/>
    <d v="2001-08-27T08:28:29"/>
    <s v="Coral Energy Resources, L.P."/>
    <x v="0"/>
    <x v="0"/>
    <x v="0"/>
    <x v="2"/>
    <n v="27825"/>
    <x v="62"/>
    <x v="0"/>
    <x v="0"/>
    <x v="0"/>
    <x v="0"/>
    <x v="0"/>
    <n v="2.16"/>
    <s v="amdizona"/>
    <x v="8"/>
    <x v="15"/>
    <x v="1"/>
    <x v="0"/>
    <x v="0"/>
    <n v="96010108"/>
    <n v="1006423"/>
    <n v="45515"/>
    <n v="37131.875"/>
    <n v="37131.875"/>
  </r>
  <r>
    <n v="1763081"/>
    <d v="2001-08-27T08:28:30"/>
    <s v="CMS Marketing, Services and Trading Company"/>
    <x v="0"/>
    <x v="0"/>
    <x v="0"/>
    <x v="2"/>
    <n v="27825"/>
    <x v="62"/>
    <x v="0"/>
    <x v="57"/>
    <x v="16"/>
    <x v="0"/>
    <x v="0"/>
    <n v="2.16"/>
    <s v="MELISA94"/>
    <x v="8"/>
    <x v="15"/>
    <x v="1"/>
    <x v="1"/>
    <x v="0"/>
    <n v="96008622"/>
    <n v="1006424"/>
    <n v="53295"/>
    <n v="37131.875"/>
    <n v="37131.875"/>
  </r>
  <r>
    <n v="1763094"/>
    <d v="2001-08-27T08:29:00"/>
    <s v="El Paso Merchant Energy, L.P."/>
    <x v="0"/>
    <x v="0"/>
    <x v="0"/>
    <x v="2"/>
    <n v="27825"/>
    <x v="62"/>
    <x v="0"/>
    <x v="189"/>
    <x v="450"/>
    <x v="0"/>
    <x v="0"/>
    <n v="2.16"/>
    <s v="EPMELPrr2"/>
    <x v="8"/>
    <x v="15"/>
    <x v="1"/>
    <x v="0"/>
    <x v="0"/>
    <n v="96016460"/>
    <n v="1006436"/>
    <n v="53350"/>
    <n v="37131.875"/>
    <n v="37131.875"/>
  </r>
  <r>
    <n v="1763130"/>
    <d v="2001-08-27T08:30:06"/>
    <s v="Dynegy Marketing and Trade"/>
    <x v="0"/>
    <x v="0"/>
    <x v="0"/>
    <x v="2"/>
    <n v="27825"/>
    <x v="62"/>
    <x v="0"/>
    <x v="235"/>
    <x v="493"/>
    <x v="0"/>
    <x v="0"/>
    <n v="2.16"/>
    <s v="MICKELSON1"/>
    <x v="8"/>
    <x v="15"/>
    <x v="1"/>
    <x v="0"/>
    <x v="0"/>
    <n v="96001003"/>
    <n v="1006456"/>
    <n v="61981"/>
    <n v="37131.875"/>
    <n v="37131.875"/>
  </r>
  <r>
    <n v="1763135"/>
    <d v="2001-08-27T08:30:15"/>
    <s v="Dynegy Marketing and Trade"/>
    <x v="0"/>
    <x v="0"/>
    <x v="0"/>
    <x v="2"/>
    <n v="27825"/>
    <x v="62"/>
    <x v="0"/>
    <x v="0"/>
    <x v="0"/>
    <x v="0"/>
    <x v="0"/>
    <n v="2.16"/>
    <s v="MICKELSON1"/>
    <x v="8"/>
    <x v="15"/>
    <x v="1"/>
    <x v="0"/>
    <x v="0"/>
    <n v="96001003"/>
    <n v="1006459"/>
    <n v="61981"/>
    <n v="37131.875"/>
    <n v="37131.875"/>
  </r>
  <r>
    <n v="1763140"/>
    <d v="2001-08-27T08:30:29"/>
    <s v="e prime, inc."/>
    <x v="0"/>
    <x v="0"/>
    <x v="0"/>
    <x v="2"/>
    <n v="27825"/>
    <x v="62"/>
    <x v="0"/>
    <x v="290"/>
    <x v="552"/>
    <x v="0"/>
    <x v="0"/>
    <n v="2.16"/>
    <s v="EPRIME29"/>
    <x v="8"/>
    <x v="15"/>
    <x v="1"/>
    <x v="0"/>
    <x v="0"/>
    <n v="96004242"/>
    <n v="1006464"/>
    <n v="51163"/>
    <n v="37131.875"/>
    <n v="37131.875"/>
  </r>
  <r>
    <n v="1763348"/>
    <d v="2001-08-27T08:36:03"/>
    <s v="Enserco Energy, Inc."/>
    <x v="0"/>
    <x v="0"/>
    <x v="0"/>
    <x v="2"/>
    <n v="27825"/>
    <x v="62"/>
    <x v="0"/>
    <x v="291"/>
    <x v="553"/>
    <x v="0"/>
    <x v="0"/>
    <n v="2.16"/>
    <s v="mattreed"/>
    <x v="8"/>
    <x v="15"/>
    <x v="1"/>
    <x v="0"/>
    <x v="0"/>
    <n v="96012100"/>
    <n v="1006576"/>
    <n v="51732"/>
    <n v="37131.875"/>
    <n v="37131.875"/>
  </r>
  <r>
    <n v="1763350"/>
    <d v="2001-08-27T08:36:05"/>
    <s v="Enserco Energy, Inc."/>
    <x v="0"/>
    <x v="0"/>
    <x v="0"/>
    <x v="2"/>
    <n v="27825"/>
    <x v="62"/>
    <x v="0"/>
    <x v="0"/>
    <x v="0"/>
    <x v="0"/>
    <x v="0"/>
    <n v="2.16"/>
    <s v="mattreed"/>
    <x v="8"/>
    <x v="15"/>
    <x v="1"/>
    <x v="0"/>
    <x v="0"/>
    <n v="96012100"/>
    <n v="1006578"/>
    <n v="51732"/>
    <n v="37131.875"/>
    <n v="37131.875"/>
  </r>
  <r>
    <n v="1763352"/>
    <d v="2001-08-27T08:36:07"/>
    <s v="Sempra Energy Trading Corp."/>
    <x v="0"/>
    <x v="0"/>
    <x v="0"/>
    <x v="2"/>
    <n v="27825"/>
    <x v="62"/>
    <x v="0"/>
    <x v="0"/>
    <x v="0"/>
    <x v="0"/>
    <x v="0"/>
    <n v="2.16"/>
    <s v="shourihan2"/>
    <x v="8"/>
    <x v="15"/>
    <x v="1"/>
    <x v="0"/>
    <x v="0"/>
    <n v="96000160"/>
    <n v="1006580"/>
    <n v="57508"/>
    <n v="37131.875"/>
    <n v="37131.875"/>
  </r>
  <r>
    <n v="1763354"/>
    <d v="2001-08-27T08:36:09"/>
    <s v="Williams Energy Marketing &amp; Trading Company"/>
    <x v="0"/>
    <x v="0"/>
    <x v="0"/>
    <x v="2"/>
    <n v="27825"/>
    <x v="62"/>
    <x v="0"/>
    <x v="0"/>
    <x v="0"/>
    <x v="0"/>
    <x v="0"/>
    <n v="2.16"/>
    <s v="bguderian"/>
    <x v="8"/>
    <x v="15"/>
    <x v="1"/>
    <x v="0"/>
    <x v="0"/>
    <n v="96012102"/>
    <n v="1006583"/>
    <n v="64245"/>
    <n v="37131.875"/>
    <n v="37131.875"/>
  </r>
  <r>
    <n v="1763367"/>
    <d v="2001-08-27T08:36:25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6591"/>
    <n v="53350"/>
    <n v="37131.875"/>
    <n v="37131.875"/>
  </r>
  <r>
    <n v="1763371"/>
    <d v="2001-08-27T08:36:29"/>
    <s v="IGI Resources, Inc."/>
    <x v="0"/>
    <x v="0"/>
    <x v="0"/>
    <x v="2"/>
    <n v="27825"/>
    <x v="62"/>
    <x v="0"/>
    <x v="0"/>
    <x v="0"/>
    <x v="0"/>
    <x v="0"/>
    <n v="2.1800000000000002"/>
    <s v="LORIPIGI"/>
    <x v="8"/>
    <x v="15"/>
    <x v="1"/>
    <x v="0"/>
    <x v="0"/>
    <m/>
    <n v="1006594"/>
    <n v="1799"/>
    <n v="37131.875"/>
    <n v="37131.875"/>
  </r>
  <r>
    <n v="1763377"/>
    <d v="2001-08-27T08:36:32"/>
    <s v="USGT/Aquila, L.P."/>
    <x v="0"/>
    <x v="0"/>
    <x v="0"/>
    <x v="2"/>
    <n v="27825"/>
    <x v="62"/>
    <x v="0"/>
    <x v="0"/>
    <x v="0"/>
    <x v="0"/>
    <x v="0"/>
    <n v="2.19"/>
    <s v="bentonabby"/>
    <x v="8"/>
    <x v="15"/>
    <x v="1"/>
    <x v="0"/>
    <x v="0"/>
    <m/>
    <n v="1006596"/>
    <n v="76789"/>
    <n v="37131.875"/>
    <n v="37131.875"/>
  </r>
  <r>
    <n v="1763382"/>
    <d v="2001-08-27T08:36:39"/>
    <s v="Aquila Energy Marketing Corporation"/>
    <x v="0"/>
    <x v="0"/>
    <x v="0"/>
    <x v="2"/>
    <n v="27825"/>
    <x v="62"/>
    <x v="0"/>
    <x v="0"/>
    <x v="0"/>
    <x v="0"/>
    <x v="0"/>
    <n v="2.2000000000000002"/>
    <s v="RUELCOOPER"/>
    <x v="8"/>
    <x v="15"/>
    <x v="1"/>
    <x v="0"/>
    <x v="0"/>
    <n v="96000574"/>
    <n v="1006598"/>
    <n v="18"/>
    <n v="37131.875"/>
    <n v="37131.875"/>
  </r>
  <r>
    <n v="1763388"/>
    <d v="2001-08-27T08:36:53"/>
    <s v="BP Energy Company"/>
    <x v="0"/>
    <x v="0"/>
    <x v="0"/>
    <x v="2"/>
    <n v="27825"/>
    <x v="62"/>
    <x v="0"/>
    <x v="0"/>
    <x v="0"/>
    <x v="0"/>
    <x v="0"/>
    <n v="2.2000000000000002"/>
    <s v="Martinjan"/>
    <x v="8"/>
    <x v="15"/>
    <x v="1"/>
    <x v="0"/>
    <x v="0"/>
    <n v="96000463"/>
    <n v="1006600"/>
    <n v="12"/>
    <n v="37131.875"/>
    <n v="37131.875"/>
  </r>
  <r>
    <n v="1763390"/>
    <d v="2001-08-27T08:36:54"/>
    <s v="Sempra Energy Trading Corp."/>
    <x v="0"/>
    <x v="0"/>
    <x v="0"/>
    <x v="2"/>
    <n v="27825"/>
    <x v="62"/>
    <x v="0"/>
    <x v="0"/>
    <x v="0"/>
    <x v="0"/>
    <x v="0"/>
    <n v="2.2000000000000002"/>
    <s v="shourihan2"/>
    <x v="8"/>
    <x v="15"/>
    <x v="1"/>
    <x v="0"/>
    <x v="0"/>
    <n v="96000160"/>
    <n v="1006601"/>
    <n v="57508"/>
    <n v="37131.875"/>
    <n v="37131.875"/>
  </r>
  <r>
    <n v="1763391"/>
    <d v="2001-08-27T08:36:54"/>
    <s v="Coral Energy Resources, L.P."/>
    <x v="0"/>
    <x v="0"/>
    <x v="0"/>
    <x v="2"/>
    <n v="27825"/>
    <x v="62"/>
    <x v="1"/>
    <x v="1"/>
    <x v="0"/>
    <x v="0"/>
    <x v="0"/>
    <n v="2.19"/>
    <s v="bobharp2"/>
    <x v="8"/>
    <x v="15"/>
    <x v="1"/>
    <x v="0"/>
    <x v="0"/>
    <n v="96010108"/>
    <n v="1006603"/>
    <n v="45515"/>
    <n v="37131.875"/>
    <n v="37131.875"/>
  </r>
  <r>
    <n v="1763392"/>
    <d v="2001-08-27T08:36:55"/>
    <s v="Williams Energy Marketing &amp; Trading Company"/>
    <x v="0"/>
    <x v="0"/>
    <x v="0"/>
    <x v="2"/>
    <n v="27825"/>
    <x v="62"/>
    <x v="0"/>
    <x v="0"/>
    <x v="0"/>
    <x v="0"/>
    <x v="0"/>
    <n v="2.19"/>
    <s v="bguderian"/>
    <x v="8"/>
    <x v="15"/>
    <x v="1"/>
    <x v="0"/>
    <x v="0"/>
    <n v="96012102"/>
    <n v="1006604"/>
    <n v="64245"/>
    <n v="37131.875"/>
    <n v="37131.875"/>
  </r>
  <r>
    <n v="1763395"/>
    <d v="2001-08-27T08:37:05"/>
    <s v="BP Energy Company"/>
    <x v="0"/>
    <x v="0"/>
    <x v="0"/>
    <x v="2"/>
    <n v="27825"/>
    <x v="62"/>
    <x v="0"/>
    <x v="0"/>
    <x v="0"/>
    <x v="0"/>
    <x v="0"/>
    <n v="2.2000000000000002"/>
    <s v="Martinjan"/>
    <x v="8"/>
    <x v="15"/>
    <x v="1"/>
    <x v="0"/>
    <x v="0"/>
    <n v="96000463"/>
    <n v="1006606"/>
    <n v="12"/>
    <n v="37131.875"/>
    <n v="37131.875"/>
  </r>
  <r>
    <n v="1763396"/>
    <d v="2001-08-27T08:37:06"/>
    <s v="Cook Inlet Energy Supply L.L.C."/>
    <x v="0"/>
    <x v="0"/>
    <x v="0"/>
    <x v="2"/>
    <n v="27825"/>
    <x v="62"/>
    <x v="0"/>
    <x v="0"/>
    <x v="0"/>
    <x v="0"/>
    <x v="0"/>
    <n v="2.2000000000000002"/>
    <s v="CANADANW5"/>
    <x v="8"/>
    <x v="15"/>
    <x v="1"/>
    <x v="1"/>
    <x v="0"/>
    <n v="96035616"/>
    <n v="1006607"/>
    <n v="11170"/>
    <n v="37131.875"/>
    <n v="37131.875"/>
  </r>
  <r>
    <n v="1763402"/>
    <d v="2001-08-27T08:37:21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06610"/>
    <n v="53350"/>
    <n v="37131.875"/>
    <n v="37131.875"/>
  </r>
  <r>
    <n v="1763406"/>
    <d v="2001-08-27T08:37:27"/>
    <s v="Coral Energy Resources, L.P."/>
    <x v="0"/>
    <x v="0"/>
    <x v="0"/>
    <x v="2"/>
    <n v="27825"/>
    <x v="62"/>
    <x v="0"/>
    <x v="0"/>
    <x v="0"/>
    <x v="0"/>
    <x v="0"/>
    <n v="2.23"/>
    <s v="amdizona"/>
    <x v="8"/>
    <x v="15"/>
    <x v="1"/>
    <x v="0"/>
    <x v="0"/>
    <n v="96010108"/>
    <n v="1006613"/>
    <n v="45515"/>
    <n v="37131.875"/>
    <n v="37131.875"/>
  </r>
  <r>
    <n v="1763412"/>
    <d v="2001-08-27T08:37:33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06616"/>
    <n v="53350"/>
    <n v="37131.875"/>
    <n v="37131.875"/>
  </r>
  <r>
    <n v="1763422"/>
    <d v="2001-08-27T08:37:43"/>
    <s v="Aquila Energy Marketing Corporation"/>
    <x v="0"/>
    <x v="0"/>
    <x v="0"/>
    <x v="2"/>
    <n v="27825"/>
    <x v="62"/>
    <x v="0"/>
    <x v="0"/>
    <x v="0"/>
    <x v="0"/>
    <x v="0"/>
    <n v="2.2599999999999998"/>
    <s v="RUELCOOPER"/>
    <x v="8"/>
    <x v="15"/>
    <x v="1"/>
    <x v="0"/>
    <x v="0"/>
    <n v="96000574"/>
    <n v="1006619"/>
    <n v="18"/>
    <n v="37131.875"/>
    <n v="37131.875"/>
  </r>
  <r>
    <n v="1763423"/>
    <d v="2001-08-27T08:37:44"/>
    <s v="Enserco Energy, Inc."/>
    <x v="0"/>
    <x v="0"/>
    <x v="0"/>
    <x v="2"/>
    <n v="27825"/>
    <x v="62"/>
    <x v="1"/>
    <x v="1"/>
    <x v="0"/>
    <x v="0"/>
    <x v="0"/>
    <n v="2.25"/>
    <s v="mattreed"/>
    <x v="8"/>
    <x v="15"/>
    <x v="1"/>
    <x v="0"/>
    <x v="0"/>
    <n v="96012100"/>
    <n v="1006620"/>
    <n v="51732"/>
    <n v="37131.875"/>
    <n v="37131.875"/>
  </r>
  <r>
    <n v="1763484"/>
    <d v="2001-08-27T08:38:34"/>
    <s v="Enserco Energy, Inc."/>
    <x v="0"/>
    <x v="0"/>
    <x v="0"/>
    <x v="2"/>
    <n v="27825"/>
    <x v="62"/>
    <x v="1"/>
    <x v="1"/>
    <x v="0"/>
    <x v="0"/>
    <x v="0"/>
    <n v="2.25"/>
    <s v="mattreed"/>
    <x v="8"/>
    <x v="15"/>
    <x v="1"/>
    <x v="0"/>
    <x v="0"/>
    <n v="96012100"/>
    <n v="1006645"/>
    <n v="51732"/>
    <n v="37131.875"/>
    <n v="37131.875"/>
  </r>
  <r>
    <n v="1763485"/>
    <d v="2001-08-27T08:38:37"/>
    <s v="Enserco Energy, Inc."/>
    <x v="0"/>
    <x v="0"/>
    <x v="0"/>
    <x v="2"/>
    <n v="27825"/>
    <x v="62"/>
    <x v="1"/>
    <x v="1"/>
    <x v="0"/>
    <x v="0"/>
    <x v="0"/>
    <n v="2.25"/>
    <s v="mattreed"/>
    <x v="8"/>
    <x v="15"/>
    <x v="1"/>
    <x v="0"/>
    <x v="0"/>
    <n v="96012100"/>
    <n v="1006646"/>
    <n v="51732"/>
    <n v="37131.875"/>
    <n v="37131.875"/>
  </r>
  <r>
    <n v="1763506"/>
    <d v="2001-08-27T08:39:03"/>
    <s v="Enserco Energy, Inc."/>
    <x v="0"/>
    <x v="0"/>
    <x v="0"/>
    <x v="2"/>
    <n v="27825"/>
    <x v="62"/>
    <x v="1"/>
    <x v="1"/>
    <x v="0"/>
    <x v="0"/>
    <x v="0"/>
    <n v="2.2400000000000002"/>
    <s v="mattreed"/>
    <x v="8"/>
    <x v="15"/>
    <x v="1"/>
    <x v="0"/>
    <x v="0"/>
    <n v="96012100"/>
    <n v="1006654"/>
    <n v="51732"/>
    <n v="37131.875"/>
    <n v="37131.875"/>
  </r>
  <r>
    <n v="1763545"/>
    <d v="2001-08-27T08:39:35"/>
    <s v="Aquila Energy Marketing Corporation"/>
    <x v="0"/>
    <x v="0"/>
    <x v="0"/>
    <x v="2"/>
    <n v="27825"/>
    <x v="62"/>
    <x v="1"/>
    <x v="1"/>
    <x v="0"/>
    <x v="0"/>
    <x v="0"/>
    <n v="2.2200000000000002"/>
    <s v="RUELCOOPER"/>
    <x v="8"/>
    <x v="15"/>
    <x v="1"/>
    <x v="0"/>
    <x v="0"/>
    <n v="96000574"/>
    <n v="1006676"/>
    <n v="18"/>
    <n v="37131.875"/>
    <n v="37131.875"/>
  </r>
  <r>
    <n v="1763562"/>
    <d v="2001-08-27T08:39:53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06680"/>
    <n v="61981"/>
    <n v="37131.875"/>
    <n v="37131.875"/>
  </r>
  <r>
    <n v="1763567"/>
    <d v="2001-08-27T08:40:01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06682"/>
    <n v="61981"/>
    <n v="37131.875"/>
    <n v="37131.875"/>
  </r>
  <r>
    <n v="1763568"/>
    <d v="2001-08-27T08:40:02"/>
    <s v="Enserco Energy, Inc."/>
    <x v="0"/>
    <x v="0"/>
    <x v="0"/>
    <x v="2"/>
    <n v="27825"/>
    <x v="62"/>
    <x v="321"/>
    <x v="1"/>
    <x v="554"/>
    <x v="0"/>
    <x v="0"/>
    <n v="2.21"/>
    <s v="mattreed"/>
    <x v="8"/>
    <x v="15"/>
    <x v="1"/>
    <x v="0"/>
    <x v="0"/>
    <n v="96012100"/>
    <n v="1006683"/>
    <n v="51732"/>
    <n v="37131.875"/>
    <n v="37131.875"/>
  </r>
  <r>
    <n v="1763582"/>
    <d v="2001-08-27T08:40:22"/>
    <s v="Coral Energy Resources, L.P."/>
    <x v="0"/>
    <x v="0"/>
    <x v="0"/>
    <x v="2"/>
    <n v="27825"/>
    <x v="62"/>
    <x v="0"/>
    <x v="0"/>
    <x v="0"/>
    <x v="0"/>
    <x v="0"/>
    <n v="2.2200000000000002"/>
    <s v="amdizona"/>
    <x v="8"/>
    <x v="15"/>
    <x v="1"/>
    <x v="0"/>
    <x v="0"/>
    <n v="96010108"/>
    <n v="1006688"/>
    <n v="45515"/>
    <n v="37131.875"/>
    <n v="37131.875"/>
  </r>
  <r>
    <n v="1763586"/>
    <d v="2001-08-27T08:40:23"/>
    <s v="BP Energy Company"/>
    <x v="0"/>
    <x v="0"/>
    <x v="0"/>
    <x v="2"/>
    <n v="27825"/>
    <x v="62"/>
    <x v="0"/>
    <x v="0"/>
    <x v="0"/>
    <x v="0"/>
    <x v="0"/>
    <n v="2.2200000000000002"/>
    <s v="Martinjan"/>
    <x v="8"/>
    <x v="15"/>
    <x v="1"/>
    <x v="0"/>
    <x v="0"/>
    <n v="96000463"/>
    <n v="1006689"/>
    <n v="12"/>
    <n v="37131.875"/>
    <n v="37131.875"/>
  </r>
  <r>
    <n v="1763629"/>
    <d v="2001-08-27T08:41:01"/>
    <s v="El Paso Merchant Energy, L.P."/>
    <x v="0"/>
    <x v="0"/>
    <x v="0"/>
    <x v="2"/>
    <n v="27825"/>
    <x v="62"/>
    <x v="0"/>
    <x v="0"/>
    <x v="0"/>
    <x v="0"/>
    <x v="0"/>
    <n v="2.23"/>
    <s v="EPMELPrr2"/>
    <x v="8"/>
    <x v="15"/>
    <x v="1"/>
    <x v="0"/>
    <x v="0"/>
    <n v="96016460"/>
    <n v="1006714"/>
    <n v="53350"/>
    <n v="37131.875"/>
    <n v="37131.875"/>
  </r>
  <r>
    <n v="1763640"/>
    <d v="2001-08-27T08:41:19"/>
    <s v="El Paso Merchant Energy, L.P."/>
    <x v="0"/>
    <x v="0"/>
    <x v="0"/>
    <x v="2"/>
    <n v="27825"/>
    <x v="62"/>
    <x v="1"/>
    <x v="1"/>
    <x v="0"/>
    <x v="0"/>
    <x v="0"/>
    <n v="2.23"/>
    <s v="EPMELPrr2"/>
    <x v="8"/>
    <x v="15"/>
    <x v="1"/>
    <x v="0"/>
    <x v="0"/>
    <n v="96016460"/>
    <n v="1006719"/>
    <n v="53350"/>
    <n v="37131.875"/>
    <n v="37131.875"/>
  </r>
  <r>
    <n v="1763646"/>
    <d v="2001-08-27T08:41:30"/>
    <s v="Coral Energy Resources, L.P."/>
    <x v="0"/>
    <x v="0"/>
    <x v="0"/>
    <x v="2"/>
    <n v="27825"/>
    <x v="62"/>
    <x v="0"/>
    <x v="0"/>
    <x v="0"/>
    <x v="0"/>
    <x v="0"/>
    <n v="2.23"/>
    <s v="bobharp2"/>
    <x v="8"/>
    <x v="15"/>
    <x v="1"/>
    <x v="0"/>
    <x v="0"/>
    <n v="96010108"/>
    <n v="1006723"/>
    <n v="45515"/>
    <n v="37131.875"/>
    <n v="37131.875"/>
  </r>
  <r>
    <n v="1763649"/>
    <d v="2001-08-27T08:41:35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06725"/>
    <n v="53350"/>
    <n v="37131.875"/>
    <n v="37131.875"/>
  </r>
  <r>
    <n v="1763650"/>
    <d v="2001-08-27T08:41:39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06726"/>
    <n v="53350"/>
    <n v="37131.875"/>
    <n v="37131.875"/>
  </r>
  <r>
    <n v="1763675"/>
    <d v="2001-08-27T08:42:22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06737"/>
    <n v="53350"/>
    <n v="37131.875"/>
    <n v="37131.875"/>
  </r>
  <r>
    <n v="1763751"/>
    <d v="2001-08-27T08:43:34"/>
    <s v="Coral Energy Resources, L.P."/>
    <x v="0"/>
    <x v="0"/>
    <x v="0"/>
    <x v="2"/>
    <n v="27825"/>
    <x v="62"/>
    <x v="0"/>
    <x v="0"/>
    <x v="0"/>
    <x v="0"/>
    <x v="0"/>
    <n v="2.2200000000000002"/>
    <s v="amdizona"/>
    <x v="8"/>
    <x v="15"/>
    <x v="1"/>
    <x v="0"/>
    <x v="0"/>
    <n v="96010108"/>
    <n v="1006779"/>
    <n v="45515"/>
    <n v="37131.875"/>
    <n v="37131.875"/>
  </r>
  <r>
    <n v="1763778"/>
    <d v="2001-08-27T08:43:54"/>
    <s v="Reliant Energy Services, Inc."/>
    <x v="0"/>
    <x v="0"/>
    <x v="0"/>
    <x v="2"/>
    <n v="27825"/>
    <x v="62"/>
    <x v="0"/>
    <x v="0"/>
    <x v="0"/>
    <x v="0"/>
    <x v="0"/>
    <n v="2.2200000000000002"/>
    <s v="jwashabaug"/>
    <x v="8"/>
    <x v="15"/>
    <x v="1"/>
    <x v="0"/>
    <x v="0"/>
    <n v="96055225"/>
    <n v="1006792"/>
    <n v="65268"/>
    <n v="37131.875"/>
    <n v="37131.875"/>
  </r>
  <r>
    <n v="1763871"/>
    <d v="2001-08-27T08:45:21"/>
    <s v="El Paso Merchant Energy, L.P."/>
    <x v="0"/>
    <x v="0"/>
    <x v="0"/>
    <x v="2"/>
    <n v="27825"/>
    <x v="62"/>
    <x v="1"/>
    <x v="1"/>
    <x v="0"/>
    <x v="0"/>
    <x v="0"/>
    <n v="2.21"/>
    <s v="EPMELPrr2"/>
    <x v="8"/>
    <x v="15"/>
    <x v="1"/>
    <x v="0"/>
    <x v="0"/>
    <n v="96016460"/>
    <n v="1006848"/>
    <n v="53350"/>
    <n v="37131.875"/>
    <n v="37131.875"/>
  </r>
  <r>
    <n v="1763925"/>
    <d v="2001-08-27T08:46:28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06887"/>
    <n v="61981"/>
    <n v="37131.875"/>
    <n v="37131.875"/>
  </r>
  <r>
    <n v="1763956"/>
    <d v="2001-08-27T08:47:12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06914"/>
    <n v="57508"/>
    <n v="37131.875"/>
    <n v="37131.875"/>
  </r>
  <r>
    <n v="1763961"/>
    <d v="2001-08-27T08:47:19"/>
    <s v="Sempra Energy Trading Corp."/>
    <x v="0"/>
    <x v="0"/>
    <x v="0"/>
    <x v="2"/>
    <n v="27825"/>
    <x v="62"/>
    <x v="0"/>
    <x v="9"/>
    <x v="15"/>
    <x v="0"/>
    <x v="0"/>
    <n v="2.2200000000000002"/>
    <s v="shourihan2"/>
    <x v="8"/>
    <x v="15"/>
    <x v="1"/>
    <x v="0"/>
    <x v="0"/>
    <n v="96000160"/>
    <n v="1006918"/>
    <n v="57508"/>
    <n v="37131.875"/>
    <n v="37131.875"/>
  </r>
  <r>
    <n v="1764070"/>
    <d v="2001-08-27T08:50:27"/>
    <s v="El Paso Merchant Energy, L.P."/>
    <x v="0"/>
    <x v="0"/>
    <x v="0"/>
    <x v="2"/>
    <n v="27825"/>
    <x v="62"/>
    <x v="0"/>
    <x v="8"/>
    <x v="6"/>
    <x v="0"/>
    <x v="0"/>
    <n v="2.2200000000000002"/>
    <s v="EPMELPrr2"/>
    <x v="8"/>
    <x v="15"/>
    <x v="1"/>
    <x v="0"/>
    <x v="0"/>
    <n v="96016460"/>
    <n v="1006987"/>
    <n v="53350"/>
    <n v="37131.875"/>
    <n v="37131.875"/>
  </r>
  <r>
    <n v="1764219"/>
    <d v="2001-08-27T08:52:54"/>
    <s v="Aquila Energy Marketing Corporation"/>
    <x v="0"/>
    <x v="0"/>
    <x v="0"/>
    <x v="2"/>
    <n v="27825"/>
    <x v="62"/>
    <x v="0"/>
    <x v="0"/>
    <x v="0"/>
    <x v="0"/>
    <x v="0"/>
    <n v="2.23"/>
    <s v="RUELCOOPER"/>
    <x v="8"/>
    <x v="15"/>
    <x v="1"/>
    <x v="0"/>
    <x v="0"/>
    <n v="96000574"/>
    <n v="1007080"/>
    <n v="18"/>
    <n v="37131.875"/>
    <n v="37131.875"/>
  </r>
  <r>
    <n v="1764230"/>
    <d v="2001-08-27T08:53:07"/>
    <s v="El Paso Merchant Energy, L.P."/>
    <x v="0"/>
    <x v="0"/>
    <x v="0"/>
    <x v="2"/>
    <n v="27825"/>
    <x v="62"/>
    <x v="0"/>
    <x v="10"/>
    <x v="13"/>
    <x v="0"/>
    <x v="0"/>
    <n v="2.23"/>
    <s v="EPMELPrr2"/>
    <x v="8"/>
    <x v="15"/>
    <x v="1"/>
    <x v="0"/>
    <x v="0"/>
    <n v="96016460"/>
    <n v="1007084"/>
    <n v="53350"/>
    <n v="37131.875"/>
    <n v="37131.875"/>
  </r>
  <r>
    <n v="1764275"/>
    <d v="2001-08-27T08:54:13"/>
    <s v="Dynegy Marketing and Trade"/>
    <x v="0"/>
    <x v="0"/>
    <x v="0"/>
    <x v="2"/>
    <n v="27825"/>
    <x v="62"/>
    <x v="0"/>
    <x v="292"/>
    <x v="555"/>
    <x v="0"/>
    <x v="0"/>
    <n v="2.23"/>
    <s v="MICKELSON1"/>
    <x v="8"/>
    <x v="15"/>
    <x v="1"/>
    <x v="0"/>
    <x v="0"/>
    <n v="96001003"/>
    <n v="1007110"/>
    <n v="61981"/>
    <n v="37131.875"/>
    <n v="37131.875"/>
  </r>
  <r>
    <n v="1764683"/>
    <d v="2001-08-27T09:01:42"/>
    <s v="IGI Resources, Inc."/>
    <x v="0"/>
    <x v="0"/>
    <x v="0"/>
    <x v="2"/>
    <n v="27825"/>
    <x v="62"/>
    <x v="1"/>
    <x v="1"/>
    <x v="0"/>
    <x v="0"/>
    <x v="0"/>
    <n v="2.21"/>
    <s v="LORIPIGI"/>
    <x v="8"/>
    <x v="15"/>
    <x v="1"/>
    <x v="0"/>
    <x v="0"/>
    <m/>
    <n v="1007334"/>
    <n v="1799"/>
    <n v="37131.875"/>
    <n v="37131.875"/>
  </r>
  <r>
    <n v="1764723"/>
    <d v="2001-08-27T09:02:25"/>
    <s v="Avista Energy, Inc."/>
    <x v="0"/>
    <x v="0"/>
    <x v="0"/>
    <x v="2"/>
    <n v="27825"/>
    <x v="62"/>
    <x v="1"/>
    <x v="1"/>
    <x v="0"/>
    <x v="0"/>
    <x v="0"/>
    <n v="2.2000000000000002"/>
    <s v="blfrench"/>
    <x v="8"/>
    <x v="15"/>
    <x v="1"/>
    <x v="0"/>
    <x v="0"/>
    <n v="96002353"/>
    <n v="1007355"/>
    <n v="55265"/>
    <n v="37131.875"/>
    <n v="37131.875"/>
  </r>
  <r>
    <n v="1764807"/>
    <d v="2001-08-27T09:04:37"/>
    <s v="Avista Energy, Inc."/>
    <x v="0"/>
    <x v="0"/>
    <x v="0"/>
    <x v="2"/>
    <n v="27825"/>
    <x v="62"/>
    <x v="1"/>
    <x v="1"/>
    <x v="0"/>
    <x v="0"/>
    <x v="0"/>
    <n v="2.2000000000000002"/>
    <s v="blfrench"/>
    <x v="8"/>
    <x v="15"/>
    <x v="1"/>
    <x v="0"/>
    <x v="0"/>
    <n v="96002353"/>
    <n v="1007394"/>
    <n v="55265"/>
    <n v="37131.875"/>
    <n v="37131.875"/>
  </r>
  <r>
    <n v="1764900"/>
    <d v="2001-08-27T09:06:51"/>
    <s v="IGI Resources, Inc."/>
    <x v="0"/>
    <x v="0"/>
    <x v="0"/>
    <x v="2"/>
    <n v="27825"/>
    <x v="62"/>
    <x v="0"/>
    <x v="266"/>
    <x v="527"/>
    <x v="0"/>
    <x v="0"/>
    <n v="2.2000000000000002"/>
    <s v="LORIPIGI"/>
    <x v="8"/>
    <x v="15"/>
    <x v="1"/>
    <x v="0"/>
    <x v="0"/>
    <m/>
    <n v="1007455"/>
    <n v="1799"/>
    <n v="37131.875"/>
    <n v="37131.875"/>
  </r>
  <r>
    <n v="1765082"/>
    <d v="2001-08-27T09:11:16"/>
    <s v="BP Energy Company"/>
    <x v="0"/>
    <x v="0"/>
    <x v="0"/>
    <x v="2"/>
    <n v="27825"/>
    <x v="62"/>
    <x v="1"/>
    <x v="1"/>
    <x v="0"/>
    <x v="0"/>
    <x v="0"/>
    <n v="2.19"/>
    <s v="Martinjan"/>
    <x v="8"/>
    <x v="15"/>
    <x v="1"/>
    <x v="0"/>
    <x v="0"/>
    <n v="96000463"/>
    <n v="1007565"/>
    <n v="12"/>
    <n v="37131.875"/>
    <n v="37131.875"/>
  </r>
  <r>
    <n v="1765084"/>
    <d v="2001-08-27T09:11:20"/>
    <s v="BP Energy Company"/>
    <x v="0"/>
    <x v="0"/>
    <x v="0"/>
    <x v="2"/>
    <n v="27825"/>
    <x v="62"/>
    <x v="1"/>
    <x v="1"/>
    <x v="0"/>
    <x v="0"/>
    <x v="0"/>
    <n v="2.1800000000000002"/>
    <s v="Martinjan"/>
    <x v="8"/>
    <x v="15"/>
    <x v="1"/>
    <x v="0"/>
    <x v="0"/>
    <n v="96000463"/>
    <n v="1007566"/>
    <n v="12"/>
    <n v="37131.875"/>
    <n v="37131.875"/>
  </r>
  <r>
    <n v="1765274"/>
    <d v="2001-08-27T09:16:24"/>
    <s v="Duke Energy Trading and Marketing, L.L.C."/>
    <x v="0"/>
    <x v="0"/>
    <x v="0"/>
    <x v="2"/>
    <n v="27825"/>
    <x v="62"/>
    <x v="0"/>
    <x v="293"/>
    <x v="556"/>
    <x v="0"/>
    <x v="0"/>
    <n v="2.19"/>
    <s v="CRAIGDUKE"/>
    <x v="8"/>
    <x v="15"/>
    <x v="1"/>
    <x v="0"/>
    <x v="0"/>
    <n v="96056503"/>
    <n v="1007677"/>
    <n v="54979"/>
    <n v="37131.875"/>
    <n v="37131.875"/>
  </r>
  <r>
    <n v="1765277"/>
    <d v="2001-08-27T09:16:28"/>
    <s v="Duke Energy Trading and Marketing, L.L.C."/>
    <x v="0"/>
    <x v="0"/>
    <x v="0"/>
    <x v="2"/>
    <n v="27825"/>
    <x v="62"/>
    <x v="0"/>
    <x v="0"/>
    <x v="0"/>
    <x v="0"/>
    <x v="0"/>
    <n v="2.19"/>
    <s v="CRAIGDUKE"/>
    <x v="8"/>
    <x v="15"/>
    <x v="1"/>
    <x v="0"/>
    <x v="0"/>
    <n v="96056503"/>
    <n v="1007680"/>
    <n v="54979"/>
    <n v="37131.875"/>
    <n v="37131.875"/>
  </r>
  <r>
    <n v="1765278"/>
    <d v="2001-08-27T09:16:36"/>
    <s v="Williams Energy Marketing &amp; Trading Company"/>
    <x v="0"/>
    <x v="0"/>
    <x v="0"/>
    <x v="2"/>
    <n v="27825"/>
    <x v="62"/>
    <x v="0"/>
    <x v="0"/>
    <x v="0"/>
    <x v="0"/>
    <x v="0"/>
    <n v="2.19"/>
    <s v="bguderian"/>
    <x v="8"/>
    <x v="15"/>
    <x v="1"/>
    <x v="0"/>
    <x v="0"/>
    <n v="96012102"/>
    <n v="1007681"/>
    <n v="64245"/>
    <n v="37131.875"/>
    <n v="37131.875"/>
  </r>
  <r>
    <n v="1770507"/>
    <d v="2001-08-28T08:02:58"/>
    <s v="Cook Inlet Energy Supply L.L.C."/>
    <x v="0"/>
    <x v="0"/>
    <x v="0"/>
    <x v="2"/>
    <n v="27825"/>
    <x v="62"/>
    <x v="0"/>
    <x v="0"/>
    <x v="0"/>
    <x v="0"/>
    <x v="0"/>
    <n v="2.14"/>
    <s v="CANADANW5"/>
    <x v="8"/>
    <x v="15"/>
    <x v="1"/>
    <x v="1"/>
    <x v="0"/>
    <n v="96035616"/>
    <n v="1009616"/>
    <n v="11170"/>
    <n v="37132.875"/>
    <n v="37132.875"/>
  </r>
  <r>
    <n v="1770510"/>
    <d v="2001-08-28T08:03:00"/>
    <s v="Enserco Energy, Inc."/>
    <x v="0"/>
    <x v="0"/>
    <x v="0"/>
    <x v="2"/>
    <n v="27825"/>
    <x v="62"/>
    <x v="0"/>
    <x v="0"/>
    <x v="0"/>
    <x v="0"/>
    <x v="0"/>
    <n v="2.14"/>
    <s v="wwarburton"/>
    <x v="8"/>
    <x v="15"/>
    <x v="1"/>
    <x v="0"/>
    <x v="0"/>
    <n v="96012100"/>
    <n v="1009619"/>
    <n v="51732"/>
    <n v="37132.875"/>
    <n v="37132.875"/>
  </r>
  <r>
    <n v="1770513"/>
    <d v="2001-08-28T08:03:07"/>
    <s v="AEP Energy Services, Inc."/>
    <x v="0"/>
    <x v="0"/>
    <x v="0"/>
    <x v="2"/>
    <n v="27825"/>
    <x v="62"/>
    <x v="0"/>
    <x v="0"/>
    <x v="0"/>
    <x v="0"/>
    <x v="0"/>
    <n v="2.14"/>
    <s v="aepes204"/>
    <x v="8"/>
    <x v="15"/>
    <x v="1"/>
    <x v="0"/>
    <x v="0"/>
    <n v="96028815"/>
    <n v="1009620"/>
    <n v="57399"/>
    <n v="37132.875"/>
    <n v="37132.875"/>
  </r>
  <r>
    <n v="1770518"/>
    <d v="2001-08-28T08:03:15"/>
    <s v="AEP Energy Services, Inc."/>
    <x v="0"/>
    <x v="0"/>
    <x v="0"/>
    <x v="2"/>
    <n v="27825"/>
    <x v="62"/>
    <x v="0"/>
    <x v="0"/>
    <x v="0"/>
    <x v="0"/>
    <x v="0"/>
    <n v="2.14"/>
    <s v="aepes204"/>
    <x v="8"/>
    <x v="15"/>
    <x v="1"/>
    <x v="0"/>
    <x v="0"/>
    <n v="96028815"/>
    <n v="1009624"/>
    <n v="57399"/>
    <n v="37132.875"/>
    <n v="37132.875"/>
  </r>
  <r>
    <n v="1770519"/>
    <d v="2001-08-28T08:03:17"/>
    <s v="Aquila Energy Marketing Corporation"/>
    <x v="0"/>
    <x v="0"/>
    <x v="0"/>
    <x v="2"/>
    <n v="27825"/>
    <x v="62"/>
    <x v="0"/>
    <x v="0"/>
    <x v="0"/>
    <x v="0"/>
    <x v="0"/>
    <n v="2.14"/>
    <s v="JERRYRODR"/>
    <x v="8"/>
    <x v="15"/>
    <x v="1"/>
    <x v="0"/>
    <x v="0"/>
    <n v="96000574"/>
    <n v="1009625"/>
    <n v="18"/>
    <n v="37132.875"/>
    <n v="37132.875"/>
  </r>
  <r>
    <n v="1770522"/>
    <d v="2001-08-28T08:03:18"/>
    <s v="Cook Inlet Energy Supply L.L.C."/>
    <x v="0"/>
    <x v="0"/>
    <x v="0"/>
    <x v="2"/>
    <n v="27825"/>
    <x v="62"/>
    <x v="0"/>
    <x v="0"/>
    <x v="0"/>
    <x v="0"/>
    <x v="0"/>
    <n v="2.14"/>
    <s v="CANADANW5"/>
    <x v="8"/>
    <x v="15"/>
    <x v="1"/>
    <x v="1"/>
    <x v="0"/>
    <n v="96035616"/>
    <n v="1009628"/>
    <n v="11170"/>
    <n v="37132.875"/>
    <n v="37132.875"/>
  </r>
  <r>
    <n v="1770521"/>
    <d v="2001-08-28T08:03:18"/>
    <s v="AEP Energy Services, Inc."/>
    <x v="0"/>
    <x v="0"/>
    <x v="0"/>
    <x v="2"/>
    <n v="27825"/>
    <x v="62"/>
    <x v="0"/>
    <x v="0"/>
    <x v="0"/>
    <x v="0"/>
    <x v="0"/>
    <n v="2.14"/>
    <s v="aepes204"/>
    <x v="8"/>
    <x v="15"/>
    <x v="1"/>
    <x v="0"/>
    <x v="0"/>
    <n v="96028815"/>
    <n v="1009630"/>
    <n v="57399"/>
    <n v="37132.875"/>
    <n v="37132.875"/>
  </r>
  <r>
    <n v="1770523"/>
    <d v="2001-08-28T08:03:19"/>
    <s v="Coral Energy Resources, L.P."/>
    <x v="0"/>
    <x v="0"/>
    <x v="0"/>
    <x v="2"/>
    <n v="27825"/>
    <x v="62"/>
    <x v="0"/>
    <x v="0"/>
    <x v="0"/>
    <x v="0"/>
    <x v="0"/>
    <n v="2.14"/>
    <s v="amdizona"/>
    <x v="8"/>
    <x v="15"/>
    <x v="1"/>
    <x v="0"/>
    <x v="0"/>
    <n v="96010108"/>
    <n v="1009629"/>
    <n v="45515"/>
    <n v="37132.875"/>
    <n v="37132.875"/>
  </r>
  <r>
    <n v="1770524"/>
    <d v="2001-08-28T08:03:20"/>
    <s v="Aquila Energy Marketing Corporation"/>
    <x v="0"/>
    <x v="0"/>
    <x v="0"/>
    <x v="2"/>
    <n v="27825"/>
    <x v="62"/>
    <x v="0"/>
    <x v="0"/>
    <x v="0"/>
    <x v="0"/>
    <x v="0"/>
    <n v="2.14"/>
    <s v="JERRYRODR"/>
    <x v="8"/>
    <x v="15"/>
    <x v="1"/>
    <x v="0"/>
    <x v="0"/>
    <n v="96000574"/>
    <n v="1009631"/>
    <n v="18"/>
    <n v="37132.875"/>
    <n v="37132.875"/>
  </r>
  <r>
    <n v="1770527"/>
    <d v="2001-08-28T08:03:24"/>
    <s v="Coral Energy Resources, L.P."/>
    <x v="0"/>
    <x v="0"/>
    <x v="0"/>
    <x v="2"/>
    <n v="27825"/>
    <x v="62"/>
    <x v="0"/>
    <x v="0"/>
    <x v="0"/>
    <x v="0"/>
    <x v="0"/>
    <n v="2.14"/>
    <s v="amdizona"/>
    <x v="8"/>
    <x v="15"/>
    <x v="1"/>
    <x v="0"/>
    <x v="0"/>
    <n v="96010108"/>
    <n v="1009634"/>
    <n v="45515"/>
    <n v="37132.875"/>
    <n v="37132.875"/>
  </r>
  <r>
    <n v="1770530"/>
    <d v="2001-08-28T08:03:26"/>
    <s v="Enserco Energy, Inc."/>
    <x v="0"/>
    <x v="0"/>
    <x v="0"/>
    <x v="2"/>
    <n v="27825"/>
    <x v="62"/>
    <x v="0"/>
    <x v="0"/>
    <x v="0"/>
    <x v="0"/>
    <x v="0"/>
    <n v="2.14"/>
    <s v="wwarburton"/>
    <x v="8"/>
    <x v="15"/>
    <x v="1"/>
    <x v="0"/>
    <x v="0"/>
    <n v="96012100"/>
    <n v="1009637"/>
    <n v="51732"/>
    <n v="37132.875"/>
    <n v="37132.875"/>
  </r>
  <r>
    <n v="1770528"/>
    <d v="2001-08-28T08:03:26"/>
    <s v="AEP Energy Services, Inc."/>
    <x v="0"/>
    <x v="0"/>
    <x v="0"/>
    <x v="2"/>
    <n v="27825"/>
    <x v="62"/>
    <x v="0"/>
    <x v="0"/>
    <x v="0"/>
    <x v="0"/>
    <x v="0"/>
    <n v="2.14"/>
    <s v="aepes204"/>
    <x v="8"/>
    <x v="15"/>
    <x v="1"/>
    <x v="0"/>
    <x v="0"/>
    <n v="96028815"/>
    <n v="1009635"/>
    <n v="57399"/>
    <n v="37132.875"/>
    <n v="37132.875"/>
  </r>
  <r>
    <n v="1770534"/>
    <d v="2001-08-28T08:03:38"/>
    <s v="Reliant Energy Services, Inc."/>
    <x v="0"/>
    <x v="0"/>
    <x v="0"/>
    <x v="2"/>
    <n v="27825"/>
    <x v="62"/>
    <x v="0"/>
    <x v="0"/>
    <x v="0"/>
    <x v="0"/>
    <x v="0"/>
    <n v="2.16"/>
    <s v="jwashabaug"/>
    <x v="8"/>
    <x v="15"/>
    <x v="1"/>
    <x v="0"/>
    <x v="0"/>
    <n v="96055225"/>
    <n v="1009639"/>
    <n v="65268"/>
    <n v="37132.875"/>
    <n v="37132.875"/>
  </r>
  <r>
    <n v="1770537"/>
    <d v="2001-08-28T08:03:40"/>
    <s v="Constellation Power Source, Inc."/>
    <x v="0"/>
    <x v="0"/>
    <x v="0"/>
    <x v="2"/>
    <n v="27825"/>
    <x v="62"/>
    <x v="0"/>
    <x v="0"/>
    <x v="0"/>
    <x v="0"/>
    <x v="0"/>
    <n v="2.16"/>
    <s v="cmachuang"/>
    <x v="8"/>
    <x v="15"/>
    <x v="1"/>
    <x v="0"/>
    <x v="0"/>
    <m/>
    <n v="1009641"/>
    <n v="55134"/>
    <n v="37132.875"/>
    <n v="37132.875"/>
  </r>
  <r>
    <n v="1770538"/>
    <d v="2001-08-28T08:03:41"/>
    <s v="Cook Inlet Energy Supply L.L.C."/>
    <x v="0"/>
    <x v="0"/>
    <x v="0"/>
    <x v="2"/>
    <n v="27825"/>
    <x v="62"/>
    <x v="0"/>
    <x v="0"/>
    <x v="0"/>
    <x v="0"/>
    <x v="0"/>
    <n v="2.16"/>
    <s v="CANADANW5"/>
    <x v="8"/>
    <x v="15"/>
    <x v="1"/>
    <x v="1"/>
    <x v="0"/>
    <n v="96035616"/>
    <n v="1009642"/>
    <n v="11170"/>
    <n v="37132.875"/>
    <n v="37132.875"/>
  </r>
  <r>
    <n v="1770539"/>
    <d v="2001-08-28T08:03:43"/>
    <s v="Constellation Power Source, Inc."/>
    <x v="0"/>
    <x v="0"/>
    <x v="0"/>
    <x v="2"/>
    <n v="27825"/>
    <x v="62"/>
    <x v="0"/>
    <x v="0"/>
    <x v="0"/>
    <x v="0"/>
    <x v="0"/>
    <n v="2.16"/>
    <s v="cmachuang"/>
    <x v="8"/>
    <x v="15"/>
    <x v="1"/>
    <x v="0"/>
    <x v="0"/>
    <m/>
    <n v="1009643"/>
    <n v="55134"/>
    <n v="37132.875"/>
    <n v="37132.875"/>
  </r>
  <r>
    <n v="1770542"/>
    <d v="2001-08-28T08:03:46"/>
    <s v="Constellation Power Source, Inc."/>
    <x v="0"/>
    <x v="0"/>
    <x v="0"/>
    <x v="2"/>
    <n v="27825"/>
    <x v="62"/>
    <x v="0"/>
    <x v="0"/>
    <x v="0"/>
    <x v="0"/>
    <x v="0"/>
    <n v="2.16"/>
    <s v="cmachuang"/>
    <x v="8"/>
    <x v="15"/>
    <x v="1"/>
    <x v="0"/>
    <x v="0"/>
    <m/>
    <n v="1009644"/>
    <n v="55134"/>
    <n v="37132.875"/>
    <n v="37132.875"/>
  </r>
  <r>
    <n v="1770546"/>
    <d v="2001-08-28T08:03:55"/>
    <s v="El Paso Merchant Energy, L.P."/>
    <x v="0"/>
    <x v="0"/>
    <x v="0"/>
    <x v="2"/>
    <n v="27825"/>
    <x v="62"/>
    <x v="0"/>
    <x v="0"/>
    <x v="0"/>
    <x v="0"/>
    <x v="0"/>
    <n v="2.16"/>
    <s v="EPMELPrr2"/>
    <x v="8"/>
    <x v="15"/>
    <x v="1"/>
    <x v="0"/>
    <x v="0"/>
    <n v="96016460"/>
    <n v="1009645"/>
    <n v="53350"/>
    <n v="37132.875"/>
    <n v="37132.875"/>
  </r>
  <r>
    <n v="1770549"/>
    <d v="2001-08-28T08:03:59"/>
    <s v="Enserco Energy, Inc."/>
    <x v="0"/>
    <x v="0"/>
    <x v="0"/>
    <x v="2"/>
    <n v="27825"/>
    <x v="62"/>
    <x v="1"/>
    <x v="1"/>
    <x v="0"/>
    <x v="0"/>
    <x v="0"/>
    <n v="2.17"/>
    <s v="wwarburton"/>
    <x v="8"/>
    <x v="15"/>
    <x v="1"/>
    <x v="0"/>
    <x v="0"/>
    <n v="96012100"/>
    <n v="1009646"/>
    <n v="51732"/>
    <n v="37132.875"/>
    <n v="37132.875"/>
  </r>
  <r>
    <n v="1770558"/>
    <d v="2001-08-28T08:04:18"/>
    <s v="Reliant Energy Services, Inc."/>
    <x v="0"/>
    <x v="0"/>
    <x v="0"/>
    <x v="2"/>
    <n v="27825"/>
    <x v="62"/>
    <x v="0"/>
    <x v="0"/>
    <x v="0"/>
    <x v="0"/>
    <x v="0"/>
    <n v="2.17"/>
    <s v="jwashabaug"/>
    <x v="8"/>
    <x v="15"/>
    <x v="1"/>
    <x v="0"/>
    <x v="0"/>
    <n v="96055225"/>
    <n v="1009652"/>
    <n v="65268"/>
    <n v="37132.875"/>
    <n v="37132.875"/>
  </r>
  <r>
    <n v="1770559"/>
    <d v="2001-08-28T08:04:21"/>
    <s v="AEP Energy Services, Inc."/>
    <x v="0"/>
    <x v="0"/>
    <x v="0"/>
    <x v="2"/>
    <n v="27825"/>
    <x v="62"/>
    <x v="0"/>
    <x v="0"/>
    <x v="0"/>
    <x v="0"/>
    <x v="0"/>
    <n v="2.17"/>
    <s v="aepes204"/>
    <x v="8"/>
    <x v="15"/>
    <x v="1"/>
    <x v="0"/>
    <x v="0"/>
    <n v="96028815"/>
    <n v="1009653"/>
    <n v="57399"/>
    <n v="37132.875"/>
    <n v="37132.875"/>
  </r>
  <r>
    <n v="1770561"/>
    <d v="2001-08-28T08:04:26"/>
    <s v="AEP Energy Services, Inc."/>
    <x v="0"/>
    <x v="0"/>
    <x v="0"/>
    <x v="2"/>
    <n v="27825"/>
    <x v="62"/>
    <x v="0"/>
    <x v="0"/>
    <x v="0"/>
    <x v="0"/>
    <x v="0"/>
    <n v="2.17"/>
    <s v="aepes204"/>
    <x v="8"/>
    <x v="15"/>
    <x v="1"/>
    <x v="0"/>
    <x v="0"/>
    <n v="96028815"/>
    <n v="1009654"/>
    <n v="57399"/>
    <n v="37132.875"/>
    <n v="37132.875"/>
  </r>
  <r>
    <n v="1770563"/>
    <d v="2001-08-28T08:04:31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9655"/>
    <n v="53350"/>
    <n v="37132.875"/>
    <n v="37132.875"/>
  </r>
  <r>
    <n v="1770565"/>
    <d v="2001-08-28T08:04:34"/>
    <s v="AEP Energy Services, Inc."/>
    <x v="0"/>
    <x v="0"/>
    <x v="0"/>
    <x v="2"/>
    <n v="27825"/>
    <x v="62"/>
    <x v="0"/>
    <x v="0"/>
    <x v="0"/>
    <x v="0"/>
    <x v="0"/>
    <n v="2.17"/>
    <s v="aepes204"/>
    <x v="8"/>
    <x v="15"/>
    <x v="1"/>
    <x v="0"/>
    <x v="0"/>
    <n v="96028815"/>
    <n v="1009657"/>
    <n v="57399"/>
    <n v="37132.875"/>
    <n v="37132.875"/>
  </r>
  <r>
    <n v="1770567"/>
    <d v="2001-08-28T08:04:36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9658"/>
    <n v="53350"/>
    <n v="37132.875"/>
    <n v="37132.875"/>
  </r>
  <r>
    <n v="1770568"/>
    <d v="2001-08-28T08:04:37"/>
    <s v="Constellation Power Source, Inc."/>
    <x v="0"/>
    <x v="0"/>
    <x v="0"/>
    <x v="2"/>
    <n v="27825"/>
    <x v="62"/>
    <x v="0"/>
    <x v="0"/>
    <x v="0"/>
    <x v="0"/>
    <x v="0"/>
    <n v="2.17"/>
    <s v="cmachuang"/>
    <x v="8"/>
    <x v="15"/>
    <x v="1"/>
    <x v="0"/>
    <x v="0"/>
    <m/>
    <n v="1009660"/>
    <n v="55134"/>
    <n v="37132.875"/>
    <n v="37132.875"/>
  </r>
  <r>
    <n v="1770575"/>
    <d v="2001-08-28T08:04:51"/>
    <s v="AEP Energy Services, Inc."/>
    <x v="0"/>
    <x v="0"/>
    <x v="0"/>
    <x v="2"/>
    <n v="27825"/>
    <x v="62"/>
    <x v="0"/>
    <x v="0"/>
    <x v="0"/>
    <x v="0"/>
    <x v="0"/>
    <n v="2.1800000000000002"/>
    <s v="aepes204"/>
    <x v="8"/>
    <x v="15"/>
    <x v="1"/>
    <x v="0"/>
    <x v="0"/>
    <n v="96028815"/>
    <n v="1009661"/>
    <n v="57399"/>
    <n v="37132.875"/>
    <n v="37132.875"/>
  </r>
  <r>
    <n v="1770581"/>
    <d v="2001-08-28T08:05:05"/>
    <s v="Cook Inlet Energy Supply L.L.C."/>
    <x v="0"/>
    <x v="0"/>
    <x v="0"/>
    <x v="2"/>
    <n v="27825"/>
    <x v="62"/>
    <x v="0"/>
    <x v="0"/>
    <x v="0"/>
    <x v="0"/>
    <x v="0"/>
    <n v="2.1800000000000002"/>
    <s v="CANADANW5"/>
    <x v="8"/>
    <x v="15"/>
    <x v="1"/>
    <x v="1"/>
    <x v="0"/>
    <n v="96035616"/>
    <n v="1009664"/>
    <n v="11170"/>
    <n v="37132.875"/>
    <n v="37132.875"/>
  </r>
  <r>
    <n v="1770595"/>
    <d v="2001-08-28T08:05:32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09666"/>
    <n v="55134"/>
    <n v="37132.875"/>
    <n v="37132.875"/>
  </r>
  <r>
    <n v="1770601"/>
    <d v="2001-08-28T08:05:46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9669"/>
    <n v="51163"/>
    <n v="37132.875"/>
    <n v="37132.875"/>
  </r>
  <r>
    <n v="1770633"/>
    <d v="2001-08-28T08:06:48"/>
    <s v="Cook Inlet Energy Supply L.L.C."/>
    <x v="0"/>
    <x v="0"/>
    <x v="0"/>
    <x v="2"/>
    <n v="27825"/>
    <x v="62"/>
    <x v="0"/>
    <x v="0"/>
    <x v="0"/>
    <x v="0"/>
    <x v="0"/>
    <n v="2.1800000000000002"/>
    <s v="CANADANW5"/>
    <x v="8"/>
    <x v="15"/>
    <x v="1"/>
    <x v="1"/>
    <x v="0"/>
    <n v="96035616"/>
    <n v="1009677"/>
    <n v="11170"/>
    <n v="37132.875"/>
    <n v="37132.875"/>
  </r>
  <r>
    <n v="1770663"/>
    <d v="2001-08-28T08:07:23"/>
    <s v="Sempra Energy Trading Corp."/>
    <x v="0"/>
    <x v="0"/>
    <x v="0"/>
    <x v="2"/>
    <n v="27825"/>
    <x v="62"/>
    <x v="0"/>
    <x v="0"/>
    <x v="0"/>
    <x v="0"/>
    <x v="0"/>
    <n v="2.1800000000000002"/>
    <s v="vandemark"/>
    <x v="8"/>
    <x v="15"/>
    <x v="1"/>
    <x v="0"/>
    <x v="0"/>
    <n v="96000160"/>
    <n v="1009692"/>
    <n v="57508"/>
    <n v="37132.875"/>
    <n v="37132.875"/>
  </r>
  <r>
    <n v="1770669"/>
    <d v="2001-08-28T08:07:31"/>
    <s v="Sempra Energy Trading Corp."/>
    <x v="0"/>
    <x v="0"/>
    <x v="0"/>
    <x v="2"/>
    <n v="27825"/>
    <x v="62"/>
    <x v="0"/>
    <x v="0"/>
    <x v="0"/>
    <x v="0"/>
    <x v="0"/>
    <n v="2.1800000000000002"/>
    <s v="vandemark"/>
    <x v="8"/>
    <x v="15"/>
    <x v="1"/>
    <x v="0"/>
    <x v="0"/>
    <n v="96000160"/>
    <n v="1009695"/>
    <n v="57508"/>
    <n v="37132.875"/>
    <n v="37132.875"/>
  </r>
  <r>
    <n v="1770677"/>
    <d v="2001-08-28T08:07:45"/>
    <s v="Sempra Energy Trading Corp."/>
    <x v="0"/>
    <x v="0"/>
    <x v="0"/>
    <x v="2"/>
    <n v="27825"/>
    <x v="62"/>
    <x v="0"/>
    <x v="0"/>
    <x v="0"/>
    <x v="0"/>
    <x v="0"/>
    <n v="2.1800000000000002"/>
    <s v="vandemark"/>
    <x v="8"/>
    <x v="15"/>
    <x v="1"/>
    <x v="0"/>
    <x v="0"/>
    <n v="96000160"/>
    <n v="1009699"/>
    <n v="57508"/>
    <n v="37132.875"/>
    <n v="37132.875"/>
  </r>
  <r>
    <n v="1770680"/>
    <d v="2001-08-28T08:07:48"/>
    <s v="CMS Marketing, Services and Trading Company"/>
    <x v="0"/>
    <x v="0"/>
    <x v="0"/>
    <x v="2"/>
    <n v="27825"/>
    <x v="62"/>
    <x v="0"/>
    <x v="0"/>
    <x v="0"/>
    <x v="0"/>
    <x v="0"/>
    <n v="2.1800000000000002"/>
    <s v="MELISA94"/>
    <x v="8"/>
    <x v="15"/>
    <x v="1"/>
    <x v="1"/>
    <x v="0"/>
    <n v="96008622"/>
    <n v="1009700"/>
    <n v="53295"/>
    <n v="37132.875"/>
    <n v="37132.875"/>
  </r>
  <r>
    <n v="1770687"/>
    <d v="2001-08-28T08:07:58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9704"/>
    <n v="53350"/>
    <n v="37132.875"/>
    <n v="37132.875"/>
  </r>
  <r>
    <n v="1770690"/>
    <d v="2001-08-28T08:08:05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9707"/>
    <n v="53350"/>
    <n v="37132.875"/>
    <n v="37132.875"/>
  </r>
  <r>
    <n v="1770699"/>
    <d v="2001-08-28T08:08:16"/>
    <s v="HS Energy Services, Inc."/>
    <x v="0"/>
    <x v="0"/>
    <x v="0"/>
    <x v="2"/>
    <n v="27825"/>
    <x v="62"/>
    <x v="0"/>
    <x v="0"/>
    <x v="0"/>
    <x v="0"/>
    <x v="0"/>
    <n v="2.1800000000000002"/>
    <s v="JIMLK19641"/>
    <x v="8"/>
    <x v="15"/>
    <x v="1"/>
    <x v="0"/>
    <x v="0"/>
    <n v="96029098"/>
    <n v="1009713"/>
    <n v="53619"/>
    <n v="37132.875"/>
    <n v="37132.875"/>
  </r>
  <r>
    <n v="1770706"/>
    <d v="2001-08-28T08:08:28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9718"/>
    <n v="51163"/>
    <n v="37132.875"/>
    <n v="37132.875"/>
  </r>
  <r>
    <n v="1770749"/>
    <d v="2001-08-28T08:09:50"/>
    <s v="Tractebel Energy Marketing, Inc."/>
    <x v="0"/>
    <x v="0"/>
    <x v="0"/>
    <x v="2"/>
    <n v="27825"/>
    <x v="62"/>
    <x v="0"/>
    <x v="0"/>
    <x v="0"/>
    <x v="0"/>
    <x v="0"/>
    <n v="2.1800000000000002"/>
    <s v="DAVSMITH"/>
    <x v="8"/>
    <x v="15"/>
    <x v="1"/>
    <x v="0"/>
    <x v="0"/>
    <n v="96035620"/>
    <n v="1009736"/>
    <n v="53461"/>
    <n v="37132.875"/>
    <n v="37132.875"/>
  </r>
  <r>
    <n v="1770759"/>
    <d v="2001-08-28T08:10:05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09739"/>
    <n v="51163"/>
    <n v="37132.875"/>
    <n v="37132.875"/>
  </r>
  <r>
    <n v="1770758"/>
    <d v="2001-08-28T08:10:05"/>
    <s v="Duke Energy Trading and Marketing, L.L.C."/>
    <x v="0"/>
    <x v="0"/>
    <x v="0"/>
    <x v="2"/>
    <n v="27825"/>
    <x v="62"/>
    <x v="0"/>
    <x v="0"/>
    <x v="0"/>
    <x v="0"/>
    <x v="0"/>
    <n v="2.1800000000000002"/>
    <s v="CRAIGDUKE"/>
    <x v="8"/>
    <x v="15"/>
    <x v="1"/>
    <x v="0"/>
    <x v="0"/>
    <n v="96056503"/>
    <n v="1009738"/>
    <n v="54979"/>
    <n v="37132.875"/>
    <n v="37132.875"/>
  </r>
  <r>
    <n v="1770772"/>
    <d v="2001-08-28T08:10:27"/>
    <s v="CMS Marketing, Services and Trading Company"/>
    <x v="0"/>
    <x v="0"/>
    <x v="0"/>
    <x v="2"/>
    <n v="27825"/>
    <x v="62"/>
    <x v="0"/>
    <x v="0"/>
    <x v="0"/>
    <x v="0"/>
    <x v="0"/>
    <n v="2.1800000000000002"/>
    <s v="MELISA94"/>
    <x v="8"/>
    <x v="15"/>
    <x v="1"/>
    <x v="1"/>
    <x v="0"/>
    <n v="96008622"/>
    <n v="1009742"/>
    <n v="53295"/>
    <n v="37132.875"/>
    <n v="37132.875"/>
  </r>
  <r>
    <n v="1770782"/>
    <d v="2001-08-28T08:10:44"/>
    <s v="CMS Marketing, Services and Trading Company"/>
    <x v="0"/>
    <x v="0"/>
    <x v="0"/>
    <x v="2"/>
    <n v="27825"/>
    <x v="62"/>
    <x v="0"/>
    <x v="57"/>
    <x v="16"/>
    <x v="0"/>
    <x v="0"/>
    <n v="2.1800000000000002"/>
    <s v="MELISA94"/>
    <x v="8"/>
    <x v="15"/>
    <x v="1"/>
    <x v="1"/>
    <x v="0"/>
    <n v="96008622"/>
    <n v="1009745"/>
    <n v="53295"/>
    <n v="37132.875"/>
    <n v="37132.875"/>
  </r>
  <r>
    <n v="1770786"/>
    <d v="2001-08-28T08:10:51"/>
    <s v="Aquila Energy Marketing Corporation"/>
    <x v="0"/>
    <x v="0"/>
    <x v="0"/>
    <x v="2"/>
    <n v="27825"/>
    <x v="62"/>
    <x v="0"/>
    <x v="75"/>
    <x v="7"/>
    <x v="0"/>
    <x v="0"/>
    <n v="2.1800000000000002"/>
    <s v="JERRYRODR"/>
    <x v="8"/>
    <x v="15"/>
    <x v="1"/>
    <x v="0"/>
    <x v="0"/>
    <n v="96000574"/>
    <n v="1009748"/>
    <n v="18"/>
    <n v="37132.875"/>
    <n v="37132.875"/>
  </r>
  <r>
    <n v="1770794"/>
    <d v="2001-08-28T08:11:09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09750"/>
    <n v="55134"/>
    <n v="37132.875"/>
    <n v="37132.875"/>
  </r>
  <r>
    <n v="1770843"/>
    <d v="2001-08-28T08:12:36"/>
    <s v="Tractebel Energy Marketing, Inc."/>
    <x v="0"/>
    <x v="0"/>
    <x v="0"/>
    <x v="2"/>
    <n v="27825"/>
    <x v="62"/>
    <x v="0"/>
    <x v="0"/>
    <x v="0"/>
    <x v="0"/>
    <x v="0"/>
    <n v="2.1800000000000002"/>
    <s v="DAVSMITH"/>
    <x v="8"/>
    <x v="15"/>
    <x v="1"/>
    <x v="0"/>
    <x v="0"/>
    <n v="96035620"/>
    <n v="1009772"/>
    <n v="53461"/>
    <n v="37132.875"/>
    <n v="37132.875"/>
  </r>
  <r>
    <n v="1770897"/>
    <d v="2001-08-28T08:14:35"/>
    <s v="El Paso Merchant Energy, L.P."/>
    <x v="0"/>
    <x v="0"/>
    <x v="0"/>
    <x v="2"/>
    <n v="27825"/>
    <x v="62"/>
    <x v="1"/>
    <x v="1"/>
    <x v="0"/>
    <x v="0"/>
    <x v="0"/>
    <n v="2.17"/>
    <s v="EPMELPrr2"/>
    <x v="8"/>
    <x v="15"/>
    <x v="1"/>
    <x v="0"/>
    <x v="0"/>
    <n v="96016460"/>
    <n v="1009786"/>
    <n v="53350"/>
    <n v="37132.875"/>
    <n v="37132.875"/>
  </r>
  <r>
    <n v="1770909"/>
    <d v="2001-08-28T08:14:56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09792"/>
    <n v="51732"/>
    <n v="37132.875"/>
    <n v="37132.875"/>
  </r>
  <r>
    <n v="1770936"/>
    <d v="2001-08-28T08:15:58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09805"/>
    <n v="53350"/>
    <n v="37132.875"/>
    <n v="37132.875"/>
  </r>
  <r>
    <n v="1770965"/>
    <d v="2001-08-28T08:16:55"/>
    <s v="AEP Energy Services, Inc."/>
    <x v="0"/>
    <x v="0"/>
    <x v="0"/>
    <x v="2"/>
    <n v="27825"/>
    <x v="62"/>
    <x v="0"/>
    <x v="0"/>
    <x v="0"/>
    <x v="0"/>
    <x v="0"/>
    <n v="2.1800000000000002"/>
    <s v="aepes204"/>
    <x v="8"/>
    <x v="15"/>
    <x v="1"/>
    <x v="0"/>
    <x v="0"/>
    <n v="96028815"/>
    <n v="1009820"/>
    <n v="57399"/>
    <n v="37132.875"/>
    <n v="37132.875"/>
  </r>
  <r>
    <n v="1770973"/>
    <d v="2001-08-28T08:17:11"/>
    <s v="AEP Energy Services, Inc."/>
    <x v="0"/>
    <x v="0"/>
    <x v="0"/>
    <x v="2"/>
    <n v="27825"/>
    <x v="62"/>
    <x v="0"/>
    <x v="0"/>
    <x v="0"/>
    <x v="0"/>
    <x v="0"/>
    <n v="2.1800000000000002"/>
    <s v="aepes204"/>
    <x v="8"/>
    <x v="15"/>
    <x v="1"/>
    <x v="0"/>
    <x v="0"/>
    <n v="96028815"/>
    <n v="1009827"/>
    <n v="57399"/>
    <n v="37132.875"/>
    <n v="37132.875"/>
  </r>
  <r>
    <n v="1771030"/>
    <d v="2001-08-28T08:18:51"/>
    <s v="Duke Energy Trading and Marketing, L.L.C."/>
    <x v="0"/>
    <x v="0"/>
    <x v="0"/>
    <x v="2"/>
    <n v="27825"/>
    <x v="62"/>
    <x v="0"/>
    <x v="0"/>
    <x v="0"/>
    <x v="0"/>
    <x v="0"/>
    <n v="2.17"/>
    <s v="CRAIGDUKE"/>
    <x v="8"/>
    <x v="15"/>
    <x v="1"/>
    <x v="0"/>
    <x v="0"/>
    <n v="96056503"/>
    <n v="1009855"/>
    <n v="54979"/>
    <n v="37132.875"/>
    <n v="37132.875"/>
  </r>
  <r>
    <n v="1771033"/>
    <d v="2001-08-28T08:18:53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09858"/>
    <n v="61981"/>
    <n v="37132.875"/>
    <n v="37132.875"/>
  </r>
  <r>
    <n v="1771034"/>
    <d v="2001-08-28T08:18:54"/>
    <s v="Enserco Energy, Inc."/>
    <x v="0"/>
    <x v="0"/>
    <x v="0"/>
    <x v="2"/>
    <n v="27825"/>
    <x v="62"/>
    <x v="0"/>
    <x v="0"/>
    <x v="0"/>
    <x v="0"/>
    <x v="0"/>
    <n v="2.17"/>
    <s v="wwarburton"/>
    <x v="8"/>
    <x v="15"/>
    <x v="1"/>
    <x v="0"/>
    <x v="0"/>
    <n v="96012100"/>
    <n v="1009859"/>
    <n v="51732"/>
    <n v="37132.875"/>
    <n v="37132.875"/>
  </r>
  <r>
    <n v="1771039"/>
    <d v="2001-08-28T08:18:55"/>
    <s v="Duke Energy Trading and Marketing, L.L.C."/>
    <x v="0"/>
    <x v="0"/>
    <x v="0"/>
    <x v="2"/>
    <n v="27825"/>
    <x v="62"/>
    <x v="0"/>
    <x v="0"/>
    <x v="0"/>
    <x v="0"/>
    <x v="0"/>
    <n v="2.17"/>
    <s v="CRAIGDUKE"/>
    <x v="8"/>
    <x v="15"/>
    <x v="1"/>
    <x v="0"/>
    <x v="0"/>
    <n v="96056503"/>
    <n v="1009860"/>
    <n v="54979"/>
    <n v="37132.875"/>
    <n v="37132.875"/>
  </r>
  <r>
    <n v="1771042"/>
    <d v="2001-08-28T08:18:57"/>
    <s v="Enserco Energy, Inc."/>
    <x v="0"/>
    <x v="0"/>
    <x v="0"/>
    <x v="2"/>
    <n v="27825"/>
    <x v="62"/>
    <x v="0"/>
    <x v="0"/>
    <x v="0"/>
    <x v="0"/>
    <x v="0"/>
    <n v="2.17"/>
    <s v="wwarburton"/>
    <x v="8"/>
    <x v="15"/>
    <x v="1"/>
    <x v="0"/>
    <x v="0"/>
    <n v="96012100"/>
    <n v="1009861"/>
    <n v="51732"/>
    <n v="37132.875"/>
    <n v="37132.875"/>
  </r>
  <r>
    <n v="1771044"/>
    <d v="2001-08-28T08:18:59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9863"/>
    <n v="53350"/>
    <n v="37132.875"/>
    <n v="37132.875"/>
  </r>
  <r>
    <n v="1771059"/>
    <d v="2001-08-28T08:19:27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09870"/>
    <n v="61981"/>
    <n v="37132.875"/>
    <n v="37132.875"/>
  </r>
  <r>
    <n v="1771155"/>
    <d v="2001-08-28T08:22:10"/>
    <s v="Sempra Energy Trading Corp."/>
    <x v="0"/>
    <x v="0"/>
    <x v="0"/>
    <x v="2"/>
    <n v="27825"/>
    <x v="62"/>
    <x v="0"/>
    <x v="0"/>
    <x v="0"/>
    <x v="0"/>
    <x v="0"/>
    <n v="2.17"/>
    <s v="vandemark"/>
    <x v="8"/>
    <x v="15"/>
    <x v="1"/>
    <x v="0"/>
    <x v="0"/>
    <n v="96000160"/>
    <n v="1009922"/>
    <n v="57508"/>
    <n v="37132.875"/>
    <n v="37132.875"/>
  </r>
  <r>
    <n v="1771169"/>
    <d v="2001-08-28T08:22:33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9934"/>
    <n v="53350"/>
    <n v="37132.875"/>
    <n v="37132.875"/>
  </r>
  <r>
    <n v="1771181"/>
    <d v="2001-08-28T08:23:04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09939"/>
    <n v="51732"/>
    <n v="37132.875"/>
    <n v="37132.875"/>
  </r>
  <r>
    <n v="1771182"/>
    <d v="2001-08-28T08:23:06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09940"/>
    <n v="51732"/>
    <n v="37132.875"/>
    <n v="37132.875"/>
  </r>
  <r>
    <n v="1771189"/>
    <d v="2001-08-28T08:23:12"/>
    <s v="Sempra Energy Trading Corp."/>
    <x v="0"/>
    <x v="0"/>
    <x v="0"/>
    <x v="2"/>
    <n v="27825"/>
    <x v="62"/>
    <x v="0"/>
    <x v="0"/>
    <x v="0"/>
    <x v="0"/>
    <x v="0"/>
    <n v="2.17"/>
    <s v="vandemark"/>
    <x v="8"/>
    <x v="15"/>
    <x v="1"/>
    <x v="0"/>
    <x v="0"/>
    <n v="96000160"/>
    <n v="1009943"/>
    <n v="57508"/>
    <n v="37132.875"/>
    <n v="37132.875"/>
  </r>
  <r>
    <n v="1771226"/>
    <d v="2001-08-28T08:24:36"/>
    <s v="Tractebel Energy Marketing, Inc."/>
    <x v="0"/>
    <x v="0"/>
    <x v="0"/>
    <x v="2"/>
    <n v="27825"/>
    <x v="62"/>
    <x v="0"/>
    <x v="0"/>
    <x v="0"/>
    <x v="0"/>
    <x v="0"/>
    <n v="2.17"/>
    <s v="DAVSMITH"/>
    <x v="8"/>
    <x v="15"/>
    <x v="1"/>
    <x v="0"/>
    <x v="0"/>
    <n v="96035620"/>
    <n v="1009973"/>
    <n v="53461"/>
    <n v="37132.875"/>
    <n v="37132.875"/>
  </r>
  <r>
    <n v="1771233"/>
    <d v="2001-08-28T08:24:50"/>
    <s v="Reliant Energy Services, Inc."/>
    <x v="0"/>
    <x v="0"/>
    <x v="0"/>
    <x v="2"/>
    <n v="27825"/>
    <x v="62"/>
    <x v="0"/>
    <x v="0"/>
    <x v="0"/>
    <x v="0"/>
    <x v="0"/>
    <n v="2.17"/>
    <s v="jwashabaug"/>
    <x v="8"/>
    <x v="15"/>
    <x v="1"/>
    <x v="0"/>
    <x v="0"/>
    <n v="96055225"/>
    <n v="1009977"/>
    <n v="65268"/>
    <n v="37132.875"/>
    <n v="37132.875"/>
  </r>
  <r>
    <n v="1771235"/>
    <d v="2001-08-28T08:24:54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09979"/>
    <n v="51163"/>
    <n v="37132.875"/>
    <n v="37132.875"/>
  </r>
  <r>
    <n v="1771237"/>
    <d v="2001-08-28T08:24:58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09981"/>
    <n v="51163"/>
    <n v="37132.875"/>
    <n v="37132.875"/>
  </r>
  <r>
    <n v="1771245"/>
    <d v="2001-08-28T08:25:19"/>
    <s v="Aquila Energy Marketing Corporation"/>
    <x v="0"/>
    <x v="0"/>
    <x v="0"/>
    <x v="2"/>
    <n v="27825"/>
    <x v="62"/>
    <x v="0"/>
    <x v="0"/>
    <x v="0"/>
    <x v="0"/>
    <x v="0"/>
    <n v="2.17"/>
    <s v="RUELCOOPER"/>
    <x v="8"/>
    <x v="15"/>
    <x v="1"/>
    <x v="0"/>
    <x v="0"/>
    <n v="96000574"/>
    <n v="1009986"/>
    <n v="18"/>
    <n v="37132.875"/>
    <n v="37132.875"/>
  </r>
  <r>
    <n v="1771249"/>
    <d v="2001-08-28T08:25:23"/>
    <s v="HS Energy Services, Inc."/>
    <x v="0"/>
    <x v="0"/>
    <x v="0"/>
    <x v="2"/>
    <n v="27825"/>
    <x v="62"/>
    <x v="0"/>
    <x v="0"/>
    <x v="0"/>
    <x v="0"/>
    <x v="0"/>
    <n v="2.17"/>
    <s v="JIMLK19641"/>
    <x v="8"/>
    <x v="15"/>
    <x v="1"/>
    <x v="0"/>
    <x v="0"/>
    <n v="96029098"/>
    <n v="1009990"/>
    <n v="53619"/>
    <n v="37132.875"/>
    <n v="37132.875"/>
  </r>
  <r>
    <n v="1771252"/>
    <d v="2001-08-28T08:25:29"/>
    <s v="Aquila Energy Marketing Corporation"/>
    <x v="0"/>
    <x v="0"/>
    <x v="0"/>
    <x v="2"/>
    <n v="27825"/>
    <x v="62"/>
    <x v="0"/>
    <x v="0"/>
    <x v="0"/>
    <x v="0"/>
    <x v="0"/>
    <n v="2.17"/>
    <s v="RUELCOOPER"/>
    <x v="8"/>
    <x v="15"/>
    <x v="1"/>
    <x v="0"/>
    <x v="0"/>
    <n v="96000574"/>
    <n v="1009993"/>
    <n v="18"/>
    <n v="37132.875"/>
    <n v="37132.875"/>
  </r>
  <r>
    <n v="1771257"/>
    <d v="2001-08-28T08:25:33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09998"/>
    <n v="53350"/>
    <n v="37132.875"/>
    <n v="37132.875"/>
  </r>
  <r>
    <n v="1771261"/>
    <d v="2001-08-28T08:25:42"/>
    <s v="Duke Energy Trading and Marketing, L.L.C."/>
    <x v="0"/>
    <x v="0"/>
    <x v="0"/>
    <x v="2"/>
    <n v="27825"/>
    <x v="62"/>
    <x v="0"/>
    <x v="0"/>
    <x v="0"/>
    <x v="0"/>
    <x v="0"/>
    <n v="2.17"/>
    <s v="CRAIGDUKE"/>
    <x v="8"/>
    <x v="15"/>
    <x v="1"/>
    <x v="0"/>
    <x v="0"/>
    <n v="96056503"/>
    <n v="1010001"/>
    <n v="54979"/>
    <n v="37132.875"/>
    <n v="37132.875"/>
  </r>
  <r>
    <n v="1771265"/>
    <d v="2001-08-28T08:25:45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0003"/>
    <n v="53350"/>
    <n v="37132.875"/>
    <n v="37132.875"/>
  </r>
  <r>
    <n v="1771283"/>
    <d v="2001-08-28T08:26:21"/>
    <s v="CMS Marketing, Services and Trading Company"/>
    <x v="0"/>
    <x v="0"/>
    <x v="0"/>
    <x v="2"/>
    <n v="27825"/>
    <x v="62"/>
    <x v="0"/>
    <x v="0"/>
    <x v="0"/>
    <x v="0"/>
    <x v="0"/>
    <n v="2.17"/>
    <s v="MELISA94"/>
    <x v="8"/>
    <x v="15"/>
    <x v="1"/>
    <x v="1"/>
    <x v="0"/>
    <n v="96008622"/>
    <n v="1010013"/>
    <n v="53295"/>
    <n v="37132.875"/>
    <n v="37132.875"/>
  </r>
  <r>
    <n v="1771359"/>
    <d v="2001-08-28T08:28:58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0057"/>
    <n v="53350"/>
    <n v="37132.875"/>
    <n v="37132.875"/>
  </r>
  <r>
    <n v="1771369"/>
    <d v="2001-08-28T08:29:20"/>
    <s v="CMS Marketing, Services and Trading Company"/>
    <x v="0"/>
    <x v="0"/>
    <x v="0"/>
    <x v="2"/>
    <n v="27825"/>
    <x v="62"/>
    <x v="0"/>
    <x v="0"/>
    <x v="0"/>
    <x v="0"/>
    <x v="0"/>
    <n v="2.17"/>
    <s v="MELISA94"/>
    <x v="8"/>
    <x v="15"/>
    <x v="1"/>
    <x v="1"/>
    <x v="0"/>
    <n v="96008622"/>
    <n v="1010062"/>
    <n v="53295"/>
    <n v="37132.875"/>
    <n v="37132.875"/>
  </r>
  <r>
    <n v="1771374"/>
    <d v="2001-08-28T08:29:32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0064"/>
    <n v="53350"/>
    <n v="37132.875"/>
    <n v="37132.875"/>
  </r>
  <r>
    <n v="1771388"/>
    <d v="2001-08-28T08:30:00"/>
    <s v="HS Energy Services, Inc."/>
    <x v="0"/>
    <x v="0"/>
    <x v="0"/>
    <x v="2"/>
    <n v="27825"/>
    <x v="62"/>
    <x v="0"/>
    <x v="0"/>
    <x v="0"/>
    <x v="0"/>
    <x v="0"/>
    <n v="2.17"/>
    <s v="JIMLK19641"/>
    <x v="8"/>
    <x v="15"/>
    <x v="1"/>
    <x v="0"/>
    <x v="0"/>
    <n v="96029098"/>
    <n v="1010074"/>
    <n v="53619"/>
    <n v="37132.875"/>
    <n v="37132.875"/>
  </r>
  <r>
    <n v="1771411"/>
    <d v="2001-08-28T08:30:47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10084"/>
    <n v="53350"/>
    <n v="37132.875"/>
    <n v="37132.875"/>
  </r>
  <r>
    <n v="1771413"/>
    <d v="2001-08-28T08:30:51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10087"/>
    <n v="53350"/>
    <n v="37132.875"/>
    <n v="37132.875"/>
  </r>
  <r>
    <n v="1771421"/>
    <d v="2001-08-28T08:31:02"/>
    <s v="Coral Energy Resources, L.P."/>
    <x v="0"/>
    <x v="0"/>
    <x v="0"/>
    <x v="2"/>
    <n v="27825"/>
    <x v="62"/>
    <x v="0"/>
    <x v="0"/>
    <x v="0"/>
    <x v="0"/>
    <x v="0"/>
    <n v="2.1800000000000002"/>
    <s v="amdizona"/>
    <x v="8"/>
    <x v="15"/>
    <x v="1"/>
    <x v="0"/>
    <x v="0"/>
    <n v="96010108"/>
    <n v="1010093"/>
    <n v="45515"/>
    <n v="37132.875"/>
    <n v="37132.875"/>
  </r>
  <r>
    <n v="1771433"/>
    <d v="2001-08-28T08:31:37"/>
    <s v="Aquila Energy Marketing Corporation"/>
    <x v="0"/>
    <x v="0"/>
    <x v="0"/>
    <x v="2"/>
    <n v="27825"/>
    <x v="62"/>
    <x v="0"/>
    <x v="0"/>
    <x v="0"/>
    <x v="0"/>
    <x v="0"/>
    <n v="2.1800000000000002"/>
    <s v="RUELCOOPER"/>
    <x v="8"/>
    <x v="15"/>
    <x v="1"/>
    <x v="0"/>
    <x v="0"/>
    <n v="96000574"/>
    <n v="1010099"/>
    <n v="18"/>
    <n v="37132.875"/>
    <n v="37132.875"/>
  </r>
  <r>
    <n v="1771438"/>
    <d v="2001-08-28T08:31:47"/>
    <s v="El Paso Merchant Energy, L.P."/>
    <x v="0"/>
    <x v="0"/>
    <x v="0"/>
    <x v="2"/>
    <n v="27825"/>
    <x v="62"/>
    <x v="0"/>
    <x v="230"/>
    <x v="488"/>
    <x v="0"/>
    <x v="0"/>
    <n v="2.1800000000000002"/>
    <s v="EPMELPrr2"/>
    <x v="8"/>
    <x v="15"/>
    <x v="1"/>
    <x v="0"/>
    <x v="0"/>
    <n v="96016460"/>
    <n v="1010100"/>
    <n v="53350"/>
    <n v="37132.875"/>
    <n v="37132.875"/>
  </r>
  <r>
    <n v="1771528"/>
    <d v="2001-08-28T08:37:17"/>
    <s v="Aquila Energy Marketing Corporation"/>
    <x v="0"/>
    <x v="0"/>
    <x v="0"/>
    <x v="2"/>
    <n v="27825"/>
    <x v="62"/>
    <x v="0"/>
    <x v="231"/>
    <x v="489"/>
    <x v="0"/>
    <x v="0"/>
    <n v="2.17"/>
    <s v="JERRYRODR"/>
    <x v="8"/>
    <x v="15"/>
    <x v="1"/>
    <x v="0"/>
    <x v="0"/>
    <n v="96000574"/>
    <n v="1010161"/>
    <n v="18"/>
    <n v="37132.875"/>
    <n v="37132.875"/>
  </r>
  <r>
    <n v="1771536"/>
    <d v="2001-08-28T08:37:36"/>
    <s v="Tractebel Energy Marketing, Inc."/>
    <x v="0"/>
    <x v="0"/>
    <x v="0"/>
    <x v="2"/>
    <n v="27825"/>
    <x v="62"/>
    <x v="0"/>
    <x v="0"/>
    <x v="0"/>
    <x v="0"/>
    <x v="0"/>
    <n v="2.17"/>
    <s v="DAVSMITH"/>
    <x v="8"/>
    <x v="15"/>
    <x v="1"/>
    <x v="0"/>
    <x v="0"/>
    <n v="96035620"/>
    <n v="1010166"/>
    <n v="53461"/>
    <n v="37132.875"/>
    <n v="37132.875"/>
  </r>
  <r>
    <n v="1771547"/>
    <d v="2001-08-28T08:38:00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10172"/>
    <n v="61981"/>
    <n v="37132.875"/>
    <n v="37132.875"/>
  </r>
  <r>
    <n v="1771549"/>
    <d v="2001-08-28T08:38:03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10174"/>
    <n v="51163"/>
    <n v="37132.875"/>
    <n v="37132.875"/>
  </r>
  <r>
    <n v="1771554"/>
    <d v="2001-08-28T08:38:06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10178"/>
    <n v="61981"/>
    <n v="37132.875"/>
    <n v="37132.875"/>
  </r>
  <r>
    <n v="1771600"/>
    <d v="2001-08-28T08:40:13"/>
    <s v="e prime, inc."/>
    <x v="0"/>
    <x v="0"/>
    <x v="0"/>
    <x v="2"/>
    <n v="27825"/>
    <x v="62"/>
    <x v="0"/>
    <x v="294"/>
    <x v="557"/>
    <x v="0"/>
    <x v="0"/>
    <n v="2.19"/>
    <s v="EPRIME29"/>
    <x v="8"/>
    <x v="15"/>
    <x v="1"/>
    <x v="0"/>
    <x v="0"/>
    <n v="96004242"/>
    <n v="1010210"/>
    <n v="51163"/>
    <n v="37132.875"/>
    <n v="37132.875"/>
  </r>
  <r>
    <n v="1771698"/>
    <d v="2001-08-28T08:43:03"/>
    <s v="Dynegy Marketing and Trade"/>
    <x v="0"/>
    <x v="0"/>
    <x v="0"/>
    <x v="2"/>
    <n v="27825"/>
    <x v="62"/>
    <x v="0"/>
    <x v="295"/>
    <x v="558"/>
    <x v="0"/>
    <x v="0"/>
    <n v="2.19"/>
    <s v="MICKELSON1"/>
    <x v="8"/>
    <x v="15"/>
    <x v="1"/>
    <x v="0"/>
    <x v="0"/>
    <n v="96001003"/>
    <n v="1010281"/>
    <n v="61981"/>
    <n v="37132.875"/>
    <n v="37132.875"/>
  </r>
  <r>
    <n v="1771704"/>
    <d v="2001-08-28T08:43:11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10285"/>
    <n v="61981"/>
    <n v="37132.875"/>
    <n v="37132.875"/>
  </r>
  <r>
    <n v="1771755"/>
    <d v="2001-08-28T08:44:12"/>
    <s v="Coral Energy Resources, L.P."/>
    <x v="0"/>
    <x v="0"/>
    <x v="0"/>
    <x v="2"/>
    <n v="27825"/>
    <x v="62"/>
    <x v="0"/>
    <x v="0"/>
    <x v="0"/>
    <x v="0"/>
    <x v="0"/>
    <n v="2.19"/>
    <s v="bobharp2"/>
    <x v="8"/>
    <x v="15"/>
    <x v="1"/>
    <x v="0"/>
    <x v="0"/>
    <n v="96010108"/>
    <n v="1010322"/>
    <n v="45515"/>
    <n v="37132.875"/>
    <n v="37132.875"/>
  </r>
  <r>
    <n v="1771769"/>
    <d v="2001-08-28T08:44:30"/>
    <s v="Aquila Energy Marketing Corporation"/>
    <x v="0"/>
    <x v="0"/>
    <x v="0"/>
    <x v="2"/>
    <n v="27825"/>
    <x v="62"/>
    <x v="0"/>
    <x v="0"/>
    <x v="0"/>
    <x v="0"/>
    <x v="0"/>
    <n v="2.19"/>
    <s v="RUELCOOPER"/>
    <x v="8"/>
    <x v="15"/>
    <x v="1"/>
    <x v="0"/>
    <x v="0"/>
    <n v="96000574"/>
    <n v="1010332"/>
    <n v="18"/>
    <n v="37132.875"/>
    <n v="37132.875"/>
  </r>
  <r>
    <n v="1771778"/>
    <d v="2001-08-28T08:44:41"/>
    <s v="Aquila Energy Marketing Corporation"/>
    <x v="0"/>
    <x v="0"/>
    <x v="0"/>
    <x v="2"/>
    <n v="27825"/>
    <x v="62"/>
    <x v="0"/>
    <x v="0"/>
    <x v="0"/>
    <x v="0"/>
    <x v="0"/>
    <n v="2.19"/>
    <s v="RUELCOOPER"/>
    <x v="8"/>
    <x v="15"/>
    <x v="1"/>
    <x v="0"/>
    <x v="0"/>
    <n v="96000574"/>
    <n v="1010337"/>
    <n v="18"/>
    <n v="37132.875"/>
    <n v="37132.875"/>
  </r>
  <r>
    <n v="1771887"/>
    <d v="2001-08-28T08:46:50"/>
    <s v="Williams Energy Marketing &amp; Trading Company"/>
    <x v="0"/>
    <x v="0"/>
    <x v="0"/>
    <x v="2"/>
    <n v="27825"/>
    <x v="62"/>
    <x v="0"/>
    <x v="0"/>
    <x v="0"/>
    <x v="0"/>
    <x v="0"/>
    <n v="2.19"/>
    <s v="bguderian"/>
    <x v="8"/>
    <x v="15"/>
    <x v="1"/>
    <x v="0"/>
    <x v="0"/>
    <n v="96012102"/>
    <n v="1010402"/>
    <n v="64245"/>
    <n v="37132.875"/>
    <n v="37132.875"/>
  </r>
  <r>
    <n v="1771898"/>
    <d v="2001-08-28T08:47:21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10411"/>
    <n v="61981"/>
    <n v="37132.875"/>
    <n v="37132.875"/>
  </r>
  <r>
    <n v="1771902"/>
    <d v="2001-08-28T08:47:27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10414"/>
    <n v="61981"/>
    <n v="37132.875"/>
    <n v="37132.875"/>
  </r>
  <r>
    <n v="1771957"/>
    <d v="2001-08-28T08:48:53"/>
    <s v="Aquila Energy Marketing Corporation"/>
    <x v="0"/>
    <x v="0"/>
    <x v="0"/>
    <x v="2"/>
    <n v="27825"/>
    <x v="62"/>
    <x v="0"/>
    <x v="296"/>
    <x v="559"/>
    <x v="0"/>
    <x v="0"/>
    <n v="2.19"/>
    <s v="RUELCOOPER"/>
    <x v="8"/>
    <x v="15"/>
    <x v="1"/>
    <x v="0"/>
    <x v="0"/>
    <n v="96000574"/>
    <n v="1010446"/>
    <n v="18"/>
    <n v="37132.875"/>
    <n v="37132.875"/>
  </r>
  <r>
    <n v="1771975"/>
    <d v="2001-08-28T08:49:35"/>
    <s v="El Paso Merchant Energy, L.P."/>
    <x v="0"/>
    <x v="0"/>
    <x v="0"/>
    <x v="2"/>
    <n v="27825"/>
    <x v="62"/>
    <x v="0"/>
    <x v="297"/>
    <x v="560"/>
    <x v="0"/>
    <x v="0"/>
    <n v="2.19"/>
    <s v="EPMELPrr2"/>
    <x v="8"/>
    <x v="15"/>
    <x v="1"/>
    <x v="0"/>
    <x v="0"/>
    <n v="96016460"/>
    <n v="1010463"/>
    <n v="53350"/>
    <n v="37132.875"/>
    <n v="37132.875"/>
  </r>
  <r>
    <n v="1771987"/>
    <d v="2001-08-28T08:49:55"/>
    <s v="Sempra Energy Trading Corp."/>
    <x v="0"/>
    <x v="0"/>
    <x v="0"/>
    <x v="2"/>
    <n v="27825"/>
    <x v="62"/>
    <x v="0"/>
    <x v="0"/>
    <x v="0"/>
    <x v="0"/>
    <x v="0"/>
    <n v="2.19"/>
    <s v="shourihan2"/>
    <x v="8"/>
    <x v="15"/>
    <x v="1"/>
    <x v="0"/>
    <x v="0"/>
    <n v="96000160"/>
    <n v="1010471"/>
    <n v="57508"/>
    <n v="37132.875"/>
    <n v="37132.875"/>
  </r>
  <r>
    <n v="1771995"/>
    <d v="2001-08-28T08:50:12"/>
    <s v="Coral Energy Resources, L.P."/>
    <x v="0"/>
    <x v="0"/>
    <x v="0"/>
    <x v="2"/>
    <n v="27825"/>
    <x v="62"/>
    <x v="0"/>
    <x v="0"/>
    <x v="0"/>
    <x v="0"/>
    <x v="0"/>
    <n v="2.19"/>
    <s v="amdizona"/>
    <x v="8"/>
    <x v="15"/>
    <x v="1"/>
    <x v="0"/>
    <x v="0"/>
    <n v="96010108"/>
    <n v="1010477"/>
    <n v="45515"/>
    <n v="37132.875"/>
    <n v="37132.875"/>
  </r>
  <r>
    <n v="1772005"/>
    <d v="2001-08-28T08:50:27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10485"/>
    <n v="61981"/>
    <n v="37132.875"/>
    <n v="37132.875"/>
  </r>
  <r>
    <n v="1772007"/>
    <d v="2001-08-28T08:50:28"/>
    <s v="Williams Energy Marketing &amp; Trading Company"/>
    <x v="0"/>
    <x v="0"/>
    <x v="0"/>
    <x v="2"/>
    <n v="27825"/>
    <x v="62"/>
    <x v="0"/>
    <x v="0"/>
    <x v="0"/>
    <x v="0"/>
    <x v="0"/>
    <n v="2.19"/>
    <s v="bguderian"/>
    <x v="8"/>
    <x v="15"/>
    <x v="1"/>
    <x v="0"/>
    <x v="0"/>
    <n v="96012102"/>
    <n v="1010487"/>
    <n v="64245"/>
    <n v="37132.875"/>
    <n v="37132.875"/>
  </r>
  <r>
    <n v="1772018"/>
    <d v="2001-08-28T08:50:39"/>
    <s v="Avista Energy, Inc."/>
    <x v="0"/>
    <x v="0"/>
    <x v="0"/>
    <x v="2"/>
    <n v="27825"/>
    <x v="62"/>
    <x v="0"/>
    <x v="0"/>
    <x v="0"/>
    <x v="0"/>
    <x v="0"/>
    <n v="2.19"/>
    <s v="jwilmotte"/>
    <x v="8"/>
    <x v="15"/>
    <x v="1"/>
    <x v="0"/>
    <x v="0"/>
    <n v="96002353"/>
    <n v="1010493"/>
    <n v="55265"/>
    <n v="37132.875"/>
    <n v="37132.875"/>
  </r>
  <r>
    <n v="1772020"/>
    <d v="2001-08-28T08:50:42"/>
    <s v="El Paso Merchant Energy, L.P."/>
    <x v="0"/>
    <x v="0"/>
    <x v="0"/>
    <x v="2"/>
    <n v="27825"/>
    <x v="62"/>
    <x v="0"/>
    <x v="298"/>
    <x v="220"/>
    <x v="0"/>
    <x v="0"/>
    <n v="2.19"/>
    <s v="EPMELPrr2"/>
    <x v="8"/>
    <x v="15"/>
    <x v="1"/>
    <x v="0"/>
    <x v="0"/>
    <n v="96016460"/>
    <n v="1010495"/>
    <n v="53350"/>
    <n v="37132.875"/>
    <n v="37132.875"/>
  </r>
  <r>
    <n v="1772061"/>
    <d v="2001-08-28T08:51:41"/>
    <s v="El Paso Merchant Energy, L.P."/>
    <x v="0"/>
    <x v="0"/>
    <x v="0"/>
    <x v="2"/>
    <n v="27825"/>
    <x v="62"/>
    <x v="0"/>
    <x v="299"/>
    <x v="219"/>
    <x v="0"/>
    <x v="0"/>
    <n v="2.19"/>
    <s v="EPMELPrr2"/>
    <x v="8"/>
    <x v="15"/>
    <x v="1"/>
    <x v="0"/>
    <x v="0"/>
    <n v="96016460"/>
    <n v="1010521"/>
    <n v="53350"/>
    <n v="37132.875"/>
    <n v="37132.875"/>
  </r>
  <r>
    <n v="1772066"/>
    <d v="2001-08-28T08:51:45"/>
    <s v="Williams Energy Marketing &amp; Trading Company"/>
    <x v="0"/>
    <x v="0"/>
    <x v="0"/>
    <x v="2"/>
    <n v="27825"/>
    <x v="62"/>
    <x v="0"/>
    <x v="0"/>
    <x v="0"/>
    <x v="0"/>
    <x v="0"/>
    <n v="2.19"/>
    <s v="bguderian"/>
    <x v="8"/>
    <x v="15"/>
    <x v="1"/>
    <x v="0"/>
    <x v="0"/>
    <n v="96012102"/>
    <n v="1010524"/>
    <n v="64245"/>
    <n v="37132.875"/>
    <n v="37132.875"/>
  </r>
  <r>
    <n v="1772086"/>
    <d v="2001-08-28T08:52:13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10539"/>
    <n v="53350"/>
    <n v="37132.875"/>
    <n v="37132.875"/>
  </r>
  <r>
    <n v="1772093"/>
    <d v="2001-08-28T08:52:22"/>
    <s v="Enserco Energy, Inc."/>
    <x v="0"/>
    <x v="0"/>
    <x v="0"/>
    <x v="2"/>
    <n v="27825"/>
    <x v="62"/>
    <x v="0"/>
    <x v="0"/>
    <x v="0"/>
    <x v="0"/>
    <x v="0"/>
    <n v="2.19"/>
    <s v="mattreed"/>
    <x v="8"/>
    <x v="15"/>
    <x v="1"/>
    <x v="0"/>
    <x v="0"/>
    <n v="96012100"/>
    <n v="1010546"/>
    <n v="51732"/>
    <n v="37132.875"/>
    <n v="37132.875"/>
  </r>
  <r>
    <n v="1772175"/>
    <d v="2001-08-28T08:54:15"/>
    <s v="Cook Inlet Energy Supply L.L.C."/>
    <x v="0"/>
    <x v="0"/>
    <x v="0"/>
    <x v="2"/>
    <n v="27825"/>
    <x v="62"/>
    <x v="1"/>
    <x v="1"/>
    <x v="0"/>
    <x v="0"/>
    <x v="0"/>
    <n v="2.19"/>
    <s v="CANADANW5"/>
    <x v="8"/>
    <x v="15"/>
    <x v="1"/>
    <x v="1"/>
    <x v="0"/>
    <n v="96035616"/>
    <n v="1010605"/>
    <n v="11170"/>
    <n v="37132.875"/>
    <n v="37132.875"/>
  </r>
  <r>
    <n v="1772245"/>
    <d v="2001-08-28T08:55:32"/>
    <s v="Dynegy Marketing and Trade"/>
    <x v="0"/>
    <x v="0"/>
    <x v="0"/>
    <x v="2"/>
    <n v="27825"/>
    <x v="62"/>
    <x v="0"/>
    <x v="300"/>
    <x v="561"/>
    <x v="0"/>
    <x v="0"/>
    <n v="2.2000000000000002"/>
    <s v="MICKELSON1"/>
    <x v="8"/>
    <x v="15"/>
    <x v="1"/>
    <x v="0"/>
    <x v="0"/>
    <n v="96001003"/>
    <n v="1010654"/>
    <n v="61981"/>
    <n v="37132.875"/>
    <n v="37132.875"/>
  </r>
  <r>
    <n v="1772563"/>
    <d v="2001-08-28T09:03:20"/>
    <s v="Aquila Energy Marketing Corporation"/>
    <x v="0"/>
    <x v="0"/>
    <x v="0"/>
    <x v="2"/>
    <n v="27825"/>
    <x v="62"/>
    <x v="0"/>
    <x v="301"/>
    <x v="562"/>
    <x v="0"/>
    <x v="0"/>
    <n v="2.2200000000000002"/>
    <s v="JERRYRODR"/>
    <x v="8"/>
    <x v="15"/>
    <x v="1"/>
    <x v="0"/>
    <x v="0"/>
    <n v="96000574"/>
    <n v="1010881"/>
    <n v="18"/>
    <n v="37132.875"/>
    <n v="37132.875"/>
  </r>
  <r>
    <n v="1772686"/>
    <d v="2001-08-28T09:06:23"/>
    <s v="Sempra Energy Trading Corp."/>
    <x v="0"/>
    <x v="0"/>
    <x v="0"/>
    <x v="2"/>
    <n v="27825"/>
    <x v="62"/>
    <x v="0"/>
    <x v="302"/>
    <x v="563"/>
    <x v="0"/>
    <x v="0"/>
    <n v="2.2200000000000002"/>
    <s v="shourihan2"/>
    <x v="8"/>
    <x v="15"/>
    <x v="1"/>
    <x v="0"/>
    <x v="0"/>
    <n v="96000160"/>
    <n v="1010958"/>
    <n v="57508"/>
    <n v="37132.875"/>
    <n v="37132.875"/>
  </r>
  <r>
    <n v="1772689"/>
    <d v="2001-08-28T09:06:27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10960"/>
    <n v="57508"/>
    <n v="37132.875"/>
    <n v="37132.875"/>
  </r>
  <r>
    <n v="1772692"/>
    <d v="2001-08-28T09:06:30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10963"/>
    <n v="57508"/>
    <n v="37132.875"/>
    <n v="37132.875"/>
  </r>
  <r>
    <n v="1772696"/>
    <d v="2001-08-28T09:06:33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10965"/>
    <n v="57508"/>
    <n v="37132.875"/>
    <n v="37132.875"/>
  </r>
  <r>
    <n v="1772697"/>
    <d v="2001-08-28T09:06:34"/>
    <s v="Aquila Energy Marketing Corporation"/>
    <x v="0"/>
    <x v="0"/>
    <x v="0"/>
    <x v="2"/>
    <n v="27825"/>
    <x v="62"/>
    <x v="0"/>
    <x v="9"/>
    <x v="15"/>
    <x v="0"/>
    <x v="0"/>
    <n v="2.2200000000000002"/>
    <s v="JERRYRODR"/>
    <x v="8"/>
    <x v="15"/>
    <x v="1"/>
    <x v="0"/>
    <x v="0"/>
    <n v="96000574"/>
    <n v="1010966"/>
    <n v="18"/>
    <n v="37132.875"/>
    <n v="37132.875"/>
  </r>
  <r>
    <n v="1772705"/>
    <d v="2001-08-28T09:06:47"/>
    <s v="Avista Energy, Inc."/>
    <x v="0"/>
    <x v="0"/>
    <x v="0"/>
    <x v="2"/>
    <n v="27825"/>
    <x v="62"/>
    <x v="0"/>
    <x v="8"/>
    <x v="6"/>
    <x v="0"/>
    <x v="0"/>
    <n v="2.2200000000000002"/>
    <s v="kselland"/>
    <x v="8"/>
    <x v="15"/>
    <x v="1"/>
    <x v="0"/>
    <x v="0"/>
    <n v="96002353"/>
    <n v="1010970"/>
    <n v="55265"/>
    <n v="37132.875"/>
    <n v="37132.875"/>
  </r>
  <r>
    <n v="1772710"/>
    <d v="2001-08-28T09:06:51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10976"/>
    <n v="57508"/>
    <n v="37132.875"/>
    <n v="37132.875"/>
  </r>
  <r>
    <n v="1772765"/>
    <d v="2001-08-28T09:08:09"/>
    <s v="IGI Resources, Inc."/>
    <x v="0"/>
    <x v="0"/>
    <x v="0"/>
    <x v="2"/>
    <n v="27825"/>
    <x v="62"/>
    <x v="0"/>
    <x v="0"/>
    <x v="0"/>
    <x v="0"/>
    <x v="0"/>
    <n v="2.2200000000000002"/>
    <s v="GRADYNIGI"/>
    <x v="8"/>
    <x v="15"/>
    <x v="1"/>
    <x v="0"/>
    <x v="0"/>
    <m/>
    <n v="1011005"/>
    <n v="1799"/>
    <n v="37132.875"/>
    <n v="37132.875"/>
  </r>
  <r>
    <n v="1772899"/>
    <d v="2001-08-28T09:12:37"/>
    <s v="IGI Resources, Inc."/>
    <x v="0"/>
    <x v="0"/>
    <x v="0"/>
    <x v="2"/>
    <n v="27825"/>
    <x v="62"/>
    <x v="0"/>
    <x v="8"/>
    <x v="6"/>
    <x v="0"/>
    <x v="0"/>
    <n v="2.25"/>
    <s v="LORIPIGI"/>
    <x v="8"/>
    <x v="15"/>
    <x v="1"/>
    <x v="0"/>
    <x v="0"/>
    <m/>
    <n v="1011116"/>
    <n v="1799"/>
    <n v="37132.875"/>
    <n v="37132.875"/>
  </r>
  <r>
    <n v="1772937"/>
    <d v="2001-08-28T09:13:45"/>
    <s v="Sempra Energy Trading Corp."/>
    <x v="0"/>
    <x v="0"/>
    <x v="0"/>
    <x v="2"/>
    <n v="27825"/>
    <x v="62"/>
    <x v="1"/>
    <x v="1"/>
    <x v="0"/>
    <x v="0"/>
    <x v="0"/>
    <n v="2.25"/>
    <s v="shourihan2"/>
    <x v="8"/>
    <x v="15"/>
    <x v="1"/>
    <x v="0"/>
    <x v="0"/>
    <n v="96000160"/>
    <n v="1011140"/>
    <n v="57508"/>
    <n v="37132.875"/>
    <n v="37132.875"/>
  </r>
  <r>
    <n v="1772960"/>
    <d v="2001-08-28T09:14:27"/>
    <s v="Sempra Energy Trading Corp."/>
    <x v="0"/>
    <x v="0"/>
    <x v="0"/>
    <x v="2"/>
    <n v="27825"/>
    <x v="62"/>
    <x v="1"/>
    <x v="1"/>
    <x v="0"/>
    <x v="0"/>
    <x v="0"/>
    <n v="2.25"/>
    <s v="shourihan2"/>
    <x v="8"/>
    <x v="15"/>
    <x v="1"/>
    <x v="0"/>
    <x v="0"/>
    <n v="96000160"/>
    <n v="1011162"/>
    <n v="57508"/>
    <n v="37132.875"/>
    <n v="37132.875"/>
  </r>
  <r>
    <n v="1773194"/>
    <d v="2001-08-28T09:21:35"/>
    <s v="Enserco Energy, Inc."/>
    <x v="0"/>
    <x v="0"/>
    <x v="0"/>
    <x v="2"/>
    <n v="27825"/>
    <x v="62"/>
    <x v="1"/>
    <x v="1"/>
    <x v="0"/>
    <x v="0"/>
    <x v="0"/>
    <n v="2.25"/>
    <s v="mattreed"/>
    <x v="8"/>
    <x v="15"/>
    <x v="1"/>
    <x v="0"/>
    <x v="0"/>
    <n v="96012100"/>
    <n v="1011323"/>
    <n v="51732"/>
    <n v="37132.875"/>
    <n v="37132.875"/>
  </r>
  <r>
    <n v="1779101"/>
    <d v="2001-08-29T07:57:28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13734"/>
    <n v="53350"/>
    <n v="37133.875"/>
    <n v="37133.875"/>
  </r>
  <r>
    <n v="1779102"/>
    <d v="2001-08-29T07:57:33"/>
    <s v="Cook Inlet Energy Supply L.L.C."/>
    <x v="0"/>
    <x v="0"/>
    <x v="0"/>
    <x v="2"/>
    <n v="27825"/>
    <x v="62"/>
    <x v="0"/>
    <x v="0"/>
    <x v="0"/>
    <x v="0"/>
    <x v="0"/>
    <n v="2.2000000000000002"/>
    <s v="CANADANW5"/>
    <x v="8"/>
    <x v="15"/>
    <x v="1"/>
    <x v="1"/>
    <x v="0"/>
    <n v="96035616"/>
    <n v="1013735"/>
    <n v="11170"/>
    <n v="37133.875"/>
    <n v="37133.875"/>
  </r>
  <r>
    <n v="1779103"/>
    <d v="2001-08-29T07:57:33"/>
    <s v="Constellation Power Source, Inc."/>
    <x v="0"/>
    <x v="0"/>
    <x v="0"/>
    <x v="2"/>
    <n v="27825"/>
    <x v="62"/>
    <x v="0"/>
    <x v="0"/>
    <x v="0"/>
    <x v="0"/>
    <x v="0"/>
    <n v="2.2000000000000002"/>
    <s v="cmachuang"/>
    <x v="8"/>
    <x v="15"/>
    <x v="1"/>
    <x v="0"/>
    <x v="0"/>
    <m/>
    <n v="1013736"/>
    <n v="55134"/>
    <n v="37133.875"/>
    <n v="37133.875"/>
  </r>
  <r>
    <n v="1779106"/>
    <d v="2001-08-29T07:57:35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13738"/>
    <n v="53350"/>
    <n v="37133.875"/>
    <n v="37133.875"/>
  </r>
  <r>
    <n v="1779109"/>
    <d v="2001-08-29T07:57:36"/>
    <s v="Constellation Power Source, Inc."/>
    <x v="0"/>
    <x v="0"/>
    <x v="0"/>
    <x v="2"/>
    <n v="27825"/>
    <x v="62"/>
    <x v="0"/>
    <x v="0"/>
    <x v="0"/>
    <x v="0"/>
    <x v="0"/>
    <n v="2.2000000000000002"/>
    <s v="cmachuang"/>
    <x v="8"/>
    <x v="15"/>
    <x v="1"/>
    <x v="0"/>
    <x v="0"/>
    <m/>
    <n v="1013739"/>
    <n v="55134"/>
    <n v="37133.875"/>
    <n v="37133.875"/>
  </r>
  <r>
    <n v="1779111"/>
    <d v="2001-08-29T07:57:38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40"/>
    <n v="57399"/>
    <n v="37133.875"/>
    <n v="37133.875"/>
  </r>
  <r>
    <n v="1779115"/>
    <d v="2001-08-29T07:57:42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43"/>
    <n v="57399"/>
    <n v="37133.875"/>
    <n v="37133.875"/>
  </r>
  <r>
    <n v="1779119"/>
    <d v="2001-08-29T07:57:48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44"/>
    <n v="57399"/>
    <n v="37133.875"/>
    <n v="37133.875"/>
  </r>
  <r>
    <n v="1779120"/>
    <d v="2001-08-29T07:57:51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45"/>
    <n v="57399"/>
    <n v="37133.875"/>
    <n v="37133.875"/>
  </r>
  <r>
    <n v="1779122"/>
    <d v="2001-08-29T07:57:53"/>
    <s v="Sempra Energy Trading Corp."/>
    <x v="0"/>
    <x v="0"/>
    <x v="0"/>
    <x v="2"/>
    <n v="27825"/>
    <x v="62"/>
    <x v="0"/>
    <x v="0"/>
    <x v="0"/>
    <x v="0"/>
    <x v="0"/>
    <n v="2.2000000000000002"/>
    <s v="shourihan2"/>
    <x v="8"/>
    <x v="15"/>
    <x v="1"/>
    <x v="0"/>
    <x v="0"/>
    <n v="96000160"/>
    <n v="1013747"/>
    <n v="57508"/>
    <n v="37133.875"/>
    <n v="37133.875"/>
  </r>
  <r>
    <n v="1779124"/>
    <d v="2001-08-29T07:57:54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50"/>
    <n v="57399"/>
    <n v="37133.875"/>
    <n v="37133.875"/>
  </r>
  <r>
    <n v="1779126"/>
    <d v="2001-08-29T07:57:57"/>
    <s v="Sempra Energy Trading Corp."/>
    <x v="0"/>
    <x v="0"/>
    <x v="0"/>
    <x v="2"/>
    <n v="27825"/>
    <x v="62"/>
    <x v="0"/>
    <x v="0"/>
    <x v="0"/>
    <x v="0"/>
    <x v="0"/>
    <n v="2.2000000000000002"/>
    <s v="shourihan2"/>
    <x v="8"/>
    <x v="15"/>
    <x v="1"/>
    <x v="0"/>
    <x v="0"/>
    <n v="96000160"/>
    <n v="1013751"/>
    <n v="57508"/>
    <n v="37133.875"/>
    <n v="37133.875"/>
  </r>
  <r>
    <n v="1779128"/>
    <d v="2001-08-29T07:57:58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52"/>
    <n v="57399"/>
    <n v="37133.875"/>
    <n v="37133.875"/>
  </r>
  <r>
    <n v="1779131"/>
    <d v="2001-08-29T07:58:00"/>
    <s v="Mirant Americas Energy Marketing, L.P."/>
    <x v="0"/>
    <x v="0"/>
    <x v="0"/>
    <x v="2"/>
    <n v="27825"/>
    <x v="62"/>
    <x v="0"/>
    <x v="0"/>
    <x v="0"/>
    <x v="0"/>
    <x v="0"/>
    <n v="2.2000000000000002"/>
    <s v="ppa00001"/>
    <x v="8"/>
    <x v="15"/>
    <x v="1"/>
    <x v="0"/>
    <x v="0"/>
    <n v="96029028"/>
    <n v="1013754"/>
    <n v="56264"/>
    <n v="37133.875"/>
    <n v="37133.875"/>
  </r>
  <r>
    <n v="1779133"/>
    <d v="2001-08-29T07:58:01"/>
    <s v="Tractebel Energy Marketing, Inc."/>
    <x v="0"/>
    <x v="0"/>
    <x v="0"/>
    <x v="2"/>
    <n v="27825"/>
    <x v="62"/>
    <x v="0"/>
    <x v="0"/>
    <x v="0"/>
    <x v="0"/>
    <x v="0"/>
    <n v="2.2000000000000002"/>
    <s v="DAVSMITH"/>
    <x v="8"/>
    <x v="15"/>
    <x v="1"/>
    <x v="0"/>
    <x v="0"/>
    <n v="96035620"/>
    <n v="1013755"/>
    <n v="53461"/>
    <n v="37133.875"/>
    <n v="37133.875"/>
  </r>
  <r>
    <n v="1779134"/>
    <d v="2001-08-29T07:58:02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56"/>
    <n v="57399"/>
    <n v="37133.875"/>
    <n v="37133.875"/>
  </r>
  <r>
    <n v="1779137"/>
    <d v="2001-08-29T07:58:08"/>
    <s v="Tractebel Energy Marketing, Inc."/>
    <x v="0"/>
    <x v="0"/>
    <x v="0"/>
    <x v="2"/>
    <n v="27825"/>
    <x v="62"/>
    <x v="0"/>
    <x v="0"/>
    <x v="0"/>
    <x v="0"/>
    <x v="0"/>
    <n v="2.2000000000000002"/>
    <s v="DAVSMITH"/>
    <x v="8"/>
    <x v="15"/>
    <x v="1"/>
    <x v="0"/>
    <x v="0"/>
    <n v="96035620"/>
    <n v="1013759"/>
    <n v="53461"/>
    <n v="37133.875"/>
    <n v="37133.875"/>
  </r>
  <r>
    <n v="1779139"/>
    <d v="2001-08-29T07:58:09"/>
    <s v="Mirant Americas Energy Marketing, L.P."/>
    <x v="0"/>
    <x v="0"/>
    <x v="0"/>
    <x v="2"/>
    <n v="27825"/>
    <x v="62"/>
    <x v="0"/>
    <x v="0"/>
    <x v="0"/>
    <x v="0"/>
    <x v="0"/>
    <n v="2.2000000000000002"/>
    <s v="ppa00001"/>
    <x v="8"/>
    <x v="15"/>
    <x v="1"/>
    <x v="0"/>
    <x v="0"/>
    <n v="96029028"/>
    <n v="1013760"/>
    <n v="56264"/>
    <n v="37133.875"/>
    <n v="37133.875"/>
  </r>
  <r>
    <n v="1779142"/>
    <d v="2001-08-29T07:58:15"/>
    <s v="BP Energy Company"/>
    <x v="0"/>
    <x v="0"/>
    <x v="0"/>
    <x v="2"/>
    <n v="27825"/>
    <x v="62"/>
    <x v="0"/>
    <x v="0"/>
    <x v="0"/>
    <x v="0"/>
    <x v="0"/>
    <n v="2.2000000000000002"/>
    <s v="Martinjan"/>
    <x v="8"/>
    <x v="15"/>
    <x v="1"/>
    <x v="0"/>
    <x v="0"/>
    <n v="96000463"/>
    <n v="1013762"/>
    <n v="12"/>
    <n v="37133.875"/>
    <n v="37133.875"/>
  </r>
  <r>
    <n v="1779143"/>
    <d v="2001-08-29T07:58:19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3763"/>
    <n v="57399"/>
    <n v="37133.875"/>
    <n v="37133.875"/>
  </r>
  <r>
    <n v="1779144"/>
    <d v="2001-08-29T07:58:20"/>
    <s v="BP Energy Company"/>
    <x v="0"/>
    <x v="0"/>
    <x v="0"/>
    <x v="2"/>
    <n v="27825"/>
    <x v="62"/>
    <x v="0"/>
    <x v="0"/>
    <x v="0"/>
    <x v="0"/>
    <x v="0"/>
    <n v="2.2000000000000002"/>
    <s v="Martinjan"/>
    <x v="8"/>
    <x v="15"/>
    <x v="1"/>
    <x v="0"/>
    <x v="0"/>
    <n v="96000463"/>
    <n v="1013764"/>
    <n v="12"/>
    <n v="37133.875"/>
    <n v="37133.875"/>
  </r>
  <r>
    <n v="1779146"/>
    <d v="2001-08-29T07:58:30"/>
    <s v="Mirant Americas Energy Marketing, L.P."/>
    <x v="0"/>
    <x v="0"/>
    <x v="0"/>
    <x v="2"/>
    <n v="27825"/>
    <x v="62"/>
    <x v="0"/>
    <x v="0"/>
    <x v="0"/>
    <x v="0"/>
    <x v="0"/>
    <n v="2.2000000000000002"/>
    <s v="ppa00001"/>
    <x v="8"/>
    <x v="15"/>
    <x v="1"/>
    <x v="0"/>
    <x v="0"/>
    <n v="96029028"/>
    <n v="1013766"/>
    <n v="56264"/>
    <n v="37133.875"/>
    <n v="37133.875"/>
  </r>
  <r>
    <n v="1779147"/>
    <d v="2001-08-29T07:58:34"/>
    <s v="Mirant Americas Energy Marketing, L.P."/>
    <x v="0"/>
    <x v="0"/>
    <x v="0"/>
    <x v="2"/>
    <n v="27825"/>
    <x v="62"/>
    <x v="0"/>
    <x v="0"/>
    <x v="0"/>
    <x v="0"/>
    <x v="0"/>
    <n v="2.2000000000000002"/>
    <s v="ppa00001"/>
    <x v="8"/>
    <x v="15"/>
    <x v="1"/>
    <x v="0"/>
    <x v="0"/>
    <n v="96029028"/>
    <n v="1013767"/>
    <n v="56264"/>
    <n v="37133.875"/>
    <n v="37133.875"/>
  </r>
  <r>
    <n v="1779156"/>
    <d v="2001-08-29T07:58:53"/>
    <s v="Coral Energy Resources, L.P."/>
    <x v="0"/>
    <x v="0"/>
    <x v="0"/>
    <x v="2"/>
    <n v="27825"/>
    <x v="62"/>
    <x v="0"/>
    <x v="0"/>
    <x v="0"/>
    <x v="0"/>
    <x v="0"/>
    <n v="2.21"/>
    <s v="amdizona"/>
    <x v="8"/>
    <x v="15"/>
    <x v="1"/>
    <x v="0"/>
    <x v="0"/>
    <n v="96010108"/>
    <n v="1013769"/>
    <n v="45515"/>
    <n v="37133.875"/>
    <n v="37133.875"/>
  </r>
  <r>
    <n v="1779154"/>
    <d v="2001-08-29T07:58:53"/>
    <s v="Sempra Energy Trading Corp."/>
    <x v="0"/>
    <x v="0"/>
    <x v="0"/>
    <x v="2"/>
    <n v="27825"/>
    <x v="62"/>
    <x v="0"/>
    <x v="0"/>
    <x v="0"/>
    <x v="0"/>
    <x v="0"/>
    <n v="2.21"/>
    <s v="shourihan2"/>
    <x v="8"/>
    <x v="15"/>
    <x v="1"/>
    <x v="0"/>
    <x v="0"/>
    <n v="96000160"/>
    <n v="1013768"/>
    <n v="57508"/>
    <n v="37133.875"/>
    <n v="37133.875"/>
  </r>
  <r>
    <n v="1779160"/>
    <d v="2001-08-29T07:58:56"/>
    <s v="Sempra Energy Trading Corp."/>
    <x v="0"/>
    <x v="0"/>
    <x v="0"/>
    <x v="2"/>
    <n v="27825"/>
    <x v="62"/>
    <x v="0"/>
    <x v="0"/>
    <x v="0"/>
    <x v="0"/>
    <x v="0"/>
    <n v="2.2000000000000002"/>
    <s v="shourihan2"/>
    <x v="8"/>
    <x v="15"/>
    <x v="1"/>
    <x v="0"/>
    <x v="0"/>
    <n v="96000160"/>
    <n v="1013772"/>
    <n v="57508"/>
    <n v="37133.875"/>
    <n v="37133.875"/>
  </r>
  <r>
    <n v="1779161"/>
    <d v="2001-08-29T07:59:01"/>
    <s v="Sempra Energy Trading Corp."/>
    <x v="0"/>
    <x v="0"/>
    <x v="0"/>
    <x v="2"/>
    <n v="27825"/>
    <x v="62"/>
    <x v="0"/>
    <x v="0"/>
    <x v="0"/>
    <x v="0"/>
    <x v="0"/>
    <n v="2.2000000000000002"/>
    <s v="shourihan2"/>
    <x v="8"/>
    <x v="15"/>
    <x v="1"/>
    <x v="0"/>
    <x v="0"/>
    <n v="96000160"/>
    <n v="1013773"/>
    <n v="57508"/>
    <n v="37133.875"/>
    <n v="37133.875"/>
  </r>
  <r>
    <n v="1779165"/>
    <d v="2001-08-29T07:59:15"/>
    <s v="Constellation Power Source, Inc."/>
    <x v="0"/>
    <x v="0"/>
    <x v="0"/>
    <x v="2"/>
    <n v="27825"/>
    <x v="62"/>
    <x v="0"/>
    <x v="0"/>
    <x v="0"/>
    <x v="0"/>
    <x v="0"/>
    <n v="2.21"/>
    <s v="cmachuang"/>
    <x v="8"/>
    <x v="15"/>
    <x v="1"/>
    <x v="0"/>
    <x v="0"/>
    <m/>
    <n v="1013776"/>
    <n v="55134"/>
    <n v="37133.875"/>
    <n v="37133.875"/>
  </r>
  <r>
    <n v="1779203"/>
    <d v="2001-08-29T08:00:59"/>
    <s v="Mirant Americas Energy Marketing, L.P."/>
    <x v="0"/>
    <x v="0"/>
    <x v="0"/>
    <x v="2"/>
    <n v="27825"/>
    <x v="62"/>
    <x v="0"/>
    <x v="0"/>
    <x v="0"/>
    <x v="0"/>
    <x v="0"/>
    <n v="2.2000000000000002"/>
    <s v="ppa00001"/>
    <x v="8"/>
    <x v="15"/>
    <x v="1"/>
    <x v="0"/>
    <x v="0"/>
    <n v="96029028"/>
    <n v="1013788"/>
    <n v="56264"/>
    <n v="37133.875"/>
    <n v="37133.875"/>
  </r>
  <r>
    <n v="1779207"/>
    <d v="2001-08-29T08:01:03"/>
    <s v="Mirant Americas Energy Marketing, L.P."/>
    <x v="0"/>
    <x v="0"/>
    <x v="0"/>
    <x v="2"/>
    <n v="27825"/>
    <x v="62"/>
    <x v="0"/>
    <x v="0"/>
    <x v="0"/>
    <x v="0"/>
    <x v="0"/>
    <n v="2.2000000000000002"/>
    <s v="ppa00001"/>
    <x v="8"/>
    <x v="15"/>
    <x v="1"/>
    <x v="0"/>
    <x v="0"/>
    <n v="96029028"/>
    <n v="1013791"/>
    <n v="56264"/>
    <n v="37133.875"/>
    <n v="37133.875"/>
  </r>
  <r>
    <n v="1779249"/>
    <d v="2001-08-29T08:02:31"/>
    <s v="Enserco Energy, Inc."/>
    <x v="0"/>
    <x v="0"/>
    <x v="0"/>
    <x v="2"/>
    <n v="27825"/>
    <x v="62"/>
    <x v="0"/>
    <x v="0"/>
    <x v="0"/>
    <x v="0"/>
    <x v="0"/>
    <n v="2.2000000000000002"/>
    <s v="mattreed"/>
    <x v="8"/>
    <x v="15"/>
    <x v="1"/>
    <x v="0"/>
    <x v="0"/>
    <n v="96012100"/>
    <n v="1013809"/>
    <n v="51732"/>
    <n v="37133.875"/>
    <n v="37133.875"/>
  </r>
  <r>
    <n v="1779256"/>
    <d v="2001-08-29T08:02:41"/>
    <s v="Reliant Energy Services, Inc."/>
    <x v="0"/>
    <x v="0"/>
    <x v="0"/>
    <x v="2"/>
    <n v="27825"/>
    <x v="62"/>
    <x v="0"/>
    <x v="0"/>
    <x v="0"/>
    <x v="0"/>
    <x v="0"/>
    <n v="2.2000000000000002"/>
    <s v="jwashabaug"/>
    <x v="8"/>
    <x v="15"/>
    <x v="1"/>
    <x v="0"/>
    <x v="0"/>
    <n v="96055225"/>
    <n v="1013813"/>
    <n v="65268"/>
    <n v="37133.875"/>
    <n v="37133.875"/>
  </r>
  <r>
    <n v="1779259"/>
    <d v="2001-08-29T08:02:51"/>
    <s v="Reliant Energy Services, Inc."/>
    <x v="0"/>
    <x v="0"/>
    <x v="0"/>
    <x v="2"/>
    <n v="27825"/>
    <x v="62"/>
    <x v="0"/>
    <x v="0"/>
    <x v="0"/>
    <x v="0"/>
    <x v="0"/>
    <n v="2.2000000000000002"/>
    <s v="jwashabaug"/>
    <x v="8"/>
    <x v="15"/>
    <x v="1"/>
    <x v="0"/>
    <x v="0"/>
    <n v="96055225"/>
    <n v="1013814"/>
    <n v="65268"/>
    <n v="37133.875"/>
    <n v="37133.875"/>
  </r>
  <r>
    <n v="1779334"/>
    <d v="2001-08-29T08:06:36"/>
    <s v="Constellation Power Source, Inc."/>
    <x v="0"/>
    <x v="0"/>
    <x v="0"/>
    <x v="2"/>
    <n v="27825"/>
    <x v="62"/>
    <x v="0"/>
    <x v="0"/>
    <x v="0"/>
    <x v="0"/>
    <x v="0"/>
    <n v="2.1800000000000002"/>
    <s v="cmachuang"/>
    <x v="8"/>
    <x v="15"/>
    <x v="1"/>
    <x v="0"/>
    <x v="0"/>
    <m/>
    <n v="1013839"/>
    <n v="55134"/>
    <n v="37133.875"/>
    <n v="37133.875"/>
  </r>
  <r>
    <n v="1779344"/>
    <d v="2001-08-29T08:06:52"/>
    <s v="Cook Inlet Energy Supply L.L.C."/>
    <x v="0"/>
    <x v="0"/>
    <x v="0"/>
    <x v="2"/>
    <n v="27825"/>
    <x v="62"/>
    <x v="0"/>
    <x v="0"/>
    <x v="0"/>
    <x v="0"/>
    <x v="0"/>
    <n v="2.19"/>
    <s v="CANADANW5"/>
    <x v="8"/>
    <x v="15"/>
    <x v="1"/>
    <x v="1"/>
    <x v="0"/>
    <n v="96035616"/>
    <n v="1013844"/>
    <n v="11170"/>
    <n v="37133.875"/>
    <n v="37133.875"/>
  </r>
  <r>
    <n v="1779345"/>
    <d v="2001-08-29T08:06:55"/>
    <s v="El Paso Merchant Energy, L.P."/>
    <x v="0"/>
    <x v="0"/>
    <x v="0"/>
    <x v="2"/>
    <n v="27825"/>
    <x v="62"/>
    <x v="0"/>
    <x v="0"/>
    <x v="0"/>
    <x v="0"/>
    <x v="0"/>
    <n v="2.19"/>
    <s v="EPMELPrr2"/>
    <x v="8"/>
    <x v="15"/>
    <x v="1"/>
    <x v="0"/>
    <x v="0"/>
    <n v="96016460"/>
    <n v="1013845"/>
    <n v="53350"/>
    <n v="37133.875"/>
    <n v="37133.875"/>
  </r>
  <r>
    <n v="1779356"/>
    <d v="2001-08-29T08:07:23"/>
    <s v="Aquila Energy Marketing Corporation"/>
    <x v="0"/>
    <x v="0"/>
    <x v="0"/>
    <x v="2"/>
    <n v="27825"/>
    <x v="62"/>
    <x v="0"/>
    <x v="0"/>
    <x v="0"/>
    <x v="0"/>
    <x v="0"/>
    <n v="2.19"/>
    <s v="JERRYRODR"/>
    <x v="8"/>
    <x v="15"/>
    <x v="1"/>
    <x v="0"/>
    <x v="0"/>
    <n v="96000574"/>
    <n v="1013851"/>
    <n v="18"/>
    <n v="37133.875"/>
    <n v="37133.875"/>
  </r>
  <r>
    <n v="1779359"/>
    <d v="2001-08-29T08:07:31"/>
    <s v="Aquila Energy Marketing Corporation"/>
    <x v="0"/>
    <x v="0"/>
    <x v="0"/>
    <x v="2"/>
    <n v="27825"/>
    <x v="62"/>
    <x v="0"/>
    <x v="0"/>
    <x v="0"/>
    <x v="0"/>
    <x v="0"/>
    <n v="2.19"/>
    <s v="JERRYRODR"/>
    <x v="8"/>
    <x v="15"/>
    <x v="1"/>
    <x v="0"/>
    <x v="0"/>
    <n v="96000574"/>
    <n v="1013852"/>
    <n v="18"/>
    <n v="37133.875"/>
    <n v="37133.875"/>
  </r>
  <r>
    <n v="1779360"/>
    <d v="2001-08-29T08:07:33"/>
    <s v="USGT/Aquila, L.P."/>
    <x v="0"/>
    <x v="0"/>
    <x v="0"/>
    <x v="2"/>
    <n v="27825"/>
    <x v="62"/>
    <x v="1"/>
    <x v="1"/>
    <x v="0"/>
    <x v="0"/>
    <x v="0"/>
    <n v="2.1800000000000002"/>
    <s v="bentonabby"/>
    <x v="8"/>
    <x v="15"/>
    <x v="1"/>
    <x v="0"/>
    <x v="0"/>
    <m/>
    <n v="1013853"/>
    <n v="76789"/>
    <n v="37133.875"/>
    <n v="37133.875"/>
  </r>
  <r>
    <n v="1779369"/>
    <d v="2001-08-29T08:07:48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13857"/>
    <n v="53350"/>
    <n v="37133.875"/>
    <n v="37133.875"/>
  </r>
  <r>
    <n v="1779370"/>
    <d v="2001-08-29T08:07:50"/>
    <s v="Cook Inlet Energy Supply L.L.C."/>
    <x v="0"/>
    <x v="0"/>
    <x v="0"/>
    <x v="2"/>
    <n v="27825"/>
    <x v="62"/>
    <x v="0"/>
    <x v="0"/>
    <x v="0"/>
    <x v="0"/>
    <x v="0"/>
    <n v="2.1800000000000002"/>
    <s v="CANADANW5"/>
    <x v="8"/>
    <x v="15"/>
    <x v="1"/>
    <x v="1"/>
    <x v="0"/>
    <n v="96035616"/>
    <n v="1013858"/>
    <n v="11170"/>
    <n v="37133.875"/>
    <n v="37133.875"/>
  </r>
  <r>
    <n v="1779373"/>
    <d v="2001-08-29T08:07:52"/>
    <s v="El Paso Merchant Energy, L.P."/>
    <x v="0"/>
    <x v="0"/>
    <x v="0"/>
    <x v="2"/>
    <n v="27825"/>
    <x v="62"/>
    <x v="0"/>
    <x v="0"/>
    <x v="0"/>
    <x v="0"/>
    <x v="0"/>
    <n v="2.1800000000000002"/>
    <s v="EPMELPrr2"/>
    <x v="8"/>
    <x v="15"/>
    <x v="1"/>
    <x v="0"/>
    <x v="0"/>
    <n v="96016460"/>
    <n v="1013860"/>
    <n v="53350"/>
    <n v="37133.875"/>
    <n v="37133.875"/>
  </r>
  <r>
    <n v="1779392"/>
    <d v="2001-08-29T08:08:32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13874"/>
    <n v="51163"/>
    <n v="37133.875"/>
    <n v="37133.875"/>
  </r>
  <r>
    <n v="1779410"/>
    <d v="2001-08-29T08:08:55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13885"/>
    <n v="51163"/>
    <n v="37133.875"/>
    <n v="37133.875"/>
  </r>
  <r>
    <n v="1779421"/>
    <d v="2001-08-29T08:09:21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13891"/>
    <n v="57508"/>
    <n v="37133.875"/>
    <n v="37133.875"/>
  </r>
  <r>
    <n v="1779426"/>
    <d v="2001-08-29T08:09:25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13892"/>
    <n v="57508"/>
    <n v="37133.875"/>
    <n v="37133.875"/>
  </r>
  <r>
    <n v="1779428"/>
    <d v="2001-08-29T08:09:26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13893"/>
    <n v="51732"/>
    <n v="37133.875"/>
    <n v="37133.875"/>
  </r>
  <r>
    <n v="1779433"/>
    <d v="2001-08-29T08:09:56"/>
    <s v="Aquila Energy Marketing Corporation"/>
    <x v="0"/>
    <x v="0"/>
    <x v="0"/>
    <x v="2"/>
    <n v="27825"/>
    <x v="62"/>
    <x v="0"/>
    <x v="0"/>
    <x v="0"/>
    <x v="0"/>
    <x v="0"/>
    <n v="2.1800000000000002"/>
    <s v="RUELCOOPER"/>
    <x v="8"/>
    <x v="15"/>
    <x v="1"/>
    <x v="0"/>
    <x v="0"/>
    <n v="96000574"/>
    <n v="1013895"/>
    <n v="18"/>
    <n v="37133.875"/>
    <n v="37133.875"/>
  </r>
  <r>
    <n v="1779441"/>
    <d v="2001-08-29T08:10:03"/>
    <s v="Aquila Energy Marketing Corporation"/>
    <x v="0"/>
    <x v="0"/>
    <x v="0"/>
    <x v="2"/>
    <n v="27825"/>
    <x v="62"/>
    <x v="1"/>
    <x v="1"/>
    <x v="0"/>
    <x v="0"/>
    <x v="0"/>
    <n v="2.17"/>
    <s v="RUELCOOPER"/>
    <x v="8"/>
    <x v="15"/>
    <x v="1"/>
    <x v="0"/>
    <x v="0"/>
    <n v="96000574"/>
    <n v="1013896"/>
    <n v="18"/>
    <n v="37133.875"/>
    <n v="37133.875"/>
  </r>
  <r>
    <n v="1779457"/>
    <d v="2001-08-29T08:10:27"/>
    <s v="Aquila Energy Marketing Corporation"/>
    <x v="0"/>
    <x v="0"/>
    <x v="0"/>
    <x v="2"/>
    <n v="27825"/>
    <x v="62"/>
    <x v="0"/>
    <x v="0"/>
    <x v="0"/>
    <x v="0"/>
    <x v="0"/>
    <n v="2.17"/>
    <s v="RUELCOOPER"/>
    <x v="8"/>
    <x v="15"/>
    <x v="1"/>
    <x v="0"/>
    <x v="0"/>
    <n v="96000574"/>
    <n v="1013906"/>
    <n v="18"/>
    <n v="37133.875"/>
    <n v="37133.875"/>
  </r>
  <r>
    <n v="1779462"/>
    <d v="2001-08-29T08:10:31"/>
    <s v="CMS Marketing, Services and Trading Company"/>
    <x v="0"/>
    <x v="0"/>
    <x v="0"/>
    <x v="2"/>
    <n v="27825"/>
    <x v="62"/>
    <x v="0"/>
    <x v="0"/>
    <x v="0"/>
    <x v="0"/>
    <x v="0"/>
    <n v="2.17"/>
    <s v="MELISA94"/>
    <x v="8"/>
    <x v="15"/>
    <x v="1"/>
    <x v="1"/>
    <x v="0"/>
    <n v="96008622"/>
    <n v="1013910"/>
    <n v="53295"/>
    <n v="37133.875"/>
    <n v="37133.875"/>
  </r>
  <r>
    <n v="1779466"/>
    <d v="2001-08-29T08:10:40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11"/>
    <n v="53350"/>
    <n v="37133.875"/>
    <n v="37133.875"/>
  </r>
  <r>
    <n v="1779468"/>
    <d v="2001-08-29T08:10:44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12"/>
    <n v="53350"/>
    <n v="37133.875"/>
    <n v="37133.875"/>
  </r>
  <r>
    <n v="1779475"/>
    <d v="2001-08-29T08:10:51"/>
    <s v="CMS Marketing, Services and Trading Company"/>
    <x v="0"/>
    <x v="0"/>
    <x v="0"/>
    <x v="2"/>
    <n v="27825"/>
    <x v="62"/>
    <x v="0"/>
    <x v="57"/>
    <x v="16"/>
    <x v="0"/>
    <x v="0"/>
    <n v="2.17"/>
    <s v="MELISA94"/>
    <x v="8"/>
    <x v="15"/>
    <x v="1"/>
    <x v="1"/>
    <x v="0"/>
    <n v="96008622"/>
    <n v="1013914"/>
    <n v="53295"/>
    <n v="37133.875"/>
    <n v="37133.875"/>
  </r>
  <r>
    <n v="1779491"/>
    <d v="2001-08-29T08:11:29"/>
    <s v="Enserco Energy, Inc."/>
    <x v="0"/>
    <x v="0"/>
    <x v="0"/>
    <x v="2"/>
    <n v="27825"/>
    <x v="62"/>
    <x v="0"/>
    <x v="75"/>
    <x v="7"/>
    <x v="0"/>
    <x v="0"/>
    <n v="2.17"/>
    <s v="mattreed"/>
    <x v="8"/>
    <x v="15"/>
    <x v="1"/>
    <x v="0"/>
    <x v="0"/>
    <n v="96012100"/>
    <n v="1013919"/>
    <n v="51732"/>
    <n v="37133.875"/>
    <n v="37133.875"/>
  </r>
  <r>
    <n v="1779495"/>
    <d v="2001-08-29T08:11:38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20"/>
    <n v="53350"/>
    <n v="37133.875"/>
    <n v="37133.875"/>
  </r>
  <r>
    <n v="1779497"/>
    <d v="2001-08-29T08:11:42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21"/>
    <n v="53350"/>
    <n v="37133.875"/>
    <n v="37133.875"/>
  </r>
  <r>
    <n v="1779499"/>
    <d v="2001-08-29T08:11:43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13923"/>
    <n v="51163"/>
    <n v="37133.875"/>
    <n v="37133.875"/>
  </r>
  <r>
    <n v="1779501"/>
    <d v="2001-08-29T08:11:45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13926"/>
    <n v="51732"/>
    <n v="37133.875"/>
    <n v="37133.875"/>
  </r>
  <r>
    <n v="1779506"/>
    <d v="2001-08-29T08:11:48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13927"/>
    <n v="51732"/>
    <n v="37133.875"/>
    <n v="37133.875"/>
  </r>
  <r>
    <n v="1779507"/>
    <d v="2001-08-29T08:11:48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28"/>
    <n v="53350"/>
    <n v="37133.875"/>
    <n v="37133.875"/>
  </r>
  <r>
    <n v="1779508"/>
    <d v="2001-08-29T08:11:49"/>
    <s v="HS Energy Services, Inc."/>
    <x v="0"/>
    <x v="0"/>
    <x v="0"/>
    <x v="2"/>
    <n v="27825"/>
    <x v="62"/>
    <x v="0"/>
    <x v="8"/>
    <x v="6"/>
    <x v="0"/>
    <x v="0"/>
    <n v="2.17"/>
    <s v="JIMLK19641"/>
    <x v="8"/>
    <x v="15"/>
    <x v="1"/>
    <x v="0"/>
    <x v="0"/>
    <n v="96029098"/>
    <n v="1013929"/>
    <n v="53619"/>
    <n v="37133.875"/>
    <n v="37133.875"/>
  </r>
  <r>
    <n v="1779539"/>
    <d v="2001-08-29T08:12:42"/>
    <s v="El Paso Merchant Energy, L.P."/>
    <x v="0"/>
    <x v="0"/>
    <x v="0"/>
    <x v="2"/>
    <n v="27825"/>
    <x v="62"/>
    <x v="0"/>
    <x v="230"/>
    <x v="488"/>
    <x v="0"/>
    <x v="0"/>
    <n v="2.17"/>
    <s v="EPMELPrr2"/>
    <x v="8"/>
    <x v="15"/>
    <x v="1"/>
    <x v="0"/>
    <x v="0"/>
    <n v="96016460"/>
    <n v="1013939"/>
    <n v="53350"/>
    <n v="37133.875"/>
    <n v="37133.875"/>
  </r>
  <r>
    <n v="1779568"/>
    <d v="2001-08-29T08:13:46"/>
    <s v="Dynegy Marketing and Trade"/>
    <x v="0"/>
    <x v="0"/>
    <x v="0"/>
    <x v="2"/>
    <n v="27825"/>
    <x v="62"/>
    <x v="0"/>
    <x v="303"/>
    <x v="564"/>
    <x v="0"/>
    <x v="0"/>
    <n v="2.17"/>
    <s v="MICKELSON1"/>
    <x v="8"/>
    <x v="15"/>
    <x v="1"/>
    <x v="0"/>
    <x v="0"/>
    <n v="96001003"/>
    <n v="1013952"/>
    <n v="61981"/>
    <n v="37133.875"/>
    <n v="37133.875"/>
  </r>
  <r>
    <n v="1779571"/>
    <d v="2001-08-29T08:13:49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13953"/>
    <n v="61981"/>
    <n v="37133.875"/>
    <n v="37133.875"/>
  </r>
  <r>
    <n v="1779573"/>
    <d v="2001-08-29T08:13:53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13955"/>
    <n v="61981"/>
    <n v="37133.875"/>
    <n v="37133.875"/>
  </r>
  <r>
    <n v="1779575"/>
    <d v="2001-08-29T08:14:00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13957"/>
    <n v="61981"/>
    <n v="37133.875"/>
    <n v="37133.875"/>
  </r>
  <r>
    <n v="1779578"/>
    <d v="2001-08-29T08:14:05"/>
    <s v="Dynegy Marketing and Trade"/>
    <x v="0"/>
    <x v="0"/>
    <x v="0"/>
    <x v="2"/>
    <n v="27825"/>
    <x v="62"/>
    <x v="0"/>
    <x v="0"/>
    <x v="0"/>
    <x v="0"/>
    <x v="0"/>
    <n v="2.17"/>
    <s v="MICKELSON1"/>
    <x v="8"/>
    <x v="15"/>
    <x v="1"/>
    <x v="0"/>
    <x v="0"/>
    <n v="96001003"/>
    <n v="1013958"/>
    <n v="61981"/>
    <n v="37133.875"/>
    <n v="37133.875"/>
  </r>
  <r>
    <n v="1779595"/>
    <d v="2001-08-29T08:14:50"/>
    <s v="Enserco Energy, Inc."/>
    <x v="0"/>
    <x v="0"/>
    <x v="0"/>
    <x v="2"/>
    <n v="27825"/>
    <x v="62"/>
    <x v="0"/>
    <x v="0"/>
    <x v="0"/>
    <x v="0"/>
    <x v="0"/>
    <n v="2.17"/>
    <s v="mattreed"/>
    <x v="8"/>
    <x v="15"/>
    <x v="1"/>
    <x v="0"/>
    <x v="0"/>
    <n v="96012100"/>
    <n v="1013966"/>
    <n v="51732"/>
    <n v="37133.875"/>
    <n v="37133.875"/>
  </r>
  <r>
    <n v="1779626"/>
    <d v="2001-08-29T08:16:24"/>
    <s v="USGT/Aquila, L.P."/>
    <x v="0"/>
    <x v="0"/>
    <x v="0"/>
    <x v="2"/>
    <n v="27825"/>
    <x v="62"/>
    <x v="0"/>
    <x v="0"/>
    <x v="0"/>
    <x v="0"/>
    <x v="0"/>
    <n v="2.17"/>
    <s v="bentonabby"/>
    <x v="8"/>
    <x v="15"/>
    <x v="1"/>
    <x v="0"/>
    <x v="0"/>
    <m/>
    <n v="1013975"/>
    <n v="76789"/>
    <n v="37133.875"/>
    <n v="37133.875"/>
  </r>
  <r>
    <n v="1779634"/>
    <d v="2001-08-29T08:16:56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13979"/>
    <n v="57508"/>
    <n v="37133.875"/>
    <n v="37133.875"/>
  </r>
  <r>
    <n v="1779636"/>
    <d v="2001-08-29T08:17:06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80"/>
    <n v="53350"/>
    <n v="37133.875"/>
    <n v="37133.875"/>
  </r>
  <r>
    <n v="1779637"/>
    <d v="2001-08-29T08:17:07"/>
    <s v="Enserco Energy, Inc."/>
    <x v="0"/>
    <x v="0"/>
    <x v="0"/>
    <x v="2"/>
    <n v="27825"/>
    <x v="62"/>
    <x v="0"/>
    <x v="0"/>
    <x v="0"/>
    <x v="0"/>
    <x v="0"/>
    <n v="2.17"/>
    <s v="wwarburton"/>
    <x v="8"/>
    <x v="15"/>
    <x v="1"/>
    <x v="0"/>
    <x v="0"/>
    <n v="96012100"/>
    <n v="1013981"/>
    <n v="51732"/>
    <n v="37133.875"/>
    <n v="37133.875"/>
  </r>
  <r>
    <n v="1779638"/>
    <d v="2001-08-29T08:17:08"/>
    <s v="Sempra Energy Trading Corp."/>
    <x v="0"/>
    <x v="0"/>
    <x v="0"/>
    <x v="2"/>
    <n v="27825"/>
    <x v="62"/>
    <x v="0"/>
    <x v="0"/>
    <x v="0"/>
    <x v="0"/>
    <x v="0"/>
    <n v="2.17"/>
    <s v="shourihan2"/>
    <x v="8"/>
    <x v="15"/>
    <x v="1"/>
    <x v="0"/>
    <x v="0"/>
    <n v="96000160"/>
    <n v="1013982"/>
    <n v="57508"/>
    <n v="37133.875"/>
    <n v="37133.875"/>
  </r>
  <r>
    <n v="1779642"/>
    <d v="2001-08-29T08:17:11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3984"/>
    <n v="53350"/>
    <n v="37133.875"/>
    <n v="37133.875"/>
  </r>
  <r>
    <n v="1779650"/>
    <d v="2001-08-29T08:17:29"/>
    <s v="Sempra Energy Trading Corp."/>
    <x v="0"/>
    <x v="0"/>
    <x v="0"/>
    <x v="2"/>
    <n v="27825"/>
    <x v="62"/>
    <x v="0"/>
    <x v="0"/>
    <x v="0"/>
    <x v="0"/>
    <x v="0"/>
    <n v="2.1800000000000002"/>
    <s v="shourihan2"/>
    <x v="8"/>
    <x v="15"/>
    <x v="1"/>
    <x v="0"/>
    <x v="0"/>
    <n v="96000160"/>
    <n v="1013989"/>
    <n v="57508"/>
    <n v="37133.875"/>
    <n v="37133.875"/>
  </r>
  <r>
    <n v="1779673"/>
    <d v="2001-08-29T08:18:50"/>
    <s v="Sempra Energy Trading Corp."/>
    <x v="0"/>
    <x v="0"/>
    <x v="0"/>
    <x v="2"/>
    <n v="27825"/>
    <x v="62"/>
    <x v="0"/>
    <x v="0"/>
    <x v="0"/>
    <x v="0"/>
    <x v="0"/>
    <n v="2.19"/>
    <s v="shourihan2"/>
    <x v="8"/>
    <x v="15"/>
    <x v="1"/>
    <x v="0"/>
    <x v="0"/>
    <n v="96000160"/>
    <n v="1014003"/>
    <n v="57508"/>
    <n v="37133.875"/>
    <n v="37133.875"/>
  </r>
  <r>
    <n v="1779674"/>
    <d v="2001-08-29T08:18:52"/>
    <s v="El Paso Merchant Energy, L.P."/>
    <x v="0"/>
    <x v="0"/>
    <x v="0"/>
    <x v="2"/>
    <n v="27825"/>
    <x v="62"/>
    <x v="1"/>
    <x v="1"/>
    <x v="0"/>
    <x v="0"/>
    <x v="0"/>
    <n v="2.1800000000000002"/>
    <s v="EPMELPrr2"/>
    <x v="8"/>
    <x v="15"/>
    <x v="1"/>
    <x v="0"/>
    <x v="0"/>
    <n v="96016460"/>
    <n v="1014004"/>
    <n v="53350"/>
    <n v="37133.875"/>
    <n v="37133.875"/>
  </r>
  <r>
    <n v="1779680"/>
    <d v="2001-08-29T08:19:22"/>
    <s v="e prime, inc."/>
    <x v="0"/>
    <x v="0"/>
    <x v="0"/>
    <x v="2"/>
    <n v="27825"/>
    <x v="62"/>
    <x v="0"/>
    <x v="0"/>
    <x v="0"/>
    <x v="0"/>
    <x v="0"/>
    <n v="2.1800000000000002"/>
    <s v="EPRIME29"/>
    <x v="8"/>
    <x v="15"/>
    <x v="1"/>
    <x v="0"/>
    <x v="0"/>
    <n v="96004242"/>
    <n v="1014008"/>
    <n v="51163"/>
    <n v="37133.875"/>
    <n v="37133.875"/>
  </r>
  <r>
    <n v="1779694"/>
    <d v="2001-08-29T08:20:15"/>
    <s v="El Paso Merchant Energy, L.P."/>
    <x v="0"/>
    <x v="0"/>
    <x v="0"/>
    <x v="2"/>
    <n v="27825"/>
    <x v="62"/>
    <x v="1"/>
    <x v="1"/>
    <x v="0"/>
    <x v="0"/>
    <x v="0"/>
    <n v="2.17"/>
    <s v="EPMELPrr2"/>
    <x v="8"/>
    <x v="15"/>
    <x v="1"/>
    <x v="0"/>
    <x v="0"/>
    <n v="96016460"/>
    <n v="1014018"/>
    <n v="53350"/>
    <n v="37133.875"/>
    <n v="37133.875"/>
  </r>
  <r>
    <n v="1779708"/>
    <d v="2001-08-29T08:20:48"/>
    <s v="Williams Energy Marketing &amp; Trading Company"/>
    <x v="0"/>
    <x v="0"/>
    <x v="0"/>
    <x v="2"/>
    <n v="27825"/>
    <x v="62"/>
    <x v="0"/>
    <x v="0"/>
    <x v="0"/>
    <x v="0"/>
    <x v="0"/>
    <n v="2.17"/>
    <s v="bguderian"/>
    <x v="8"/>
    <x v="15"/>
    <x v="1"/>
    <x v="0"/>
    <x v="0"/>
    <n v="96012102"/>
    <n v="1014027"/>
    <n v="64245"/>
    <n v="37133.875"/>
    <n v="37133.875"/>
  </r>
  <r>
    <n v="1779711"/>
    <d v="2001-08-29T08:20:51"/>
    <s v="e prime, inc."/>
    <x v="0"/>
    <x v="0"/>
    <x v="0"/>
    <x v="2"/>
    <n v="27825"/>
    <x v="62"/>
    <x v="0"/>
    <x v="0"/>
    <x v="0"/>
    <x v="0"/>
    <x v="0"/>
    <n v="2.17"/>
    <s v="EPRIME29"/>
    <x v="8"/>
    <x v="15"/>
    <x v="1"/>
    <x v="0"/>
    <x v="0"/>
    <n v="96004242"/>
    <n v="1014030"/>
    <n v="51163"/>
    <n v="37133.875"/>
    <n v="37133.875"/>
  </r>
  <r>
    <n v="1779710"/>
    <d v="2001-08-29T08:20:51"/>
    <s v="Williams Energy Marketing &amp; Trading Company"/>
    <x v="0"/>
    <x v="0"/>
    <x v="0"/>
    <x v="2"/>
    <n v="27825"/>
    <x v="62"/>
    <x v="0"/>
    <x v="0"/>
    <x v="0"/>
    <x v="0"/>
    <x v="0"/>
    <n v="2.17"/>
    <s v="bguderian"/>
    <x v="8"/>
    <x v="15"/>
    <x v="1"/>
    <x v="0"/>
    <x v="0"/>
    <n v="96012102"/>
    <n v="1014029"/>
    <n v="64245"/>
    <n v="37133.875"/>
    <n v="37133.875"/>
  </r>
  <r>
    <n v="1779713"/>
    <d v="2001-08-29T08:20:59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4034"/>
    <n v="53350"/>
    <n v="37133.875"/>
    <n v="37133.875"/>
  </r>
  <r>
    <n v="1779717"/>
    <d v="2001-08-29T08:21:02"/>
    <s v="Constellation Power Source, Inc."/>
    <x v="0"/>
    <x v="0"/>
    <x v="0"/>
    <x v="2"/>
    <n v="27825"/>
    <x v="62"/>
    <x v="0"/>
    <x v="0"/>
    <x v="0"/>
    <x v="0"/>
    <x v="0"/>
    <n v="2.17"/>
    <s v="cmachuang"/>
    <x v="8"/>
    <x v="15"/>
    <x v="1"/>
    <x v="0"/>
    <x v="0"/>
    <m/>
    <n v="1014036"/>
    <n v="55134"/>
    <n v="37133.875"/>
    <n v="37133.875"/>
  </r>
  <r>
    <n v="1779715"/>
    <d v="2001-08-29T08:21:02"/>
    <s v="Williams Energy Marketing &amp; Trading Company"/>
    <x v="0"/>
    <x v="0"/>
    <x v="0"/>
    <x v="2"/>
    <n v="27825"/>
    <x v="62"/>
    <x v="0"/>
    <x v="0"/>
    <x v="0"/>
    <x v="0"/>
    <x v="0"/>
    <n v="2.17"/>
    <s v="bguderian"/>
    <x v="8"/>
    <x v="15"/>
    <x v="1"/>
    <x v="0"/>
    <x v="0"/>
    <n v="96012102"/>
    <n v="1014037"/>
    <n v="64245"/>
    <n v="37133.875"/>
    <n v="37133.875"/>
  </r>
  <r>
    <n v="1779719"/>
    <d v="2001-08-29T08:21:04"/>
    <s v="El Paso Merchant Energy, L.P."/>
    <x v="0"/>
    <x v="0"/>
    <x v="0"/>
    <x v="2"/>
    <n v="27825"/>
    <x v="62"/>
    <x v="0"/>
    <x v="0"/>
    <x v="0"/>
    <x v="0"/>
    <x v="0"/>
    <n v="2.17"/>
    <s v="EPMELPrr2"/>
    <x v="8"/>
    <x v="15"/>
    <x v="1"/>
    <x v="0"/>
    <x v="0"/>
    <n v="96016460"/>
    <n v="1014039"/>
    <n v="53350"/>
    <n v="37133.875"/>
    <n v="37133.875"/>
  </r>
  <r>
    <n v="1779725"/>
    <d v="2001-08-29T08:21:18"/>
    <s v="Cook Inlet Energy Supply L.L.C."/>
    <x v="0"/>
    <x v="0"/>
    <x v="0"/>
    <x v="2"/>
    <n v="27825"/>
    <x v="62"/>
    <x v="0"/>
    <x v="0"/>
    <x v="0"/>
    <x v="0"/>
    <x v="0"/>
    <n v="2.17"/>
    <s v="CANADANW5"/>
    <x v="8"/>
    <x v="15"/>
    <x v="1"/>
    <x v="1"/>
    <x v="0"/>
    <n v="96035616"/>
    <n v="1014041"/>
    <n v="11170"/>
    <n v="37133.875"/>
    <n v="37133.875"/>
  </r>
  <r>
    <n v="1779741"/>
    <d v="2001-08-29T08:21:51"/>
    <s v="El Paso Merchant Energy, L.P."/>
    <x v="0"/>
    <x v="0"/>
    <x v="0"/>
    <x v="2"/>
    <n v="27825"/>
    <x v="62"/>
    <x v="1"/>
    <x v="1"/>
    <x v="0"/>
    <x v="0"/>
    <x v="0"/>
    <n v="2.1800000000000002"/>
    <s v="EPMELPrr2"/>
    <x v="8"/>
    <x v="15"/>
    <x v="1"/>
    <x v="0"/>
    <x v="0"/>
    <n v="96016460"/>
    <n v="1014047"/>
    <n v="53350"/>
    <n v="37133.875"/>
    <n v="37133.875"/>
  </r>
  <r>
    <n v="1779818"/>
    <d v="2001-08-29T08:24:14"/>
    <s v="CMS Marketing, Services and Trading Company"/>
    <x v="0"/>
    <x v="0"/>
    <x v="0"/>
    <x v="2"/>
    <n v="27825"/>
    <x v="62"/>
    <x v="0"/>
    <x v="0"/>
    <x v="0"/>
    <x v="0"/>
    <x v="0"/>
    <n v="2.1800000000000002"/>
    <s v="MELISA94"/>
    <x v="8"/>
    <x v="15"/>
    <x v="1"/>
    <x v="1"/>
    <x v="0"/>
    <n v="96008622"/>
    <n v="1014072"/>
    <n v="53295"/>
    <n v="37133.875"/>
    <n v="37133.875"/>
  </r>
  <r>
    <n v="1779837"/>
    <d v="2001-08-29T08:24:48"/>
    <s v="IGI Resources, Inc."/>
    <x v="0"/>
    <x v="0"/>
    <x v="0"/>
    <x v="2"/>
    <n v="27825"/>
    <x v="62"/>
    <x v="0"/>
    <x v="0"/>
    <x v="0"/>
    <x v="0"/>
    <x v="0"/>
    <n v="2.1800000000000002"/>
    <s v="GRADYNIGI"/>
    <x v="8"/>
    <x v="15"/>
    <x v="1"/>
    <x v="0"/>
    <x v="0"/>
    <m/>
    <n v="1014081"/>
    <n v="1799"/>
    <n v="37133.875"/>
    <n v="37133.875"/>
  </r>
  <r>
    <n v="1779862"/>
    <d v="2001-08-29T08:25:35"/>
    <s v="HS Energy Services, Inc."/>
    <x v="0"/>
    <x v="0"/>
    <x v="0"/>
    <x v="2"/>
    <n v="27825"/>
    <x v="62"/>
    <x v="0"/>
    <x v="0"/>
    <x v="0"/>
    <x v="0"/>
    <x v="0"/>
    <n v="2.19"/>
    <s v="JIMLK19641"/>
    <x v="8"/>
    <x v="15"/>
    <x v="1"/>
    <x v="0"/>
    <x v="0"/>
    <n v="96029098"/>
    <n v="1014099"/>
    <n v="53619"/>
    <n v="37133.875"/>
    <n v="37133.875"/>
  </r>
  <r>
    <n v="1779888"/>
    <d v="2001-08-29T08:26:12"/>
    <s v="El Paso Merchant Energy, L.P."/>
    <x v="0"/>
    <x v="0"/>
    <x v="0"/>
    <x v="2"/>
    <n v="27825"/>
    <x v="62"/>
    <x v="1"/>
    <x v="1"/>
    <x v="0"/>
    <x v="0"/>
    <x v="0"/>
    <n v="2.19"/>
    <s v="EPMELPrr2"/>
    <x v="8"/>
    <x v="15"/>
    <x v="1"/>
    <x v="0"/>
    <x v="0"/>
    <n v="96016460"/>
    <n v="1014119"/>
    <n v="53350"/>
    <n v="37133.875"/>
    <n v="37133.875"/>
  </r>
  <r>
    <n v="1779914"/>
    <d v="2001-08-29T08:27:03"/>
    <s v="Enserco Energy, Inc."/>
    <x v="0"/>
    <x v="0"/>
    <x v="0"/>
    <x v="2"/>
    <n v="27825"/>
    <x v="62"/>
    <x v="1"/>
    <x v="1"/>
    <x v="0"/>
    <x v="0"/>
    <x v="0"/>
    <n v="2.2000000000000002"/>
    <s v="wwarburton"/>
    <x v="8"/>
    <x v="15"/>
    <x v="1"/>
    <x v="0"/>
    <x v="0"/>
    <n v="96012100"/>
    <n v="1014136"/>
    <n v="51732"/>
    <n v="37133.875"/>
    <n v="37133.875"/>
  </r>
  <r>
    <n v="1779941"/>
    <d v="2001-08-29T08:27:32"/>
    <s v="CMS Marketing, Services and Trading Company"/>
    <x v="0"/>
    <x v="0"/>
    <x v="0"/>
    <x v="2"/>
    <n v="27825"/>
    <x v="62"/>
    <x v="0"/>
    <x v="0"/>
    <x v="0"/>
    <x v="0"/>
    <x v="0"/>
    <n v="2.2000000000000002"/>
    <s v="MELISA94"/>
    <x v="8"/>
    <x v="15"/>
    <x v="1"/>
    <x v="1"/>
    <x v="0"/>
    <n v="96008622"/>
    <n v="1014152"/>
    <n v="53295"/>
    <n v="37133.875"/>
    <n v="37133.875"/>
  </r>
  <r>
    <n v="1779978"/>
    <d v="2001-08-29T08:28:38"/>
    <s v="Enserco Energy, Inc."/>
    <x v="0"/>
    <x v="0"/>
    <x v="0"/>
    <x v="2"/>
    <n v="27825"/>
    <x v="62"/>
    <x v="1"/>
    <x v="1"/>
    <x v="0"/>
    <x v="0"/>
    <x v="0"/>
    <n v="2.2000000000000002"/>
    <s v="mattreed"/>
    <x v="8"/>
    <x v="15"/>
    <x v="1"/>
    <x v="0"/>
    <x v="0"/>
    <n v="96012100"/>
    <n v="1014176"/>
    <n v="51732"/>
    <n v="37133.875"/>
    <n v="37133.875"/>
  </r>
  <r>
    <n v="1779986"/>
    <d v="2001-08-29T08:28:56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14180"/>
    <n v="53350"/>
    <n v="37133.875"/>
    <n v="37133.875"/>
  </r>
  <r>
    <n v="1779998"/>
    <d v="2001-08-29T08:29:12"/>
    <s v="CMS Marketing, Services and Trading Company"/>
    <x v="0"/>
    <x v="0"/>
    <x v="0"/>
    <x v="2"/>
    <n v="27825"/>
    <x v="62"/>
    <x v="0"/>
    <x v="0"/>
    <x v="0"/>
    <x v="0"/>
    <x v="0"/>
    <n v="2.2000000000000002"/>
    <s v="MELISA94"/>
    <x v="8"/>
    <x v="15"/>
    <x v="1"/>
    <x v="1"/>
    <x v="0"/>
    <n v="96008622"/>
    <n v="1014189"/>
    <n v="53295"/>
    <n v="37133.875"/>
    <n v="37133.875"/>
  </r>
  <r>
    <n v="1780013"/>
    <d v="2001-08-29T08:29:26"/>
    <s v="El Paso Merchant Energy, L.P."/>
    <x v="0"/>
    <x v="0"/>
    <x v="0"/>
    <x v="2"/>
    <n v="27825"/>
    <x v="62"/>
    <x v="0"/>
    <x v="0"/>
    <x v="0"/>
    <x v="0"/>
    <x v="0"/>
    <n v="2.2000000000000002"/>
    <s v="EPMELPrr2"/>
    <x v="8"/>
    <x v="15"/>
    <x v="1"/>
    <x v="0"/>
    <x v="0"/>
    <n v="96016460"/>
    <n v="1014198"/>
    <n v="53350"/>
    <n v="37133.875"/>
    <n v="37133.875"/>
  </r>
  <r>
    <n v="1780028"/>
    <d v="2001-08-29T08:29:42"/>
    <s v="Enserco Energy, Inc."/>
    <x v="0"/>
    <x v="0"/>
    <x v="0"/>
    <x v="2"/>
    <n v="27825"/>
    <x v="62"/>
    <x v="1"/>
    <x v="1"/>
    <x v="0"/>
    <x v="0"/>
    <x v="0"/>
    <n v="2.2000000000000002"/>
    <s v="mattreed"/>
    <x v="8"/>
    <x v="15"/>
    <x v="1"/>
    <x v="0"/>
    <x v="0"/>
    <n v="96012100"/>
    <n v="1014203"/>
    <n v="51732"/>
    <n v="37133.875"/>
    <n v="37133.875"/>
  </r>
  <r>
    <n v="1780029"/>
    <d v="2001-08-29T08:29:43"/>
    <s v="El Paso Merchant Energy, L.P."/>
    <x v="0"/>
    <x v="0"/>
    <x v="0"/>
    <x v="2"/>
    <n v="27825"/>
    <x v="62"/>
    <x v="0"/>
    <x v="0"/>
    <x v="0"/>
    <x v="0"/>
    <x v="0"/>
    <n v="2.21"/>
    <s v="EPMELPrr2"/>
    <x v="8"/>
    <x v="15"/>
    <x v="1"/>
    <x v="0"/>
    <x v="0"/>
    <n v="96016460"/>
    <n v="1014204"/>
    <n v="53350"/>
    <n v="37133.875"/>
    <n v="37133.875"/>
  </r>
  <r>
    <n v="1780033"/>
    <d v="2001-08-29T08:29:46"/>
    <s v="Enserco Energy, Inc."/>
    <x v="0"/>
    <x v="0"/>
    <x v="0"/>
    <x v="2"/>
    <n v="27825"/>
    <x v="62"/>
    <x v="1"/>
    <x v="1"/>
    <x v="0"/>
    <x v="0"/>
    <x v="0"/>
    <n v="2.2000000000000002"/>
    <s v="mattreed"/>
    <x v="8"/>
    <x v="15"/>
    <x v="1"/>
    <x v="0"/>
    <x v="0"/>
    <n v="96012100"/>
    <n v="1014207"/>
    <n v="51732"/>
    <n v="37133.875"/>
    <n v="37133.875"/>
  </r>
  <r>
    <n v="1780046"/>
    <d v="2001-08-29T08:30:00"/>
    <s v="Dynegy Marketing and Trade"/>
    <x v="0"/>
    <x v="0"/>
    <x v="0"/>
    <x v="2"/>
    <n v="27825"/>
    <x v="62"/>
    <x v="0"/>
    <x v="0"/>
    <x v="0"/>
    <x v="0"/>
    <x v="0"/>
    <n v="2.21"/>
    <s v="MICKELSON1"/>
    <x v="8"/>
    <x v="15"/>
    <x v="1"/>
    <x v="0"/>
    <x v="0"/>
    <n v="96001003"/>
    <n v="1014217"/>
    <n v="61981"/>
    <n v="37133.875"/>
    <n v="37133.875"/>
  </r>
  <r>
    <n v="1780047"/>
    <d v="2001-08-29T08:30:01"/>
    <s v="El Paso Merchant Energy, L.P."/>
    <x v="0"/>
    <x v="0"/>
    <x v="0"/>
    <x v="2"/>
    <n v="27825"/>
    <x v="62"/>
    <x v="0"/>
    <x v="0"/>
    <x v="0"/>
    <x v="0"/>
    <x v="0"/>
    <n v="2.21"/>
    <s v="EPMELPrr2"/>
    <x v="8"/>
    <x v="15"/>
    <x v="1"/>
    <x v="0"/>
    <x v="0"/>
    <n v="96016460"/>
    <n v="1014219"/>
    <n v="53350"/>
    <n v="37133.875"/>
    <n v="37133.875"/>
  </r>
  <r>
    <n v="1780052"/>
    <d v="2001-08-29T08:30:04"/>
    <s v="Constellation Power Source, Inc."/>
    <x v="0"/>
    <x v="0"/>
    <x v="0"/>
    <x v="2"/>
    <n v="27825"/>
    <x v="62"/>
    <x v="0"/>
    <x v="0"/>
    <x v="0"/>
    <x v="0"/>
    <x v="0"/>
    <n v="2.21"/>
    <s v="cmachuang"/>
    <x v="8"/>
    <x v="15"/>
    <x v="1"/>
    <x v="0"/>
    <x v="0"/>
    <m/>
    <n v="1014223"/>
    <n v="55134"/>
    <n v="37133.875"/>
    <n v="37133.875"/>
  </r>
  <r>
    <n v="1780054"/>
    <d v="2001-08-29T08:30:05"/>
    <s v="Enserco Energy, Inc."/>
    <x v="0"/>
    <x v="0"/>
    <x v="0"/>
    <x v="2"/>
    <n v="27825"/>
    <x v="62"/>
    <x v="322"/>
    <x v="1"/>
    <x v="565"/>
    <x v="0"/>
    <x v="0"/>
    <n v="2.2000000000000002"/>
    <s v="mattreed"/>
    <x v="8"/>
    <x v="15"/>
    <x v="1"/>
    <x v="0"/>
    <x v="0"/>
    <n v="96012100"/>
    <n v="1014225"/>
    <n v="51732"/>
    <n v="37133.875"/>
    <n v="37133.875"/>
  </r>
  <r>
    <n v="1780055"/>
    <d v="2001-08-29T08:30:06"/>
    <s v="Dynegy Marketing and Trade"/>
    <x v="0"/>
    <x v="0"/>
    <x v="0"/>
    <x v="2"/>
    <n v="27825"/>
    <x v="62"/>
    <x v="0"/>
    <x v="0"/>
    <x v="0"/>
    <x v="0"/>
    <x v="0"/>
    <n v="2.21"/>
    <s v="MICKELSON1"/>
    <x v="8"/>
    <x v="15"/>
    <x v="1"/>
    <x v="0"/>
    <x v="0"/>
    <n v="96001003"/>
    <n v="1014226"/>
    <n v="61981"/>
    <n v="37133.875"/>
    <n v="37133.875"/>
  </r>
  <r>
    <n v="1780057"/>
    <d v="2001-08-29T08:30:10"/>
    <s v="Puget Sound Energy, Inc."/>
    <x v="0"/>
    <x v="0"/>
    <x v="0"/>
    <x v="2"/>
    <n v="27825"/>
    <x v="62"/>
    <x v="323"/>
    <x v="1"/>
    <x v="566"/>
    <x v="0"/>
    <x v="0"/>
    <n v="2.2000000000000002"/>
    <s v="DBARRETT"/>
    <x v="8"/>
    <x v="15"/>
    <x v="1"/>
    <x v="0"/>
    <x v="0"/>
    <n v="96001399"/>
    <n v="1014229"/>
    <n v="54279"/>
    <n v="37133.875"/>
    <n v="37133.875"/>
  </r>
  <r>
    <n v="1780084"/>
    <d v="2001-08-29T08:30:58"/>
    <s v="Aquila Energy Marketing Corporation"/>
    <x v="0"/>
    <x v="0"/>
    <x v="0"/>
    <x v="2"/>
    <n v="27825"/>
    <x v="62"/>
    <x v="0"/>
    <x v="0"/>
    <x v="0"/>
    <x v="0"/>
    <x v="0"/>
    <n v="2.21"/>
    <s v="JERRYRODR"/>
    <x v="8"/>
    <x v="15"/>
    <x v="1"/>
    <x v="0"/>
    <x v="0"/>
    <n v="96000574"/>
    <n v="1014247"/>
    <n v="18"/>
    <n v="37133.875"/>
    <n v="37133.875"/>
  </r>
  <r>
    <n v="1780124"/>
    <d v="2001-08-29T08:31:42"/>
    <s v="Puget Sound Energy, Inc."/>
    <x v="0"/>
    <x v="0"/>
    <x v="0"/>
    <x v="2"/>
    <n v="27825"/>
    <x v="62"/>
    <x v="1"/>
    <x v="1"/>
    <x v="0"/>
    <x v="0"/>
    <x v="0"/>
    <n v="2.21"/>
    <s v="DBARRETT"/>
    <x v="8"/>
    <x v="15"/>
    <x v="1"/>
    <x v="0"/>
    <x v="0"/>
    <n v="96001399"/>
    <n v="1014270"/>
    <n v="54279"/>
    <n v="37133.875"/>
    <n v="37133.875"/>
  </r>
  <r>
    <n v="1780195"/>
    <d v="2001-08-29T08:34:00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14321"/>
    <n v="61981"/>
    <n v="37133.875"/>
    <n v="37133.875"/>
  </r>
  <r>
    <n v="1780198"/>
    <d v="2001-08-29T08:34:07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14324"/>
    <n v="61981"/>
    <n v="37133.875"/>
    <n v="37133.875"/>
  </r>
  <r>
    <n v="1780204"/>
    <d v="2001-08-29T08:34:14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14327"/>
    <n v="61981"/>
    <n v="37133.875"/>
    <n v="37133.875"/>
  </r>
  <r>
    <n v="1780282"/>
    <d v="2001-08-29T08:36:21"/>
    <s v="Tractebel Energy Marketing, Inc."/>
    <x v="0"/>
    <x v="0"/>
    <x v="0"/>
    <x v="2"/>
    <n v="27825"/>
    <x v="62"/>
    <x v="0"/>
    <x v="0"/>
    <x v="0"/>
    <x v="0"/>
    <x v="0"/>
    <n v="2.25"/>
    <s v="DAVSMITH"/>
    <x v="8"/>
    <x v="15"/>
    <x v="1"/>
    <x v="0"/>
    <x v="0"/>
    <n v="96035620"/>
    <n v="1014371"/>
    <n v="53461"/>
    <n v="37133.875"/>
    <n v="37133.875"/>
  </r>
  <r>
    <n v="1780298"/>
    <d v="2001-08-29T08:36:48"/>
    <s v="Tractebel Energy Marketing, Inc."/>
    <x v="0"/>
    <x v="0"/>
    <x v="0"/>
    <x v="2"/>
    <n v="27825"/>
    <x v="62"/>
    <x v="0"/>
    <x v="0"/>
    <x v="0"/>
    <x v="0"/>
    <x v="0"/>
    <n v="2.25"/>
    <s v="DAVSMITH"/>
    <x v="8"/>
    <x v="15"/>
    <x v="1"/>
    <x v="0"/>
    <x v="0"/>
    <n v="96035620"/>
    <n v="1014380"/>
    <n v="53461"/>
    <n v="37133.875"/>
    <n v="37133.875"/>
  </r>
  <r>
    <n v="1780537"/>
    <d v="2001-08-29T08:42:50"/>
    <s v="IGI Resources, Inc."/>
    <x v="0"/>
    <x v="0"/>
    <x v="0"/>
    <x v="2"/>
    <n v="27825"/>
    <x v="62"/>
    <x v="0"/>
    <x v="0"/>
    <x v="0"/>
    <x v="0"/>
    <x v="0"/>
    <n v="2.2599999999999998"/>
    <s v="GRADYNIGI"/>
    <x v="8"/>
    <x v="15"/>
    <x v="1"/>
    <x v="0"/>
    <x v="0"/>
    <m/>
    <n v="1014532"/>
    <n v="1799"/>
    <n v="37133.875"/>
    <n v="37133.875"/>
  </r>
  <r>
    <n v="1780588"/>
    <d v="2001-08-29T08:44:08"/>
    <s v="Aquila Energy Marketing Corporation"/>
    <x v="0"/>
    <x v="0"/>
    <x v="0"/>
    <x v="2"/>
    <n v="27825"/>
    <x v="62"/>
    <x v="0"/>
    <x v="0"/>
    <x v="0"/>
    <x v="0"/>
    <x v="0"/>
    <n v="2.2599999999999998"/>
    <s v="RUELCOOPER"/>
    <x v="8"/>
    <x v="15"/>
    <x v="1"/>
    <x v="0"/>
    <x v="0"/>
    <n v="96000574"/>
    <n v="1014562"/>
    <n v="18"/>
    <n v="37133.875"/>
    <n v="37133.875"/>
  </r>
  <r>
    <n v="1780594"/>
    <d v="2001-08-29T08:44:12"/>
    <s v="Aquila Energy Marketing Corporation"/>
    <x v="0"/>
    <x v="0"/>
    <x v="0"/>
    <x v="2"/>
    <n v="27825"/>
    <x v="62"/>
    <x v="0"/>
    <x v="0"/>
    <x v="0"/>
    <x v="0"/>
    <x v="0"/>
    <n v="2.2599999999999998"/>
    <s v="RUELCOOPER"/>
    <x v="8"/>
    <x v="15"/>
    <x v="1"/>
    <x v="0"/>
    <x v="0"/>
    <n v="96000574"/>
    <n v="1014566"/>
    <n v="18"/>
    <n v="37133.875"/>
    <n v="37133.875"/>
  </r>
  <r>
    <n v="1780847"/>
    <d v="2001-08-29T08:49:46"/>
    <s v="USGT/Aquila, L.P."/>
    <x v="0"/>
    <x v="0"/>
    <x v="0"/>
    <x v="2"/>
    <n v="27825"/>
    <x v="62"/>
    <x v="1"/>
    <x v="1"/>
    <x v="0"/>
    <x v="0"/>
    <x v="0"/>
    <n v="2.2400000000000002"/>
    <s v="bentonabby"/>
    <x v="8"/>
    <x v="15"/>
    <x v="1"/>
    <x v="0"/>
    <x v="0"/>
    <m/>
    <n v="1014699"/>
    <n v="76789"/>
    <n v="37133.875"/>
    <n v="37133.875"/>
  </r>
  <r>
    <n v="1781045"/>
    <d v="2001-08-29T08:54:01"/>
    <s v="Dynegy Marketing and Trade"/>
    <x v="0"/>
    <x v="0"/>
    <x v="0"/>
    <x v="2"/>
    <n v="27825"/>
    <x v="62"/>
    <x v="1"/>
    <x v="1"/>
    <x v="0"/>
    <x v="0"/>
    <x v="0"/>
    <n v="2.2400000000000002"/>
    <s v="MICKELSON1"/>
    <x v="8"/>
    <x v="15"/>
    <x v="1"/>
    <x v="0"/>
    <x v="0"/>
    <n v="96001003"/>
    <n v="1014822"/>
    <n v="61981"/>
    <n v="37133.875"/>
    <n v="37133.875"/>
  </r>
  <r>
    <n v="1781198"/>
    <d v="2001-08-29T08:57:55"/>
    <s v="Dynegy Marketing and Trade"/>
    <x v="0"/>
    <x v="0"/>
    <x v="0"/>
    <x v="2"/>
    <n v="27825"/>
    <x v="62"/>
    <x v="1"/>
    <x v="1"/>
    <x v="0"/>
    <x v="0"/>
    <x v="0"/>
    <n v="2.21"/>
    <s v="MICKELSON1"/>
    <x v="8"/>
    <x v="15"/>
    <x v="1"/>
    <x v="0"/>
    <x v="0"/>
    <n v="96001003"/>
    <n v="1014923"/>
    <n v="61981"/>
    <n v="37133.875"/>
    <n v="37133.875"/>
  </r>
  <r>
    <n v="1781210"/>
    <d v="2001-08-29T08:58:16"/>
    <s v="BP Energy Company"/>
    <x v="0"/>
    <x v="0"/>
    <x v="0"/>
    <x v="2"/>
    <n v="27825"/>
    <x v="62"/>
    <x v="0"/>
    <x v="304"/>
    <x v="567"/>
    <x v="0"/>
    <x v="0"/>
    <n v="2.2200000000000002"/>
    <s v="Martinjan"/>
    <x v="8"/>
    <x v="15"/>
    <x v="1"/>
    <x v="0"/>
    <x v="0"/>
    <n v="96000463"/>
    <n v="1014929"/>
    <n v="12"/>
    <n v="37133.875"/>
    <n v="37133.875"/>
  </r>
  <r>
    <n v="1781310"/>
    <d v="2001-08-29T09:00:38"/>
    <s v="Dynegy Marketing and Trade"/>
    <x v="0"/>
    <x v="0"/>
    <x v="0"/>
    <x v="2"/>
    <n v="27825"/>
    <x v="62"/>
    <x v="324"/>
    <x v="1"/>
    <x v="568"/>
    <x v="0"/>
    <x v="0"/>
    <n v="2.21"/>
    <s v="MICKELSON1"/>
    <x v="8"/>
    <x v="15"/>
    <x v="1"/>
    <x v="0"/>
    <x v="0"/>
    <n v="96001003"/>
    <n v="1014983"/>
    <n v="61981"/>
    <n v="37133.875"/>
    <n v="37133.875"/>
  </r>
  <r>
    <n v="1781354"/>
    <d v="2001-08-29T09:01:52"/>
    <s v="Aquila Energy Marketing Corporation"/>
    <x v="0"/>
    <x v="0"/>
    <x v="0"/>
    <x v="2"/>
    <n v="27825"/>
    <x v="62"/>
    <x v="1"/>
    <x v="1"/>
    <x v="0"/>
    <x v="0"/>
    <x v="0"/>
    <n v="2.2000000000000002"/>
    <s v="RUELCOOPER"/>
    <x v="8"/>
    <x v="15"/>
    <x v="1"/>
    <x v="0"/>
    <x v="0"/>
    <n v="96000574"/>
    <n v="1015009"/>
    <n v="18"/>
    <n v="37133.875"/>
    <n v="37133.875"/>
  </r>
  <r>
    <n v="1781409"/>
    <d v="2001-08-29T09:02:53"/>
    <s v="HS Energy Services, Inc."/>
    <x v="0"/>
    <x v="0"/>
    <x v="0"/>
    <x v="2"/>
    <n v="27825"/>
    <x v="62"/>
    <x v="0"/>
    <x v="43"/>
    <x v="68"/>
    <x v="0"/>
    <x v="0"/>
    <n v="2.2200000000000002"/>
    <s v="JIMLK19641"/>
    <x v="8"/>
    <x v="15"/>
    <x v="1"/>
    <x v="0"/>
    <x v="0"/>
    <n v="96029098"/>
    <n v="1015041"/>
    <n v="53619"/>
    <n v="37133.875"/>
    <n v="37133.875"/>
  </r>
  <r>
    <n v="1781512"/>
    <d v="2001-08-29T09:05:22"/>
    <s v="Mirant Americas Energy Marketing, L.P."/>
    <x v="0"/>
    <x v="0"/>
    <x v="0"/>
    <x v="2"/>
    <n v="27825"/>
    <x v="62"/>
    <x v="1"/>
    <x v="1"/>
    <x v="0"/>
    <x v="0"/>
    <x v="0"/>
    <n v="2.2000000000000002"/>
    <s v="ppa00001"/>
    <x v="8"/>
    <x v="15"/>
    <x v="1"/>
    <x v="0"/>
    <x v="0"/>
    <n v="96029028"/>
    <n v="1015102"/>
    <n v="56264"/>
    <n v="37133.875"/>
    <n v="37133.875"/>
  </r>
  <r>
    <n v="1781531"/>
    <d v="2001-08-29T09:05:35"/>
    <s v="Aquila Energy Marketing Corporation"/>
    <x v="0"/>
    <x v="0"/>
    <x v="0"/>
    <x v="2"/>
    <n v="27825"/>
    <x v="62"/>
    <x v="0"/>
    <x v="305"/>
    <x v="56"/>
    <x v="0"/>
    <x v="0"/>
    <n v="2.2200000000000002"/>
    <s v="JERRYRODR"/>
    <x v="8"/>
    <x v="15"/>
    <x v="1"/>
    <x v="0"/>
    <x v="0"/>
    <n v="96000574"/>
    <n v="1015109"/>
    <n v="18"/>
    <n v="37133.875"/>
    <n v="37133.875"/>
  </r>
  <r>
    <n v="1781664"/>
    <d v="2001-08-29T09:09:12"/>
    <s v="Mirant Americas Energy Marketing, L.P."/>
    <x v="0"/>
    <x v="0"/>
    <x v="0"/>
    <x v="2"/>
    <n v="27825"/>
    <x v="62"/>
    <x v="1"/>
    <x v="1"/>
    <x v="0"/>
    <x v="0"/>
    <x v="0"/>
    <n v="2.2200000000000002"/>
    <s v="ppa00001"/>
    <x v="8"/>
    <x v="15"/>
    <x v="1"/>
    <x v="0"/>
    <x v="0"/>
    <n v="96029028"/>
    <n v="1015195"/>
    <n v="56264"/>
    <n v="37133.875"/>
    <n v="37133.875"/>
  </r>
  <r>
    <n v="1781673"/>
    <d v="2001-08-29T09:09:31"/>
    <s v="Mirant Americas Energy Marketing, L.P."/>
    <x v="0"/>
    <x v="0"/>
    <x v="0"/>
    <x v="2"/>
    <n v="27825"/>
    <x v="62"/>
    <x v="1"/>
    <x v="1"/>
    <x v="0"/>
    <x v="0"/>
    <x v="0"/>
    <n v="2.21"/>
    <s v="ppa00001"/>
    <x v="8"/>
    <x v="15"/>
    <x v="1"/>
    <x v="0"/>
    <x v="0"/>
    <n v="96029028"/>
    <n v="1015200"/>
    <n v="56264"/>
    <n v="37133.875"/>
    <n v="37133.875"/>
  </r>
  <r>
    <n v="1781752"/>
    <d v="2001-08-29T09:11:56"/>
    <s v="HS Energy Services, Inc."/>
    <x v="0"/>
    <x v="0"/>
    <x v="0"/>
    <x v="2"/>
    <n v="27825"/>
    <x v="62"/>
    <x v="1"/>
    <x v="1"/>
    <x v="0"/>
    <x v="0"/>
    <x v="0"/>
    <n v="2.2000000000000002"/>
    <s v="JIMLK19641"/>
    <x v="8"/>
    <x v="15"/>
    <x v="1"/>
    <x v="0"/>
    <x v="0"/>
    <n v="96029098"/>
    <n v="1015258"/>
    <n v="53619"/>
    <n v="37133.875"/>
    <n v="37133.875"/>
  </r>
  <r>
    <n v="1781763"/>
    <d v="2001-08-29T09:12:08"/>
    <s v="Aquila Energy Marketing Corporation"/>
    <x v="0"/>
    <x v="0"/>
    <x v="0"/>
    <x v="2"/>
    <n v="27825"/>
    <x v="62"/>
    <x v="0"/>
    <x v="0"/>
    <x v="0"/>
    <x v="0"/>
    <x v="0"/>
    <n v="2.21"/>
    <s v="JERRYRODR"/>
    <x v="8"/>
    <x v="15"/>
    <x v="1"/>
    <x v="0"/>
    <x v="0"/>
    <n v="96000574"/>
    <n v="1015266"/>
    <n v="18"/>
    <n v="37133.875"/>
    <n v="37133.875"/>
  </r>
  <r>
    <n v="1781993"/>
    <d v="2001-08-29T09:16:50"/>
    <s v="Coral Energy Resources, L.P."/>
    <x v="0"/>
    <x v="0"/>
    <x v="0"/>
    <x v="2"/>
    <n v="27825"/>
    <x v="62"/>
    <x v="0"/>
    <x v="0"/>
    <x v="0"/>
    <x v="0"/>
    <x v="0"/>
    <n v="2.2200000000000002"/>
    <s v="bobharp2"/>
    <x v="8"/>
    <x v="15"/>
    <x v="1"/>
    <x v="0"/>
    <x v="0"/>
    <n v="96010108"/>
    <n v="1015393"/>
    <n v="45515"/>
    <n v="37133.875"/>
    <n v="37133.875"/>
  </r>
  <r>
    <n v="1781995"/>
    <d v="2001-08-29T09:16:53"/>
    <s v="Coral Energy Resources, L.P."/>
    <x v="0"/>
    <x v="0"/>
    <x v="0"/>
    <x v="2"/>
    <n v="27825"/>
    <x v="62"/>
    <x v="0"/>
    <x v="0"/>
    <x v="0"/>
    <x v="0"/>
    <x v="0"/>
    <n v="2.23"/>
    <s v="bobharp2"/>
    <x v="8"/>
    <x v="15"/>
    <x v="1"/>
    <x v="0"/>
    <x v="0"/>
    <n v="96010108"/>
    <n v="1015394"/>
    <n v="45515"/>
    <n v="37133.875"/>
    <n v="37133.875"/>
  </r>
  <r>
    <n v="1782027"/>
    <d v="2001-08-29T09:17:29"/>
    <s v="HS Energy Services, Inc."/>
    <x v="0"/>
    <x v="0"/>
    <x v="0"/>
    <x v="2"/>
    <n v="27825"/>
    <x v="62"/>
    <x v="1"/>
    <x v="1"/>
    <x v="0"/>
    <x v="0"/>
    <x v="0"/>
    <n v="2.23"/>
    <s v="JIMLK19641"/>
    <x v="8"/>
    <x v="15"/>
    <x v="1"/>
    <x v="0"/>
    <x v="0"/>
    <n v="96029098"/>
    <n v="1015420"/>
    <n v="53619"/>
    <n v="37133.875"/>
    <n v="37133.875"/>
  </r>
  <r>
    <n v="1782226"/>
    <d v="2001-08-29T09:23:52"/>
    <s v="Coral Energy Resources, L.P."/>
    <x v="0"/>
    <x v="0"/>
    <x v="0"/>
    <x v="2"/>
    <n v="27825"/>
    <x v="62"/>
    <x v="0"/>
    <x v="0"/>
    <x v="0"/>
    <x v="0"/>
    <x v="0"/>
    <n v="2.21"/>
    <s v="bobharp2"/>
    <x v="8"/>
    <x v="15"/>
    <x v="1"/>
    <x v="0"/>
    <x v="0"/>
    <n v="96010108"/>
    <n v="1015561"/>
    <n v="45515"/>
    <n v="37133.875"/>
    <n v="37133.875"/>
  </r>
  <r>
    <n v="1782265"/>
    <d v="2001-08-29T09:24:59"/>
    <s v="Aquila Energy Marketing Corporation"/>
    <x v="0"/>
    <x v="0"/>
    <x v="0"/>
    <x v="2"/>
    <n v="27825"/>
    <x v="62"/>
    <x v="0"/>
    <x v="306"/>
    <x v="569"/>
    <x v="0"/>
    <x v="0"/>
    <n v="2.23"/>
    <s v="RUELCOOPER"/>
    <x v="8"/>
    <x v="15"/>
    <x v="1"/>
    <x v="0"/>
    <x v="0"/>
    <n v="96000574"/>
    <n v="1015585"/>
    <n v="18"/>
    <n v="37133.875"/>
    <n v="37133.875"/>
  </r>
  <r>
    <n v="1782341"/>
    <d v="2001-08-29T09:27:00"/>
    <s v="IGI Resources, Inc."/>
    <x v="0"/>
    <x v="0"/>
    <x v="0"/>
    <x v="2"/>
    <n v="27825"/>
    <x v="62"/>
    <x v="1"/>
    <x v="1"/>
    <x v="0"/>
    <x v="0"/>
    <x v="0"/>
    <n v="2.2200000000000002"/>
    <s v="GRADYNIGI"/>
    <x v="8"/>
    <x v="15"/>
    <x v="1"/>
    <x v="0"/>
    <x v="0"/>
    <m/>
    <n v="1015636"/>
    <n v="1799"/>
    <n v="37133.875"/>
    <n v="37133.875"/>
  </r>
  <r>
    <n v="1782492"/>
    <d v="2001-08-29T09:32:32"/>
    <s v="e prime, inc."/>
    <x v="0"/>
    <x v="0"/>
    <x v="0"/>
    <x v="2"/>
    <n v="27825"/>
    <x v="62"/>
    <x v="325"/>
    <x v="1"/>
    <x v="570"/>
    <x v="0"/>
    <x v="0"/>
    <n v="2.21"/>
    <s v="EPRIME29"/>
    <x v="8"/>
    <x v="15"/>
    <x v="1"/>
    <x v="0"/>
    <x v="0"/>
    <n v="96004242"/>
    <n v="1015749"/>
    <n v="51163"/>
    <n v="37133.875"/>
    <n v="37133.875"/>
  </r>
  <r>
    <n v="1783123"/>
    <d v="2001-08-29T09:59:55"/>
    <s v="Aquila Energy Marketing Corporation"/>
    <x v="0"/>
    <x v="0"/>
    <x v="0"/>
    <x v="2"/>
    <n v="27825"/>
    <x v="62"/>
    <x v="326"/>
    <x v="1"/>
    <x v="571"/>
    <x v="0"/>
    <x v="0"/>
    <n v="2.23"/>
    <s v="RUELCOOPER"/>
    <x v="8"/>
    <x v="15"/>
    <x v="1"/>
    <x v="0"/>
    <x v="0"/>
    <n v="96000574"/>
    <n v="1016145"/>
    <n v="18"/>
    <n v="37133.875"/>
    <n v="37133.875"/>
  </r>
  <r>
    <n v="1783301"/>
    <d v="2001-08-29T10:12:17"/>
    <s v="Puget Sound Energy, Inc."/>
    <x v="0"/>
    <x v="0"/>
    <x v="0"/>
    <x v="2"/>
    <n v="27825"/>
    <x v="62"/>
    <x v="322"/>
    <x v="1"/>
    <x v="565"/>
    <x v="0"/>
    <x v="0"/>
    <n v="2.23"/>
    <s v="DBARRETT"/>
    <x v="8"/>
    <x v="15"/>
    <x v="1"/>
    <x v="0"/>
    <x v="0"/>
    <n v="96001399"/>
    <n v="1016266"/>
    <n v="54279"/>
    <n v="37133.875"/>
    <n v="37133.875"/>
  </r>
  <r>
    <n v="1789267"/>
    <d v="2001-08-30T07:39:59"/>
    <s v="Constellation Power Source, Inc."/>
    <x v="0"/>
    <x v="0"/>
    <x v="0"/>
    <x v="2"/>
    <n v="27825"/>
    <x v="62"/>
    <x v="1"/>
    <x v="1"/>
    <x v="0"/>
    <x v="0"/>
    <x v="0"/>
    <n v="2.2000000000000002"/>
    <s v="cmachuang"/>
    <x v="8"/>
    <x v="15"/>
    <x v="1"/>
    <x v="0"/>
    <x v="0"/>
    <m/>
    <n v="1017635"/>
    <n v="55134"/>
    <n v="37134"/>
    <n v="37134"/>
  </r>
  <r>
    <n v="1789268"/>
    <d v="2001-08-30T07:40:21"/>
    <s v="Aquila Energy Marketing Corporation"/>
    <x v="0"/>
    <x v="0"/>
    <x v="0"/>
    <x v="2"/>
    <n v="27825"/>
    <x v="62"/>
    <x v="0"/>
    <x v="0"/>
    <x v="0"/>
    <x v="0"/>
    <x v="0"/>
    <n v="2.2200000000000002"/>
    <s v="JERRYRODR"/>
    <x v="8"/>
    <x v="15"/>
    <x v="1"/>
    <x v="0"/>
    <x v="0"/>
    <n v="96000574"/>
    <n v="1017636"/>
    <n v="18"/>
    <n v="37134"/>
    <n v="37134"/>
  </r>
  <r>
    <n v="1789271"/>
    <d v="2001-08-30T07:40:28"/>
    <s v="Aquila Energy Marketing Corporation"/>
    <x v="0"/>
    <x v="0"/>
    <x v="0"/>
    <x v="2"/>
    <n v="27825"/>
    <x v="62"/>
    <x v="0"/>
    <x v="0"/>
    <x v="0"/>
    <x v="0"/>
    <x v="0"/>
    <n v="2.2200000000000002"/>
    <s v="JERRYRODR"/>
    <x v="8"/>
    <x v="15"/>
    <x v="1"/>
    <x v="0"/>
    <x v="0"/>
    <n v="96000574"/>
    <n v="1017638"/>
    <n v="18"/>
    <n v="37134"/>
    <n v="37134"/>
  </r>
  <r>
    <n v="1789272"/>
    <d v="2001-08-30T07:40:29"/>
    <s v="Tractebel Energy Marketing, Inc."/>
    <x v="0"/>
    <x v="0"/>
    <x v="0"/>
    <x v="2"/>
    <n v="27825"/>
    <x v="62"/>
    <x v="0"/>
    <x v="0"/>
    <x v="0"/>
    <x v="0"/>
    <x v="0"/>
    <n v="2.2200000000000002"/>
    <s v="DAVSMITH"/>
    <x v="8"/>
    <x v="15"/>
    <x v="1"/>
    <x v="0"/>
    <x v="0"/>
    <n v="96035620"/>
    <n v="1017639"/>
    <n v="53461"/>
    <n v="37134"/>
    <n v="37134"/>
  </r>
  <r>
    <n v="1789273"/>
    <d v="2001-08-30T07:40:33"/>
    <s v="Tractebel Energy Marketing, Inc."/>
    <x v="0"/>
    <x v="0"/>
    <x v="0"/>
    <x v="2"/>
    <n v="27825"/>
    <x v="62"/>
    <x v="0"/>
    <x v="0"/>
    <x v="0"/>
    <x v="0"/>
    <x v="0"/>
    <n v="2.2200000000000002"/>
    <s v="DAVSMITH"/>
    <x v="8"/>
    <x v="15"/>
    <x v="1"/>
    <x v="0"/>
    <x v="0"/>
    <n v="96035620"/>
    <n v="1017640"/>
    <n v="53461"/>
    <n v="37134"/>
    <n v="37134"/>
  </r>
  <r>
    <n v="1789280"/>
    <d v="2001-08-30T07:40:56"/>
    <s v="Aquila Energy Marketing Corporation"/>
    <x v="0"/>
    <x v="0"/>
    <x v="0"/>
    <x v="2"/>
    <n v="27825"/>
    <x v="62"/>
    <x v="0"/>
    <x v="0"/>
    <x v="0"/>
    <x v="0"/>
    <x v="0"/>
    <n v="2.2200000000000002"/>
    <s v="JERRYRODR"/>
    <x v="8"/>
    <x v="15"/>
    <x v="1"/>
    <x v="0"/>
    <x v="0"/>
    <n v="96000574"/>
    <n v="1017641"/>
    <n v="18"/>
    <n v="37134"/>
    <n v="37134"/>
  </r>
  <r>
    <n v="1789288"/>
    <d v="2001-08-30T07:41:21"/>
    <s v="Aquila Energy Marketing Corporation"/>
    <x v="0"/>
    <x v="0"/>
    <x v="0"/>
    <x v="2"/>
    <n v="27825"/>
    <x v="62"/>
    <x v="0"/>
    <x v="0"/>
    <x v="0"/>
    <x v="0"/>
    <x v="0"/>
    <n v="2.21"/>
    <s v="JERRYRODR"/>
    <x v="8"/>
    <x v="15"/>
    <x v="1"/>
    <x v="0"/>
    <x v="0"/>
    <n v="96000574"/>
    <n v="1017642"/>
    <n v="18"/>
    <n v="37134"/>
    <n v="37134"/>
  </r>
  <r>
    <n v="1789289"/>
    <d v="2001-08-30T07:41:22"/>
    <s v="Enserco Energy, Inc."/>
    <x v="0"/>
    <x v="0"/>
    <x v="0"/>
    <x v="2"/>
    <n v="27825"/>
    <x v="62"/>
    <x v="0"/>
    <x v="0"/>
    <x v="0"/>
    <x v="0"/>
    <x v="0"/>
    <n v="2.21"/>
    <s v="wwarburton"/>
    <x v="8"/>
    <x v="15"/>
    <x v="1"/>
    <x v="0"/>
    <x v="0"/>
    <n v="96012100"/>
    <n v="1017643"/>
    <n v="51732"/>
    <n v="37134"/>
    <n v="37134"/>
  </r>
  <r>
    <n v="1789291"/>
    <d v="2001-08-30T07:41:26"/>
    <s v="Enserco Energy, Inc."/>
    <x v="0"/>
    <x v="0"/>
    <x v="0"/>
    <x v="2"/>
    <n v="27825"/>
    <x v="62"/>
    <x v="0"/>
    <x v="0"/>
    <x v="0"/>
    <x v="0"/>
    <x v="0"/>
    <n v="2.21"/>
    <s v="wwarburton"/>
    <x v="8"/>
    <x v="15"/>
    <x v="1"/>
    <x v="0"/>
    <x v="0"/>
    <n v="96012100"/>
    <n v="1017645"/>
    <n v="51732"/>
    <n v="37134"/>
    <n v="37134"/>
  </r>
  <r>
    <n v="1789309"/>
    <d v="2001-08-30T07:42:35"/>
    <s v="Aquila Energy Marketing Corporation"/>
    <x v="0"/>
    <x v="0"/>
    <x v="0"/>
    <x v="2"/>
    <n v="27825"/>
    <x v="62"/>
    <x v="0"/>
    <x v="0"/>
    <x v="0"/>
    <x v="0"/>
    <x v="0"/>
    <n v="2.2200000000000002"/>
    <s v="JERRYRODR"/>
    <x v="8"/>
    <x v="15"/>
    <x v="1"/>
    <x v="0"/>
    <x v="0"/>
    <n v="96000574"/>
    <n v="1017650"/>
    <n v="18"/>
    <n v="37134"/>
    <n v="37134"/>
  </r>
  <r>
    <n v="1789337"/>
    <d v="2001-08-30T07:44:38"/>
    <s v="El Paso Merchant Energy, L.P."/>
    <x v="0"/>
    <x v="0"/>
    <x v="0"/>
    <x v="2"/>
    <n v="27825"/>
    <x v="62"/>
    <x v="0"/>
    <x v="0"/>
    <x v="0"/>
    <x v="0"/>
    <x v="0"/>
    <n v="2.23"/>
    <s v="EPMELPrr2"/>
    <x v="8"/>
    <x v="15"/>
    <x v="1"/>
    <x v="0"/>
    <x v="0"/>
    <n v="96016460"/>
    <n v="1017657"/>
    <n v="53350"/>
    <n v="37134"/>
    <n v="37134"/>
  </r>
  <r>
    <n v="1789372"/>
    <d v="2001-08-30T07:47:35"/>
    <s v="CMS Marketing, Services and Trading Company"/>
    <x v="0"/>
    <x v="0"/>
    <x v="0"/>
    <x v="2"/>
    <n v="27825"/>
    <x v="62"/>
    <x v="0"/>
    <x v="0"/>
    <x v="0"/>
    <x v="0"/>
    <x v="0"/>
    <n v="2.23"/>
    <s v="MELISA94"/>
    <x v="8"/>
    <x v="15"/>
    <x v="1"/>
    <x v="1"/>
    <x v="0"/>
    <n v="96008622"/>
    <n v="1019509"/>
    <n v="53295"/>
    <n v="37134"/>
    <n v="37134"/>
  </r>
  <r>
    <n v="1789423"/>
    <d v="2001-08-30T07:52:25"/>
    <s v="El Paso Merchant Energy, L.P."/>
    <x v="0"/>
    <x v="0"/>
    <x v="0"/>
    <x v="2"/>
    <n v="27825"/>
    <x v="62"/>
    <x v="0"/>
    <x v="0"/>
    <x v="0"/>
    <x v="0"/>
    <x v="0"/>
    <n v="2.23"/>
    <s v="EPMELPrr2"/>
    <x v="8"/>
    <x v="15"/>
    <x v="1"/>
    <x v="0"/>
    <x v="0"/>
    <n v="96016460"/>
    <n v="1019505"/>
    <n v="53350"/>
    <n v="37134"/>
    <n v="37134"/>
  </r>
  <r>
    <n v="1789424"/>
    <d v="2001-08-30T07:52:27"/>
    <s v="Constellation Power Source, Inc."/>
    <x v="0"/>
    <x v="0"/>
    <x v="0"/>
    <x v="2"/>
    <n v="27825"/>
    <x v="62"/>
    <x v="0"/>
    <x v="0"/>
    <x v="0"/>
    <x v="0"/>
    <x v="0"/>
    <n v="2.23"/>
    <s v="cmachuang"/>
    <x v="8"/>
    <x v="15"/>
    <x v="1"/>
    <x v="0"/>
    <x v="0"/>
    <m/>
    <n v="1019507"/>
    <n v="55134"/>
    <n v="37134"/>
    <n v="37134"/>
  </r>
  <r>
    <n v="1789425"/>
    <d v="2001-08-30T07:52:29"/>
    <s v="Constellation Power Source, Inc."/>
    <x v="0"/>
    <x v="0"/>
    <x v="0"/>
    <x v="2"/>
    <n v="27825"/>
    <x v="62"/>
    <x v="0"/>
    <x v="0"/>
    <x v="0"/>
    <x v="0"/>
    <x v="0"/>
    <n v="2.23"/>
    <s v="cmachuang"/>
    <x v="8"/>
    <x v="15"/>
    <x v="1"/>
    <x v="0"/>
    <x v="0"/>
    <m/>
    <n v="1019496"/>
    <n v="55134"/>
    <n v="37134"/>
    <n v="37134"/>
  </r>
  <r>
    <n v="1789426"/>
    <d v="2001-08-30T07:52:30"/>
    <s v="Constellation Power Source, Inc."/>
    <x v="0"/>
    <x v="0"/>
    <x v="0"/>
    <x v="2"/>
    <n v="27825"/>
    <x v="62"/>
    <x v="0"/>
    <x v="0"/>
    <x v="0"/>
    <x v="0"/>
    <x v="0"/>
    <n v="2.23"/>
    <s v="cmachuang"/>
    <x v="8"/>
    <x v="15"/>
    <x v="1"/>
    <x v="0"/>
    <x v="0"/>
    <m/>
    <n v="1019495"/>
    <n v="55134"/>
    <n v="37134"/>
    <n v="37134"/>
  </r>
  <r>
    <n v="1789433"/>
    <d v="2001-08-30T07:52:59"/>
    <s v="El Paso Merchant Energy, L.P."/>
    <x v="0"/>
    <x v="0"/>
    <x v="0"/>
    <x v="2"/>
    <n v="27825"/>
    <x v="62"/>
    <x v="0"/>
    <x v="0"/>
    <x v="0"/>
    <x v="0"/>
    <x v="0"/>
    <n v="2.23"/>
    <s v="EPMELPrr2"/>
    <x v="8"/>
    <x v="15"/>
    <x v="1"/>
    <x v="0"/>
    <x v="0"/>
    <n v="96016460"/>
    <n v="1019490"/>
    <n v="53350"/>
    <n v="37134"/>
    <n v="37134"/>
  </r>
  <r>
    <n v="1789440"/>
    <d v="2001-08-30T07:53:09"/>
    <s v="El Paso Merchant Energy, L.P."/>
    <x v="0"/>
    <x v="0"/>
    <x v="0"/>
    <x v="2"/>
    <n v="27825"/>
    <x v="62"/>
    <x v="0"/>
    <x v="0"/>
    <x v="0"/>
    <x v="0"/>
    <x v="0"/>
    <n v="2.23"/>
    <s v="EPMELPrr2"/>
    <x v="8"/>
    <x v="15"/>
    <x v="1"/>
    <x v="0"/>
    <x v="0"/>
    <n v="96016460"/>
    <n v="1019484"/>
    <n v="53350"/>
    <n v="37134"/>
    <n v="37134"/>
  </r>
  <r>
    <n v="1789442"/>
    <d v="2001-08-30T07:53:13"/>
    <s v="El Paso Merchant Energy, L.P."/>
    <x v="0"/>
    <x v="0"/>
    <x v="0"/>
    <x v="2"/>
    <n v="27825"/>
    <x v="62"/>
    <x v="0"/>
    <x v="0"/>
    <x v="0"/>
    <x v="0"/>
    <x v="0"/>
    <n v="2.23"/>
    <s v="EPMELPrr2"/>
    <x v="8"/>
    <x v="15"/>
    <x v="1"/>
    <x v="0"/>
    <x v="0"/>
    <n v="96016460"/>
    <n v="1019489"/>
    <n v="53350"/>
    <n v="37134"/>
    <n v="37134"/>
  </r>
  <r>
    <n v="1789495"/>
    <d v="2001-08-30T07:56:41"/>
    <s v="Sempra Energy Trading Corp."/>
    <x v="0"/>
    <x v="0"/>
    <x v="0"/>
    <x v="2"/>
    <n v="27825"/>
    <x v="62"/>
    <x v="0"/>
    <x v="0"/>
    <x v="0"/>
    <x v="0"/>
    <x v="0"/>
    <n v="2.23"/>
    <s v="shourihan2"/>
    <x v="8"/>
    <x v="15"/>
    <x v="1"/>
    <x v="0"/>
    <x v="0"/>
    <n v="96000160"/>
    <n v="1019462"/>
    <n v="57508"/>
    <n v="37134"/>
    <n v="37134"/>
  </r>
  <r>
    <n v="1789496"/>
    <d v="2001-08-30T07:56:45"/>
    <s v="Sempra Energy Trading Corp."/>
    <x v="0"/>
    <x v="0"/>
    <x v="0"/>
    <x v="2"/>
    <n v="27825"/>
    <x v="62"/>
    <x v="0"/>
    <x v="0"/>
    <x v="0"/>
    <x v="0"/>
    <x v="0"/>
    <n v="2.23"/>
    <s v="shourihan2"/>
    <x v="8"/>
    <x v="15"/>
    <x v="1"/>
    <x v="0"/>
    <x v="0"/>
    <n v="96000160"/>
    <n v="1019460"/>
    <n v="57508"/>
    <n v="37134"/>
    <n v="37134"/>
  </r>
  <r>
    <n v="1789498"/>
    <d v="2001-08-30T07:56:50"/>
    <s v="Sempra Energy Trading Corp."/>
    <x v="0"/>
    <x v="0"/>
    <x v="0"/>
    <x v="2"/>
    <n v="27825"/>
    <x v="62"/>
    <x v="0"/>
    <x v="0"/>
    <x v="0"/>
    <x v="0"/>
    <x v="0"/>
    <n v="2.23"/>
    <s v="shourihan2"/>
    <x v="8"/>
    <x v="15"/>
    <x v="1"/>
    <x v="0"/>
    <x v="0"/>
    <n v="96000160"/>
    <n v="1019466"/>
    <n v="57508"/>
    <n v="37134"/>
    <n v="37134"/>
  </r>
  <r>
    <n v="1789500"/>
    <d v="2001-08-30T07:56:53"/>
    <s v="Sempra Energy Trading Corp."/>
    <x v="0"/>
    <x v="0"/>
    <x v="0"/>
    <x v="2"/>
    <n v="27825"/>
    <x v="62"/>
    <x v="0"/>
    <x v="0"/>
    <x v="0"/>
    <x v="0"/>
    <x v="0"/>
    <n v="2.23"/>
    <s v="shourihan2"/>
    <x v="8"/>
    <x v="15"/>
    <x v="1"/>
    <x v="0"/>
    <x v="0"/>
    <n v="96000160"/>
    <n v="1019461"/>
    <n v="57508"/>
    <n v="37134"/>
    <n v="37134"/>
  </r>
  <r>
    <n v="1789502"/>
    <d v="2001-08-30T07:56:56"/>
    <s v="Sempra Energy Trading Corp."/>
    <x v="0"/>
    <x v="0"/>
    <x v="0"/>
    <x v="2"/>
    <n v="27825"/>
    <x v="62"/>
    <x v="0"/>
    <x v="0"/>
    <x v="0"/>
    <x v="0"/>
    <x v="0"/>
    <n v="2.23"/>
    <s v="shourihan2"/>
    <x v="8"/>
    <x v="15"/>
    <x v="1"/>
    <x v="0"/>
    <x v="0"/>
    <n v="96000160"/>
    <n v="1019457"/>
    <n v="57508"/>
    <n v="37134"/>
    <n v="37134"/>
  </r>
  <r>
    <n v="1789533"/>
    <d v="2001-08-30T07:58:43"/>
    <s v="Reliant Energy Services, Inc."/>
    <x v="0"/>
    <x v="0"/>
    <x v="0"/>
    <x v="2"/>
    <n v="27825"/>
    <x v="62"/>
    <x v="0"/>
    <x v="0"/>
    <x v="0"/>
    <x v="0"/>
    <x v="0"/>
    <n v="2.23"/>
    <s v="jwashabaug"/>
    <x v="8"/>
    <x v="15"/>
    <x v="1"/>
    <x v="0"/>
    <x v="0"/>
    <n v="96055225"/>
    <n v="1019451"/>
    <n v="65268"/>
    <n v="37134"/>
    <n v="37134"/>
  </r>
  <r>
    <n v="1789534"/>
    <d v="2001-08-30T07:58:55"/>
    <s v="Reliant Energy Services, Inc."/>
    <x v="0"/>
    <x v="0"/>
    <x v="0"/>
    <x v="2"/>
    <n v="27825"/>
    <x v="62"/>
    <x v="0"/>
    <x v="0"/>
    <x v="0"/>
    <x v="0"/>
    <x v="0"/>
    <n v="2.23"/>
    <s v="jwashabaug"/>
    <x v="8"/>
    <x v="15"/>
    <x v="1"/>
    <x v="0"/>
    <x v="0"/>
    <n v="96055225"/>
    <n v="1019446"/>
    <n v="65268"/>
    <n v="37134"/>
    <n v="37134"/>
  </r>
  <r>
    <n v="1789535"/>
    <d v="2001-08-30T07:58:56"/>
    <s v="AEP Energy Services, Inc."/>
    <x v="0"/>
    <x v="0"/>
    <x v="0"/>
    <x v="2"/>
    <n v="27825"/>
    <x v="62"/>
    <x v="0"/>
    <x v="0"/>
    <x v="0"/>
    <x v="0"/>
    <x v="0"/>
    <n v="2.23"/>
    <s v="aepes204"/>
    <x v="8"/>
    <x v="15"/>
    <x v="1"/>
    <x v="0"/>
    <x v="0"/>
    <n v="96028815"/>
    <n v="1019436"/>
    <n v="57399"/>
    <n v="37134"/>
    <n v="37134"/>
  </r>
  <r>
    <n v="1789536"/>
    <d v="2001-08-30T07:58:59"/>
    <s v="AEP Energy Services, Inc."/>
    <x v="0"/>
    <x v="0"/>
    <x v="0"/>
    <x v="2"/>
    <n v="27825"/>
    <x v="62"/>
    <x v="0"/>
    <x v="0"/>
    <x v="0"/>
    <x v="0"/>
    <x v="0"/>
    <n v="2.23"/>
    <s v="aepes204"/>
    <x v="8"/>
    <x v="15"/>
    <x v="1"/>
    <x v="0"/>
    <x v="0"/>
    <n v="96028815"/>
    <n v="1019437"/>
    <n v="57399"/>
    <n v="37134"/>
    <n v="37134"/>
  </r>
  <r>
    <n v="1789542"/>
    <d v="2001-08-30T07:59:24"/>
    <s v="USGT/Aquila, L.P."/>
    <x v="0"/>
    <x v="0"/>
    <x v="0"/>
    <x v="2"/>
    <n v="27825"/>
    <x v="62"/>
    <x v="0"/>
    <x v="0"/>
    <x v="0"/>
    <x v="0"/>
    <x v="0"/>
    <n v="2.2400000000000002"/>
    <s v="bentonabby"/>
    <x v="8"/>
    <x v="15"/>
    <x v="1"/>
    <x v="0"/>
    <x v="0"/>
    <m/>
    <n v="1019444"/>
    <n v="76789"/>
    <n v="37134"/>
    <n v="37134"/>
  </r>
  <r>
    <n v="1789545"/>
    <d v="2001-08-30T07:59:34"/>
    <s v="Tractebel Energy Marketing, Inc."/>
    <x v="0"/>
    <x v="0"/>
    <x v="0"/>
    <x v="2"/>
    <n v="27825"/>
    <x v="62"/>
    <x v="0"/>
    <x v="0"/>
    <x v="0"/>
    <x v="0"/>
    <x v="0"/>
    <n v="2.2400000000000002"/>
    <s v="DAVSMITH"/>
    <x v="8"/>
    <x v="15"/>
    <x v="1"/>
    <x v="0"/>
    <x v="0"/>
    <n v="96035620"/>
    <n v="1019431"/>
    <n v="53461"/>
    <n v="37134"/>
    <n v="37134"/>
  </r>
  <r>
    <n v="1789553"/>
    <d v="2001-08-30T07:59:59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19433"/>
    <n v="53350"/>
    <n v="37134"/>
    <n v="37134"/>
  </r>
  <r>
    <n v="1789554"/>
    <d v="2001-08-30T08:00:02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19428"/>
    <n v="53350"/>
    <n v="37134"/>
    <n v="37134"/>
  </r>
  <r>
    <n v="1789555"/>
    <d v="2001-08-30T08:00:06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19423"/>
    <n v="53350"/>
    <n v="37134"/>
    <n v="37134"/>
  </r>
  <r>
    <n v="1789557"/>
    <d v="2001-08-30T08:00:08"/>
    <s v="Sempra Energy Trading Corp."/>
    <x v="0"/>
    <x v="0"/>
    <x v="0"/>
    <x v="2"/>
    <n v="27825"/>
    <x v="62"/>
    <x v="0"/>
    <x v="0"/>
    <x v="0"/>
    <x v="0"/>
    <x v="0"/>
    <n v="2.2400000000000002"/>
    <s v="shourihan2"/>
    <x v="8"/>
    <x v="15"/>
    <x v="1"/>
    <x v="0"/>
    <x v="0"/>
    <n v="96000160"/>
    <n v="1019422"/>
    <n v="57508"/>
    <n v="37134"/>
    <n v="37134"/>
  </r>
  <r>
    <n v="1789558"/>
    <d v="2001-08-30T08:00:10"/>
    <s v="Sempra Energy Trading Corp."/>
    <x v="0"/>
    <x v="0"/>
    <x v="0"/>
    <x v="2"/>
    <n v="27825"/>
    <x v="62"/>
    <x v="0"/>
    <x v="0"/>
    <x v="0"/>
    <x v="0"/>
    <x v="0"/>
    <n v="2.2400000000000002"/>
    <s v="shourihan2"/>
    <x v="8"/>
    <x v="15"/>
    <x v="1"/>
    <x v="0"/>
    <x v="0"/>
    <n v="96000160"/>
    <n v="1019427"/>
    <n v="57508"/>
    <n v="37134"/>
    <n v="37134"/>
  </r>
  <r>
    <n v="1789566"/>
    <d v="2001-08-30T08:00:36"/>
    <s v="Constellation Power Source, Inc."/>
    <x v="0"/>
    <x v="0"/>
    <x v="0"/>
    <x v="2"/>
    <n v="27825"/>
    <x v="62"/>
    <x v="0"/>
    <x v="0"/>
    <x v="0"/>
    <x v="0"/>
    <x v="0"/>
    <n v="2.2400000000000002"/>
    <s v="cmachuang"/>
    <x v="8"/>
    <x v="15"/>
    <x v="1"/>
    <x v="0"/>
    <x v="0"/>
    <m/>
    <n v="1019425"/>
    <n v="55134"/>
    <n v="37134"/>
    <n v="37134"/>
  </r>
  <r>
    <n v="1789601"/>
    <d v="2001-08-30T08:02:19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19419"/>
    <n v="53350"/>
    <n v="37134"/>
    <n v="37134"/>
  </r>
  <r>
    <n v="1789610"/>
    <d v="2001-08-30T08:02:33"/>
    <s v="El Paso Merchant Energy, L.P."/>
    <x v="0"/>
    <x v="0"/>
    <x v="0"/>
    <x v="2"/>
    <n v="27825"/>
    <x v="62"/>
    <x v="0"/>
    <x v="0"/>
    <x v="0"/>
    <x v="0"/>
    <x v="0"/>
    <n v="2.2400000000000002"/>
    <s v="EPMELPrr2"/>
    <x v="8"/>
    <x v="15"/>
    <x v="1"/>
    <x v="0"/>
    <x v="0"/>
    <n v="96016460"/>
    <n v="1019414"/>
    <n v="53350"/>
    <n v="37134"/>
    <n v="37134"/>
  </r>
  <r>
    <n v="1789645"/>
    <d v="2001-08-30T08:03:39"/>
    <s v="BP Energy Company"/>
    <x v="0"/>
    <x v="0"/>
    <x v="0"/>
    <x v="2"/>
    <n v="27825"/>
    <x v="62"/>
    <x v="0"/>
    <x v="0"/>
    <x v="0"/>
    <x v="0"/>
    <x v="0"/>
    <n v="2.2400000000000002"/>
    <s v="Martinjan"/>
    <x v="8"/>
    <x v="15"/>
    <x v="1"/>
    <x v="0"/>
    <x v="0"/>
    <n v="96000463"/>
    <n v="1019409"/>
    <n v="12"/>
    <n v="37134"/>
    <n v="37134"/>
  </r>
  <r>
    <n v="1789660"/>
    <d v="2001-08-30T08:04:19"/>
    <s v="Constellation Power Source, Inc."/>
    <x v="0"/>
    <x v="0"/>
    <x v="0"/>
    <x v="2"/>
    <n v="27825"/>
    <x v="62"/>
    <x v="0"/>
    <x v="0"/>
    <x v="0"/>
    <x v="0"/>
    <x v="0"/>
    <n v="2.2200000000000002"/>
    <s v="cmachuang"/>
    <x v="8"/>
    <x v="15"/>
    <x v="1"/>
    <x v="0"/>
    <x v="0"/>
    <m/>
    <n v="1019404"/>
    <n v="55134"/>
    <n v="37134"/>
    <n v="37134"/>
  </r>
  <r>
    <n v="1789661"/>
    <d v="2001-08-30T08:04:20"/>
    <s v="Aquila Energy Marketing Corporation"/>
    <x v="0"/>
    <x v="0"/>
    <x v="0"/>
    <x v="2"/>
    <n v="27825"/>
    <x v="62"/>
    <x v="0"/>
    <x v="0"/>
    <x v="0"/>
    <x v="0"/>
    <x v="0"/>
    <n v="2.2200000000000002"/>
    <s v="RUELCOOPER"/>
    <x v="8"/>
    <x v="15"/>
    <x v="1"/>
    <x v="0"/>
    <x v="0"/>
    <n v="96000574"/>
    <n v="1019403"/>
    <n v="18"/>
    <n v="37134"/>
    <n v="37134"/>
  </r>
  <r>
    <n v="1789662"/>
    <d v="2001-08-30T08:04:24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19407"/>
    <n v="53350"/>
    <n v="37134"/>
    <n v="37134"/>
  </r>
  <r>
    <n v="1789663"/>
    <d v="2001-08-30T08:04:28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19408"/>
    <n v="53350"/>
    <n v="37134"/>
    <n v="37134"/>
  </r>
  <r>
    <n v="1789664"/>
    <d v="2001-08-30T08:04:29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19406"/>
    <n v="57508"/>
    <n v="37134"/>
    <n v="37134"/>
  </r>
  <r>
    <n v="1789665"/>
    <d v="2001-08-30T08:04:33"/>
    <s v="Sempra Energy Trading Corp."/>
    <x v="0"/>
    <x v="0"/>
    <x v="0"/>
    <x v="2"/>
    <n v="27825"/>
    <x v="62"/>
    <x v="0"/>
    <x v="0"/>
    <x v="0"/>
    <x v="0"/>
    <x v="0"/>
    <n v="2.2200000000000002"/>
    <s v="shourihan2"/>
    <x v="8"/>
    <x v="15"/>
    <x v="1"/>
    <x v="0"/>
    <x v="0"/>
    <n v="96000160"/>
    <n v="1019401"/>
    <n v="57508"/>
    <n v="37134"/>
    <n v="37134"/>
  </r>
  <r>
    <n v="1789666"/>
    <d v="2001-08-30T08:04:34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19402"/>
    <n v="53350"/>
    <n v="37134"/>
    <n v="37134"/>
  </r>
  <r>
    <n v="1789700"/>
    <d v="2001-08-30T08:05:46"/>
    <s v="BP Energy Company"/>
    <x v="0"/>
    <x v="0"/>
    <x v="0"/>
    <x v="2"/>
    <n v="27825"/>
    <x v="62"/>
    <x v="0"/>
    <x v="0"/>
    <x v="0"/>
    <x v="0"/>
    <x v="0"/>
    <n v="2.2200000000000002"/>
    <s v="Martinjan"/>
    <x v="8"/>
    <x v="15"/>
    <x v="1"/>
    <x v="0"/>
    <x v="0"/>
    <n v="96000463"/>
    <n v="1019391"/>
    <n v="12"/>
    <n v="37134"/>
    <n v="37134"/>
  </r>
  <r>
    <n v="1789762"/>
    <d v="2001-08-30T08:07:30"/>
    <s v="IGI Resources, Inc."/>
    <x v="0"/>
    <x v="0"/>
    <x v="0"/>
    <x v="2"/>
    <n v="27825"/>
    <x v="62"/>
    <x v="0"/>
    <x v="0"/>
    <x v="0"/>
    <x v="0"/>
    <x v="0"/>
    <n v="2.23"/>
    <s v="GRADYNIGI"/>
    <x v="8"/>
    <x v="15"/>
    <x v="1"/>
    <x v="0"/>
    <x v="0"/>
    <m/>
    <n v="1019372"/>
    <n v="1799"/>
    <n v="37134"/>
    <n v="37134"/>
  </r>
  <r>
    <n v="1789822"/>
    <d v="2001-08-30T08:09:42"/>
    <s v="Aquila Energy Marketing Corporation"/>
    <x v="0"/>
    <x v="0"/>
    <x v="0"/>
    <x v="2"/>
    <n v="27825"/>
    <x v="62"/>
    <x v="0"/>
    <x v="0"/>
    <x v="0"/>
    <x v="0"/>
    <x v="0"/>
    <n v="2.2000000000000002"/>
    <s v="JERRYRODR"/>
    <x v="8"/>
    <x v="15"/>
    <x v="1"/>
    <x v="0"/>
    <x v="0"/>
    <n v="96000574"/>
    <n v="1019358"/>
    <n v="18"/>
    <n v="37134"/>
    <n v="37134"/>
  </r>
  <r>
    <n v="1789823"/>
    <d v="2001-08-30T08:09:42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9357"/>
    <n v="57399"/>
    <n v="37134"/>
    <n v="37134"/>
  </r>
  <r>
    <n v="1789835"/>
    <d v="2001-08-30T08:10:03"/>
    <s v="CMS Marketing, Services and Trading Company"/>
    <x v="0"/>
    <x v="0"/>
    <x v="0"/>
    <x v="2"/>
    <n v="27825"/>
    <x v="62"/>
    <x v="0"/>
    <x v="0"/>
    <x v="0"/>
    <x v="0"/>
    <x v="0"/>
    <n v="2.2000000000000002"/>
    <s v="MELISA94"/>
    <x v="8"/>
    <x v="15"/>
    <x v="1"/>
    <x v="1"/>
    <x v="0"/>
    <n v="96008622"/>
    <n v="1019356"/>
    <n v="53295"/>
    <n v="37134"/>
    <n v="37134"/>
  </r>
  <r>
    <n v="1789841"/>
    <d v="2001-08-30T08:10:23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9354"/>
    <n v="57399"/>
    <n v="37134"/>
    <n v="37134"/>
  </r>
  <r>
    <n v="1789928"/>
    <d v="2001-08-30T08:13:32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19326"/>
    <n v="53350"/>
    <n v="37134"/>
    <n v="37134"/>
  </r>
  <r>
    <n v="1789930"/>
    <d v="2001-08-30T08:13:35"/>
    <s v="El Paso Merchant Energy, L.P."/>
    <x v="0"/>
    <x v="0"/>
    <x v="0"/>
    <x v="2"/>
    <n v="27825"/>
    <x v="62"/>
    <x v="0"/>
    <x v="0"/>
    <x v="0"/>
    <x v="0"/>
    <x v="0"/>
    <n v="2.2200000000000002"/>
    <s v="EPMELPrr2"/>
    <x v="8"/>
    <x v="15"/>
    <x v="1"/>
    <x v="0"/>
    <x v="0"/>
    <n v="96016460"/>
    <n v="1019329"/>
    <n v="53350"/>
    <n v="37134"/>
    <n v="37134"/>
  </r>
  <r>
    <n v="1789938"/>
    <d v="2001-08-30T08:13:49"/>
    <s v="El Paso Merchant Energy, L.P."/>
    <x v="0"/>
    <x v="0"/>
    <x v="0"/>
    <x v="2"/>
    <n v="27825"/>
    <x v="62"/>
    <x v="0"/>
    <x v="230"/>
    <x v="488"/>
    <x v="0"/>
    <x v="0"/>
    <n v="2.2200000000000002"/>
    <s v="EPMELPrr2"/>
    <x v="8"/>
    <x v="15"/>
    <x v="1"/>
    <x v="0"/>
    <x v="0"/>
    <n v="96016460"/>
    <n v="1019321"/>
    <n v="53350"/>
    <n v="37134"/>
    <n v="37134"/>
  </r>
  <r>
    <n v="1790058"/>
    <d v="2001-08-30T08:17:21"/>
    <s v="Enserco Energy, Inc."/>
    <x v="0"/>
    <x v="0"/>
    <x v="0"/>
    <x v="2"/>
    <n v="27825"/>
    <x v="62"/>
    <x v="0"/>
    <x v="273"/>
    <x v="537"/>
    <x v="0"/>
    <x v="0"/>
    <n v="2.2200000000000002"/>
    <s v="mattreed"/>
    <x v="8"/>
    <x v="15"/>
    <x v="1"/>
    <x v="0"/>
    <x v="0"/>
    <n v="96012100"/>
    <n v="1019274"/>
    <n v="51732"/>
    <n v="37134"/>
    <n v="37134"/>
  </r>
  <r>
    <n v="1790074"/>
    <d v="2001-08-30T08:17:46"/>
    <s v="Aquila Energy Marketing Corporation"/>
    <x v="0"/>
    <x v="0"/>
    <x v="0"/>
    <x v="2"/>
    <n v="27825"/>
    <x v="62"/>
    <x v="0"/>
    <x v="307"/>
    <x v="572"/>
    <x v="0"/>
    <x v="0"/>
    <n v="2.2200000000000002"/>
    <s v="JERRYRODR"/>
    <x v="8"/>
    <x v="15"/>
    <x v="1"/>
    <x v="0"/>
    <x v="0"/>
    <n v="96000574"/>
    <n v="1019257"/>
    <n v="18"/>
    <n v="37134"/>
    <n v="37134"/>
  </r>
  <r>
    <n v="1790083"/>
    <d v="2001-08-30T08:17:59"/>
    <s v="Dynegy Marketing and Trade"/>
    <x v="0"/>
    <x v="0"/>
    <x v="0"/>
    <x v="2"/>
    <n v="27825"/>
    <x v="62"/>
    <x v="0"/>
    <x v="0"/>
    <x v="0"/>
    <x v="0"/>
    <x v="0"/>
    <n v="2.2200000000000002"/>
    <s v="MICKELSON1"/>
    <x v="8"/>
    <x v="15"/>
    <x v="1"/>
    <x v="0"/>
    <x v="0"/>
    <n v="96001003"/>
    <n v="1019262"/>
    <n v="61981"/>
    <n v="37134"/>
    <n v="37134"/>
  </r>
  <r>
    <n v="1790088"/>
    <d v="2001-08-30T08:18:09"/>
    <s v="Tractebel Energy Marketing, Inc."/>
    <x v="0"/>
    <x v="0"/>
    <x v="0"/>
    <x v="2"/>
    <n v="27825"/>
    <x v="62"/>
    <x v="0"/>
    <x v="0"/>
    <x v="0"/>
    <x v="0"/>
    <x v="0"/>
    <n v="2.2200000000000002"/>
    <s v="DAVSMITH"/>
    <x v="8"/>
    <x v="15"/>
    <x v="1"/>
    <x v="0"/>
    <x v="0"/>
    <n v="96035620"/>
    <n v="1019255"/>
    <n v="53461"/>
    <n v="37134"/>
    <n v="37134"/>
  </r>
  <r>
    <n v="1790096"/>
    <d v="2001-08-30T08:18:20"/>
    <s v="e prime, inc."/>
    <x v="0"/>
    <x v="0"/>
    <x v="0"/>
    <x v="2"/>
    <n v="27825"/>
    <x v="62"/>
    <x v="0"/>
    <x v="0"/>
    <x v="0"/>
    <x v="0"/>
    <x v="0"/>
    <n v="2.2200000000000002"/>
    <s v="EPRIME29"/>
    <x v="8"/>
    <x v="15"/>
    <x v="1"/>
    <x v="0"/>
    <x v="0"/>
    <n v="96004242"/>
    <n v="1019261"/>
    <n v="51163"/>
    <n v="37134"/>
    <n v="37134"/>
  </r>
  <r>
    <n v="1790111"/>
    <d v="2001-08-30T08:18:38"/>
    <s v="CMS Marketing, Services and Trading Company"/>
    <x v="0"/>
    <x v="0"/>
    <x v="0"/>
    <x v="2"/>
    <n v="27825"/>
    <x v="62"/>
    <x v="0"/>
    <x v="0"/>
    <x v="0"/>
    <x v="0"/>
    <x v="0"/>
    <n v="2.21"/>
    <s v="MELISA94"/>
    <x v="8"/>
    <x v="15"/>
    <x v="1"/>
    <x v="1"/>
    <x v="0"/>
    <n v="96008622"/>
    <n v="1019249"/>
    <n v="53295"/>
    <n v="37134"/>
    <n v="37134"/>
  </r>
  <r>
    <n v="1790120"/>
    <d v="2001-08-30T08:18:47"/>
    <s v="Cook Inlet Energy Supply L.L.C."/>
    <x v="0"/>
    <x v="0"/>
    <x v="0"/>
    <x v="2"/>
    <n v="27825"/>
    <x v="62"/>
    <x v="0"/>
    <x v="0"/>
    <x v="0"/>
    <x v="0"/>
    <x v="0"/>
    <n v="2.21"/>
    <s v="CANADANW5"/>
    <x v="8"/>
    <x v="15"/>
    <x v="1"/>
    <x v="1"/>
    <x v="0"/>
    <n v="96035616"/>
    <n v="1019248"/>
    <n v="11170"/>
    <n v="37134"/>
    <n v="37134"/>
  </r>
  <r>
    <n v="1790121"/>
    <d v="2001-08-30T08:18:48"/>
    <s v="USGT/Aquila, L.P."/>
    <x v="0"/>
    <x v="0"/>
    <x v="0"/>
    <x v="2"/>
    <n v="27825"/>
    <x v="62"/>
    <x v="1"/>
    <x v="1"/>
    <x v="0"/>
    <x v="0"/>
    <x v="0"/>
    <n v="2.2000000000000002"/>
    <s v="bentonabby"/>
    <x v="8"/>
    <x v="15"/>
    <x v="1"/>
    <x v="0"/>
    <x v="0"/>
    <m/>
    <n v="1019238"/>
    <n v="76789"/>
    <n v="37134"/>
    <n v="37134"/>
  </r>
  <r>
    <n v="1790152"/>
    <d v="2001-08-30T08:19:39"/>
    <s v="e prime, inc."/>
    <x v="0"/>
    <x v="0"/>
    <x v="0"/>
    <x v="2"/>
    <n v="27825"/>
    <x v="62"/>
    <x v="0"/>
    <x v="0"/>
    <x v="0"/>
    <x v="0"/>
    <x v="0"/>
    <n v="2.2000000000000002"/>
    <s v="EPRIME29"/>
    <x v="8"/>
    <x v="15"/>
    <x v="1"/>
    <x v="0"/>
    <x v="0"/>
    <n v="96004242"/>
    <n v="1019232"/>
    <n v="51163"/>
    <n v="37134"/>
    <n v="37134"/>
  </r>
  <r>
    <n v="1790155"/>
    <d v="2001-08-30T08:19:42"/>
    <s v="e prime, inc."/>
    <x v="0"/>
    <x v="0"/>
    <x v="0"/>
    <x v="2"/>
    <n v="27825"/>
    <x v="62"/>
    <x v="0"/>
    <x v="0"/>
    <x v="0"/>
    <x v="0"/>
    <x v="0"/>
    <n v="2.19"/>
    <s v="EPRIME29"/>
    <x v="8"/>
    <x v="15"/>
    <x v="1"/>
    <x v="0"/>
    <x v="0"/>
    <n v="96004242"/>
    <n v="1019222"/>
    <n v="51163"/>
    <n v="37134"/>
    <n v="37134"/>
  </r>
  <r>
    <n v="1790177"/>
    <d v="2001-08-30T08:20:02"/>
    <s v="Cook Inlet Energy Supply L.L.C."/>
    <x v="0"/>
    <x v="0"/>
    <x v="0"/>
    <x v="2"/>
    <n v="27825"/>
    <x v="62"/>
    <x v="0"/>
    <x v="0"/>
    <x v="0"/>
    <x v="0"/>
    <x v="0"/>
    <n v="2.19"/>
    <s v="CANADANW5"/>
    <x v="8"/>
    <x v="15"/>
    <x v="1"/>
    <x v="1"/>
    <x v="0"/>
    <n v="96035616"/>
    <n v="1019212"/>
    <n v="11170"/>
    <n v="37134"/>
    <n v="37134"/>
  </r>
  <r>
    <n v="1790204"/>
    <d v="2001-08-30T08:20:32"/>
    <s v="Aquila Energy Marketing Corporation"/>
    <x v="0"/>
    <x v="0"/>
    <x v="0"/>
    <x v="2"/>
    <n v="27825"/>
    <x v="62"/>
    <x v="0"/>
    <x v="0"/>
    <x v="0"/>
    <x v="0"/>
    <x v="0"/>
    <n v="2.19"/>
    <s v="JERRYRODR"/>
    <x v="8"/>
    <x v="15"/>
    <x v="1"/>
    <x v="0"/>
    <x v="0"/>
    <n v="96000574"/>
    <n v="1019194"/>
    <n v="18"/>
    <n v="37134"/>
    <n v="37134"/>
  </r>
  <r>
    <n v="1790219"/>
    <d v="2001-08-30T08:20:56"/>
    <s v="e prime, inc."/>
    <x v="0"/>
    <x v="0"/>
    <x v="0"/>
    <x v="2"/>
    <n v="27825"/>
    <x v="62"/>
    <x v="0"/>
    <x v="0"/>
    <x v="0"/>
    <x v="0"/>
    <x v="0"/>
    <n v="2.2000000000000002"/>
    <s v="EPRIME29"/>
    <x v="8"/>
    <x v="15"/>
    <x v="1"/>
    <x v="0"/>
    <x v="0"/>
    <n v="96004242"/>
    <n v="1019182"/>
    <n v="51163"/>
    <n v="37134"/>
    <n v="37134"/>
  </r>
  <r>
    <n v="1790232"/>
    <d v="2001-08-30T08:21:09"/>
    <s v="Aquila Energy Marketing Corporation"/>
    <x v="0"/>
    <x v="0"/>
    <x v="0"/>
    <x v="2"/>
    <n v="27825"/>
    <x v="62"/>
    <x v="1"/>
    <x v="1"/>
    <x v="0"/>
    <x v="0"/>
    <x v="0"/>
    <n v="2.21"/>
    <s v="JERRYRODR"/>
    <x v="8"/>
    <x v="15"/>
    <x v="1"/>
    <x v="0"/>
    <x v="0"/>
    <n v="96000574"/>
    <n v="1019188"/>
    <n v="18"/>
    <n v="37134"/>
    <n v="37134"/>
  </r>
  <r>
    <n v="1790247"/>
    <d v="2001-08-30T08:21:25"/>
    <s v="e prime, inc."/>
    <x v="0"/>
    <x v="0"/>
    <x v="0"/>
    <x v="2"/>
    <n v="27825"/>
    <x v="62"/>
    <x v="0"/>
    <x v="0"/>
    <x v="0"/>
    <x v="0"/>
    <x v="0"/>
    <n v="2.2000000000000002"/>
    <s v="EPRIME29"/>
    <x v="8"/>
    <x v="15"/>
    <x v="1"/>
    <x v="0"/>
    <x v="0"/>
    <n v="96004242"/>
    <n v="1019187"/>
    <n v="51163"/>
    <n v="37134"/>
    <n v="37134"/>
  </r>
  <r>
    <n v="1790254"/>
    <d v="2001-08-30T08:21:35"/>
    <s v="Cook Inlet Energy Supply L.L.C."/>
    <x v="0"/>
    <x v="0"/>
    <x v="0"/>
    <x v="2"/>
    <n v="27825"/>
    <x v="62"/>
    <x v="1"/>
    <x v="1"/>
    <x v="0"/>
    <x v="0"/>
    <x v="0"/>
    <n v="2.21"/>
    <s v="CANADANW5"/>
    <x v="8"/>
    <x v="15"/>
    <x v="1"/>
    <x v="1"/>
    <x v="0"/>
    <n v="96035616"/>
    <n v="1019168"/>
    <n v="11170"/>
    <n v="37134"/>
    <n v="37134"/>
  </r>
  <r>
    <n v="1790257"/>
    <d v="2001-08-30T08:21:41"/>
    <s v="Cook Inlet Energy Supply L.L.C."/>
    <x v="0"/>
    <x v="0"/>
    <x v="0"/>
    <x v="2"/>
    <n v="27825"/>
    <x v="62"/>
    <x v="1"/>
    <x v="1"/>
    <x v="0"/>
    <x v="0"/>
    <x v="0"/>
    <n v="2.2000000000000002"/>
    <s v="CANADANW5"/>
    <x v="8"/>
    <x v="15"/>
    <x v="1"/>
    <x v="1"/>
    <x v="0"/>
    <n v="96035616"/>
    <n v="1019170"/>
    <n v="11170"/>
    <n v="37134"/>
    <n v="37134"/>
  </r>
  <r>
    <n v="1790359"/>
    <d v="2001-08-30T08:24:11"/>
    <s v="e prime, inc."/>
    <x v="0"/>
    <x v="0"/>
    <x v="0"/>
    <x v="2"/>
    <n v="27825"/>
    <x v="62"/>
    <x v="0"/>
    <x v="0"/>
    <x v="0"/>
    <x v="0"/>
    <x v="0"/>
    <n v="2.19"/>
    <s v="EPRIME29"/>
    <x v="8"/>
    <x v="15"/>
    <x v="1"/>
    <x v="0"/>
    <x v="0"/>
    <n v="96004242"/>
    <n v="1019125"/>
    <n v="51163"/>
    <n v="37134"/>
    <n v="37134"/>
  </r>
  <r>
    <n v="1790360"/>
    <d v="2001-08-30T08:24:14"/>
    <s v="Dynegy Marketing and Trade"/>
    <x v="0"/>
    <x v="0"/>
    <x v="0"/>
    <x v="2"/>
    <n v="27825"/>
    <x v="62"/>
    <x v="0"/>
    <x v="0"/>
    <x v="0"/>
    <x v="0"/>
    <x v="0"/>
    <n v="2.19"/>
    <s v="MICKELSON1"/>
    <x v="8"/>
    <x v="15"/>
    <x v="1"/>
    <x v="0"/>
    <x v="0"/>
    <n v="96001003"/>
    <n v="1019128"/>
    <n v="61981"/>
    <n v="37134"/>
    <n v="37134"/>
  </r>
  <r>
    <n v="1790361"/>
    <d v="2001-08-30T08:24:18"/>
    <s v="Dynegy Marketing and Trade"/>
    <x v="0"/>
    <x v="0"/>
    <x v="0"/>
    <x v="2"/>
    <n v="27825"/>
    <x v="62"/>
    <x v="0"/>
    <x v="0"/>
    <x v="0"/>
    <x v="0"/>
    <x v="0"/>
    <n v="2.21"/>
    <s v="MICKELSON1"/>
    <x v="8"/>
    <x v="15"/>
    <x v="1"/>
    <x v="0"/>
    <x v="0"/>
    <n v="96001003"/>
    <n v="1019126"/>
    <n v="61981"/>
    <n v="37134"/>
    <n v="37134"/>
  </r>
  <r>
    <n v="1790367"/>
    <d v="2001-08-30T08:24:31"/>
    <s v="e prime, inc."/>
    <x v="0"/>
    <x v="0"/>
    <x v="0"/>
    <x v="2"/>
    <n v="27825"/>
    <x v="62"/>
    <x v="0"/>
    <x v="0"/>
    <x v="0"/>
    <x v="0"/>
    <x v="0"/>
    <n v="2.2000000000000002"/>
    <s v="EPRIME29"/>
    <x v="8"/>
    <x v="15"/>
    <x v="1"/>
    <x v="0"/>
    <x v="0"/>
    <n v="96004242"/>
    <n v="1019124"/>
    <n v="51163"/>
    <n v="37134"/>
    <n v="37134"/>
  </r>
  <r>
    <n v="1790382"/>
    <d v="2001-08-30T08:25:05"/>
    <s v="Cook Inlet Energy Supply L.L.C."/>
    <x v="0"/>
    <x v="0"/>
    <x v="0"/>
    <x v="2"/>
    <n v="27825"/>
    <x v="62"/>
    <x v="0"/>
    <x v="0"/>
    <x v="0"/>
    <x v="0"/>
    <x v="0"/>
    <n v="2.2000000000000002"/>
    <s v="CANADANW5"/>
    <x v="8"/>
    <x v="15"/>
    <x v="1"/>
    <x v="1"/>
    <x v="0"/>
    <n v="96035616"/>
    <n v="1019131"/>
    <n v="11170"/>
    <n v="37134"/>
    <n v="37134"/>
  </r>
  <r>
    <n v="1790383"/>
    <d v="2001-08-30T08:25:06"/>
    <s v="CMS Marketing, Services and Trading Company"/>
    <x v="0"/>
    <x v="0"/>
    <x v="0"/>
    <x v="2"/>
    <n v="27825"/>
    <x v="62"/>
    <x v="0"/>
    <x v="57"/>
    <x v="16"/>
    <x v="0"/>
    <x v="0"/>
    <n v="2.2000000000000002"/>
    <s v="MELISA94"/>
    <x v="8"/>
    <x v="15"/>
    <x v="1"/>
    <x v="1"/>
    <x v="0"/>
    <n v="96008622"/>
    <n v="1019117"/>
    <n v="53295"/>
    <n v="37134"/>
    <n v="37134"/>
  </r>
  <r>
    <n v="1790384"/>
    <d v="2001-08-30T08:25:11"/>
    <s v="e prime, inc."/>
    <x v="0"/>
    <x v="0"/>
    <x v="0"/>
    <x v="2"/>
    <n v="27825"/>
    <x v="62"/>
    <x v="0"/>
    <x v="75"/>
    <x v="7"/>
    <x v="0"/>
    <x v="0"/>
    <n v="2.2000000000000002"/>
    <s v="EPRIME29"/>
    <x v="8"/>
    <x v="15"/>
    <x v="1"/>
    <x v="0"/>
    <x v="0"/>
    <n v="96004242"/>
    <n v="1019113"/>
    <n v="51163"/>
    <n v="37134"/>
    <n v="37134"/>
  </r>
  <r>
    <n v="1790386"/>
    <d v="2001-08-30T08:25:15"/>
    <s v="HS Energy Services, Inc."/>
    <x v="0"/>
    <x v="0"/>
    <x v="0"/>
    <x v="2"/>
    <n v="27825"/>
    <x v="62"/>
    <x v="0"/>
    <x v="0"/>
    <x v="0"/>
    <x v="0"/>
    <x v="0"/>
    <n v="2.2000000000000002"/>
    <s v="JIMLK19641"/>
    <x v="8"/>
    <x v="15"/>
    <x v="1"/>
    <x v="0"/>
    <x v="0"/>
    <n v="96029098"/>
    <n v="1019111"/>
    <n v="53619"/>
    <n v="37134"/>
    <n v="37134"/>
  </r>
  <r>
    <n v="1790411"/>
    <d v="2001-08-30T08:25:56"/>
    <s v="IGI Resources, Inc."/>
    <x v="0"/>
    <x v="0"/>
    <x v="0"/>
    <x v="2"/>
    <n v="27825"/>
    <x v="62"/>
    <x v="0"/>
    <x v="0"/>
    <x v="0"/>
    <x v="0"/>
    <x v="0"/>
    <n v="2.2000000000000002"/>
    <s v="GRADYNIGI"/>
    <x v="8"/>
    <x v="15"/>
    <x v="1"/>
    <x v="0"/>
    <x v="0"/>
    <m/>
    <n v="1019095"/>
    <n v="1799"/>
    <n v="37134"/>
    <n v="37134"/>
  </r>
  <r>
    <n v="1790422"/>
    <d v="2001-08-30T08:26:15"/>
    <s v="Coral Energy Resources, L.P."/>
    <x v="0"/>
    <x v="0"/>
    <x v="0"/>
    <x v="2"/>
    <n v="27825"/>
    <x v="62"/>
    <x v="0"/>
    <x v="308"/>
    <x v="573"/>
    <x v="0"/>
    <x v="0"/>
    <n v="2.2000000000000002"/>
    <s v="amdizona"/>
    <x v="8"/>
    <x v="15"/>
    <x v="1"/>
    <x v="0"/>
    <x v="0"/>
    <n v="96010108"/>
    <n v="1019100"/>
    <n v="45515"/>
    <n v="37134"/>
    <n v="37134"/>
  </r>
  <r>
    <n v="1790479"/>
    <d v="2001-08-30T08:27:50"/>
    <s v="HS Energy Services, Inc."/>
    <x v="0"/>
    <x v="0"/>
    <x v="0"/>
    <x v="2"/>
    <n v="27825"/>
    <x v="62"/>
    <x v="0"/>
    <x v="309"/>
    <x v="574"/>
    <x v="0"/>
    <x v="0"/>
    <n v="2.2000000000000002"/>
    <s v="JIMLK19641"/>
    <x v="8"/>
    <x v="15"/>
    <x v="1"/>
    <x v="0"/>
    <x v="0"/>
    <n v="96029098"/>
    <n v="1019055"/>
    <n v="53619"/>
    <n v="37134"/>
    <n v="37134"/>
  </r>
  <r>
    <n v="1790498"/>
    <d v="2001-08-30T08:28:33"/>
    <s v="Williams Energy Marketing &amp; Trading Company"/>
    <x v="0"/>
    <x v="0"/>
    <x v="0"/>
    <x v="2"/>
    <n v="27825"/>
    <x v="62"/>
    <x v="0"/>
    <x v="0"/>
    <x v="0"/>
    <x v="0"/>
    <x v="0"/>
    <n v="2.2000000000000002"/>
    <s v="bguderian"/>
    <x v="8"/>
    <x v="15"/>
    <x v="1"/>
    <x v="0"/>
    <x v="0"/>
    <n v="96012102"/>
    <n v="1019052"/>
    <n v="64245"/>
    <n v="37134"/>
    <n v="37134"/>
  </r>
  <r>
    <n v="1790504"/>
    <d v="2001-08-30T08:28:37"/>
    <s v="Dynegy Marketing and Trade"/>
    <x v="0"/>
    <x v="0"/>
    <x v="0"/>
    <x v="2"/>
    <n v="27825"/>
    <x v="62"/>
    <x v="0"/>
    <x v="0"/>
    <x v="0"/>
    <x v="0"/>
    <x v="0"/>
    <n v="2.2000000000000002"/>
    <s v="MICKELSON1"/>
    <x v="8"/>
    <x v="15"/>
    <x v="1"/>
    <x v="0"/>
    <x v="0"/>
    <n v="96001003"/>
    <n v="1019032"/>
    <n v="61981"/>
    <n v="37134"/>
    <n v="37134"/>
  </r>
  <r>
    <n v="1790503"/>
    <d v="2001-08-30T08:28:37"/>
    <s v="Williams Energy Marketing &amp; Trading Company"/>
    <x v="0"/>
    <x v="0"/>
    <x v="0"/>
    <x v="2"/>
    <n v="27825"/>
    <x v="62"/>
    <x v="0"/>
    <x v="0"/>
    <x v="0"/>
    <x v="0"/>
    <x v="0"/>
    <n v="2.2000000000000002"/>
    <s v="bguderian"/>
    <x v="8"/>
    <x v="15"/>
    <x v="1"/>
    <x v="0"/>
    <x v="0"/>
    <n v="96012102"/>
    <n v="1019039"/>
    <n v="64245"/>
    <n v="37134"/>
    <n v="37134"/>
  </r>
  <r>
    <n v="1790509"/>
    <d v="2001-08-30T08:28:44"/>
    <s v="Williams Energy Marketing &amp; Trading Company"/>
    <x v="0"/>
    <x v="0"/>
    <x v="0"/>
    <x v="2"/>
    <n v="27825"/>
    <x v="62"/>
    <x v="0"/>
    <x v="0"/>
    <x v="0"/>
    <x v="0"/>
    <x v="0"/>
    <n v="2.2000000000000002"/>
    <s v="bguderian"/>
    <x v="8"/>
    <x v="15"/>
    <x v="1"/>
    <x v="0"/>
    <x v="0"/>
    <n v="96012102"/>
    <n v="1019036"/>
    <n v="64245"/>
    <n v="37134"/>
    <n v="37134"/>
  </r>
  <r>
    <n v="1790522"/>
    <d v="2001-08-30T08:29:19"/>
    <s v="Dynegy Marketing and Trade"/>
    <x v="0"/>
    <x v="0"/>
    <x v="0"/>
    <x v="2"/>
    <n v="27825"/>
    <x v="62"/>
    <x v="0"/>
    <x v="0"/>
    <x v="0"/>
    <x v="0"/>
    <x v="0"/>
    <n v="2.2000000000000002"/>
    <s v="MICKELSON1"/>
    <x v="8"/>
    <x v="15"/>
    <x v="1"/>
    <x v="0"/>
    <x v="0"/>
    <n v="96001003"/>
    <n v="1019043"/>
    <n v="61981"/>
    <n v="37134"/>
    <n v="37134"/>
  </r>
  <r>
    <n v="1790526"/>
    <d v="2001-08-30T08:29:24"/>
    <s v="e prime, inc."/>
    <x v="0"/>
    <x v="0"/>
    <x v="0"/>
    <x v="2"/>
    <n v="27825"/>
    <x v="62"/>
    <x v="0"/>
    <x v="310"/>
    <x v="575"/>
    <x v="0"/>
    <x v="0"/>
    <n v="2.2000000000000002"/>
    <s v="EPRIME29"/>
    <x v="8"/>
    <x v="15"/>
    <x v="1"/>
    <x v="0"/>
    <x v="0"/>
    <n v="96004242"/>
    <n v="1019026"/>
    <n v="51163"/>
    <n v="37134"/>
    <n v="37134"/>
  </r>
  <r>
    <n v="1790841"/>
    <d v="2001-08-30T08:34:46"/>
    <s v="Williams Energy Marketing &amp; Trading Company"/>
    <x v="0"/>
    <x v="0"/>
    <x v="0"/>
    <x v="2"/>
    <n v="27825"/>
    <x v="62"/>
    <x v="0"/>
    <x v="0"/>
    <x v="0"/>
    <x v="0"/>
    <x v="0"/>
    <n v="2.2000000000000002"/>
    <s v="bguderian"/>
    <x v="8"/>
    <x v="15"/>
    <x v="1"/>
    <x v="0"/>
    <x v="0"/>
    <n v="96012102"/>
    <n v="1018890"/>
    <n v="64245"/>
    <n v="37134"/>
    <n v="37134"/>
  </r>
  <r>
    <n v="1790905"/>
    <d v="2001-08-30T08:36:01"/>
    <s v="Dynegy Marketing and Trade"/>
    <x v="0"/>
    <x v="0"/>
    <x v="0"/>
    <x v="2"/>
    <n v="27825"/>
    <x v="62"/>
    <x v="0"/>
    <x v="0"/>
    <x v="0"/>
    <x v="0"/>
    <x v="0"/>
    <n v="2.2000000000000002"/>
    <s v="MICKELSON1"/>
    <x v="8"/>
    <x v="15"/>
    <x v="1"/>
    <x v="0"/>
    <x v="0"/>
    <n v="96001003"/>
    <n v="1018867"/>
    <n v="61981"/>
    <n v="37134"/>
    <n v="37134"/>
  </r>
  <r>
    <n v="1790922"/>
    <d v="2001-08-30T08:36:18"/>
    <s v="Dynegy Marketing and Trade"/>
    <x v="0"/>
    <x v="0"/>
    <x v="0"/>
    <x v="2"/>
    <n v="27825"/>
    <x v="62"/>
    <x v="0"/>
    <x v="0"/>
    <x v="0"/>
    <x v="0"/>
    <x v="0"/>
    <n v="2.2000000000000002"/>
    <s v="MICKELSON1"/>
    <x v="8"/>
    <x v="15"/>
    <x v="1"/>
    <x v="0"/>
    <x v="0"/>
    <n v="96001003"/>
    <n v="1018862"/>
    <n v="61981"/>
    <n v="37134"/>
    <n v="37134"/>
  </r>
  <r>
    <n v="1790978"/>
    <d v="2001-08-30T08:37:25"/>
    <s v="Williams Energy Marketing &amp; Trading Company"/>
    <x v="0"/>
    <x v="0"/>
    <x v="0"/>
    <x v="2"/>
    <n v="27825"/>
    <x v="62"/>
    <x v="0"/>
    <x v="10"/>
    <x v="13"/>
    <x v="0"/>
    <x v="0"/>
    <n v="2.2000000000000002"/>
    <s v="bguderian"/>
    <x v="8"/>
    <x v="15"/>
    <x v="1"/>
    <x v="0"/>
    <x v="0"/>
    <n v="96012102"/>
    <n v="1018832"/>
    <n v="64245"/>
    <n v="37134"/>
    <n v="37134"/>
  </r>
  <r>
    <n v="1790990"/>
    <d v="2001-08-30T08:37:51"/>
    <s v="HS Energy Services, Inc."/>
    <x v="0"/>
    <x v="0"/>
    <x v="0"/>
    <x v="2"/>
    <n v="27825"/>
    <x v="62"/>
    <x v="0"/>
    <x v="311"/>
    <x v="576"/>
    <x v="0"/>
    <x v="0"/>
    <n v="2.2000000000000002"/>
    <s v="JIMLK19641"/>
    <x v="8"/>
    <x v="15"/>
    <x v="1"/>
    <x v="0"/>
    <x v="0"/>
    <n v="96029098"/>
    <n v="1018834"/>
    <n v="53619"/>
    <n v="37134"/>
    <n v="37134"/>
  </r>
  <r>
    <n v="1791274"/>
    <d v="2001-08-30T08:44:35"/>
    <s v="AEP Energy Services, Inc."/>
    <x v="0"/>
    <x v="0"/>
    <x v="0"/>
    <x v="2"/>
    <n v="27825"/>
    <x v="62"/>
    <x v="0"/>
    <x v="0"/>
    <x v="0"/>
    <x v="0"/>
    <x v="0"/>
    <n v="2.2000000000000002"/>
    <s v="aepes204"/>
    <x v="8"/>
    <x v="15"/>
    <x v="1"/>
    <x v="0"/>
    <x v="0"/>
    <n v="96028815"/>
    <n v="1017790"/>
    <n v="57399"/>
    <n v="37134"/>
    <n v="37134"/>
  </r>
  <r>
    <n v="1791316"/>
    <d v="2001-08-30T08:45:35"/>
    <s v="Sempra Energy Trading Corp."/>
    <x v="0"/>
    <x v="0"/>
    <x v="0"/>
    <x v="2"/>
    <n v="27825"/>
    <x v="62"/>
    <x v="0"/>
    <x v="0"/>
    <x v="0"/>
    <x v="0"/>
    <x v="0"/>
    <n v="2.19"/>
    <s v="shourihan2"/>
    <x v="8"/>
    <x v="15"/>
    <x v="1"/>
    <x v="0"/>
    <x v="0"/>
    <n v="96000160"/>
    <n v="1017760"/>
    <n v="57508"/>
    <n v="37134"/>
    <n v="37134"/>
  </r>
  <r>
    <n v="1791356"/>
    <d v="2001-08-30T08:46:37"/>
    <s v="Sempra Energy Trading Corp."/>
    <x v="0"/>
    <x v="0"/>
    <x v="0"/>
    <x v="2"/>
    <n v="27825"/>
    <x v="62"/>
    <x v="0"/>
    <x v="0"/>
    <x v="0"/>
    <x v="0"/>
    <x v="0"/>
    <n v="2.21"/>
    <s v="shourihan2"/>
    <x v="8"/>
    <x v="15"/>
    <x v="1"/>
    <x v="0"/>
    <x v="0"/>
    <n v="96000160"/>
    <n v="1017731"/>
    <n v="57508"/>
    <n v="37134"/>
    <n v="37134"/>
  </r>
  <r>
    <n v="1791480"/>
    <d v="2001-08-30T08:49:51"/>
    <s v="Williams Energy Marketing &amp; Trading Company"/>
    <x v="0"/>
    <x v="0"/>
    <x v="0"/>
    <x v="2"/>
    <n v="27825"/>
    <x v="62"/>
    <x v="1"/>
    <x v="1"/>
    <x v="0"/>
    <x v="0"/>
    <x v="0"/>
    <n v="2.19"/>
    <s v="bguderian"/>
    <x v="8"/>
    <x v="15"/>
    <x v="1"/>
    <x v="0"/>
    <x v="0"/>
    <n v="96012102"/>
    <n v="1018803"/>
    <n v="64245"/>
    <n v="37134"/>
    <n v="37134"/>
  </r>
  <r>
    <n v="1791538"/>
    <d v="2001-08-30T08:51:19"/>
    <s v="Cook Inlet Energy Supply L.L.C."/>
    <x v="0"/>
    <x v="0"/>
    <x v="0"/>
    <x v="2"/>
    <n v="27825"/>
    <x v="62"/>
    <x v="0"/>
    <x v="0"/>
    <x v="0"/>
    <x v="0"/>
    <x v="0"/>
    <n v="2.2000000000000002"/>
    <s v="CANADANW5"/>
    <x v="8"/>
    <x v="15"/>
    <x v="1"/>
    <x v="1"/>
    <x v="0"/>
    <n v="96035616"/>
    <n v="1018784"/>
    <n v="11170"/>
    <n v="37134"/>
    <n v="37134"/>
  </r>
  <r>
    <n v="1791665"/>
    <d v="2001-08-30T08:53:47"/>
    <s v="Williams Energy Marketing &amp; Trading Company"/>
    <x v="0"/>
    <x v="0"/>
    <x v="0"/>
    <x v="2"/>
    <n v="27825"/>
    <x v="62"/>
    <x v="1"/>
    <x v="1"/>
    <x v="0"/>
    <x v="0"/>
    <x v="0"/>
    <n v="2.19"/>
    <s v="bguderian"/>
    <x v="8"/>
    <x v="15"/>
    <x v="1"/>
    <x v="0"/>
    <x v="0"/>
    <n v="96012102"/>
    <n v="1018700"/>
    <n v="64245"/>
    <n v="37134"/>
    <n v="37134"/>
  </r>
  <r>
    <n v="1791668"/>
    <d v="2001-08-30T08:53:52"/>
    <s v="Sempra Energy Trading Corp."/>
    <x v="0"/>
    <x v="0"/>
    <x v="0"/>
    <x v="2"/>
    <n v="27825"/>
    <x v="62"/>
    <x v="0"/>
    <x v="0"/>
    <x v="0"/>
    <x v="0"/>
    <x v="0"/>
    <n v="2.19"/>
    <s v="shourihan2"/>
    <x v="8"/>
    <x v="15"/>
    <x v="1"/>
    <x v="0"/>
    <x v="0"/>
    <n v="96000160"/>
    <n v="1018699"/>
    <n v="57508"/>
    <n v="37134"/>
    <n v="37134"/>
  </r>
  <r>
    <n v="1791685"/>
    <d v="2001-08-30T08:54:12"/>
    <s v="Sempra Energy Trading Corp."/>
    <x v="0"/>
    <x v="0"/>
    <x v="0"/>
    <x v="2"/>
    <n v="27825"/>
    <x v="62"/>
    <x v="0"/>
    <x v="9"/>
    <x v="15"/>
    <x v="0"/>
    <x v="0"/>
    <n v="2.2000000000000002"/>
    <s v="shourihan2"/>
    <x v="8"/>
    <x v="15"/>
    <x v="1"/>
    <x v="0"/>
    <x v="0"/>
    <n v="96000160"/>
    <n v="1018685"/>
    <n v="57508"/>
    <n v="37134"/>
    <n v="37134"/>
  </r>
  <r>
    <n v="1791728"/>
    <d v="2001-08-30T08:55:11"/>
    <s v="Aquila Energy Marketing Corporation"/>
    <x v="0"/>
    <x v="0"/>
    <x v="0"/>
    <x v="2"/>
    <n v="27825"/>
    <x v="62"/>
    <x v="0"/>
    <x v="8"/>
    <x v="6"/>
    <x v="0"/>
    <x v="0"/>
    <n v="2.2000000000000002"/>
    <s v="RUELCOOPER"/>
    <x v="8"/>
    <x v="15"/>
    <x v="1"/>
    <x v="0"/>
    <x v="0"/>
    <n v="96000574"/>
    <n v="1018664"/>
    <n v="18"/>
    <n v="37134"/>
    <n v="37134"/>
  </r>
  <r>
    <n v="1791766"/>
    <d v="2001-08-30T08:55:54"/>
    <s v="Williams Energy Marketing &amp; Trading Company"/>
    <x v="0"/>
    <x v="0"/>
    <x v="0"/>
    <x v="2"/>
    <n v="27825"/>
    <x v="62"/>
    <x v="1"/>
    <x v="1"/>
    <x v="0"/>
    <x v="0"/>
    <x v="0"/>
    <n v="2.2000000000000002"/>
    <s v="bguderian"/>
    <x v="8"/>
    <x v="15"/>
    <x v="1"/>
    <x v="0"/>
    <x v="0"/>
    <n v="96012102"/>
    <n v="1018645"/>
    <n v="64245"/>
    <n v="37134"/>
    <n v="37134"/>
  </r>
  <r>
    <n v="1792022"/>
    <d v="2001-08-30T09:02:59"/>
    <s v="Dynegy Marketing and Trade"/>
    <x v="0"/>
    <x v="0"/>
    <x v="0"/>
    <x v="2"/>
    <n v="27825"/>
    <x v="62"/>
    <x v="0"/>
    <x v="312"/>
    <x v="577"/>
    <x v="0"/>
    <x v="0"/>
    <n v="2.2000000000000002"/>
    <s v="MICKELSON1"/>
    <x v="8"/>
    <x v="15"/>
    <x v="1"/>
    <x v="0"/>
    <x v="0"/>
    <n v="96001003"/>
    <n v="1018537"/>
    <n v="61981"/>
    <n v="37134"/>
    <n v="37134"/>
  </r>
  <r>
    <n v="1792418"/>
    <d v="2001-08-30T09:14:49"/>
    <s v="IGI Resources, Inc."/>
    <x v="0"/>
    <x v="0"/>
    <x v="0"/>
    <x v="2"/>
    <n v="27825"/>
    <x v="62"/>
    <x v="1"/>
    <x v="1"/>
    <x v="0"/>
    <x v="0"/>
    <x v="0"/>
    <n v="2.14"/>
    <s v="GRADYNIGI"/>
    <x v="8"/>
    <x v="15"/>
    <x v="1"/>
    <x v="0"/>
    <x v="0"/>
    <m/>
    <n v="1018315"/>
    <n v="1799"/>
    <n v="37134"/>
    <n v="37134"/>
  </r>
  <r>
    <n v="1792499"/>
    <d v="2001-08-30T09:18:01"/>
    <s v="IGI Resources, Inc."/>
    <x v="0"/>
    <x v="0"/>
    <x v="0"/>
    <x v="2"/>
    <n v="27825"/>
    <x v="62"/>
    <x v="1"/>
    <x v="1"/>
    <x v="0"/>
    <x v="0"/>
    <x v="0"/>
    <n v="2.12"/>
    <s v="GRADYNIGI"/>
    <x v="8"/>
    <x v="15"/>
    <x v="1"/>
    <x v="0"/>
    <x v="0"/>
    <m/>
    <n v="1018268"/>
    <n v="1799"/>
    <n v="37134"/>
    <n v="37134"/>
  </r>
  <r>
    <n v="1792528"/>
    <d v="2001-08-30T09:19:06"/>
    <s v="BP Energy Company"/>
    <x v="0"/>
    <x v="0"/>
    <x v="0"/>
    <x v="2"/>
    <n v="27825"/>
    <x v="62"/>
    <x v="223"/>
    <x v="1"/>
    <x v="21"/>
    <x v="0"/>
    <x v="0"/>
    <n v="2.09"/>
    <s v="Martinjan"/>
    <x v="8"/>
    <x v="15"/>
    <x v="1"/>
    <x v="0"/>
    <x v="0"/>
    <n v="96000463"/>
    <n v="1018262"/>
    <n v="12"/>
    <n v="37134"/>
    <n v="37134"/>
  </r>
  <r>
    <n v="1792571"/>
    <d v="2001-08-30T09:20:35"/>
    <s v="IGI Resources, Inc."/>
    <x v="0"/>
    <x v="0"/>
    <x v="0"/>
    <x v="2"/>
    <n v="27825"/>
    <x v="62"/>
    <x v="222"/>
    <x v="1"/>
    <x v="22"/>
    <x v="0"/>
    <x v="0"/>
    <n v="2.0699999999999998"/>
    <s v="GRADYNIGI"/>
    <x v="8"/>
    <x v="15"/>
    <x v="1"/>
    <x v="0"/>
    <x v="0"/>
    <m/>
    <n v="1018220"/>
    <n v="1799"/>
    <n v="37134"/>
    <n v="37134"/>
  </r>
  <r>
    <n v="1792683"/>
    <d v="2001-08-30T09:24:44"/>
    <s v="IGI Resources, Inc."/>
    <x v="0"/>
    <x v="0"/>
    <x v="0"/>
    <x v="2"/>
    <n v="27825"/>
    <x v="62"/>
    <x v="0"/>
    <x v="313"/>
    <x v="578"/>
    <x v="0"/>
    <x v="0"/>
    <n v="2.04"/>
    <s v="GRADYNIGI"/>
    <x v="8"/>
    <x v="15"/>
    <x v="1"/>
    <x v="0"/>
    <x v="0"/>
    <m/>
    <n v="1018177"/>
    <n v="1799"/>
    <n v="37134"/>
    <n v="37134"/>
  </r>
  <r>
    <n v="1792694"/>
    <d v="2001-08-30T09:25:08"/>
    <s v="Duke Energy Trading and Marketing, L.L.C."/>
    <x v="0"/>
    <x v="0"/>
    <x v="0"/>
    <x v="2"/>
    <n v="27825"/>
    <x v="62"/>
    <x v="0"/>
    <x v="314"/>
    <x v="579"/>
    <x v="0"/>
    <x v="0"/>
    <n v="2.04"/>
    <s v="CRAIGDUKE"/>
    <x v="8"/>
    <x v="15"/>
    <x v="1"/>
    <x v="0"/>
    <x v="0"/>
    <n v="96056503"/>
    <n v="1018163"/>
    <n v="54979"/>
    <n v="37134"/>
    <n v="37134"/>
  </r>
  <r>
    <n v="1792737"/>
    <d v="2001-08-30T09:26:48"/>
    <s v="BP Energy Company"/>
    <x v="0"/>
    <x v="0"/>
    <x v="0"/>
    <x v="2"/>
    <n v="27825"/>
    <x v="62"/>
    <x v="0"/>
    <x v="219"/>
    <x v="258"/>
    <x v="0"/>
    <x v="0"/>
    <n v="2.06"/>
    <s v="Martinjan"/>
    <x v="8"/>
    <x v="15"/>
    <x v="1"/>
    <x v="0"/>
    <x v="0"/>
    <n v="96000463"/>
    <n v="1018119"/>
    <n v="12"/>
    <n v="37134"/>
    <n v="37134"/>
  </r>
  <r>
    <n v="1792846"/>
    <d v="2001-08-30T09:31:06"/>
    <s v="Aquila Energy Marketing Corporation"/>
    <x v="0"/>
    <x v="0"/>
    <x v="0"/>
    <x v="2"/>
    <n v="27825"/>
    <x v="62"/>
    <x v="0"/>
    <x v="228"/>
    <x v="486"/>
    <x v="0"/>
    <x v="0"/>
    <n v="2.06"/>
    <s v="RUELCOOPER"/>
    <x v="8"/>
    <x v="15"/>
    <x v="1"/>
    <x v="0"/>
    <x v="0"/>
    <n v="96000574"/>
    <n v="1018077"/>
    <n v="18"/>
    <n v="37134"/>
    <n v="37134"/>
  </r>
  <r>
    <n v="1792858"/>
    <d v="2001-08-30T09:31:34"/>
    <s v="Enserco Energy, Inc."/>
    <x v="0"/>
    <x v="0"/>
    <x v="0"/>
    <x v="2"/>
    <n v="27825"/>
    <x v="62"/>
    <x v="0"/>
    <x v="0"/>
    <x v="0"/>
    <x v="0"/>
    <x v="0"/>
    <n v="2.0699999999999998"/>
    <s v="wwarburton"/>
    <x v="8"/>
    <x v="15"/>
    <x v="1"/>
    <x v="0"/>
    <x v="0"/>
    <n v="96012100"/>
    <n v="1018070"/>
    <n v="51732"/>
    <n v="37134"/>
    <n v="37134"/>
  </r>
  <r>
    <n v="1765908"/>
    <d v="2001-08-27T09:39:44"/>
    <s v="Aquila Energy Marketing Corporation"/>
    <x v="0"/>
    <x v="0"/>
    <x v="0"/>
    <x v="2"/>
    <n v="36855"/>
    <x v="62"/>
    <x v="0"/>
    <x v="0"/>
    <x v="0"/>
    <x v="0"/>
    <x v="0"/>
    <n v="2.16"/>
    <s v="JOHNBOYLE"/>
    <x v="2"/>
    <x v="15"/>
    <x v="1"/>
    <x v="0"/>
    <x v="0"/>
    <n v="96000574"/>
    <s v="VY7827.1 / 1008038"/>
    <n v="18"/>
    <n v="37135.875"/>
    <n v="37164.875"/>
  </r>
  <r>
    <n v="1766218"/>
    <d v="2001-08-27T09:54:22"/>
    <s v="Mirant Americas Energy Marketing, L.P."/>
    <x v="0"/>
    <x v="0"/>
    <x v="0"/>
    <x v="2"/>
    <n v="36855"/>
    <x v="62"/>
    <x v="0"/>
    <x v="0"/>
    <x v="0"/>
    <x v="0"/>
    <x v="0"/>
    <n v="2.1349999999999998"/>
    <s v="ppa00001"/>
    <x v="2"/>
    <x v="15"/>
    <x v="1"/>
    <x v="0"/>
    <x v="0"/>
    <n v="96029028"/>
    <s v="VY8007.1 / 1008190"/>
    <n v="56264"/>
    <n v="37135.875"/>
    <n v="37164.875"/>
  </r>
  <r>
    <n v="1766318"/>
    <d v="2001-08-27T10:00:51"/>
    <s v="Sempra Energy Trading Corp."/>
    <x v="0"/>
    <x v="0"/>
    <x v="0"/>
    <x v="2"/>
    <n v="36855"/>
    <x v="62"/>
    <x v="0"/>
    <x v="0"/>
    <x v="0"/>
    <x v="0"/>
    <x v="0"/>
    <n v="2.1274999999999999"/>
    <s v="HDESTEFA"/>
    <x v="2"/>
    <x v="15"/>
    <x v="1"/>
    <x v="0"/>
    <x v="0"/>
    <n v="96000160"/>
    <s v="VY8066.1 / 1008243"/>
    <n v="57508"/>
    <n v="37135.875"/>
    <n v="37164.875"/>
  </r>
  <r>
    <n v="1766322"/>
    <d v="2001-08-27T10:01:00"/>
    <s v="Sempra Energy Trading Corp."/>
    <x v="0"/>
    <x v="0"/>
    <x v="0"/>
    <x v="2"/>
    <n v="36855"/>
    <x v="62"/>
    <x v="0"/>
    <x v="0"/>
    <x v="0"/>
    <x v="0"/>
    <x v="0"/>
    <n v="2.1286999999999998"/>
    <s v="HDESTEFA"/>
    <x v="2"/>
    <x v="15"/>
    <x v="1"/>
    <x v="0"/>
    <x v="0"/>
    <n v="96000160"/>
    <s v="VY8071.1 / 1008250"/>
    <n v="57508"/>
    <n v="37135.875"/>
    <n v="37164.875"/>
  </r>
  <r>
    <n v="1766326"/>
    <d v="2001-08-27T10:01:10"/>
    <s v="Sempra Energy Trading Corp."/>
    <x v="0"/>
    <x v="0"/>
    <x v="0"/>
    <x v="2"/>
    <n v="36855"/>
    <x v="62"/>
    <x v="0"/>
    <x v="0"/>
    <x v="0"/>
    <x v="0"/>
    <x v="0"/>
    <n v="2.13"/>
    <s v="HDESTEFA"/>
    <x v="2"/>
    <x v="15"/>
    <x v="1"/>
    <x v="0"/>
    <x v="0"/>
    <n v="96000160"/>
    <s v="VY8069.1 / 1008249"/>
    <n v="57508"/>
    <n v="37135.875"/>
    <n v="37164.875"/>
  </r>
  <r>
    <n v="1766421"/>
    <d v="2001-08-27T10:09:37"/>
    <s v="Aquila Energy Marketing Corporation"/>
    <x v="0"/>
    <x v="0"/>
    <x v="0"/>
    <x v="2"/>
    <n v="36855"/>
    <x v="62"/>
    <x v="0"/>
    <x v="0"/>
    <x v="0"/>
    <x v="0"/>
    <x v="0"/>
    <n v="2.1261999999999999"/>
    <s v="JOHNBOYLE"/>
    <x v="2"/>
    <x v="15"/>
    <x v="1"/>
    <x v="0"/>
    <x v="0"/>
    <n v="96000574"/>
    <s v="VY8119.1 / 1008311"/>
    <n v="18"/>
    <n v="37135.875"/>
    <n v="37164.875"/>
  </r>
  <r>
    <n v="1766499"/>
    <d v="2001-08-27T10:17:45"/>
    <s v="CMS Marketing, Services and Trading Company"/>
    <x v="0"/>
    <x v="0"/>
    <x v="0"/>
    <x v="2"/>
    <n v="36855"/>
    <x v="62"/>
    <x v="0"/>
    <x v="0"/>
    <x v="0"/>
    <x v="0"/>
    <x v="0"/>
    <n v="2.125"/>
    <s v="MELISA94"/>
    <x v="2"/>
    <x v="15"/>
    <x v="1"/>
    <x v="1"/>
    <x v="0"/>
    <n v="96008622"/>
    <s v="VY8166.1 / 1008347"/>
    <n v="53295"/>
    <n v="37135.875"/>
    <n v="37164.875"/>
  </r>
  <r>
    <n v="1766513"/>
    <d v="2001-08-27T10:19:00"/>
    <s v="Coral Energy Resources, L.P."/>
    <x v="0"/>
    <x v="0"/>
    <x v="0"/>
    <x v="2"/>
    <n v="36855"/>
    <x v="62"/>
    <x v="0"/>
    <x v="0"/>
    <x v="0"/>
    <x v="0"/>
    <x v="0"/>
    <n v="2.1261999999999999"/>
    <s v="amdizona"/>
    <x v="2"/>
    <x v="15"/>
    <x v="1"/>
    <x v="0"/>
    <x v="0"/>
    <n v="96010108"/>
    <s v="VY8173.1 / 1008352"/>
    <n v="45515"/>
    <n v="37135.875"/>
    <n v="37164.875"/>
  </r>
  <r>
    <n v="1766516"/>
    <d v="2001-08-27T10:19:17"/>
    <s v="Coral Energy Resources, L.P."/>
    <x v="0"/>
    <x v="0"/>
    <x v="0"/>
    <x v="2"/>
    <n v="36855"/>
    <x v="62"/>
    <x v="0"/>
    <x v="0"/>
    <x v="0"/>
    <x v="0"/>
    <x v="0"/>
    <n v="2.1274999999999999"/>
    <s v="bobharp2"/>
    <x v="2"/>
    <x v="15"/>
    <x v="1"/>
    <x v="0"/>
    <x v="0"/>
    <n v="96010108"/>
    <s v="VY8175.1 / 1008357"/>
    <n v="45515"/>
    <n v="37135.875"/>
    <n v="37164.875"/>
  </r>
  <r>
    <n v="1766564"/>
    <d v="2001-08-27T10:23:27"/>
    <s v="CMS Marketing, Services and Trading Company"/>
    <x v="0"/>
    <x v="0"/>
    <x v="0"/>
    <x v="2"/>
    <n v="36855"/>
    <x v="62"/>
    <x v="0"/>
    <x v="0"/>
    <x v="0"/>
    <x v="0"/>
    <x v="0"/>
    <n v="2.1286999999999998"/>
    <s v="MELISA94"/>
    <x v="2"/>
    <x v="15"/>
    <x v="1"/>
    <x v="1"/>
    <x v="0"/>
    <n v="96008622"/>
    <s v="VY8211.1 / 1008371"/>
    <n v="53295"/>
    <n v="37135.875"/>
    <n v="37164.875"/>
  </r>
  <r>
    <n v="1766633"/>
    <d v="2001-08-27T10:31:02"/>
    <s v="e prime, inc."/>
    <x v="0"/>
    <x v="0"/>
    <x v="0"/>
    <x v="2"/>
    <n v="36855"/>
    <x v="62"/>
    <x v="0"/>
    <x v="0"/>
    <x v="0"/>
    <x v="0"/>
    <x v="0"/>
    <n v="2.1324999999999998"/>
    <s v="EPRIME29"/>
    <x v="2"/>
    <x v="15"/>
    <x v="1"/>
    <x v="0"/>
    <x v="0"/>
    <n v="96004242"/>
    <s v="VY8266.1 / 1008398"/>
    <n v="51163"/>
    <n v="37135.875"/>
    <n v="37164.875"/>
  </r>
  <r>
    <n v="1766646"/>
    <d v="2001-08-27T10:31:37"/>
    <s v="Coral Energy Resources, L.P."/>
    <x v="0"/>
    <x v="0"/>
    <x v="0"/>
    <x v="2"/>
    <n v="36855"/>
    <x v="62"/>
    <x v="0"/>
    <x v="0"/>
    <x v="0"/>
    <x v="0"/>
    <x v="0"/>
    <n v="2.1362999999999999"/>
    <s v="bobharp2"/>
    <x v="2"/>
    <x v="15"/>
    <x v="1"/>
    <x v="0"/>
    <x v="0"/>
    <n v="96010108"/>
    <s v="VY8278.1 / 1008403"/>
    <n v="45515"/>
    <n v="37135.875"/>
    <n v="37164.875"/>
  </r>
  <r>
    <n v="1766647"/>
    <d v="2001-08-27T10:31:40"/>
    <s v="Coral Energy Resources, L.P."/>
    <x v="0"/>
    <x v="0"/>
    <x v="0"/>
    <x v="2"/>
    <n v="36855"/>
    <x v="62"/>
    <x v="0"/>
    <x v="0"/>
    <x v="0"/>
    <x v="0"/>
    <x v="0"/>
    <n v="2.1375000000000002"/>
    <s v="bobharp2"/>
    <x v="2"/>
    <x v="15"/>
    <x v="1"/>
    <x v="0"/>
    <x v="0"/>
    <n v="96010108"/>
    <s v="VY8277.1 / 1008404"/>
    <n v="45515"/>
    <n v="37135.875"/>
    <n v="37164.875"/>
  </r>
  <r>
    <n v="1766665"/>
    <d v="2001-08-27T10:33:05"/>
    <s v="Mirant Americas Energy Marketing, L.P."/>
    <x v="0"/>
    <x v="0"/>
    <x v="0"/>
    <x v="2"/>
    <n v="36855"/>
    <x v="62"/>
    <x v="0"/>
    <x v="0"/>
    <x v="0"/>
    <x v="0"/>
    <x v="0"/>
    <n v="2.1387999999999998"/>
    <s v="ppa00001"/>
    <x v="2"/>
    <x v="15"/>
    <x v="1"/>
    <x v="0"/>
    <x v="0"/>
    <n v="96029028"/>
    <s v="VY8288.1 / 1008409"/>
    <n v="56264"/>
    <n v="37135.875"/>
    <n v="37164.875"/>
  </r>
  <r>
    <n v="1766687"/>
    <d v="2001-08-27T10:34:47"/>
    <s v="e prime, inc."/>
    <x v="0"/>
    <x v="0"/>
    <x v="0"/>
    <x v="2"/>
    <n v="36855"/>
    <x v="62"/>
    <x v="0"/>
    <x v="0"/>
    <x v="0"/>
    <x v="0"/>
    <x v="0"/>
    <n v="2.14"/>
    <s v="EPRIME29"/>
    <x v="2"/>
    <x v="15"/>
    <x v="1"/>
    <x v="0"/>
    <x v="0"/>
    <n v="96004242"/>
    <s v="VY8302.1 / 1008423"/>
    <n v="51163"/>
    <n v="37135.875"/>
    <n v="37164.875"/>
  </r>
  <r>
    <n v="1766930"/>
    <d v="2001-08-27T11:01:10"/>
    <s v="Cook Inlet Energy Supply L.L.C."/>
    <x v="0"/>
    <x v="0"/>
    <x v="0"/>
    <x v="2"/>
    <n v="36855"/>
    <x v="62"/>
    <x v="0"/>
    <x v="0"/>
    <x v="0"/>
    <x v="0"/>
    <x v="0"/>
    <n v="2.1313"/>
    <s v="WESTDESK1"/>
    <x v="2"/>
    <x v="15"/>
    <x v="1"/>
    <x v="1"/>
    <x v="0"/>
    <n v="96035616"/>
    <s v="VY8490.1 / 1008504"/>
    <n v="11170"/>
    <n v="37135.875"/>
    <n v="37164.875"/>
  </r>
  <r>
    <n v="1766950"/>
    <d v="2001-08-27T11:03:48"/>
    <s v="Cinergy Marketing &amp; Trading, LLC"/>
    <x v="0"/>
    <x v="0"/>
    <x v="0"/>
    <x v="2"/>
    <n v="36855"/>
    <x v="62"/>
    <x v="0"/>
    <x v="0"/>
    <x v="0"/>
    <x v="0"/>
    <x v="0"/>
    <n v="2.1324999999999998"/>
    <s v="WHALENMIKE"/>
    <x v="2"/>
    <x v="15"/>
    <x v="1"/>
    <x v="0"/>
    <x v="0"/>
    <n v="96016335"/>
    <s v="VY8506.1 / 1008509"/>
    <n v="68856"/>
    <n v="37135.875"/>
    <n v="37164.875"/>
  </r>
  <r>
    <n v="1766972"/>
    <d v="2001-08-27T11:08:04"/>
    <s v="CMS Marketing, Services and Trading Company"/>
    <x v="0"/>
    <x v="0"/>
    <x v="0"/>
    <x v="2"/>
    <n v="36855"/>
    <x v="62"/>
    <x v="0"/>
    <x v="0"/>
    <x v="0"/>
    <x v="0"/>
    <x v="0"/>
    <n v="2.1337999999999999"/>
    <s v="MELISA94"/>
    <x v="2"/>
    <x v="15"/>
    <x v="1"/>
    <x v="1"/>
    <x v="0"/>
    <n v="96008622"/>
    <s v="VY8524.1 / 1008523"/>
    <n v="53295"/>
    <n v="37135.875"/>
    <n v="37164.875"/>
  </r>
  <r>
    <n v="1767006"/>
    <d v="2001-08-27T11:14:48"/>
    <s v="Western Gas Resources, Inc."/>
    <x v="0"/>
    <x v="0"/>
    <x v="0"/>
    <x v="2"/>
    <n v="36855"/>
    <x v="62"/>
    <x v="0"/>
    <x v="14"/>
    <x v="14"/>
    <x v="0"/>
    <x v="0"/>
    <n v="2.1349999999999998"/>
    <s v="ANDYCARTER"/>
    <x v="2"/>
    <x v="15"/>
    <x v="1"/>
    <x v="0"/>
    <x v="0"/>
    <n v="96003955"/>
    <s v="VY8544.1 / 1008536"/>
    <n v="232"/>
    <n v="37135.875"/>
    <n v="37164.875"/>
  </r>
  <r>
    <n v="1767095"/>
    <d v="2001-08-27T11:30:16"/>
    <s v="Cinergy Marketing &amp; Trading, LLC"/>
    <x v="0"/>
    <x v="0"/>
    <x v="0"/>
    <x v="2"/>
    <n v="36855"/>
    <x v="62"/>
    <x v="0"/>
    <x v="0"/>
    <x v="0"/>
    <x v="0"/>
    <x v="0"/>
    <n v="2.1349999999999998"/>
    <s v="WHALENMIKE"/>
    <x v="2"/>
    <x v="15"/>
    <x v="1"/>
    <x v="0"/>
    <x v="0"/>
    <n v="96016335"/>
    <s v="VY8615.1 / 1008571"/>
    <n v="68856"/>
    <n v="37135.875"/>
    <n v="37164.875"/>
  </r>
  <r>
    <n v="1767484"/>
    <d v="2001-08-27T12:16:06"/>
    <s v="Western Gas Resources, Inc."/>
    <x v="0"/>
    <x v="0"/>
    <x v="0"/>
    <x v="2"/>
    <n v="36855"/>
    <x v="62"/>
    <x v="0"/>
    <x v="0"/>
    <x v="0"/>
    <x v="0"/>
    <x v="0"/>
    <n v="2.1236999999999999"/>
    <s v="MALINOWSKI"/>
    <x v="2"/>
    <x v="15"/>
    <x v="1"/>
    <x v="0"/>
    <x v="0"/>
    <n v="96003955"/>
    <s v="VY8907.1 / 1008670"/>
    <n v="232"/>
    <n v="37135.875"/>
    <n v="37164.875"/>
  </r>
  <r>
    <n v="1767664"/>
    <d v="2001-08-27T12:39:05"/>
    <s v="El Paso Merchant Energy, L.P."/>
    <x v="0"/>
    <x v="0"/>
    <x v="0"/>
    <x v="2"/>
    <n v="36855"/>
    <x v="62"/>
    <x v="0"/>
    <x v="0"/>
    <x v="0"/>
    <x v="0"/>
    <x v="0"/>
    <n v="2.11"/>
    <s v="EPMELPrr2"/>
    <x v="2"/>
    <x v="15"/>
    <x v="1"/>
    <x v="0"/>
    <x v="0"/>
    <n v="96016460"/>
    <s v="VY9020.1 / 1008713"/>
    <n v="53350"/>
    <n v="37135.875"/>
    <n v="37164.875"/>
  </r>
  <r>
    <n v="1767706"/>
    <d v="2001-08-27T12:46:07"/>
    <s v="Cross Timbers Energy Services, Inc."/>
    <x v="0"/>
    <x v="0"/>
    <x v="0"/>
    <x v="2"/>
    <n v="36855"/>
    <x v="62"/>
    <x v="0"/>
    <x v="0"/>
    <x v="0"/>
    <x v="0"/>
    <x v="0"/>
    <n v="2.1113"/>
    <s v="redwood1"/>
    <x v="2"/>
    <x v="15"/>
    <x v="1"/>
    <x v="0"/>
    <x v="0"/>
    <m/>
    <s v="VY9052.1 / 1008750"/>
    <n v="29765"/>
    <n v="37135.875"/>
    <n v="37164.875"/>
  </r>
  <r>
    <n v="1767708"/>
    <d v="2001-08-27T12:46:10"/>
    <s v="Cross Timbers Energy Services, Inc."/>
    <x v="0"/>
    <x v="0"/>
    <x v="0"/>
    <x v="2"/>
    <n v="36855"/>
    <x v="62"/>
    <x v="0"/>
    <x v="0"/>
    <x v="0"/>
    <x v="0"/>
    <x v="0"/>
    <n v="2.1124999999999998"/>
    <s v="redwood1"/>
    <x v="2"/>
    <x v="15"/>
    <x v="1"/>
    <x v="0"/>
    <x v="0"/>
    <m/>
    <s v="VY9054.1 / 1008753"/>
    <n v="29765"/>
    <n v="37135.875"/>
    <n v="37164.875"/>
  </r>
  <r>
    <n v="1767881"/>
    <d v="2001-08-27T13:12:33"/>
    <s v="USGT/Aquila, L.P."/>
    <x v="0"/>
    <x v="0"/>
    <x v="0"/>
    <x v="2"/>
    <n v="36855"/>
    <x v="62"/>
    <x v="1"/>
    <x v="1"/>
    <x v="0"/>
    <x v="0"/>
    <x v="0"/>
    <n v="2.1061999999999999"/>
    <s v="elsajohnst"/>
    <x v="2"/>
    <x v="15"/>
    <x v="1"/>
    <x v="0"/>
    <x v="0"/>
    <m/>
    <s v="VY9227.1 / 1008862"/>
    <n v="76789"/>
    <n v="37135.875"/>
    <n v="37164.875"/>
  </r>
  <r>
    <n v="1767882"/>
    <d v="2001-08-27T13:12:39"/>
    <s v="USGT/Aquila, L.P."/>
    <x v="0"/>
    <x v="0"/>
    <x v="0"/>
    <x v="2"/>
    <n v="36855"/>
    <x v="62"/>
    <x v="1"/>
    <x v="1"/>
    <x v="0"/>
    <x v="0"/>
    <x v="0"/>
    <n v="2.105"/>
    <s v="elsajohnst"/>
    <x v="2"/>
    <x v="15"/>
    <x v="1"/>
    <x v="0"/>
    <x v="0"/>
    <m/>
    <s v="VY9228.1 / 1008864"/>
    <n v="76789"/>
    <n v="37135.875"/>
    <n v="37164.875"/>
  </r>
  <r>
    <n v="1767916"/>
    <d v="2001-08-27T13:16:41"/>
    <s v="Coral Energy Resources, L.P."/>
    <x v="0"/>
    <x v="0"/>
    <x v="0"/>
    <x v="2"/>
    <n v="36855"/>
    <x v="62"/>
    <x v="0"/>
    <x v="0"/>
    <x v="0"/>
    <x v="0"/>
    <x v="0"/>
    <n v="2.1036999999999999"/>
    <s v="bobharp2"/>
    <x v="2"/>
    <x v="15"/>
    <x v="1"/>
    <x v="0"/>
    <x v="0"/>
    <n v="96010108"/>
    <s v="VY9251.1 / 1008877"/>
    <n v="45515"/>
    <n v="37135.875"/>
    <n v="37164.875"/>
  </r>
  <r>
    <n v="1767917"/>
    <d v="2001-08-27T13:16:50"/>
    <s v="El Paso Merchant Energy, L.P."/>
    <x v="0"/>
    <x v="0"/>
    <x v="0"/>
    <x v="2"/>
    <n v="36855"/>
    <x v="62"/>
    <x v="0"/>
    <x v="0"/>
    <x v="0"/>
    <x v="0"/>
    <x v="0"/>
    <n v="2.105"/>
    <s v="EPMELPrr2"/>
    <x v="2"/>
    <x v="15"/>
    <x v="1"/>
    <x v="0"/>
    <x v="0"/>
    <n v="96016460"/>
    <s v="VY9252.1 / 1008880"/>
    <n v="53350"/>
    <n v="37135.875"/>
    <n v="37164.875"/>
  </r>
  <r>
    <n v="1768014"/>
    <d v="2001-08-27T13:30:10"/>
    <s v="El Paso Merchant Energy, L.P."/>
    <x v="0"/>
    <x v="0"/>
    <x v="0"/>
    <x v="2"/>
    <n v="36855"/>
    <x v="62"/>
    <x v="0"/>
    <x v="0"/>
    <x v="0"/>
    <x v="0"/>
    <x v="0"/>
    <n v="2.1061999999999999"/>
    <s v="EPMELPrr2"/>
    <x v="2"/>
    <x v="15"/>
    <x v="1"/>
    <x v="0"/>
    <x v="0"/>
    <n v="96016460"/>
    <s v="VY9336.1 / 1008921"/>
    <n v="53350"/>
    <n v="37135.875"/>
    <n v="37164.875"/>
  </r>
  <r>
    <n v="1768015"/>
    <d v="2001-08-27T13:30:16"/>
    <s v="El Paso Merchant Energy, L.P."/>
    <x v="0"/>
    <x v="0"/>
    <x v="0"/>
    <x v="2"/>
    <n v="36855"/>
    <x v="62"/>
    <x v="0"/>
    <x v="0"/>
    <x v="0"/>
    <x v="0"/>
    <x v="0"/>
    <n v="2.1074999999999999"/>
    <s v="EPMELPrr2"/>
    <x v="2"/>
    <x v="15"/>
    <x v="1"/>
    <x v="0"/>
    <x v="0"/>
    <n v="96016460"/>
    <s v="VY9337.1 / 1008923"/>
    <n v="53350"/>
    <n v="37135.875"/>
    <n v="37164.875"/>
  </r>
  <r>
    <n v="1768016"/>
    <d v="2001-08-27T13:30:38"/>
    <s v="El Paso Merchant Energy, L.P."/>
    <x v="0"/>
    <x v="0"/>
    <x v="0"/>
    <x v="2"/>
    <n v="36855"/>
    <x v="62"/>
    <x v="0"/>
    <x v="0"/>
    <x v="0"/>
    <x v="0"/>
    <x v="0"/>
    <n v="2.1088"/>
    <s v="EPMELPrr2"/>
    <x v="2"/>
    <x v="15"/>
    <x v="1"/>
    <x v="0"/>
    <x v="0"/>
    <n v="96016460"/>
    <s v="VY9338.1 / 1008925"/>
    <n v="53350"/>
    <n v="37135.875"/>
    <n v="37164.875"/>
  </r>
  <r>
    <n v="1768462"/>
    <d v="2001-08-27T14:08:46"/>
    <s v="El Paso Merchant Energy, L.P."/>
    <x v="0"/>
    <x v="0"/>
    <x v="0"/>
    <x v="2"/>
    <n v="36855"/>
    <x v="62"/>
    <x v="0"/>
    <x v="0"/>
    <x v="0"/>
    <x v="0"/>
    <x v="0"/>
    <n v="2.105"/>
    <s v="EPMELPrr2"/>
    <x v="2"/>
    <x v="15"/>
    <x v="1"/>
    <x v="0"/>
    <x v="0"/>
    <n v="96016460"/>
    <s v="VY9659.1 / 1009068"/>
    <n v="53350"/>
    <n v="37135.875"/>
    <n v="37164.875"/>
  </r>
  <r>
    <n v="1768706"/>
    <d v="2001-08-27T14:44:26"/>
    <s v="Mirant Americas Energy Marketing, L.P."/>
    <x v="0"/>
    <x v="0"/>
    <x v="0"/>
    <x v="2"/>
    <n v="36855"/>
    <x v="62"/>
    <x v="0"/>
    <x v="0"/>
    <x v="0"/>
    <x v="0"/>
    <x v="0"/>
    <n v="2.0988000000000002"/>
    <s v="ppa00001"/>
    <x v="2"/>
    <x v="15"/>
    <x v="1"/>
    <x v="0"/>
    <x v="0"/>
    <n v="96029028"/>
    <s v="VZ0032.1 / 1009172"/>
    <n v="56264"/>
    <n v="37135.875"/>
    <n v="37164.875"/>
  </r>
  <r>
    <n v="1768833"/>
    <d v="2001-08-27T15:16:21"/>
    <s v="Enserco Energy, Inc."/>
    <x v="0"/>
    <x v="0"/>
    <x v="0"/>
    <x v="2"/>
    <n v="36855"/>
    <x v="62"/>
    <x v="0"/>
    <x v="0"/>
    <x v="0"/>
    <x v="0"/>
    <x v="0"/>
    <n v="2.1"/>
    <s v="mattreed"/>
    <x v="2"/>
    <x v="15"/>
    <x v="1"/>
    <x v="0"/>
    <x v="0"/>
    <n v="96012100"/>
    <s v="VZ0293.1 / 1009265"/>
    <n v="51732"/>
    <n v="37135.875"/>
    <n v="37164.875"/>
  </r>
  <r>
    <n v="1772497"/>
    <d v="2001-08-28T09:01:37"/>
    <s v="Aquila Energy Marketing Corporation"/>
    <x v="0"/>
    <x v="0"/>
    <x v="0"/>
    <x v="2"/>
    <n v="36855"/>
    <x v="62"/>
    <x v="0"/>
    <x v="0"/>
    <x v="0"/>
    <x v="0"/>
    <x v="0"/>
    <n v="2.1061999999999999"/>
    <s v="JOHNBOYLE"/>
    <x v="2"/>
    <x v="15"/>
    <x v="1"/>
    <x v="0"/>
    <x v="0"/>
    <n v="96000574"/>
    <s v="VZ1348.1 / 1010844"/>
    <n v="18"/>
    <n v="37135.875"/>
    <n v="37164.875"/>
  </r>
  <r>
    <n v="1772672"/>
    <d v="2001-08-28T09:05:44"/>
    <s v="Enserco Energy, Inc."/>
    <x v="0"/>
    <x v="0"/>
    <x v="0"/>
    <x v="2"/>
    <n v="36855"/>
    <x v="62"/>
    <x v="1"/>
    <x v="1"/>
    <x v="0"/>
    <x v="0"/>
    <x v="0"/>
    <n v="2.1013000000000002"/>
    <s v="mattreed"/>
    <x v="2"/>
    <x v="15"/>
    <x v="1"/>
    <x v="0"/>
    <x v="0"/>
    <n v="96012100"/>
    <s v="VZ1414.1 / 1011010"/>
    <n v="51732"/>
    <n v="37135.875"/>
    <n v="37164.875"/>
  </r>
  <r>
    <n v="1773096"/>
    <d v="2001-08-28T09:18:52"/>
    <s v="Mirant Americas Energy Marketing, L.P."/>
    <x v="0"/>
    <x v="0"/>
    <x v="0"/>
    <x v="2"/>
    <n v="36855"/>
    <x v="62"/>
    <x v="0"/>
    <x v="0"/>
    <x v="0"/>
    <x v="0"/>
    <x v="0"/>
    <n v="2.1036999999999999"/>
    <s v="ppa00001"/>
    <x v="2"/>
    <x v="15"/>
    <x v="1"/>
    <x v="0"/>
    <x v="0"/>
    <n v="96029028"/>
    <s v="VZ1500.1 / 1011266"/>
    <n v="56264"/>
    <n v="37135.875"/>
    <n v="37164.875"/>
  </r>
  <r>
    <n v="1773409"/>
    <d v="2001-08-28T09:29:49"/>
    <s v="Aquila Energy Marketing Corporation"/>
    <x v="0"/>
    <x v="0"/>
    <x v="0"/>
    <x v="2"/>
    <n v="36855"/>
    <x v="62"/>
    <x v="0"/>
    <x v="0"/>
    <x v="0"/>
    <x v="0"/>
    <x v="0"/>
    <n v="2.1113"/>
    <s v="JOHNBOYLE"/>
    <x v="2"/>
    <x v="15"/>
    <x v="1"/>
    <x v="0"/>
    <x v="0"/>
    <n v="96000574"/>
    <s v="VZ1593.1 / 1011480"/>
    <n v="18"/>
    <n v="37135.875"/>
    <n v="37164.875"/>
  </r>
  <r>
    <n v="1773880"/>
    <d v="2001-08-28T09:47:56"/>
    <s v="Reliant Energy Services, Inc."/>
    <x v="0"/>
    <x v="0"/>
    <x v="0"/>
    <x v="2"/>
    <n v="36855"/>
    <x v="62"/>
    <x v="0"/>
    <x v="0"/>
    <x v="0"/>
    <x v="0"/>
    <x v="0"/>
    <n v="2.1113"/>
    <s v="jwashabaug"/>
    <x v="2"/>
    <x v="15"/>
    <x v="1"/>
    <x v="0"/>
    <x v="0"/>
    <n v="96055225"/>
    <s v="VZ1783.1 / 1011739"/>
    <n v="65268"/>
    <n v="37135.875"/>
    <n v="37164.875"/>
  </r>
  <r>
    <n v="1774072"/>
    <d v="2001-08-28T09:57:06"/>
    <s v="Aquila Energy Marketing Corporation"/>
    <x v="0"/>
    <x v="0"/>
    <x v="0"/>
    <x v="2"/>
    <n v="36855"/>
    <x v="62"/>
    <x v="0"/>
    <x v="0"/>
    <x v="0"/>
    <x v="0"/>
    <x v="0"/>
    <n v="2.1137999999999999"/>
    <s v="JOHNBOYLE"/>
    <x v="2"/>
    <x v="15"/>
    <x v="1"/>
    <x v="0"/>
    <x v="0"/>
    <n v="96000574"/>
    <s v="VZ1874.1 / 1011829"/>
    <n v="18"/>
    <n v="37135.875"/>
    <n v="37164.875"/>
  </r>
  <r>
    <n v="1774359"/>
    <d v="2001-08-28T10:16:38"/>
    <s v="Aquila Energy Marketing Corporation"/>
    <x v="0"/>
    <x v="0"/>
    <x v="0"/>
    <x v="2"/>
    <n v="36855"/>
    <x v="62"/>
    <x v="0"/>
    <x v="0"/>
    <x v="0"/>
    <x v="0"/>
    <x v="0"/>
    <n v="2.1162999999999998"/>
    <s v="JOHNBOYLE"/>
    <x v="2"/>
    <x v="15"/>
    <x v="1"/>
    <x v="0"/>
    <x v="0"/>
    <n v="96000574"/>
    <s v="VZ2027.1 / 1011994"/>
    <n v="18"/>
    <n v="37135.875"/>
    <n v="37164.875"/>
  </r>
  <r>
    <n v="1774510"/>
    <d v="2001-08-28T10:29:50"/>
    <s v="Aquila Energy Marketing Corporation"/>
    <x v="0"/>
    <x v="0"/>
    <x v="0"/>
    <x v="2"/>
    <n v="36855"/>
    <x v="62"/>
    <x v="0"/>
    <x v="0"/>
    <x v="0"/>
    <x v="0"/>
    <x v="0"/>
    <n v="2.1113"/>
    <s v="JOHNBOYLE"/>
    <x v="2"/>
    <x v="15"/>
    <x v="1"/>
    <x v="0"/>
    <x v="0"/>
    <n v="96000574"/>
    <s v="VZ2104.1 / 1012054"/>
    <n v="18"/>
    <n v="37135.875"/>
    <n v="37164.875"/>
  </r>
  <r>
    <n v="1774829"/>
    <d v="2001-08-28T10:53:21"/>
    <s v="Puget Sound Energy, Inc."/>
    <x v="0"/>
    <x v="0"/>
    <x v="0"/>
    <x v="2"/>
    <n v="36855"/>
    <x v="62"/>
    <x v="0"/>
    <x v="0"/>
    <x v="0"/>
    <x v="0"/>
    <x v="0"/>
    <n v="2.0661999999999998"/>
    <s v="DBARRETT"/>
    <x v="2"/>
    <x v="15"/>
    <x v="1"/>
    <x v="0"/>
    <x v="0"/>
    <n v="96001399"/>
    <s v="VZ2272.1 / 1012147"/>
    <n v="54279"/>
    <n v="37135.875"/>
    <n v="37164.875"/>
  </r>
  <r>
    <n v="1775047"/>
    <d v="2001-08-28T11:00:11"/>
    <s v="e prime, inc."/>
    <x v="0"/>
    <x v="0"/>
    <x v="0"/>
    <x v="2"/>
    <n v="36855"/>
    <x v="62"/>
    <x v="1"/>
    <x v="1"/>
    <x v="0"/>
    <x v="0"/>
    <x v="0"/>
    <n v="2.0611999999999999"/>
    <s v="EPRIME26"/>
    <x v="2"/>
    <x v="15"/>
    <x v="1"/>
    <x v="0"/>
    <x v="0"/>
    <n v="96004242"/>
    <s v="VZ2419.1 / 1012212"/>
    <n v="51163"/>
    <n v="37135.875"/>
    <n v="37164.875"/>
  </r>
  <r>
    <n v="1775077"/>
    <d v="2001-08-28T11:01:00"/>
    <s v="Williams Energy Marketing &amp; Trading Company"/>
    <x v="0"/>
    <x v="0"/>
    <x v="0"/>
    <x v="2"/>
    <n v="36855"/>
    <x v="62"/>
    <x v="0"/>
    <x v="0"/>
    <x v="0"/>
    <x v="0"/>
    <x v="0"/>
    <n v="2.0611999999999999"/>
    <s v="bguderian"/>
    <x v="2"/>
    <x v="15"/>
    <x v="1"/>
    <x v="0"/>
    <x v="0"/>
    <n v="96012102"/>
    <s v="VZ2431.1 / 1012220"/>
    <n v="64245"/>
    <n v="37135.875"/>
    <n v="37164.875"/>
  </r>
  <r>
    <n v="1775114"/>
    <d v="2001-08-28T11:02:04"/>
    <s v="USGT/Aquila, L.P."/>
    <x v="0"/>
    <x v="0"/>
    <x v="0"/>
    <x v="2"/>
    <n v="36855"/>
    <x v="62"/>
    <x v="1"/>
    <x v="1"/>
    <x v="0"/>
    <x v="0"/>
    <x v="0"/>
    <n v="2.0436999999999999"/>
    <s v="elsajohnst"/>
    <x v="2"/>
    <x v="15"/>
    <x v="1"/>
    <x v="0"/>
    <x v="0"/>
    <m/>
    <s v="VZ2457.1 / 1012236"/>
    <n v="76789"/>
    <n v="37135.875"/>
    <n v="37164.875"/>
  </r>
  <r>
    <n v="1775132"/>
    <d v="2001-08-28T11:02:32"/>
    <s v="Puget Sound Energy, Inc."/>
    <x v="0"/>
    <x v="0"/>
    <x v="0"/>
    <x v="2"/>
    <n v="36855"/>
    <x v="62"/>
    <x v="0"/>
    <x v="0"/>
    <x v="0"/>
    <x v="0"/>
    <x v="0"/>
    <n v="2.0488"/>
    <s v="DBARRETT"/>
    <x v="2"/>
    <x v="15"/>
    <x v="1"/>
    <x v="0"/>
    <x v="0"/>
    <n v="96001399"/>
    <s v="VZ2477.1 / 1012248"/>
    <n v="54279"/>
    <n v="37135.875"/>
    <n v="37164.875"/>
  </r>
  <r>
    <n v="1775133"/>
    <d v="2001-08-28T11:02:33"/>
    <s v="USGT/Aquila, L.P."/>
    <x v="0"/>
    <x v="0"/>
    <x v="0"/>
    <x v="2"/>
    <n v="36855"/>
    <x v="62"/>
    <x v="1"/>
    <x v="1"/>
    <x v="0"/>
    <x v="0"/>
    <x v="0"/>
    <n v="2.0411999999999999"/>
    <s v="elsajohnst"/>
    <x v="2"/>
    <x v="15"/>
    <x v="1"/>
    <x v="0"/>
    <x v="0"/>
    <m/>
    <s v="VZ2476.1 / 1012244"/>
    <n v="76789"/>
    <n v="37135.875"/>
    <n v="37164.875"/>
  </r>
  <r>
    <n v="1775143"/>
    <d v="2001-08-28T11:02:56"/>
    <s v="Puget Sound Energy, Inc."/>
    <x v="0"/>
    <x v="0"/>
    <x v="0"/>
    <x v="2"/>
    <n v="36855"/>
    <x v="62"/>
    <x v="0"/>
    <x v="0"/>
    <x v="0"/>
    <x v="0"/>
    <x v="0"/>
    <n v="2.0436999999999999"/>
    <s v="DBARRETT"/>
    <x v="2"/>
    <x v="15"/>
    <x v="1"/>
    <x v="0"/>
    <x v="0"/>
    <n v="96001399"/>
    <s v="VZ2480.1 / 1012251"/>
    <n v="54279"/>
    <n v="37135.875"/>
    <n v="37164.875"/>
  </r>
  <r>
    <n v="1775184"/>
    <d v="2001-08-28T11:04:03"/>
    <s v="Coral Energy Resources, L.P."/>
    <x v="0"/>
    <x v="0"/>
    <x v="0"/>
    <x v="2"/>
    <n v="36855"/>
    <x v="62"/>
    <x v="0"/>
    <x v="0"/>
    <x v="0"/>
    <x v="0"/>
    <x v="0"/>
    <n v="2.0488"/>
    <s v="bobharp2"/>
    <x v="2"/>
    <x v="15"/>
    <x v="1"/>
    <x v="0"/>
    <x v="0"/>
    <n v="96010108"/>
    <s v="VZ2518.1 / 1012272"/>
    <n v="45515"/>
    <n v="37135.875"/>
    <n v="37164.875"/>
  </r>
  <r>
    <n v="1775241"/>
    <d v="2001-08-28T11:07:01"/>
    <s v="e prime, inc."/>
    <x v="0"/>
    <x v="0"/>
    <x v="0"/>
    <x v="2"/>
    <n v="36855"/>
    <x v="62"/>
    <x v="1"/>
    <x v="1"/>
    <x v="0"/>
    <x v="0"/>
    <x v="0"/>
    <n v="2.0463"/>
    <s v="EPRIME29"/>
    <x v="2"/>
    <x v="15"/>
    <x v="1"/>
    <x v="0"/>
    <x v="0"/>
    <n v="96004242"/>
    <s v="VZ2555.1 / 1012299"/>
    <n v="51163"/>
    <n v="37135.875"/>
    <n v="37164.875"/>
  </r>
  <r>
    <n v="1775243"/>
    <d v="2001-08-28T11:07:21"/>
    <s v="Williams Energy Marketing &amp; Trading Company"/>
    <x v="0"/>
    <x v="0"/>
    <x v="0"/>
    <x v="2"/>
    <n v="36855"/>
    <x v="62"/>
    <x v="0"/>
    <x v="0"/>
    <x v="0"/>
    <x v="0"/>
    <x v="0"/>
    <n v="2.0488"/>
    <s v="bguderian"/>
    <x v="2"/>
    <x v="15"/>
    <x v="1"/>
    <x v="0"/>
    <x v="0"/>
    <n v="96012102"/>
    <s v="VZ2557.1 / 1012297"/>
    <n v="64245"/>
    <n v="37135.875"/>
    <n v="37164.875"/>
  </r>
  <r>
    <n v="1775255"/>
    <d v="2001-08-28T11:07:56"/>
    <s v="Cinergy Marketing &amp; Trading, LLC"/>
    <x v="0"/>
    <x v="0"/>
    <x v="0"/>
    <x v="2"/>
    <n v="36855"/>
    <x v="62"/>
    <x v="0"/>
    <x v="0"/>
    <x v="0"/>
    <x v="0"/>
    <x v="0"/>
    <n v="2.0537999999999998"/>
    <s v="WHALENMIKE"/>
    <x v="2"/>
    <x v="15"/>
    <x v="1"/>
    <x v="0"/>
    <x v="0"/>
    <n v="96016335"/>
    <s v="VZ2569.1 / 1012309"/>
    <n v="68856"/>
    <n v="37135.875"/>
    <n v="37164.875"/>
  </r>
  <r>
    <n v="1775280"/>
    <d v="2001-08-28T11:09:34"/>
    <s v="CMS Marketing, Services and Trading Company"/>
    <x v="0"/>
    <x v="0"/>
    <x v="0"/>
    <x v="2"/>
    <n v="36855"/>
    <x v="62"/>
    <x v="0"/>
    <x v="0"/>
    <x v="0"/>
    <x v="0"/>
    <x v="0"/>
    <n v="2.0588000000000002"/>
    <s v="MELISA94"/>
    <x v="2"/>
    <x v="15"/>
    <x v="1"/>
    <x v="1"/>
    <x v="0"/>
    <n v="96008622"/>
    <s v="VZ2589.1 / 1012318"/>
    <n v="53295"/>
    <n v="37135.875"/>
    <n v="37164.875"/>
  </r>
  <r>
    <n v="1775371"/>
    <d v="2001-08-28T11:18:39"/>
    <s v="Dynegy Marketing and Trade"/>
    <x v="0"/>
    <x v="0"/>
    <x v="0"/>
    <x v="2"/>
    <n v="36855"/>
    <x v="62"/>
    <x v="1"/>
    <x v="1"/>
    <x v="0"/>
    <x v="0"/>
    <x v="0"/>
    <n v="2.0762999999999998"/>
    <s v="MICKELSON1"/>
    <x v="2"/>
    <x v="15"/>
    <x v="1"/>
    <x v="0"/>
    <x v="0"/>
    <n v="96001003"/>
    <s v="VZ2649.1 / 1012356"/>
    <n v="61981"/>
    <n v="37135.875"/>
    <n v="37164.875"/>
  </r>
  <r>
    <n v="1775374"/>
    <d v="2001-08-28T11:18:51"/>
    <s v="Dynegy Marketing and Trade"/>
    <x v="0"/>
    <x v="0"/>
    <x v="0"/>
    <x v="2"/>
    <n v="36855"/>
    <x v="62"/>
    <x v="1"/>
    <x v="1"/>
    <x v="0"/>
    <x v="0"/>
    <x v="0"/>
    <n v="2.0688"/>
    <s v="MICKELSON1"/>
    <x v="2"/>
    <x v="15"/>
    <x v="1"/>
    <x v="0"/>
    <x v="0"/>
    <n v="96001003"/>
    <s v="VZ2651.1 / 1012358"/>
    <n v="61981"/>
    <n v="37135.875"/>
    <n v="37164.875"/>
  </r>
  <r>
    <n v="1775962"/>
    <d v="2001-08-28T12:21:57"/>
    <s v="e prime, inc."/>
    <x v="0"/>
    <x v="0"/>
    <x v="0"/>
    <x v="2"/>
    <n v="36855"/>
    <x v="62"/>
    <x v="0"/>
    <x v="0"/>
    <x v="0"/>
    <x v="0"/>
    <x v="0"/>
    <n v="2.0712999999999999"/>
    <s v="EPRIME29"/>
    <x v="2"/>
    <x v="15"/>
    <x v="1"/>
    <x v="0"/>
    <x v="0"/>
    <n v="96004242"/>
    <s v="VZ3109.1 / 1012641"/>
    <n v="51163"/>
    <n v="37135.875"/>
    <n v="37164.875"/>
  </r>
  <r>
    <n v="1776142"/>
    <d v="2001-08-28T12:33:23"/>
    <s v="Coral Energy Resources, L.P."/>
    <x v="0"/>
    <x v="0"/>
    <x v="0"/>
    <x v="2"/>
    <n v="36855"/>
    <x v="62"/>
    <x v="0"/>
    <x v="0"/>
    <x v="0"/>
    <x v="0"/>
    <x v="0"/>
    <n v="2.0562999999999998"/>
    <s v="bobharp2"/>
    <x v="2"/>
    <x v="15"/>
    <x v="1"/>
    <x v="0"/>
    <x v="0"/>
    <n v="96010108"/>
    <s v="VZ3200.1 / 1012696"/>
    <n v="45515"/>
    <n v="37135.875"/>
    <n v="37164.875"/>
  </r>
  <r>
    <n v="1776156"/>
    <d v="2001-08-28T12:34:57"/>
    <s v="Puget Sound Energy, Inc."/>
    <x v="0"/>
    <x v="0"/>
    <x v="0"/>
    <x v="2"/>
    <n v="36855"/>
    <x v="62"/>
    <x v="0"/>
    <x v="0"/>
    <x v="0"/>
    <x v="0"/>
    <x v="0"/>
    <n v="2.0636999999999999"/>
    <s v="DBARRETT"/>
    <x v="2"/>
    <x v="15"/>
    <x v="1"/>
    <x v="0"/>
    <x v="0"/>
    <n v="96001399"/>
    <s v="VZ3218.1 / 1012705"/>
    <n v="54279"/>
    <n v="37135.875"/>
    <n v="37164.875"/>
  </r>
  <r>
    <n v="1776166"/>
    <d v="2001-08-28T12:36:49"/>
    <s v="AEP Energy Services, Inc."/>
    <x v="0"/>
    <x v="0"/>
    <x v="0"/>
    <x v="2"/>
    <n v="36855"/>
    <x v="62"/>
    <x v="0"/>
    <x v="0"/>
    <x v="0"/>
    <x v="0"/>
    <x v="0"/>
    <n v="2.0712999999999999"/>
    <s v="aepes204"/>
    <x v="2"/>
    <x v="15"/>
    <x v="1"/>
    <x v="0"/>
    <x v="0"/>
    <n v="96028815"/>
    <s v="VZ3227.1 / 1012715"/>
    <n v="57399"/>
    <n v="37135.875"/>
    <n v="37164.875"/>
  </r>
  <r>
    <n v="1776251"/>
    <d v="2001-08-28T12:47:20"/>
    <s v="AEP Energy Services, Inc."/>
    <x v="0"/>
    <x v="0"/>
    <x v="0"/>
    <x v="2"/>
    <n v="36855"/>
    <x v="62"/>
    <x v="0"/>
    <x v="0"/>
    <x v="0"/>
    <x v="0"/>
    <x v="0"/>
    <n v="2.0712999999999999"/>
    <s v="aepes204"/>
    <x v="2"/>
    <x v="15"/>
    <x v="1"/>
    <x v="0"/>
    <x v="0"/>
    <n v="96028815"/>
    <s v="VZ3311.1 / 1012766"/>
    <n v="57399"/>
    <n v="37135.875"/>
    <n v="37164.875"/>
  </r>
  <r>
    <n v="1776266"/>
    <d v="2001-08-28T12:48:31"/>
    <s v="Dynegy Marketing and Trade"/>
    <x v="0"/>
    <x v="0"/>
    <x v="0"/>
    <x v="2"/>
    <n v="36855"/>
    <x v="62"/>
    <x v="0"/>
    <x v="0"/>
    <x v="0"/>
    <x v="0"/>
    <x v="0"/>
    <n v="2.0388000000000002"/>
    <s v="MICKELSON1"/>
    <x v="2"/>
    <x v="15"/>
    <x v="1"/>
    <x v="0"/>
    <x v="0"/>
    <n v="96001003"/>
    <s v="VZ3321.1 / 1012775"/>
    <n v="61981"/>
    <n v="37135.875"/>
    <n v="37164.875"/>
  </r>
  <r>
    <n v="1776268"/>
    <d v="2001-08-28T12:48:37"/>
    <s v="Dynegy Marketing and Trade"/>
    <x v="0"/>
    <x v="0"/>
    <x v="0"/>
    <x v="2"/>
    <n v="36855"/>
    <x v="62"/>
    <x v="0"/>
    <x v="0"/>
    <x v="0"/>
    <x v="0"/>
    <x v="0"/>
    <n v="2.0436999999999999"/>
    <s v="MICKELSON1"/>
    <x v="2"/>
    <x v="15"/>
    <x v="1"/>
    <x v="0"/>
    <x v="0"/>
    <n v="96001003"/>
    <s v="VZ3323.1 / 1012778"/>
    <n v="61981"/>
    <n v="37135.875"/>
    <n v="37164.875"/>
  </r>
  <r>
    <n v="1776269"/>
    <d v="2001-08-28T12:48:47"/>
    <s v="e prime, inc."/>
    <x v="0"/>
    <x v="0"/>
    <x v="0"/>
    <x v="2"/>
    <n v="36855"/>
    <x v="62"/>
    <x v="0"/>
    <x v="0"/>
    <x v="0"/>
    <x v="0"/>
    <x v="0"/>
    <n v="2.0512999999999999"/>
    <s v="EPRIME29"/>
    <x v="2"/>
    <x v="15"/>
    <x v="1"/>
    <x v="0"/>
    <x v="0"/>
    <n v="96004242"/>
    <s v="VZ3324.1 / 1012781"/>
    <n v="51163"/>
    <n v="37135.875"/>
    <n v="37164.875"/>
  </r>
  <r>
    <n v="1776318"/>
    <d v="2001-08-28T12:53:27"/>
    <s v="Puget Sound Energy, Inc."/>
    <x v="0"/>
    <x v="0"/>
    <x v="0"/>
    <x v="2"/>
    <n v="36855"/>
    <x v="62"/>
    <x v="0"/>
    <x v="0"/>
    <x v="0"/>
    <x v="0"/>
    <x v="0"/>
    <n v="2.0436999999999999"/>
    <s v="DBARRETT"/>
    <x v="2"/>
    <x v="15"/>
    <x v="1"/>
    <x v="0"/>
    <x v="0"/>
    <n v="96001399"/>
    <s v="VZ3357.1 / 1012801"/>
    <n v="54279"/>
    <n v="37135.875"/>
    <n v="37164.875"/>
  </r>
  <r>
    <n v="1776324"/>
    <d v="2001-08-28T12:53:33"/>
    <s v="Williams Energy Marketing &amp; Trading Company"/>
    <x v="0"/>
    <x v="0"/>
    <x v="0"/>
    <x v="2"/>
    <n v="36855"/>
    <x v="62"/>
    <x v="0"/>
    <x v="0"/>
    <x v="0"/>
    <x v="0"/>
    <x v="0"/>
    <n v="2.0488"/>
    <s v="bguderian"/>
    <x v="2"/>
    <x v="15"/>
    <x v="1"/>
    <x v="0"/>
    <x v="0"/>
    <n v="96012102"/>
    <s v="VZ3360.1 / 1012804"/>
    <n v="64245"/>
    <n v="37135.875"/>
    <n v="37164.875"/>
  </r>
  <r>
    <n v="1776389"/>
    <d v="2001-08-28T12:57:47"/>
    <s v="Coral Energy Resources, L.P."/>
    <x v="0"/>
    <x v="0"/>
    <x v="0"/>
    <x v="2"/>
    <n v="36855"/>
    <x v="62"/>
    <x v="0"/>
    <x v="0"/>
    <x v="0"/>
    <x v="0"/>
    <x v="0"/>
    <n v="2.0512999999999999"/>
    <s v="bobharp2"/>
    <x v="2"/>
    <x v="15"/>
    <x v="1"/>
    <x v="0"/>
    <x v="0"/>
    <n v="96010108"/>
    <s v="VZ3409.1 / 1012831"/>
    <n v="45515"/>
    <n v="37135.875"/>
    <n v="37164.875"/>
  </r>
  <r>
    <n v="1776476"/>
    <d v="2001-08-28T13:06:23"/>
    <s v="AEP Energy Services, Inc."/>
    <x v="0"/>
    <x v="0"/>
    <x v="0"/>
    <x v="2"/>
    <n v="36855"/>
    <x v="62"/>
    <x v="0"/>
    <x v="0"/>
    <x v="0"/>
    <x v="0"/>
    <x v="0"/>
    <n v="2.0537999999999998"/>
    <s v="aepes204"/>
    <x v="2"/>
    <x v="15"/>
    <x v="1"/>
    <x v="0"/>
    <x v="0"/>
    <n v="96028815"/>
    <s v="VZ3477.1 / 1012881"/>
    <n v="57399"/>
    <n v="37135.875"/>
    <n v="37164.875"/>
  </r>
  <r>
    <n v="1776693"/>
    <d v="2001-08-28T13:28:57"/>
    <s v="USGT/Aquila, L.P."/>
    <x v="0"/>
    <x v="0"/>
    <x v="0"/>
    <x v="2"/>
    <n v="36855"/>
    <x v="62"/>
    <x v="0"/>
    <x v="0"/>
    <x v="0"/>
    <x v="0"/>
    <x v="0"/>
    <n v="2.0737999999999999"/>
    <s v="cindybisho"/>
    <x v="2"/>
    <x v="15"/>
    <x v="1"/>
    <x v="0"/>
    <x v="0"/>
    <m/>
    <s v="VZ3651.1 / 1012971"/>
    <n v="76789"/>
    <n v="37135.875"/>
    <n v="37164.875"/>
  </r>
  <r>
    <n v="1776711"/>
    <d v="2001-08-28T13:30:42"/>
    <s v="USGT/Aquila, L.P."/>
    <x v="0"/>
    <x v="0"/>
    <x v="0"/>
    <x v="2"/>
    <n v="36855"/>
    <x v="62"/>
    <x v="0"/>
    <x v="0"/>
    <x v="0"/>
    <x v="0"/>
    <x v="0"/>
    <n v="2.0788000000000002"/>
    <s v="cindybisho"/>
    <x v="2"/>
    <x v="15"/>
    <x v="1"/>
    <x v="0"/>
    <x v="0"/>
    <m/>
    <s v="VZ3664.1 / 1012982"/>
    <n v="76789"/>
    <n v="37135.875"/>
    <n v="37164.875"/>
  </r>
  <r>
    <n v="1776757"/>
    <d v="2001-08-28T13:34:59"/>
    <s v="Sempra Energy Trading Corp."/>
    <x v="0"/>
    <x v="0"/>
    <x v="0"/>
    <x v="2"/>
    <n v="36855"/>
    <x v="62"/>
    <x v="1"/>
    <x v="1"/>
    <x v="0"/>
    <x v="0"/>
    <x v="0"/>
    <n v="2.0737999999999999"/>
    <s v="dcsempra"/>
    <x v="2"/>
    <x v="15"/>
    <x v="1"/>
    <x v="0"/>
    <x v="0"/>
    <n v="96000160"/>
    <s v="VZ3702.1 / 1012993"/>
    <n v="57508"/>
    <n v="37135.875"/>
    <n v="37164.875"/>
  </r>
  <r>
    <n v="1776758"/>
    <d v="2001-08-28T13:35:03"/>
    <s v="Sempra Energy Trading Corp."/>
    <x v="0"/>
    <x v="0"/>
    <x v="0"/>
    <x v="2"/>
    <n v="36855"/>
    <x v="62"/>
    <x v="1"/>
    <x v="1"/>
    <x v="0"/>
    <x v="0"/>
    <x v="0"/>
    <n v="2.0688"/>
    <s v="dcsempra"/>
    <x v="2"/>
    <x v="15"/>
    <x v="1"/>
    <x v="0"/>
    <x v="0"/>
    <n v="96000160"/>
    <s v="VZ3704.1 / 1012995"/>
    <n v="57508"/>
    <n v="37135.875"/>
    <n v="37164.875"/>
  </r>
  <r>
    <n v="1776769"/>
    <d v="2001-08-28T13:36:32"/>
    <s v="Cinergy Marketing &amp; Trading, LLC"/>
    <x v="0"/>
    <x v="0"/>
    <x v="0"/>
    <x v="2"/>
    <n v="36855"/>
    <x v="62"/>
    <x v="0"/>
    <x v="0"/>
    <x v="0"/>
    <x v="0"/>
    <x v="0"/>
    <n v="2.0611999999999999"/>
    <s v="WHALENMIKE"/>
    <x v="2"/>
    <x v="15"/>
    <x v="1"/>
    <x v="0"/>
    <x v="0"/>
    <n v="96016335"/>
    <s v="VZ3715.1 / 1013002"/>
    <n v="68856"/>
    <n v="37135.875"/>
    <n v="37164.875"/>
  </r>
  <r>
    <n v="1776779"/>
    <d v="2001-08-28T13:38:05"/>
    <s v="AEP Energy Services, Inc."/>
    <x v="0"/>
    <x v="0"/>
    <x v="0"/>
    <x v="2"/>
    <n v="36855"/>
    <x v="62"/>
    <x v="0"/>
    <x v="0"/>
    <x v="0"/>
    <x v="0"/>
    <x v="0"/>
    <n v="2.0661999999999998"/>
    <s v="aepes204"/>
    <x v="2"/>
    <x v="15"/>
    <x v="1"/>
    <x v="0"/>
    <x v="0"/>
    <n v="96028815"/>
    <s v="VZ3727.1 / 1013010"/>
    <n v="57399"/>
    <n v="37135.875"/>
    <n v="37164.875"/>
  </r>
  <r>
    <n v="1776906"/>
    <d v="2001-08-28T13:46:37"/>
    <s v="CMS Marketing, Services and Trading Company"/>
    <x v="0"/>
    <x v="0"/>
    <x v="0"/>
    <x v="2"/>
    <n v="36855"/>
    <x v="62"/>
    <x v="0"/>
    <x v="0"/>
    <x v="0"/>
    <x v="0"/>
    <x v="0"/>
    <n v="2.0737999999999999"/>
    <s v="MELISA94"/>
    <x v="2"/>
    <x v="15"/>
    <x v="1"/>
    <x v="1"/>
    <x v="0"/>
    <n v="96008622"/>
    <s v="VZ3822.1 / 1013050"/>
    <n v="53295"/>
    <n v="37135.875"/>
    <n v="37164.875"/>
  </r>
  <r>
    <n v="1780368"/>
    <d v="2001-08-29T08:38:03"/>
    <s v="Aquila Energy Marketing Corporation"/>
    <x v="0"/>
    <x v="0"/>
    <x v="0"/>
    <x v="2"/>
    <n v="36855"/>
    <x v="62"/>
    <x v="0"/>
    <x v="0"/>
    <x v="0"/>
    <x v="0"/>
    <x v="0"/>
    <n v="2.0888"/>
    <s v="JOHNBOYLE"/>
    <x v="2"/>
    <x v="15"/>
    <x v="1"/>
    <x v="0"/>
    <x v="0"/>
    <n v="96000574"/>
    <s v="VZ5771.1 / 1014428"/>
    <n v="18"/>
    <n v="37135.875"/>
    <n v="37164.875"/>
  </r>
  <r>
    <n v="1780846"/>
    <d v="2001-08-29T08:49:43"/>
    <s v="Aquila Energy Marketing Corporation"/>
    <x v="0"/>
    <x v="0"/>
    <x v="0"/>
    <x v="2"/>
    <n v="36855"/>
    <x v="62"/>
    <x v="0"/>
    <x v="0"/>
    <x v="0"/>
    <x v="0"/>
    <x v="0"/>
    <n v="2.0937999999999999"/>
    <s v="JOHNBOYLE"/>
    <x v="2"/>
    <x v="15"/>
    <x v="1"/>
    <x v="0"/>
    <x v="0"/>
    <n v="96000574"/>
    <s v="VZ5919.1 / 1014740"/>
    <n v="18"/>
    <n v="37135.875"/>
    <n v="37164.875"/>
  </r>
  <r>
    <n v="1780917"/>
    <d v="2001-08-29T08:51:13"/>
    <s v="BP Energy Company"/>
    <x v="0"/>
    <x v="0"/>
    <x v="0"/>
    <x v="2"/>
    <n v="36855"/>
    <x v="62"/>
    <x v="1"/>
    <x v="1"/>
    <x v="0"/>
    <x v="0"/>
    <x v="0"/>
    <n v="2.0888"/>
    <s v="Martinjan"/>
    <x v="2"/>
    <x v="15"/>
    <x v="1"/>
    <x v="0"/>
    <x v="0"/>
    <n v="96000463"/>
    <s v="VZ5931.1 / 1014763"/>
    <n v="12"/>
    <n v="37135.875"/>
    <n v="37164.875"/>
  </r>
  <r>
    <n v="1781097"/>
    <d v="2001-08-29T08:55:07"/>
    <s v="BP Energy Company"/>
    <x v="0"/>
    <x v="0"/>
    <x v="0"/>
    <x v="2"/>
    <n v="36855"/>
    <x v="62"/>
    <x v="1"/>
    <x v="1"/>
    <x v="0"/>
    <x v="0"/>
    <x v="0"/>
    <n v="2.0813000000000001"/>
    <s v="Martinjan"/>
    <x v="2"/>
    <x v="15"/>
    <x v="1"/>
    <x v="0"/>
    <x v="0"/>
    <n v="96000463"/>
    <s v="VZ5980.1 / 1014868"/>
    <n v="12"/>
    <n v="37135.875"/>
    <n v="37164.875"/>
  </r>
  <r>
    <n v="1781132"/>
    <d v="2001-08-29T08:56:05"/>
    <s v="Mirant Americas Energy Marketing, L.P."/>
    <x v="0"/>
    <x v="0"/>
    <x v="0"/>
    <x v="2"/>
    <n v="36855"/>
    <x v="62"/>
    <x v="0"/>
    <x v="0"/>
    <x v="0"/>
    <x v="0"/>
    <x v="0"/>
    <n v="2.0836999999999999"/>
    <s v="ppa00001"/>
    <x v="2"/>
    <x v="15"/>
    <x v="1"/>
    <x v="0"/>
    <x v="0"/>
    <n v="96029028"/>
    <s v="VZ5988.1 / 1014888"/>
    <n v="56264"/>
    <n v="37135.875"/>
    <n v="37164.875"/>
  </r>
  <r>
    <n v="1781516"/>
    <d v="2001-08-29T09:05:25"/>
    <s v="El Paso Merchant Energy, L.P."/>
    <x v="0"/>
    <x v="0"/>
    <x v="0"/>
    <x v="2"/>
    <n v="36855"/>
    <x v="62"/>
    <x v="0"/>
    <x v="0"/>
    <x v="0"/>
    <x v="0"/>
    <x v="0"/>
    <n v="2.0813000000000001"/>
    <s v="EPMELPrr2"/>
    <x v="2"/>
    <x v="15"/>
    <x v="1"/>
    <x v="0"/>
    <x v="0"/>
    <n v="96016460"/>
    <s v="VZ6157.1 / 1015140"/>
    <n v="53350"/>
    <n v="37135.875"/>
    <n v="37164.875"/>
  </r>
  <r>
    <n v="1781534"/>
    <d v="2001-08-29T09:05:38"/>
    <s v="El Paso Merchant Energy, L.P."/>
    <x v="0"/>
    <x v="0"/>
    <x v="0"/>
    <x v="2"/>
    <n v="36855"/>
    <x v="62"/>
    <x v="0"/>
    <x v="0"/>
    <x v="0"/>
    <x v="0"/>
    <x v="0"/>
    <n v="2.0861999999999998"/>
    <s v="EPMELPrr2"/>
    <x v="2"/>
    <x v="15"/>
    <x v="1"/>
    <x v="0"/>
    <x v="0"/>
    <n v="96016460"/>
    <s v="VZ6166.1 / 1015150"/>
    <n v="53350"/>
    <n v="37135.875"/>
    <n v="37164.875"/>
  </r>
  <r>
    <n v="1781753"/>
    <d v="2001-08-29T09:11:56"/>
    <s v="Enserco Energy, Inc."/>
    <x v="0"/>
    <x v="0"/>
    <x v="0"/>
    <x v="2"/>
    <n v="36855"/>
    <x v="62"/>
    <x v="1"/>
    <x v="1"/>
    <x v="0"/>
    <x v="0"/>
    <x v="0"/>
    <n v="2.0813000000000001"/>
    <s v="mattreed"/>
    <x v="2"/>
    <x v="15"/>
    <x v="1"/>
    <x v="0"/>
    <x v="0"/>
    <n v="96012100"/>
    <s v="VZ6244.1 / 1015284"/>
    <n v="51732"/>
    <n v="37135.875"/>
    <n v="37164.875"/>
  </r>
  <r>
    <n v="1781963"/>
    <d v="2001-08-29T09:16:18"/>
    <s v="Aquila Energy Marketing Corporation"/>
    <x v="0"/>
    <x v="0"/>
    <x v="0"/>
    <x v="2"/>
    <n v="36855"/>
    <x v="62"/>
    <x v="0"/>
    <x v="0"/>
    <x v="0"/>
    <x v="0"/>
    <x v="0"/>
    <n v="2.0788000000000002"/>
    <s v="JOHNBOYLE"/>
    <x v="2"/>
    <x v="15"/>
    <x v="1"/>
    <x v="0"/>
    <x v="0"/>
    <n v="96000574"/>
    <s v="VZ6340.1 / 1015453"/>
    <n v="18"/>
    <n v="37135.875"/>
    <n v="37164.875"/>
  </r>
  <r>
    <n v="1782214"/>
    <d v="2001-08-29T09:23:18"/>
    <s v="El Paso Merchant Energy, L.P."/>
    <x v="0"/>
    <x v="0"/>
    <x v="0"/>
    <x v="2"/>
    <n v="36855"/>
    <x v="62"/>
    <x v="0"/>
    <x v="0"/>
    <x v="0"/>
    <x v="0"/>
    <x v="0"/>
    <n v="2.0737999999999999"/>
    <s v="EPMELPrr2"/>
    <x v="2"/>
    <x v="15"/>
    <x v="1"/>
    <x v="0"/>
    <x v="0"/>
    <n v="96016460"/>
    <s v="VZ6412.1 / 1015574"/>
    <n v="53350"/>
    <n v="37135.875"/>
    <n v="37164.875"/>
  </r>
  <r>
    <n v="1782218"/>
    <d v="2001-08-29T09:23:25"/>
    <s v="El Paso Merchant Energy, L.P."/>
    <x v="0"/>
    <x v="0"/>
    <x v="0"/>
    <x v="2"/>
    <n v="36855"/>
    <x v="62"/>
    <x v="0"/>
    <x v="0"/>
    <x v="0"/>
    <x v="0"/>
    <x v="0"/>
    <n v="2.0788000000000002"/>
    <s v="EPMELPrr2"/>
    <x v="2"/>
    <x v="15"/>
    <x v="1"/>
    <x v="0"/>
    <x v="0"/>
    <n v="96016460"/>
    <s v="VZ6418.1 / 1015580"/>
    <n v="53350"/>
    <n v="37135.875"/>
    <n v="37164.875"/>
  </r>
  <r>
    <n v="1782295"/>
    <d v="2001-08-29T09:26:02"/>
    <s v="Aquila Energy Marketing Corporation"/>
    <x v="0"/>
    <x v="0"/>
    <x v="0"/>
    <x v="2"/>
    <n v="36855"/>
    <x v="62"/>
    <x v="0"/>
    <x v="0"/>
    <x v="0"/>
    <x v="0"/>
    <x v="0"/>
    <n v="2.0836999999999999"/>
    <s v="JOHNBOYLE"/>
    <x v="2"/>
    <x v="15"/>
    <x v="1"/>
    <x v="0"/>
    <x v="0"/>
    <n v="96000574"/>
    <s v="VZ6448.1 / 1015619"/>
    <n v="18"/>
    <n v="37135.875"/>
    <n v="37164.875"/>
  </r>
  <r>
    <n v="1782761"/>
    <d v="2001-08-29T09:43:02"/>
    <s v="Aquila Energy Marketing Corporation"/>
    <x v="0"/>
    <x v="0"/>
    <x v="0"/>
    <x v="2"/>
    <n v="36855"/>
    <x v="62"/>
    <x v="0"/>
    <x v="0"/>
    <x v="0"/>
    <x v="0"/>
    <x v="0"/>
    <n v="2.0912999999999999"/>
    <s v="JOHNBOYLE"/>
    <x v="2"/>
    <x v="15"/>
    <x v="1"/>
    <x v="0"/>
    <x v="0"/>
    <n v="96000574"/>
    <s v="VZ6654.1 / 1015919"/>
    <n v="18"/>
    <n v="37135.875"/>
    <n v="37164.875"/>
  </r>
  <r>
    <n v="1782818"/>
    <d v="2001-08-29T09:44:54"/>
    <s v="CMS Marketing, Services and Trading Company"/>
    <x v="0"/>
    <x v="0"/>
    <x v="0"/>
    <x v="2"/>
    <n v="36855"/>
    <x v="62"/>
    <x v="0"/>
    <x v="0"/>
    <x v="0"/>
    <x v="0"/>
    <x v="0"/>
    <n v="2.0836999999999999"/>
    <s v="MELISA94"/>
    <x v="2"/>
    <x v="15"/>
    <x v="1"/>
    <x v="1"/>
    <x v="0"/>
    <n v="96008622"/>
    <s v="VZ6677.1 / 1015943"/>
    <n v="53295"/>
    <n v="37135.875"/>
    <n v="37164.875"/>
  </r>
  <r>
    <n v="1782943"/>
    <d v="2001-08-29T09:51:43"/>
    <s v="Enserco Energy, Inc."/>
    <x v="0"/>
    <x v="0"/>
    <x v="0"/>
    <x v="2"/>
    <n v="36855"/>
    <x v="62"/>
    <x v="1"/>
    <x v="1"/>
    <x v="0"/>
    <x v="0"/>
    <x v="0"/>
    <n v="2.0661999999999998"/>
    <s v="mattreed"/>
    <x v="2"/>
    <x v="15"/>
    <x v="1"/>
    <x v="0"/>
    <x v="0"/>
    <n v="96012100"/>
    <s v="VZ6750.1 / 1016029"/>
    <n v="51732"/>
    <n v="37135.875"/>
    <n v="37164.875"/>
  </r>
  <r>
    <n v="1782968"/>
    <d v="2001-08-29T09:52:44"/>
    <s v="El Paso Merchant Energy, L.P."/>
    <x v="0"/>
    <x v="0"/>
    <x v="0"/>
    <x v="2"/>
    <n v="36855"/>
    <x v="62"/>
    <x v="0"/>
    <x v="0"/>
    <x v="0"/>
    <x v="0"/>
    <x v="0"/>
    <n v="2.0688"/>
    <s v="EPMELPrr2"/>
    <x v="2"/>
    <x v="15"/>
    <x v="1"/>
    <x v="0"/>
    <x v="0"/>
    <n v="96016460"/>
    <s v="VZ6764.1 / 1016044"/>
    <n v="53350"/>
    <n v="37135.875"/>
    <n v="37164.875"/>
  </r>
  <r>
    <n v="1782970"/>
    <d v="2001-08-29T09:52:47"/>
    <s v="El Paso Merchant Energy, L.P."/>
    <x v="0"/>
    <x v="0"/>
    <x v="0"/>
    <x v="2"/>
    <n v="36855"/>
    <x v="62"/>
    <x v="0"/>
    <x v="0"/>
    <x v="0"/>
    <x v="0"/>
    <x v="0"/>
    <n v="2.0737999999999999"/>
    <s v="EPMELPrr2"/>
    <x v="2"/>
    <x v="15"/>
    <x v="1"/>
    <x v="0"/>
    <x v="0"/>
    <n v="96016460"/>
    <s v="VZ6766.1 / 1016047"/>
    <n v="53350"/>
    <n v="37135.875"/>
    <n v="37164.875"/>
  </r>
  <r>
    <n v="1783010"/>
    <d v="2001-08-29T09:54:27"/>
    <s v="Enserco Energy, Inc."/>
    <x v="0"/>
    <x v="0"/>
    <x v="0"/>
    <x v="2"/>
    <n v="36855"/>
    <x v="62"/>
    <x v="1"/>
    <x v="1"/>
    <x v="0"/>
    <x v="0"/>
    <x v="0"/>
    <n v="2.0661999999999998"/>
    <s v="mattreed"/>
    <x v="2"/>
    <x v="15"/>
    <x v="1"/>
    <x v="0"/>
    <x v="0"/>
    <n v="96012100"/>
    <s v="VZ6781.1 / 1016077"/>
    <n v="51732"/>
    <n v="37135.875"/>
    <n v="37164.875"/>
  </r>
  <r>
    <n v="1783015"/>
    <d v="2001-08-29T09:54:51"/>
    <s v="El Paso Merchant Energy, L.P."/>
    <x v="0"/>
    <x v="0"/>
    <x v="0"/>
    <x v="2"/>
    <n v="36855"/>
    <x v="62"/>
    <x v="0"/>
    <x v="0"/>
    <x v="0"/>
    <x v="0"/>
    <x v="0"/>
    <n v="2.0688"/>
    <s v="EPMELPrr2"/>
    <x v="2"/>
    <x v="15"/>
    <x v="1"/>
    <x v="0"/>
    <x v="0"/>
    <n v="96016460"/>
    <s v="VZ6785.1 / 1016085"/>
    <n v="53350"/>
    <n v="37135.875"/>
    <n v="37164.875"/>
  </r>
  <r>
    <n v="1783017"/>
    <d v="2001-08-29T09:54:55"/>
    <s v="El Paso Merchant Energy, L.P."/>
    <x v="0"/>
    <x v="0"/>
    <x v="0"/>
    <x v="2"/>
    <n v="36855"/>
    <x v="62"/>
    <x v="0"/>
    <x v="0"/>
    <x v="0"/>
    <x v="0"/>
    <x v="0"/>
    <n v="2.0737999999999999"/>
    <s v="EPMELPrr2"/>
    <x v="2"/>
    <x v="15"/>
    <x v="1"/>
    <x v="0"/>
    <x v="0"/>
    <n v="96016460"/>
    <s v="VZ6787.1 / 1016089"/>
    <n v="53350"/>
    <n v="37135.875"/>
    <n v="37164.875"/>
  </r>
  <r>
    <n v="1783064"/>
    <d v="2001-08-29T09:56:56"/>
    <s v="El Paso Merchant Energy, L.P."/>
    <x v="0"/>
    <x v="0"/>
    <x v="0"/>
    <x v="2"/>
    <n v="36855"/>
    <x v="62"/>
    <x v="0"/>
    <x v="0"/>
    <x v="0"/>
    <x v="0"/>
    <x v="0"/>
    <n v="2.0588000000000002"/>
    <s v="EPMELPrr2"/>
    <x v="2"/>
    <x v="15"/>
    <x v="1"/>
    <x v="0"/>
    <x v="0"/>
    <n v="96016460"/>
    <s v="VZ6812.1 / 1016112"/>
    <n v="53350"/>
    <n v="37135.875"/>
    <n v="37164.875"/>
  </r>
  <r>
    <n v="1783068"/>
    <d v="2001-08-29T09:57:00"/>
    <s v="El Paso Merchant Energy, L.P."/>
    <x v="0"/>
    <x v="0"/>
    <x v="0"/>
    <x v="2"/>
    <n v="36855"/>
    <x v="62"/>
    <x v="0"/>
    <x v="0"/>
    <x v="0"/>
    <x v="0"/>
    <x v="0"/>
    <n v="2.0636999999999999"/>
    <s v="EPMELPrr2"/>
    <x v="2"/>
    <x v="15"/>
    <x v="1"/>
    <x v="0"/>
    <x v="0"/>
    <n v="96016460"/>
    <s v="VZ6816.1 / 1016115"/>
    <n v="53350"/>
    <n v="37135.875"/>
    <n v="37164.875"/>
  </r>
  <r>
    <n v="1783099"/>
    <d v="2001-08-29T09:58:40"/>
    <s v="Coral Energy Resources, L.P."/>
    <x v="0"/>
    <x v="0"/>
    <x v="0"/>
    <x v="2"/>
    <n v="36855"/>
    <x v="62"/>
    <x v="0"/>
    <x v="0"/>
    <x v="0"/>
    <x v="0"/>
    <x v="0"/>
    <n v="2.0512999999999999"/>
    <s v="amdizona"/>
    <x v="2"/>
    <x v="15"/>
    <x v="1"/>
    <x v="0"/>
    <x v="0"/>
    <n v="96010108"/>
    <s v="VZ6833.1 / 1016136"/>
    <n v="45515"/>
    <n v="37135.875"/>
    <n v="37164.875"/>
  </r>
  <r>
    <n v="1783139"/>
    <d v="2001-08-29T10:01:12"/>
    <s v="El Paso Merchant Energy, L.P."/>
    <x v="0"/>
    <x v="0"/>
    <x v="0"/>
    <x v="2"/>
    <n v="36855"/>
    <x v="62"/>
    <x v="0"/>
    <x v="0"/>
    <x v="0"/>
    <x v="0"/>
    <x v="0"/>
    <n v="2.0537999999999998"/>
    <s v="EPMELPrr2"/>
    <x v="2"/>
    <x v="15"/>
    <x v="1"/>
    <x v="0"/>
    <x v="0"/>
    <n v="96016460"/>
    <s v="VZ6860.1 / 1016161"/>
    <n v="53350"/>
    <n v="37135.875"/>
    <n v="37164.875"/>
  </r>
  <r>
    <n v="1783141"/>
    <d v="2001-08-29T10:01:16"/>
    <s v="El Paso Merchant Energy, L.P."/>
    <x v="0"/>
    <x v="0"/>
    <x v="0"/>
    <x v="2"/>
    <n v="36855"/>
    <x v="62"/>
    <x v="0"/>
    <x v="0"/>
    <x v="0"/>
    <x v="0"/>
    <x v="0"/>
    <n v="2.0588000000000002"/>
    <s v="EPMELPrr2"/>
    <x v="2"/>
    <x v="15"/>
    <x v="1"/>
    <x v="0"/>
    <x v="0"/>
    <n v="96016460"/>
    <s v="VZ6862.1 / 1016163"/>
    <n v="53350"/>
    <n v="37135.875"/>
    <n v="37164.875"/>
  </r>
  <r>
    <n v="1783245"/>
    <d v="2001-08-29T10:08:44"/>
    <s v="Reliant Energy Services, Inc."/>
    <x v="0"/>
    <x v="0"/>
    <x v="0"/>
    <x v="2"/>
    <n v="36855"/>
    <x v="62"/>
    <x v="0"/>
    <x v="0"/>
    <x v="0"/>
    <x v="0"/>
    <x v="0"/>
    <n v="2.0636999999999999"/>
    <s v="bbrent01"/>
    <x v="2"/>
    <x v="15"/>
    <x v="1"/>
    <x v="0"/>
    <x v="0"/>
    <n v="96055225"/>
    <s v="VZ6930.1 / 1016238"/>
    <n v="65268"/>
    <n v="37135.875"/>
    <n v="37164.875"/>
  </r>
  <r>
    <n v="1783455"/>
    <d v="2001-08-29T10:23:09"/>
    <s v="El Paso Merchant Energy, L.P."/>
    <x v="0"/>
    <x v="0"/>
    <x v="0"/>
    <x v="2"/>
    <n v="36855"/>
    <x v="62"/>
    <x v="0"/>
    <x v="0"/>
    <x v="0"/>
    <x v="0"/>
    <x v="0"/>
    <n v="2.0512999999999999"/>
    <s v="EPMELPrr2"/>
    <x v="2"/>
    <x v="15"/>
    <x v="1"/>
    <x v="0"/>
    <x v="0"/>
    <n v="96016460"/>
    <s v="VZ7063.1 / 1016344"/>
    <n v="53350"/>
    <n v="37135.875"/>
    <n v="37164.875"/>
  </r>
  <r>
    <n v="1783456"/>
    <d v="2001-08-29T10:23:15"/>
    <s v="El Paso Merchant Energy, L.P."/>
    <x v="0"/>
    <x v="0"/>
    <x v="0"/>
    <x v="2"/>
    <n v="36855"/>
    <x v="62"/>
    <x v="0"/>
    <x v="0"/>
    <x v="0"/>
    <x v="0"/>
    <x v="0"/>
    <n v="2.0562999999999998"/>
    <s v="EPMELPrr2"/>
    <x v="2"/>
    <x v="15"/>
    <x v="1"/>
    <x v="0"/>
    <x v="0"/>
    <n v="96016460"/>
    <s v="VZ7065.1 / 1016346"/>
    <n v="53350"/>
    <n v="37135.875"/>
    <n v="37164.875"/>
  </r>
  <r>
    <n v="1783464"/>
    <d v="2001-08-29T10:23:35"/>
    <s v="El Paso Merchant Energy, L.P."/>
    <x v="0"/>
    <x v="0"/>
    <x v="0"/>
    <x v="2"/>
    <n v="36855"/>
    <x v="62"/>
    <x v="0"/>
    <x v="0"/>
    <x v="0"/>
    <x v="0"/>
    <x v="0"/>
    <n v="2.0463"/>
    <s v="EPMELPrr2"/>
    <x v="2"/>
    <x v="15"/>
    <x v="1"/>
    <x v="0"/>
    <x v="0"/>
    <n v="96016460"/>
    <s v="VZ7066.1 / 1016349"/>
    <n v="53350"/>
    <n v="37135.875"/>
    <n v="37164.875"/>
  </r>
  <r>
    <n v="1783465"/>
    <d v="2001-08-29T10:23:38"/>
    <s v="El Paso Merchant Energy, L.P."/>
    <x v="0"/>
    <x v="0"/>
    <x v="0"/>
    <x v="2"/>
    <n v="36855"/>
    <x v="62"/>
    <x v="0"/>
    <x v="0"/>
    <x v="0"/>
    <x v="0"/>
    <x v="0"/>
    <n v="2.0512999999999999"/>
    <s v="EPMELPrr2"/>
    <x v="2"/>
    <x v="15"/>
    <x v="1"/>
    <x v="0"/>
    <x v="0"/>
    <n v="96016460"/>
    <s v="VZ7067.1 / 1016351"/>
    <n v="53350"/>
    <n v="37135.875"/>
    <n v="37164.875"/>
  </r>
  <r>
    <n v="1783532"/>
    <d v="2001-08-29T10:29:22"/>
    <s v="Coral Energy Resources, L.P."/>
    <x v="0"/>
    <x v="0"/>
    <x v="0"/>
    <x v="2"/>
    <n v="36855"/>
    <x v="62"/>
    <x v="0"/>
    <x v="0"/>
    <x v="0"/>
    <x v="0"/>
    <x v="0"/>
    <n v="2.0588000000000002"/>
    <s v="bobharp2"/>
    <x v="2"/>
    <x v="15"/>
    <x v="1"/>
    <x v="0"/>
    <x v="0"/>
    <n v="96010108"/>
    <s v="VZ7116.1 / 1016394"/>
    <n v="45515"/>
    <n v="37135.875"/>
    <n v="37164.875"/>
  </r>
  <r>
    <n v="1783554"/>
    <d v="2001-08-29T10:31:28"/>
    <s v="El Paso Merchant Energy, L.P."/>
    <x v="0"/>
    <x v="0"/>
    <x v="0"/>
    <x v="2"/>
    <n v="36855"/>
    <x v="62"/>
    <x v="0"/>
    <x v="0"/>
    <x v="0"/>
    <x v="0"/>
    <x v="0"/>
    <n v="2.0463"/>
    <s v="EPMELPrr2"/>
    <x v="2"/>
    <x v="15"/>
    <x v="1"/>
    <x v="0"/>
    <x v="0"/>
    <n v="96016460"/>
    <s v="VZ7128.1 / 1016408"/>
    <n v="53350"/>
    <n v="37135.875"/>
    <n v="37164.875"/>
  </r>
  <r>
    <n v="1783558"/>
    <d v="2001-08-29T10:31:33"/>
    <s v="El Paso Merchant Energy, L.P."/>
    <x v="0"/>
    <x v="0"/>
    <x v="0"/>
    <x v="2"/>
    <n v="36855"/>
    <x v="62"/>
    <x v="0"/>
    <x v="0"/>
    <x v="0"/>
    <x v="0"/>
    <x v="0"/>
    <n v="2.0512999999999999"/>
    <s v="EPMELPrr2"/>
    <x v="2"/>
    <x v="15"/>
    <x v="1"/>
    <x v="0"/>
    <x v="0"/>
    <n v="96016460"/>
    <s v="VZ7130.1 / 1016410"/>
    <n v="53350"/>
    <n v="37135.875"/>
    <n v="37164.875"/>
  </r>
  <r>
    <n v="1783634"/>
    <d v="2001-08-29T10:38:32"/>
    <s v="e prime, inc."/>
    <x v="0"/>
    <x v="0"/>
    <x v="0"/>
    <x v="2"/>
    <n v="36855"/>
    <x v="62"/>
    <x v="0"/>
    <x v="0"/>
    <x v="0"/>
    <x v="0"/>
    <x v="0"/>
    <n v="2.0499999999999998"/>
    <s v="EPRIME29"/>
    <x v="2"/>
    <x v="15"/>
    <x v="1"/>
    <x v="0"/>
    <x v="0"/>
    <n v="96004242"/>
    <s v="VZ7170.1 / 1016447"/>
    <n v="51163"/>
    <n v="37135.875"/>
    <n v="37164.875"/>
  </r>
  <r>
    <n v="1783660"/>
    <d v="2001-08-29T10:40:05"/>
    <s v="AEP Energy Services, Inc."/>
    <x v="0"/>
    <x v="0"/>
    <x v="0"/>
    <x v="2"/>
    <n v="36855"/>
    <x v="62"/>
    <x v="0"/>
    <x v="0"/>
    <x v="0"/>
    <x v="0"/>
    <x v="0"/>
    <n v="2.0550000000000002"/>
    <s v="aepes204"/>
    <x v="2"/>
    <x v="15"/>
    <x v="1"/>
    <x v="0"/>
    <x v="0"/>
    <n v="96028815"/>
    <s v="VZ7187.1 / 1016456"/>
    <n v="57399"/>
    <n v="37135.875"/>
    <n v="37164.875"/>
  </r>
  <r>
    <n v="1783661"/>
    <d v="2001-08-29T10:40:10"/>
    <s v="AEP Energy Services, Inc."/>
    <x v="0"/>
    <x v="0"/>
    <x v="0"/>
    <x v="2"/>
    <n v="36855"/>
    <x v="62"/>
    <x v="0"/>
    <x v="0"/>
    <x v="0"/>
    <x v="0"/>
    <x v="0"/>
    <n v="2.06"/>
    <s v="aepes204"/>
    <x v="2"/>
    <x v="15"/>
    <x v="1"/>
    <x v="0"/>
    <x v="0"/>
    <n v="96028815"/>
    <s v="VZ7188.1 / 1016458"/>
    <n v="57399"/>
    <n v="37135.875"/>
    <n v="37164.875"/>
  </r>
  <r>
    <n v="1783810"/>
    <d v="2001-08-29T10:53:20"/>
    <s v="Reliant Energy Services, Inc."/>
    <x v="0"/>
    <x v="0"/>
    <x v="0"/>
    <x v="2"/>
    <n v="36855"/>
    <x v="62"/>
    <x v="0"/>
    <x v="0"/>
    <x v="0"/>
    <x v="0"/>
    <x v="0"/>
    <n v="2.0350000000000001"/>
    <s v="bbrent01"/>
    <x v="2"/>
    <x v="15"/>
    <x v="1"/>
    <x v="0"/>
    <x v="0"/>
    <n v="96055225"/>
    <s v="VZ7302.1 / 1016521"/>
    <n v="65268"/>
    <n v="37135.875"/>
    <n v="37164.875"/>
  </r>
  <r>
    <n v="1783811"/>
    <d v="2001-08-29T10:53:28"/>
    <s v="Aquila Energy Marketing Corporation"/>
    <x v="0"/>
    <x v="0"/>
    <x v="0"/>
    <x v="2"/>
    <n v="36855"/>
    <x v="62"/>
    <x v="0"/>
    <x v="0"/>
    <x v="0"/>
    <x v="0"/>
    <x v="0"/>
    <n v="2.04"/>
    <s v="mmckinney"/>
    <x v="2"/>
    <x v="15"/>
    <x v="1"/>
    <x v="0"/>
    <x v="0"/>
    <n v="96000574"/>
    <s v="VZ7303.1 / 1016523"/>
    <n v="18"/>
    <n v="37135.875"/>
    <n v="37164.875"/>
  </r>
  <r>
    <n v="1783812"/>
    <d v="2001-08-29T10:53:32"/>
    <s v="Aquila Energy Marketing Corporation"/>
    <x v="0"/>
    <x v="0"/>
    <x v="0"/>
    <x v="2"/>
    <n v="36855"/>
    <x v="62"/>
    <x v="0"/>
    <x v="0"/>
    <x v="0"/>
    <x v="0"/>
    <x v="0"/>
    <n v="2.0449999999999999"/>
    <s v="mmckinney"/>
    <x v="2"/>
    <x v="15"/>
    <x v="1"/>
    <x v="0"/>
    <x v="0"/>
    <n v="96000574"/>
    <s v="VZ7306.1 / 1016526"/>
    <n v="18"/>
    <n v="37135.875"/>
    <n v="37164.875"/>
  </r>
  <r>
    <n v="1783853"/>
    <d v="2001-08-29T10:56:53"/>
    <s v="Aquila Energy Marketing Corporation"/>
    <x v="0"/>
    <x v="0"/>
    <x v="0"/>
    <x v="2"/>
    <n v="36855"/>
    <x v="62"/>
    <x v="0"/>
    <x v="0"/>
    <x v="0"/>
    <x v="0"/>
    <x v="0"/>
    <n v="2.0525000000000002"/>
    <s v="JOHNBOYLE"/>
    <x v="2"/>
    <x v="15"/>
    <x v="1"/>
    <x v="0"/>
    <x v="0"/>
    <n v="96000574"/>
    <s v="VZ7338.1 / 1016541"/>
    <n v="18"/>
    <n v="37135.875"/>
    <n v="37164.875"/>
  </r>
  <r>
    <n v="1784204"/>
    <d v="2001-08-29T11:24:52"/>
    <s v="Cinergy Marketing &amp; Trading, LLC"/>
    <x v="0"/>
    <x v="0"/>
    <x v="0"/>
    <x v="2"/>
    <n v="36855"/>
    <x v="62"/>
    <x v="0"/>
    <x v="0"/>
    <x v="0"/>
    <x v="0"/>
    <x v="0"/>
    <n v="2.04"/>
    <s v="WHALENMIKE"/>
    <x v="2"/>
    <x v="15"/>
    <x v="1"/>
    <x v="0"/>
    <x v="0"/>
    <n v="96016335"/>
    <s v="VZ7637.1 / 1016632"/>
    <n v="68856"/>
    <n v="37135.875"/>
    <n v="37164.875"/>
  </r>
  <r>
    <n v="1784311"/>
    <d v="2001-08-29T11:38:01"/>
    <s v="Reliant Energy Services, Inc."/>
    <x v="0"/>
    <x v="0"/>
    <x v="0"/>
    <x v="2"/>
    <n v="36855"/>
    <x v="62"/>
    <x v="0"/>
    <x v="0"/>
    <x v="0"/>
    <x v="0"/>
    <x v="0"/>
    <n v="2.04"/>
    <s v="jwashabaug"/>
    <x v="2"/>
    <x v="15"/>
    <x v="1"/>
    <x v="0"/>
    <x v="0"/>
    <n v="96055225"/>
    <s v="VZ7710.1 / 1016671"/>
    <n v="65268"/>
    <n v="37135.875"/>
    <n v="37164.875"/>
  </r>
  <r>
    <n v="1784450"/>
    <d v="2001-08-29T11:51:40"/>
    <s v="BP Energy Company"/>
    <x v="0"/>
    <x v="0"/>
    <x v="0"/>
    <x v="2"/>
    <n v="36855"/>
    <x v="62"/>
    <x v="1"/>
    <x v="1"/>
    <x v="0"/>
    <x v="0"/>
    <x v="0"/>
    <n v="2.0299999999999998"/>
    <s v="Martinjan"/>
    <x v="2"/>
    <x v="15"/>
    <x v="1"/>
    <x v="0"/>
    <x v="0"/>
    <n v="96000463"/>
    <s v="VZ7807.1 / 1016711"/>
    <n v="12"/>
    <n v="37135.875"/>
    <n v="37164.875"/>
  </r>
  <r>
    <n v="1784452"/>
    <d v="2001-08-29T11:51:44"/>
    <s v="BP Energy Company"/>
    <x v="0"/>
    <x v="0"/>
    <x v="0"/>
    <x v="2"/>
    <n v="36855"/>
    <x v="62"/>
    <x v="1"/>
    <x v="1"/>
    <x v="0"/>
    <x v="0"/>
    <x v="0"/>
    <n v="2.0249999999999999"/>
    <s v="Martinjan"/>
    <x v="2"/>
    <x v="15"/>
    <x v="1"/>
    <x v="0"/>
    <x v="0"/>
    <n v="96000463"/>
    <s v="VZ7809.1 / 1016713"/>
    <n v="12"/>
    <n v="37135.875"/>
    <n v="37164.875"/>
  </r>
  <r>
    <n v="1784456"/>
    <d v="2001-08-29T11:51:58"/>
    <s v="e prime, inc."/>
    <x v="0"/>
    <x v="0"/>
    <x v="0"/>
    <x v="2"/>
    <n v="36855"/>
    <x v="62"/>
    <x v="0"/>
    <x v="0"/>
    <x v="0"/>
    <x v="0"/>
    <x v="0"/>
    <n v="2.0274999999999999"/>
    <s v="EPRIME29"/>
    <x v="2"/>
    <x v="15"/>
    <x v="1"/>
    <x v="0"/>
    <x v="0"/>
    <n v="96004242"/>
    <s v="VZ7814.1 / 1016717"/>
    <n v="51163"/>
    <n v="37135.875"/>
    <n v="37164.875"/>
  </r>
  <r>
    <n v="1784945"/>
    <d v="2001-08-29T12:29:32"/>
    <s v="Enserco Energy, Inc."/>
    <x v="0"/>
    <x v="0"/>
    <x v="0"/>
    <x v="2"/>
    <n v="36855"/>
    <x v="62"/>
    <x v="1"/>
    <x v="1"/>
    <x v="0"/>
    <x v="0"/>
    <x v="0"/>
    <n v="2.0299999999999998"/>
    <s v="mattreed"/>
    <x v="2"/>
    <x v="15"/>
    <x v="1"/>
    <x v="0"/>
    <x v="0"/>
    <n v="96012100"/>
    <s v="VZ8212.1 / 1016864"/>
    <n v="51732"/>
    <n v="37135.875"/>
    <n v="37164.875"/>
  </r>
  <r>
    <n v="1785131"/>
    <d v="2001-08-29T12:43:42"/>
    <s v="Reliant Energy Services, Inc."/>
    <x v="0"/>
    <x v="0"/>
    <x v="0"/>
    <x v="2"/>
    <n v="36855"/>
    <x v="62"/>
    <x v="0"/>
    <x v="0"/>
    <x v="0"/>
    <x v="0"/>
    <x v="0"/>
    <n v="2.04"/>
    <s v="jwashabaug"/>
    <x v="2"/>
    <x v="15"/>
    <x v="1"/>
    <x v="0"/>
    <x v="0"/>
    <n v="96055225"/>
    <s v="VZ8324.1 / 1016905"/>
    <n v="65268"/>
    <n v="37135.875"/>
    <n v="37164.875"/>
  </r>
  <r>
    <n v="1785232"/>
    <d v="2001-08-29T12:50:26"/>
    <s v="CMS Marketing, Services and Trading Company"/>
    <x v="0"/>
    <x v="0"/>
    <x v="0"/>
    <x v="2"/>
    <n v="36855"/>
    <x v="62"/>
    <x v="0"/>
    <x v="0"/>
    <x v="0"/>
    <x v="0"/>
    <x v="0"/>
    <n v="2.0425"/>
    <s v="MELISA94"/>
    <x v="2"/>
    <x v="15"/>
    <x v="1"/>
    <x v="1"/>
    <x v="0"/>
    <n v="96008622"/>
    <s v="VZ8402.1 / 1016938"/>
    <n v="53295"/>
    <n v="37135.875"/>
    <n v="37164.875"/>
  </r>
  <r>
    <n v="1786658"/>
    <d v="2001-08-29T14:05:37"/>
    <s v="Arizona Public Service Company"/>
    <x v="0"/>
    <x v="0"/>
    <x v="0"/>
    <x v="2"/>
    <n v="36855"/>
    <x v="62"/>
    <x v="0"/>
    <x v="0"/>
    <x v="0"/>
    <x v="0"/>
    <x v="0"/>
    <n v="2.0024999999999999"/>
    <s v="THERESAC"/>
    <x v="2"/>
    <x v="15"/>
    <x v="1"/>
    <x v="0"/>
    <x v="0"/>
    <n v="96044500"/>
    <s v="VZ9552.1 / 1017230"/>
    <n v="5225"/>
    <n v="37135.875"/>
    <n v="37164.875"/>
  </r>
  <r>
    <n v="1786687"/>
    <d v="2001-08-29T14:06:37"/>
    <s v="Arizona Public Service Company"/>
    <x v="0"/>
    <x v="0"/>
    <x v="0"/>
    <x v="2"/>
    <n v="36855"/>
    <x v="62"/>
    <x v="0"/>
    <x v="10"/>
    <x v="13"/>
    <x v="0"/>
    <x v="0"/>
    <n v="2.0024999999999999"/>
    <s v="THERESAC"/>
    <x v="2"/>
    <x v="15"/>
    <x v="1"/>
    <x v="0"/>
    <x v="0"/>
    <n v="96044500"/>
    <s v="VZ9571.1 / 1017238"/>
    <n v="5225"/>
    <n v="37135.875"/>
    <n v="37164.875"/>
  </r>
  <r>
    <n v="1786892"/>
    <d v="2001-08-29T14:17:53"/>
    <s v="Aquila Energy Marketing Corporation"/>
    <x v="0"/>
    <x v="0"/>
    <x v="0"/>
    <x v="2"/>
    <n v="36855"/>
    <x v="62"/>
    <x v="0"/>
    <x v="0"/>
    <x v="0"/>
    <x v="0"/>
    <x v="0"/>
    <n v="2.0125000000000002"/>
    <s v="JOHNBOYLE"/>
    <x v="2"/>
    <x v="15"/>
    <x v="1"/>
    <x v="0"/>
    <x v="0"/>
    <n v="96000574"/>
    <s v="VZ9757.1 / 1017289"/>
    <n v="18"/>
    <n v="37135.875"/>
    <n v="37164.875"/>
  </r>
  <r>
    <n v="1786915"/>
    <d v="2001-08-29T14:21:38"/>
    <s v="Aquila Energy Marketing Corporation"/>
    <x v="0"/>
    <x v="0"/>
    <x v="0"/>
    <x v="2"/>
    <n v="36855"/>
    <x v="62"/>
    <x v="0"/>
    <x v="0"/>
    <x v="0"/>
    <x v="0"/>
    <x v="0"/>
    <n v="2.0225"/>
    <s v="WILLWRIGHT"/>
    <x v="2"/>
    <x v="15"/>
    <x v="1"/>
    <x v="0"/>
    <x v="0"/>
    <n v="96000574"/>
    <s v="VZ9773.1 / 1017294"/>
    <n v="18"/>
    <n v="37135.875"/>
    <n v="37164.875"/>
  </r>
  <r>
    <n v="1787341"/>
    <d v="2001-08-29T14:53:31"/>
    <s v="Duke Energy Trading and Marketing, L.L.C."/>
    <x v="0"/>
    <x v="0"/>
    <x v="0"/>
    <x v="2"/>
    <n v="36855"/>
    <x v="62"/>
    <x v="0"/>
    <x v="57"/>
    <x v="16"/>
    <x v="0"/>
    <x v="0"/>
    <n v="2.0325000000000002"/>
    <s v="CRAIGDUKE"/>
    <x v="2"/>
    <x v="15"/>
    <x v="1"/>
    <x v="0"/>
    <x v="0"/>
    <n v="96056503"/>
    <s v="Y00169.1 / 1017358"/>
    <n v="54979"/>
    <n v="37135.875"/>
    <n v="37164.875"/>
  </r>
  <r>
    <n v="1787346"/>
    <d v="2001-08-29T14:54:30"/>
    <s v="El Paso Merchant Energy, L.P."/>
    <x v="0"/>
    <x v="0"/>
    <x v="0"/>
    <x v="2"/>
    <n v="36855"/>
    <x v="62"/>
    <x v="0"/>
    <x v="75"/>
    <x v="7"/>
    <x v="0"/>
    <x v="0"/>
    <n v="2.0325000000000002"/>
    <s v="EPMELPrr2"/>
    <x v="2"/>
    <x v="15"/>
    <x v="1"/>
    <x v="0"/>
    <x v="0"/>
    <n v="96016460"/>
    <s v="Y00172.1 / 1017361"/>
    <n v="53350"/>
    <n v="37135.875"/>
    <n v="37164.875"/>
  </r>
  <r>
    <n v="1787348"/>
    <d v="2001-08-29T14:55:01"/>
    <s v="El Paso Merchant Energy, L.P."/>
    <x v="0"/>
    <x v="0"/>
    <x v="0"/>
    <x v="2"/>
    <n v="36855"/>
    <x v="62"/>
    <x v="0"/>
    <x v="0"/>
    <x v="0"/>
    <x v="0"/>
    <x v="0"/>
    <n v="2.0425"/>
    <s v="EPMELPrr2"/>
    <x v="2"/>
    <x v="15"/>
    <x v="1"/>
    <x v="0"/>
    <x v="0"/>
    <n v="96016460"/>
    <s v="Y00175.1 / 1017364"/>
    <n v="53350"/>
    <n v="37135.875"/>
    <n v="37164.875"/>
  </r>
  <r>
    <n v="1797842"/>
    <d v="2001-08-31T07:49:43"/>
    <s v="Coast Energy Canada, Inc."/>
    <x v="0"/>
    <x v="0"/>
    <x v="0"/>
    <x v="2"/>
    <n v="27765"/>
    <x v="63"/>
    <x v="0"/>
    <x v="0"/>
    <x v="0"/>
    <x v="0"/>
    <x v="0"/>
    <n v="2.2450000000000001"/>
    <s v="EOL3PTREE"/>
    <x v="9"/>
    <x v="14"/>
    <x v="1"/>
    <x v="1"/>
    <x v="0"/>
    <m/>
    <n v="1020859"/>
    <n v="65658"/>
    <n v="37135"/>
    <n v="37138"/>
  </r>
  <r>
    <n v="1797882"/>
    <d v="2001-08-31T07:50:57"/>
    <s v="Calpine Energy Services, L.P."/>
    <x v="0"/>
    <x v="0"/>
    <x v="0"/>
    <x v="2"/>
    <n v="27765"/>
    <x v="63"/>
    <x v="0"/>
    <x v="0"/>
    <x v="0"/>
    <x v="0"/>
    <x v="0"/>
    <n v="2.2574999999999998"/>
    <s v="GMAGEE01"/>
    <x v="9"/>
    <x v="14"/>
    <x v="1"/>
    <x v="0"/>
    <x v="0"/>
    <n v="96056886"/>
    <n v="1020885"/>
    <n v="79689"/>
    <n v="37135"/>
    <n v="37138"/>
  </r>
  <r>
    <n v="1798223"/>
    <d v="2001-08-31T08:03:51"/>
    <s v="Coast Energy Canada, Inc."/>
    <x v="0"/>
    <x v="0"/>
    <x v="0"/>
    <x v="2"/>
    <n v="27765"/>
    <x v="63"/>
    <x v="0"/>
    <x v="4"/>
    <x v="3"/>
    <x v="0"/>
    <x v="0"/>
    <n v="2.2625000000000002"/>
    <s v="EOLBILLY"/>
    <x v="9"/>
    <x v="14"/>
    <x v="1"/>
    <x v="1"/>
    <x v="0"/>
    <m/>
    <n v="1021081"/>
    <n v="65658"/>
    <n v="37135"/>
    <n v="37138"/>
  </r>
  <r>
    <n v="1798699"/>
    <d v="2001-08-31T08:19:35"/>
    <s v="Duke Energy Trading and Marketing, L.L.C."/>
    <x v="0"/>
    <x v="0"/>
    <x v="0"/>
    <x v="2"/>
    <n v="27765"/>
    <x v="63"/>
    <x v="0"/>
    <x v="4"/>
    <x v="3"/>
    <x v="0"/>
    <x v="0"/>
    <n v="2.2675000000000001"/>
    <s v="BJNEWSON"/>
    <x v="9"/>
    <x v="14"/>
    <x v="1"/>
    <x v="0"/>
    <x v="0"/>
    <n v="96056503"/>
    <n v="1021298"/>
    <n v="54979"/>
    <n v="37135"/>
    <n v="37138"/>
  </r>
  <r>
    <n v="1798714"/>
    <d v="2001-08-31T08:20:16"/>
    <s v="Duke Energy Trading and Marketing, L.L.C."/>
    <x v="0"/>
    <x v="0"/>
    <x v="0"/>
    <x v="2"/>
    <n v="27765"/>
    <x v="63"/>
    <x v="0"/>
    <x v="4"/>
    <x v="3"/>
    <x v="0"/>
    <x v="0"/>
    <n v="2.2825000000000002"/>
    <s v="BJNEWSON"/>
    <x v="9"/>
    <x v="14"/>
    <x v="1"/>
    <x v="0"/>
    <x v="0"/>
    <n v="96056503"/>
    <n v="1021309"/>
    <n v="54979"/>
    <n v="37135"/>
    <n v="37138"/>
  </r>
  <r>
    <n v="1798731"/>
    <d v="2001-08-31T08:20:57"/>
    <s v="Duke Energy Trading and Marketing, L.L.C."/>
    <x v="0"/>
    <x v="0"/>
    <x v="0"/>
    <x v="2"/>
    <n v="27765"/>
    <x v="63"/>
    <x v="0"/>
    <x v="4"/>
    <x v="3"/>
    <x v="0"/>
    <x v="0"/>
    <n v="2.2974999999999999"/>
    <s v="BJNEWSON"/>
    <x v="9"/>
    <x v="14"/>
    <x v="1"/>
    <x v="0"/>
    <x v="0"/>
    <n v="96056503"/>
    <n v="1021323"/>
    <n v="54979"/>
    <n v="37135"/>
    <n v="37138"/>
  </r>
  <r>
    <n v="1798937"/>
    <d v="2001-08-31T08:29:39"/>
    <s v="Duke Energy Trading and Marketing, L.L.C."/>
    <x v="0"/>
    <x v="0"/>
    <x v="0"/>
    <x v="2"/>
    <n v="27765"/>
    <x v="63"/>
    <x v="0"/>
    <x v="4"/>
    <x v="3"/>
    <x v="0"/>
    <x v="0"/>
    <n v="2.2725"/>
    <s v="BJNEWSON"/>
    <x v="9"/>
    <x v="14"/>
    <x v="1"/>
    <x v="0"/>
    <x v="0"/>
    <n v="96056503"/>
    <n v="1021450"/>
    <n v="54979"/>
    <n v="37135"/>
    <n v="37138"/>
  </r>
  <r>
    <n v="1799310"/>
    <d v="2001-08-31T08:37:53"/>
    <s v="Enron Energy Services, Inc."/>
    <x v="0"/>
    <x v="0"/>
    <x v="0"/>
    <x v="2"/>
    <n v="27765"/>
    <x v="63"/>
    <x v="2"/>
    <x v="1"/>
    <x v="3"/>
    <x v="0"/>
    <x v="0"/>
    <n v="2.2374999999999998"/>
    <s v="SHIREMAN"/>
    <x v="9"/>
    <x v="14"/>
    <x v="1"/>
    <x v="0"/>
    <x v="0"/>
    <n v="96013197"/>
    <n v="1021706"/>
    <n v="57956"/>
    <n v="37135"/>
    <n v="37138"/>
  </r>
  <r>
    <n v="1799411"/>
    <d v="2001-08-31T08:40:42"/>
    <s v="Duke Energy Trading and Marketing, L.L.C."/>
    <x v="0"/>
    <x v="0"/>
    <x v="0"/>
    <x v="2"/>
    <n v="27765"/>
    <x v="63"/>
    <x v="0"/>
    <x v="4"/>
    <x v="3"/>
    <x v="0"/>
    <x v="0"/>
    <n v="2.2425000000000002"/>
    <s v="BJNEWSON"/>
    <x v="9"/>
    <x v="14"/>
    <x v="1"/>
    <x v="0"/>
    <x v="0"/>
    <n v="96056503"/>
    <n v="1021766"/>
    <n v="54979"/>
    <n v="37135"/>
    <n v="37138"/>
  </r>
  <r>
    <n v="1799453"/>
    <d v="2001-08-31T08:41:33"/>
    <s v="Duke Energy Trading and Marketing, L.L.C."/>
    <x v="0"/>
    <x v="0"/>
    <x v="0"/>
    <x v="2"/>
    <n v="27765"/>
    <x v="63"/>
    <x v="0"/>
    <x v="4"/>
    <x v="3"/>
    <x v="0"/>
    <x v="0"/>
    <n v="2.2574999999999998"/>
    <s v="BJNEWSON"/>
    <x v="9"/>
    <x v="14"/>
    <x v="1"/>
    <x v="0"/>
    <x v="0"/>
    <n v="96056503"/>
    <n v="1021791"/>
    <n v="54979"/>
    <n v="37135"/>
    <n v="37138"/>
  </r>
  <r>
    <n v="1799551"/>
    <d v="2001-08-31T08:43:44"/>
    <s v="Duke Energy Trading and Marketing, L.L.C."/>
    <x v="0"/>
    <x v="0"/>
    <x v="0"/>
    <x v="2"/>
    <n v="27765"/>
    <x v="63"/>
    <x v="0"/>
    <x v="4"/>
    <x v="3"/>
    <x v="0"/>
    <x v="0"/>
    <n v="2.2625000000000002"/>
    <s v="BJNEWSON"/>
    <x v="9"/>
    <x v="14"/>
    <x v="1"/>
    <x v="0"/>
    <x v="0"/>
    <n v="96056503"/>
    <n v="1021865"/>
    <n v="54979"/>
    <n v="37135"/>
    <n v="37138"/>
  </r>
  <r>
    <n v="1799553"/>
    <d v="2001-08-31T08:43:50"/>
    <s v="El Paso Merchant Energy, L.P."/>
    <x v="0"/>
    <x v="0"/>
    <x v="0"/>
    <x v="2"/>
    <n v="27765"/>
    <x v="63"/>
    <x v="2"/>
    <x v="1"/>
    <x v="3"/>
    <x v="0"/>
    <x v="0"/>
    <n v="2.2374999999999998"/>
    <s v="EPMELPar"/>
    <x v="9"/>
    <x v="14"/>
    <x v="1"/>
    <x v="0"/>
    <x v="0"/>
    <n v="96016460"/>
    <n v="1021868"/>
    <n v="53350"/>
    <n v="37135"/>
    <n v="37138"/>
  </r>
  <r>
    <n v="1799575"/>
    <d v="2001-08-31T08:44:17"/>
    <s v="Wild Goose Storage Inc."/>
    <x v="0"/>
    <x v="0"/>
    <x v="0"/>
    <x v="2"/>
    <n v="27765"/>
    <x v="63"/>
    <x v="2"/>
    <x v="1"/>
    <x v="3"/>
    <x v="0"/>
    <x v="0"/>
    <n v="2.2225000000000001"/>
    <s v="daberle3"/>
    <x v="9"/>
    <x v="14"/>
    <x v="1"/>
    <x v="0"/>
    <x v="0"/>
    <m/>
    <n v="1021884"/>
    <n v="66874"/>
    <n v="37135"/>
    <n v="37138"/>
  </r>
  <r>
    <n v="1799614"/>
    <d v="2001-08-31T08:45:20"/>
    <s v="Calpine Energy Services, L.P."/>
    <x v="0"/>
    <x v="0"/>
    <x v="0"/>
    <x v="2"/>
    <n v="27765"/>
    <x v="63"/>
    <x v="0"/>
    <x v="4"/>
    <x v="3"/>
    <x v="0"/>
    <x v="0"/>
    <n v="2.2275"/>
    <s v="PMELERA1"/>
    <x v="9"/>
    <x v="14"/>
    <x v="1"/>
    <x v="0"/>
    <x v="0"/>
    <n v="96056886"/>
    <n v="1021912"/>
    <n v="79689"/>
    <n v="37135"/>
    <n v="37138"/>
  </r>
  <r>
    <n v="1799618"/>
    <d v="2001-08-31T08:45:23"/>
    <s v="Calpine Energy Services, L.P."/>
    <x v="0"/>
    <x v="0"/>
    <x v="0"/>
    <x v="2"/>
    <n v="27765"/>
    <x v="63"/>
    <x v="0"/>
    <x v="4"/>
    <x v="3"/>
    <x v="0"/>
    <x v="0"/>
    <n v="2.2425000000000002"/>
    <s v="PMELERA1"/>
    <x v="9"/>
    <x v="14"/>
    <x v="1"/>
    <x v="0"/>
    <x v="0"/>
    <n v="96056886"/>
    <n v="1021914"/>
    <n v="79689"/>
    <n v="37135"/>
    <n v="37138"/>
  </r>
  <r>
    <n v="1800539"/>
    <d v="2001-08-31T09:08:04"/>
    <s v="Duke Energy Trading and Marketing, L.L.C."/>
    <x v="0"/>
    <x v="0"/>
    <x v="0"/>
    <x v="2"/>
    <n v="27765"/>
    <x v="63"/>
    <x v="0"/>
    <x v="4"/>
    <x v="3"/>
    <x v="0"/>
    <x v="0"/>
    <n v="2.2825000000000002"/>
    <s v="BJNEWSON"/>
    <x v="9"/>
    <x v="14"/>
    <x v="1"/>
    <x v="0"/>
    <x v="0"/>
    <n v="96056503"/>
    <n v="1022536"/>
    <n v="54979"/>
    <n v="37135"/>
    <n v="37138"/>
  </r>
  <r>
    <n v="1800722"/>
    <d v="2001-08-31T09:12:47"/>
    <s v="Duke Energy Trading and Marketing, L.L.C."/>
    <x v="0"/>
    <x v="0"/>
    <x v="0"/>
    <x v="2"/>
    <n v="27765"/>
    <x v="63"/>
    <x v="0"/>
    <x v="4"/>
    <x v="3"/>
    <x v="0"/>
    <x v="0"/>
    <n v="2.2974999999999999"/>
    <s v="BJNEWSON"/>
    <x v="9"/>
    <x v="14"/>
    <x v="1"/>
    <x v="0"/>
    <x v="0"/>
    <n v="96056503"/>
    <n v="1022674"/>
    <n v="54979"/>
    <n v="37135"/>
    <n v="37138"/>
  </r>
  <r>
    <n v="1800786"/>
    <d v="2001-08-31T09:15:38"/>
    <s v="Coast Energy Canada, Inc."/>
    <x v="0"/>
    <x v="0"/>
    <x v="0"/>
    <x v="2"/>
    <n v="27765"/>
    <x v="63"/>
    <x v="0"/>
    <x v="0"/>
    <x v="0"/>
    <x v="0"/>
    <x v="0"/>
    <n v="2.2925"/>
    <s v="EOLBILLY"/>
    <x v="9"/>
    <x v="14"/>
    <x v="1"/>
    <x v="1"/>
    <x v="0"/>
    <m/>
    <n v="1022728"/>
    <n v="65658"/>
    <n v="37135"/>
    <n v="37138"/>
  </r>
  <r>
    <n v="1800872"/>
    <d v="2001-08-31T09:19:19"/>
    <s v="BP Energy Company"/>
    <x v="0"/>
    <x v="0"/>
    <x v="0"/>
    <x v="2"/>
    <n v="27765"/>
    <x v="63"/>
    <x v="0"/>
    <x v="0"/>
    <x v="0"/>
    <x v="0"/>
    <x v="0"/>
    <n v="2.3224999999999998"/>
    <s v="BPclements"/>
    <x v="9"/>
    <x v="14"/>
    <x v="1"/>
    <x v="0"/>
    <x v="0"/>
    <n v="96000463"/>
    <n v="1022795"/>
    <n v="12"/>
    <n v="37135"/>
    <n v="37138"/>
  </r>
  <r>
    <n v="1800991"/>
    <d v="2001-08-31T09:24:13"/>
    <s v="BP Canada Energy Marketing Corp."/>
    <x v="0"/>
    <x v="0"/>
    <x v="0"/>
    <x v="2"/>
    <n v="27765"/>
    <x v="63"/>
    <x v="0"/>
    <x v="4"/>
    <x v="3"/>
    <x v="0"/>
    <x v="0"/>
    <n v="2.3174999999999999"/>
    <s v="OREGON55"/>
    <x v="9"/>
    <x v="14"/>
    <x v="1"/>
    <x v="1"/>
    <x v="0"/>
    <n v="96002138"/>
    <n v="1022894"/>
    <n v="28326"/>
    <n v="37135"/>
    <n v="37138"/>
  </r>
  <r>
    <n v="1801004"/>
    <d v="2001-08-31T09:24:50"/>
    <s v="El Paso Merchant Energy, L.P."/>
    <x v="0"/>
    <x v="0"/>
    <x v="0"/>
    <x v="2"/>
    <n v="27765"/>
    <x v="63"/>
    <x v="0"/>
    <x v="0"/>
    <x v="0"/>
    <x v="0"/>
    <x v="0"/>
    <n v="2.3325"/>
    <s v="EPMELPrdm"/>
    <x v="9"/>
    <x v="14"/>
    <x v="1"/>
    <x v="0"/>
    <x v="0"/>
    <n v="96016460"/>
    <n v="1022905"/>
    <n v="53350"/>
    <n v="37135"/>
    <n v="37138"/>
  </r>
  <r>
    <n v="1801338"/>
    <d v="2001-08-31T09:36:03"/>
    <s v="Calpine Energy Services, L.P."/>
    <x v="0"/>
    <x v="0"/>
    <x v="0"/>
    <x v="2"/>
    <n v="27765"/>
    <x v="63"/>
    <x v="1"/>
    <x v="1"/>
    <x v="0"/>
    <x v="0"/>
    <x v="0"/>
    <n v="2.3224999999999998"/>
    <s v="GMAGEE01"/>
    <x v="9"/>
    <x v="14"/>
    <x v="1"/>
    <x v="0"/>
    <x v="0"/>
    <n v="96056886"/>
    <n v="1023118"/>
    <n v="79689"/>
    <n v="37135"/>
    <n v="37138"/>
  </r>
  <r>
    <n v="1638392"/>
    <d v="2001-08-01T08:16:30"/>
    <s v="Mirant Americas Energy Marketing, L.P."/>
    <x v="0"/>
    <x v="0"/>
    <x v="0"/>
    <x v="2"/>
    <n v="27765"/>
    <x v="63"/>
    <x v="1"/>
    <x v="1"/>
    <x v="0"/>
    <x v="0"/>
    <x v="0"/>
    <n v="3.7250000000000001"/>
    <s v="rdm00001"/>
    <x v="9"/>
    <x v="14"/>
    <x v="1"/>
    <x v="0"/>
    <x v="0"/>
    <n v="96029028"/>
    <n v="958795"/>
    <n v="56264"/>
    <d v="2001-08-02T21:00:00"/>
    <d v="2001-08-02T21:00:00"/>
  </r>
  <r>
    <n v="1638395"/>
    <d v="2001-08-01T08:16:33"/>
    <s v="Enserco Energy, Inc."/>
    <x v="0"/>
    <x v="0"/>
    <x v="0"/>
    <x v="2"/>
    <n v="27765"/>
    <x v="63"/>
    <x v="1"/>
    <x v="1"/>
    <x v="0"/>
    <x v="0"/>
    <x v="0"/>
    <n v="3.7"/>
    <s v="ADM96017"/>
    <x v="9"/>
    <x v="14"/>
    <x v="1"/>
    <x v="0"/>
    <x v="0"/>
    <n v="96012100"/>
    <n v="958797"/>
    <n v="51732"/>
    <d v="2001-08-02T21:00:00"/>
    <d v="2001-08-02T21:00:00"/>
  </r>
  <r>
    <n v="1638405"/>
    <d v="2001-08-01T08:16:59"/>
    <s v="TXU Energy Trading Company"/>
    <x v="0"/>
    <x v="0"/>
    <x v="0"/>
    <x v="2"/>
    <n v="27765"/>
    <x v="63"/>
    <x v="0"/>
    <x v="0"/>
    <x v="0"/>
    <x v="0"/>
    <x v="0"/>
    <n v="3.7250000000000001"/>
    <s v="txuetckbb"/>
    <x v="9"/>
    <x v="14"/>
    <x v="1"/>
    <x v="0"/>
    <x v="0"/>
    <n v="96044805"/>
    <n v="958806"/>
    <n v="69034"/>
    <d v="2001-08-02T21:00:00"/>
    <d v="2001-08-02T21:00:00"/>
  </r>
  <r>
    <n v="1638427"/>
    <d v="2001-08-01T08:18:14"/>
    <s v="El Paso Merchant Energy, L.P."/>
    <x v="0"/>
    <x v="0"/>
    <x v="0"/>
    <x v="2"/>
    <n v="27765"/>
    <x v="63"/>
    <x v="1"/>
    <x v="1"/>
    <x v="0"/>
    <x v="0"/>
    <x v="0"/>
    <n v="3.7"/>
    <s v="EPMELPar"/>
    <x v="9"/>
    <x v="14"/>
    <x v="1"/>
    <x v="0"/>
    <x v="0"/>
    <n v="96016460"/>
    <n v="958819"/>
    <n v="53350"/>
    <d v="2001-08-02T21:00:00"/>
    <d v="2001-08-02T21:00:00"/>
  </r>
  <r>
    <n v="1638548"/>
    <d v="2001-08-01T08:22:41"/>
    <s v="Coast Energy Canada, Inc."/>
    <x v="0"/>
    <x v="0"/>
    <x v="0"/>
    <x v="2"/>
    <n v="27765"/>
    <x v="63"/>
    <x v="0"/>
    <x v="0"/>
    <x v="0"/>
    <x v="0"/>
    <x v="0"/>
    <n v="3.6749999999999998"/>
    <s v="EOLBILLY"/>
    <x v="9"/>
    <x v="14"/>
    <x v="1"/>
    <x v="1"/>
    <x v="0"/>
    <m/>
    <n v="958864"/>
    <n v="65658"/>
    <d v="2001-08-02T21:00:00"/>
    <d v="2001-08-02T21:00:00"/>
  </r>
  <r>
    <n v="1638712"/>
    <d v="2001-08-01T08:28:50"/>
    <s v="Western Gas Resources, Inc."/>
    <x v="0"/>
    <x v="0"/>
    <x v="0"/>
    <x v="2"/>
    <n v="27765"/>
    <x v="63"/>
    <x v="1"/>
    <x v="1"/>
    <x v="0"/>
    <x v="0"/>
    <x v="0"/>
    <n v="3.65"/>
    <s v="DICKERSON2"/>
    <x v="9"/>
    <x v="14"/>
    <x v="1"/>
    <x v="0"/>
    <x v="0"/>
    <n v="96003955"/>
    <n v="958980"/>
    <n v="232"/>
    <d v="2001-08-02T21:00:00"/>
    <d v="2001-08-02T21:00:00"/>
  </r>
  <r>
    <n v="1638716"/>
    <d v="2001-08-01T08:28:55"/>
    <s v="Coast Energy Canada, Inc."/>
    <x v="0"/>
    <x v="0"/>
    <x v="0"/>
    <x v="2"/>
    <n v="27765"/>
    <x v="63"/>
    <x v="0"/>
    <x v="0"/>
    <x v="0"/>
    <x v="0"/>
    <x v="0"/>
    <n v="3.6749999999999998"/>
    <s v="EOLBILLY"/>
    <x v="9"/>
    <x v="14"/>
    <x v="1"/>
    <x v="1"/>
    <x v="0"/>
    <m/>
    <n v="958984"/>
    <n v="65658"/>
    <d v="2001-08-02T21:00:00"/>
    <d v="2001-08-02T21:00:00"/>
  </r>
  <r>
    <n v="1638759"/>
    <d v="2001-08-01T08:30:16"/>
    <s v="El Paso Merchant Energy, L.P."/>
    <x v="0"/>
    <x v="0"/>
    <x v="0"/>
    <x v="2"/>
    <n v="27765"/>
    <x v="63"/>
    <x v="1"/>
    <x v="1"/>
    <x v="0"/>
    <x v="0"/>
    <x v="0"/>
    <n v="3.65"/>
    <s v="EPMELPar"/>
    <x v="9"/>
    <x v="14"/>
    <x v="1"/>
    <x v="0"/>
    <x v="0"/>
    <n v="96016460"/>
    <n v="959013"/>
    <n v="53350"/>
    <d v="2001-08-02T21:00:00"/>
    <d v="2001-08-02T21:00:00"/>
  </r>
  <r>
    <n v="1638772"/>
    <d v="2001-08-01T08:30:37"/>
    <s v="Coast Energy Canada, Inc."/>
    <x v="0"/>
    <x v="0"/>
    <x v="0"/>
    <x v="2"/>
    <n v="27765"/>
    <x v="63"/>
    <x v="0"/>
    <x v="0"/>
    <x v="0"/>
    <x v="0"/>
    <x v="0"/>
    <n v="3.6749999999999998"/>
    <s v="EOLBILLY"/>
    <x v="9"/>
    <x v="14"/>
    <x v="1"/>
    <x v="1"/>
    <x v="0"/>
    <m/>
    <n v="959023"/>
    <n v="65658"/>
    <d v="2001-08-02T21:00:00"/>
    <d v="2001-08-02T21:00:00"/>
  </r>
  <r>
    <n v="1639029"/>
    <d v="2001-08-01T08:38:35"/>
    <s v="Western Gas Resources, Inc."/>
    <x v="0"/>
    <x v="0"/>
    <x v="0"/>
    <x v="2"/>
    <n v="27765"/>
    <x v="63"/>
    <x v="1"/>
    <x v="1"/>
    <x v="0"/>
    <x v="0"/>
    <x v="0"/>
    <n v="3.65"/>
    <s v="DICKERSON2"/>
    <x v="9"/>
    <x v="14"/>
    <x v="1"/>
    <x v="0"/>
    <x v="0"/>
    <n v="96003955"/>
    <n v="959250"/>
    <n v="232"/>
    <d v="2001-08-02T21:00:00"/>
    <d v="2001-08-02T21:00:00"/>
  </r>
  <r>
    <n v="1639033"/>
    <d v="2001-08-01T08:38:43"/>
    <s v="Coast Energy Canada, Inc."/>
    <x v="0"/>
    <x v="0"/>
    <x v="0"/>
    <x v="2"/>
    <n v="27765"/>
    <x v="63"/>
    <x v="0"/>
    <x v="0"/>
    <x v="0"/>
    <x v="0"/>
    <x v="0"/>
    <n v="3.6749999999999998"/>
    <s v="EOLBILLY"/>
    <x v="9"/>
    <x v="14"/>
    <x v="1"/>
    <x v="1"/>
    <x v="0"/>
    <m/>
    <n v="959255"/>
    <n v="65658"/>
    <d v="2001-08-02T21:00:00"/>
    <d v="2001-08-02T21:00:00"/>
  </r>
  <r>
    <n v="1639300"/>
    <d v="2001-08-01T08:46:36"/>
    <s v="PanCanadian Energy Services Inc."/>
    <x v="0"/>
    <x v="0"/>
    <x v="0"/>
    <x v="2"/>
    <n v="27765"/>
    <x v="63"/>
    <x v="0"/>
    <x v="0"/>
    <x v="0"/>
    <x v="0"/>
    <x v="0"/>
    <n v="3.6749999999999998"/>
    <s v="pces5020"/>
    <x v="9"/>
    <x v="14"/>
    <x v="1"/>
    <x v="0"/>
    <x v="0"/>
    <n v="96001596"/>
    <n v="959867"/>
    <n v="61839"/>
    <d v="2001-08-02T21:00:00"/>
    <d v="2001-08-02T21:00:00"/>
  </r>
  <r>
    <n v="1639472"/>
    <d v="2001-08-01T08:51:45"/>
    <s v="Coral Energy Resources, L.P."/>
    <x v="0"/>
    <x v="0"/>
    <x v="0"/>
    <x v="2"/>
    <n v="27765"/>
    <x v="63"/>
    <x v="0"/>
    <x v="0"/>
    <x v="0"/>
    <x v="0"/>
    <x v="0"/>
    <n v="3.6"/>
    <s v="ccubbison"/>
    <x v="9"/>
    <x v="14"/>
    <x v="1"/>
    <x v="0"/>
    <x v="0"/>
    <n v="96010108"/>
    <n v="960048"/>
    <n v="45515"/>
    <d v="2001-08-02T21:00:00"/>
    <d v="2001-08-02T21:00:00"/>
  </r>
  <r>
    <n v="1639478"/>
    <d v="2001-08-01T08:51:54"/>
    <s v="El Paso Merchant Energy, L.P."/>
    <x v="0"/>
    <x v="0"/>
    <x v="0"/>
    <x v="2"/>
    <n v="27765"/>
    <x v="63"/>
    <x v="0"/>
    <x v="0"/>
    <x v="0"/>
    <x v="0"/>
    <x v="0"/>
    <n v="3.625"/>
    <s v="EPMELPrdm"/>
    <x v="9"/>
    <x v="14"/>
    <x v="1"/>
    <x v="0"/>
    <x v="0"/>
    <n v="96016460"/>
    <n v="960052"/>
    <n v="53350"/>
    <d v="2001-08-02T21:00:00"/>
    <d v="2001-08-02T21:00:00"/>
  </r>
  <r>
    <n v="1639481"/>
    <d v="2001-08-01T08:52:06"/>
    <s v="Cook Inlet Energy Supply L.L.C."/>
    <x v="0"/>
    <x v="0"/>
    <x v="0"/>
    <x v="2"/>
    <n v="27765"/>
    <x v="63"/>
    <x v="0"/>
    <x v="0"/>
    <x v="0"/>
    <x v="0"/>
    <x v="0"/>
    <n v="3.65"/>
    <s v="WESTDESK8"/>
    <x v="9"/>
    <x v="14"/>
    <x v="1"/>
    <x v="1"/>
    <x v="0"/>
    <n v="96035616"/>
    <n v="960084"/>
    <n v="11170"/>
    <d v="2001-08-02T21:00:00"/>
    <d v="2001-08-02T21:00:00"/>
  </r>
  <r>
    <n v="1639569"/>
    <d v="2001-08-01T08:54:09"/>
    <s v="Aquila Energy Marketing Corporation"/>
    <x v="0"/>
    <x v="0"/>
    <x v="0"/>
    <x v="2"/>
    <n v="27765"/>
    <x v="63"/>
    <x v="0"/>
    <x v="0"/>
    <x v="0"/>
    <x v="0"/>
    <x v="0"/>
    <n v="3.6749999999999998"/>
    <s v="KOTULSKI"/>
    <x v="9"/>
    <x v="14"/>
    <x v="1"/>
    <x v="0"/>
    <x v="0"/>
    <n v="96000574"/>
    <n v="960226"/>
    <n v="18"/>
    <d v="2001-08-02T21:00:00"/>
    <d v="2001-08-02T21:00:00"/>
  </r>
  <r>
    <n v="1639667"/>
    <d v="2001-08-01T08:56:16"/>
    <s v="USGT/Aquila, L.P."/>
    <x v="0"/>
    <x v="0"/>
    <x v="0"/>
    <x v="2"/>
    <n v="27765"/>
    <x v="63"/>
    <x v="0"/>
    <x v="0"/>
    <x v="0"/>
    <x v="0"/>
    <x v="0"/>
    <n v="3.7"/>
    <s v="cindybisho"/>
    <x v="9"/>
    <x v="14"/>
    <x v="1"/>
    <x v="0"/>
    <x v="0"/>
    <m/>
    <n v="960288"/>
    <n v="76789"/>
    <d v="2001-08-02T21:00:00"/>
    <d v="2001-08-02T21:00:00"/>
  </r>
  <r>
    <n v="1639766"/>
    <d v="2001-08-01T08:58:53"/>
    <s v="Aquila Energy Marketing Corporation"/>
    <x v="0"/>
    <x v="0"/>
    <x v="0"/>
    <x v="2"/>
    <n v="27765"/>
    <x v="63"/>
    <x v="0"/>
    <x v="0"/>
    <x v="0"/>
    <x v="0"/>
    <x v="0"/>
    <n v="3.7"/>
    <s v="KOTULSKI"/>
    <x v="9"/>
    <x v="14"/>
    <x v="1"/>
    <x v="0"/>
    <x v="0"/>
    <n v="96000574"/>
    <n v="960364"/>
    <n v="18"/>
    <d v="2001-08-02T21:00:00"/>
    <d v="2001-08-02T21:00:00"/>
  </r>
  <r>
    <n v="1639839"/>
    <d v="2001-08-01T09:00:44"/>
    <s v="Dynegy Marketing and Trade"/>
    <x v="0"/>
    <x v="0"/>
    <x v="0"/>
    <x v="2"/>
    <n v="27765"/>
    <x v="63"/>
    <x v="0"/>
    <x v="0"/>
    <x v="0"/>
    <x v="0"/>
    <x v="0"/>
    <n v="3.7250000000000001"/>
    <s v="VALENCIA"/>
    <x v="9"/>
    <x v="14"/>
    <x v="1"/>
    <x v="0"/>
    <x v="0"/>
    <n v="96001003"/>
    <n v="960403"/>
    <n v="61981"/>
    <d v="2001-08-02T21:00:00"/>
    <d v="2001-08-02T21:00:00"/>
  </r>
  <r>
    <n v="1639958"/>
    <d v="2001-08-01T09:04:03"/>
    <s v="Dynegy Marketing and Trade"/>
    <x v="0"/>
    <x v="0"/>
    <x v="0"/>
    <x v="2"/>
    <n v="27765"/>
    <x v="63"/>
    <x v="0"/>
    <x v="0"/>
    <x v="0"/>
    <x v="0"/>
    <x v="0"/>
    <n v="3.7"/>
    <s v="VALENCIA"/>
    <x v="9"/>
    <x v="14"/>
    <x v="1"/>
    <x v="0"/>
    <x v="0"/>
    <n v="96001003"/>
    <n v="960495"/>
    <n v="61981"/>
    <d v="2001-08-02T21:00:00"/>
    <d v="2001-08-02T21:00:00"/>
  </r>
  <r>
    <n v="1639966"/>
    <d v="2001-08-01T09:04:08"/>
    <s v="PanCanadian Energy Services Inc."/>
    <x v="0"/>
    <x v="0"/>
    <x v="0"/>
    <x v="2"/>
    <n v="27765"/>
    <x v="63"/>
    <x v="0"/>
    <x v="0"/>
    <x v="0"/>
    <x v="0"/>
    <x v="0"/>
    <n v="3.7250000000000001"/>
    <s v="pcesrick"/>
    <x v="9"/>
    <x v="14"/>
    <x v="1"/>
    <x v="0"/>
    <x v="0"/>
    <n v="96001596"/>
    <n v="960500"/>
    <n v="61839"/>
    <d v="2001-08-02T21:00:00"/>
    <d v="2001-08-02T21:00:00"/>
  </r>
  <r>
    <n v="1639977"/>
    <d v="2001-08-01T09:04:24"/>
    <s v="Dynegy Marketing and Trade"/>
    <x v="0"/>
    <x v="0"/>
    <x v="0"/>
    <x v="2"/>
    <n v="27765"/>
    <x v="63"/>
    <x v="0"/>
    <x v="0"/>
    <x v="0"/>
    <x v="0"/>
    <x v="0"/>
    <n v="3.7250000000000001"/>
    <s v="VALENCIA"/>
    <x v="9"/>
    <x v="14"/>
    <x v="1"/>
    <x v="0"/>
    <x v="0"/>
    <n v="96001003"/>
    <n v="960508"/>
    <n v="61981"/>
    <d v="2001-08-02T21:00:00"/>
    <d v="2001-08-02T21:00:00"/>
  </r>
  <r>
    <n v="1639993"/>
    <d v="2001-08-01T09:04:51"/>
    <s v="Dynegy Marketing and Trade"/>
    <x v="0"/>
    <x v="0"/>
    <x v="0"/>
    <x v="2"/>
    <n v="27765"/>
    <x v="63"/>
    <x v="0"/>
    <x v="0"/>
    <x v="0"/>
    <x v="0"/>
    <x v="0"/>
    <n v="3.7250000000000001"/>
    <s v="VALENCIA"/>
    <x v="9"/>
    <x v="14"/>
    <x v="1"/>
    <x v="0"/>
    <x v="0"/>
    <n v="96001003"/>
    <n v="960526"/>
    <n v="61981"/>
    <d v="2001-08-02T21:00:00"/>
    <d v="2001-08-02T21:00:00"/>
  </r>
  <r>
    <n v="1640033"/>
    <d v="2001-08-01T09:05:50"/>
    <s v="BP Energy Company"/>
    <x v="0"/>
    <x v="0"/>
    <x v="0"/>
    <x v="2"/>
    <n v="27765"/>
    <x v="63"/>
    <x v="0"/>
    <x v="0"/>
    <x v="0"/>
    <x v="0"/>
    <x v="0"/>
    <n v="3.75"/>
    <s v="BPclements"/>
    <x v="9"/>
    <x v="14"/>
    <x v="1"/>
    <x v="0"/>
    <x v="0"/>
    <n v="96000463"/>
    <n v="960559"/>
    <n v="12"/>
    <d v="2001-08-02T21:00:00"/>
    <d v="2001-08-02T21:00:00"/>
  </r>
  <r>
    <n v="1640102"/>
    <d v="2001-08-01T09:07:53"/>
    <s v="BP Energy Company"/>
    <x v="0"/>
    <x v="0"/>
    <x v="0"/>
    <x v="2"/>
    <n v="27765"/>
    <x v="63"/>
    <x v="0"/>
    <x v="0"/>
    <x v="0"/>
    <x v="0"/>
    <x v="0"/>
    <n v="3.75"/>
    <s v="BPclements"/>
    <x v="9"/>
    <x v="14"/>
    <x v="1"/>
    <x v="0"/>
    <x v="0"/>
    <n v="96000463"/>
    <n v="960606"/>
    <n v="12"/>
    <d v="2001-08-02T21:00:00"/>
    <d v="2001-08-02T21:00:00"/>
  </r>
  <r>
    <n v="1640117"/>
    <d v="2001-08-01T09:08:33"/>
    <s v="Aquila Energy Marketing Corporation"/>
    <x v="0"/>
    <x v="0"/>
    <x v="0"/>
    <x v="2"/>
    <n v="27765"/>
    <x v="63"/>
    <x v="0"/>
    <x v="0"/>
    <x v="0"/>
    <x v="0"/>
    <x v="0"/>
    <n v="3.75"/>
    <s v="KOTULSKI"/>
    <x v="9"/>
    <x v="14"/>
    <x v="1"/>
    <x v="0"/>
    <x v="0"/>
    <n v="96000574"/>
    <n v="960616"/>
    <n v="18"/>
    <d v="2001-08-02T21:00:00"/>
    <d v="2001-08-02T21:00:00"/>
  </r>
  <r>
    <n v="1640251"/>
    <d v="2001-08-01T09:11:56"/>
    <s v="PanCanadian Energy Services Inc."/>
    <x v="0"/>
    <x v="0"/>
    <x v="0"/>
    <x v="2"/>
    <n v="27765"/>
    <x v="63"/>
    <x v="0"/>
    <x v="0"/>
    <x v="0"/>
    <x v="0"/>
    <x v="0"/>
    <n v="3.75"/>
    <s v="pcesrick"/>
    <x v="9"/>
    <x v="14"/>
    <x v="1"/>
    <x v="0"/>
    <x v="0"/>
    <n v="96001596"/>
    <n v="960769"/>
    <n v="61839"/>
    <d v="2001-08-02T21:00:00"/>
    <d v="2001-08-02T21:00:00"/>
  </r>
  <r>
    <n v="1640262"/>
    <d v="2001-08-01T09:12:07"/>
    <s v="Dynegy Marketing and Trade"/>
    <x v="0"/>
    <x v="0"/>
    <x v="0"/>
    <x v="2"/>
    <n v="27765"/>
    <x v="63"/>
    <x v="0"/>
    <x v="0"/>
    <x v="0"/>
    <x v="0"/>
    <x v="0"/>
    <n v="3.75"/>
    <s v="VALENCIA"/>
    <x v="9"/>
    <x v="14"/>
    <x v="1"/>
    <x v="0"/>
    <x v="0"/>
    <n v="96001003"/>
    <n v="960776"/>
    <n v="61981"/>
    <d v="2001-08-02T21:00:00"/>
    <d v="2001-08-02T21:00:00"/>
  </r>
  <r>
    <n v="1640292"/>
    <d v="2001-08-01T09:12:53"/>
    <s v="BP Energy Company"/>
    <x v="0"/>
    <x v="0"/>
    <x v="0"/>
    <x v="2"/>
    <n v="27765"/>
    <x v="63"/>
    <x v="0"/>
    <x v="0"/>
    <x v="0"/>
    <x v="0"/>
    <x v="0"/>
    <n v="3.7749999999999999"/>
    <s v="BPclements"/>
    <x v="9"/>
    <x v="14"/>
    <x v="1"/>
    <x v="0"/>
    <x v="0"/>
    <n v="96000463"/>
    <n v="960799"/>
    <n v="12"/>
    <d v="2001-08-02T21:00:00"/>
    <d v="2001-08-02T21:00:00"/>
  </r>
  <r>
    <n v="1640370"/>
    <d v="2001-08-01T09:14:43"/>
    <s v="PanCanadian Energy Services Inc."/>
    <x v="0"/>
    <x v="0"/>
    <x v="0"/>
    <x v="2"/>
    <n v="27765"/>
    <x v="63"/>
    <x v="0"/>
    <x v="0"/>
    <x v="0"/>
    <x v="0"/>
    <x v="0"/>
    <n v="3.8"/>
    <s v="pcesrick"/>
    <x v="9"/>
    <x v="14"/>
    <x v="1"/>
    <x v="0"/>
    <x v="0"/>
    <n v="96001596"/>
    <n v="960851"/>
    <n v="61839"/>
    <d v="2001-08-02T21:00:00"/>
    <d v="2001-08-02T21:00:00"/>
  </r>
  <r>
    <n v="1640378"/>
    <d v="2001-08-01T09:14:54"/>
    <s v="PanCanadian Energy Services Inc."/>
    <x v="0"/>
    <x v="0"/>
    <x v="0"/>
    <x v="2"/>
    <n v="27765"/>
    <x v="63"/>
    <x v="0"/>
    <x v="0"/>
    <x v="0"/>
    <x v="0"/>
    <x v="0"/>
    <n v="3.8250000000000002"/>
    <s v="pces5020"/>
    <x v="9"/>
    <x v="14"/>
    <x v="1"/>
    <x v="0"/>
    <x v="0"/>
    <n v="96001596"/>
    <n v="960855"/>
    <n v="61839"/>
    <d v="2001-08-02T21:00:00"/>
    <d v="2001-08-02T21:00:00"/>
  </r>
  <r>
    <n v="1640382"/>
    <d v="2001-08-01T09:15:01"/>
    <s v="PanCanadian Energy Services Inc."/>
    <x v="0"/>
    <x v="0"/>
    <x v="0"/>
    <x v="2"/>
    <n v="27765"/>
    <x v="63"/>
    <x v="0"/>
    <x v="0"/>
    <x v="0"/>
    <x v="0"/>
    <x v="0"/>
    <n v="3.85"/>
    <s v="pces5020"/>
    <x v="9"/>
    <x v="14"/>
    <x v="1"/>
    <x v="0"/>
    <x v="0"/>
    <n v="96001596"/>
    <n v="960859"/>
    <n v="61839"/>
    <d v="2001-08-02T21:00:00"/>
    <d v="2001-08-02T21:00:00"/>
  </r>
  <r>
    <n v="1640599"/>
    <d v="2001-08-01T09:20:31"/>
    <s v="Mirant Americas Energy Marketing, L.P."/>
    <x v="0"/>
    <x v="0"/>
    <x v="0"/>
    <x v="2"/>
    <n v="27765"/>
    <x v="63"/>
    <x v="1"/>
    <x v="1"/>
    <x v="0"/>
    <x v="0"/>
    <x v="0"/>
    <n v="3.8250000000000002"/>
    <s v="rdm00001"/>
    <x v="9"/>
    <x v="14"/>
    <x v="1"/>
    <x v="0"/>
    <x v="0"/>
    <n v="96029028"/>
    <n v="960996"/>
    <n v="56264"/>
    <d v="2001-08-02T21:00:00"/>
    <d v="2001-08-02T21:00:00"/>
  </r>
  <r>
    <n v="1640755"/>
    <d v="2001-08-01T09:25:39"/>
    <s v="BP Canada Energy Marketing Corp."/>
    <x v="0"/>
    <x v="0"/>
    <x v="0"/>
    <x v="2"/>
    <n v="27765"/>
    <x v="63"/>
    <x v="1"/>
    <x v="1"/>
    <x v="0"/>
    <x v="0"/>
    <x v="0"/>
    <n v="3.8"/>
    <s v="OREGON55"/>
    <x v="9"/>
    <x v="14"/>
    <x v="1"/>
    <x v="1"/>
    <x v="0"/>
    <n v="96002138"/>
    <n v="961095"/>
    <n v="28326"/>
    <d v="2001-08-02T21:00:00"/>
    <d v="2001-08-02T21:00:00"/>
  </r>
  <r>
    <n v="1640826"/>
    <d v="2001-08-01T09:28:22"/>
    <s v="Cook Inlet Energy Supply L.L.C."/>
    <x v="0"/>
    <x v="0"/>
    <x v="0"/>
    <x v="2"/>
    <n v="27765"/>
    <x v="63"/>
    <x v="1"/>
    <x v="1"/>
    <x v="0"/>
    <x v="0"/>
    <x v="0"/>
    <n v="3.75"/>
    <s v="WESTDESK8"/>
    <x v="9"/>
    <x v="14"/>
    <x v="1"/>
    <x v="1"/>
    <x v="0"/>
    <n v="96035616"/>
    <n v="961146"/>
    <n v="11170"/>
    <d v="2001-08-02T21:00:00"/>
    <d v="2001-08-02T21:00:00"/>
  </r>
  <r>
    <n v="1640853"/>
    <d v="2001-08-01T09:29:45"/>
    <s v="Aquila Energy Marketing Corporation"/>
    <x v="0"/>
    <x v="0"/>
    <x v="0"/>
    <x v="2"/>
    <n v="27765"/>
    <x v="63"/>
    <x v="0"/>
    <x v="0"/>
    <x v="0"/>
    <x v="0"/>
    <x v="0"/>
    <n v="3.75"/>
    <s v="KOTULSKI"/>
    <x v="9"/>
    <x v="14"/>
    <x v="1"/>
    <x v="0"/>
    <x v="0"/>
    <n v="96000574"/>
    <n v="961168"/>
    <n v="18"/>
    <d v="2001-08-02T21:00:00"/>
    <d v="2001-08-02T21:00:00"/>
  </r>
  <r>
    <n v="1640861"/>
    <d v="2001-08-01T09:29:58"/>
    <s v="BP Energy Company"/>
    <x v="0"/>
    <x v="0"/>
    <x v="0"/>
    <x v="2"/>
    <n v="27765"/>
    <x v="63"/>
    <x v="0"/>
    <x v="0"/>
    <x v="0"/>
    <x v="0"/>
    <x v="0"/>
    <n v="3.75"/>
    <s v="Lewellyn"/>
    <x v="9"/>
    <x v="14"/>
    <x v="1"/>
    <x v="0"/>
    <x v="0"/>
    <n v="96000463"/>
    <n v="961174"/>
    <n v="12"/>
    <d v="2001-08-02T21:00:00"/>
    <d v="2001-08-02T21:00:00"/>
  </r>
  <r>
    <n v="1640932"/>
    <d v="2001-08-01T09:33:43"/>
    <s v="BP Canada Energy Marketing Corp."/>
    <x v="0"/>
    <x v="0"/>
    <x v="0"/>
    <x v="2"/>
    <n v="27765"/>
    <x v="63"/>
    <x v="1"/>
    <x v="1"/>
    <x v="0"/>
    <x v="0"/>
    <x v="0"/>
    <n v="3.7250000000000001"/>
    <s v="OREGON55"/>
    <x v="9"/>
    <x v="14"/>
    <x v="1"/>
    <x v="1"/>
    <x v="0"/>
    <n v="96002138"/>
    <n v="961216"/>
    <n v="28326"/>
    <d v="2001-08-02T21:00:00"/>
    <d v="2001-08-02T21:00:00"/>
  </r>
  <r>
    <n v="1641034"/>
    <d v="2001-08-01T09:38:25"/>
    <s v="PanCanadian Energy Services Inc."/>
    <x v="0"/>
    <x v="0"/>
    <x v="0"/>
    <x v="2"/>
    <n v="27765"/>
    <x v="63"/>
    <x v="0"/>
    <x v="0"/>
    <x v="0"/>
    <x v="0"/>
    <x v="0"/>
    <n v="3.75"/>
    <s v="pcesrick"/>
    <x v="9"/>
    <x v="14"/>
    <x v="1"/>
    <x v="0"/>
    <x v="0"/>
    <n v="96001596"/>
    <n v="961279"/>
    <n v="61839"/>
    <d v="2001-08-02T21:00:00"/>
    <d v="2001-08-02T21:00:00"/>
  </r>
  <r>
    <n v="1646688"/>
    <d v="2001-08-02T08:22:11"/>
    <s v="Coral Energy Resources, L.P."/>
    <x v="0"/>
    <x v="0"/>
    <x v="0"/>
    <x v="2"/>
    <n v="27765"/>
    <x v="63"/>
    <x v="0"/>
    <x v="0"/>
    <x v="0"/>
    <x v="0"/>
    <x v="0"/>
    <n v="3.8"/>
    <s v="ccubbison"/>
    <x v="9"/>
    <x v="14"/>
    <x v="1"/>
    <x v="0"/>
    <x v="0"/>
    <n v="96010108"/>
    <n v="962724"/>
    <n v="45515"/>
    <d v="2001-08-03T21:00:00"/>
    <d v="2001-08-03T21:00:00"/>
  </r>
  <r>
    <n v="1646689"/>
    <d v="2001-08-02T08:22:15"/>
    <s v="Coast Energy Canada, Inc."/>
    <x v="0"/>
    <x v="0"/>
    <x v="0"/>
    <x v="2"/>
    <n v="27765"/>
    <x v="63"/>
    <x v="0"/>
    <x v="0"/>
    <x v="0"/>
    <x v="0"/>
    <x v="0"/>
    <n v="3.8250000000000002"/>
    <s v="EOL3PTREE"/>
    <x v="9"/>
    <x v="14"/>
    <x v="1"/>
    <x v="1"/>
    <x v="0"/>
    <m/>
    <n v="962744"/>
    <n v="65658"/>
    <d v="2001-08-03T21:00:00"/>
    <d v="2001-08-03T21:00:00"/>
  </r>
  <r>
    <n v="1646751"/>
    <d v="2001-08-02T08:24:25"/>
    <s v="TXU Energy Trading Company"/>
    <x v="0"/>
    <x v="0"/>
    <x v="0"/>
    <x v="2"/>
    <n v="27765"/>
    <x v="63"/>
    <x v="0"/>
    <x v="0"/>
    <x v="0"/>
    <x v="0"/>
    <x v="0"/>
    <n v="3.85"/>
    <s v="txuetcpat"/>
    <x v="9"/>
    <x v="14"/>
    <x v="1"/>
    <x v="0"/>
    <x v="0"/>
    <n v="96044805"/>
    <n v="962930"/>
    <n v="69034"/>
    <d v="2001-08-03T21:00:00"/>
    <d v="2001-08-03T21:00:00"/>
  </r>
  <r>
    <n v="1646762"/>
    <d v="2001-08-02T08:24:51"/>
    <s v="Reliant Energy Services, Inc."/>
    <x v="0"/>
    <x v="0"/>
    <x v="0"/>
    <x v="2"/>
    <n v="27765"/>
    <x v="63"/>
    <x v="0"/>
    <x v="0"/>
    <x v="0"/>
    <x v="0"/>
    <x v="0"/>
    <n v="3.875"/>
    <s v="toerner01"/>
    <x v="9"/>
    <x v="14"/>
    <x v="1"/>
    <x v="0"/>
    <x v="0"/>
    <n v="96055225"/>
    <n v="962935"/>
    <n v="65268"/>
    <d v="2001-08-03T21:00:00"/>
    <d v="2001-08-03T21:00:00"/>
  </r>
  <r>
    <n v="1646975"/>
    <d v="2001-08-02T08:31:28"/>
    <s v="TXU Energy Trading Company"/>
    <x v="0"/>
    <x v="0"/>
    <x v="0"/>
    <x v="2"/>
    <n v="27765"/>
    <x v="63"/>
    <x v="0"/>
    <x v="0"/>
    <x v="0"/>
    <x v="0"/>
    <x v="0"/>
    <n v="3.875"/>
    <s v="txuetckbb"/>
    <x v="9"/>
    <x v="14"/>
    <x v="1"/>
    <x v="0"/>
    <x v="0"/>
    <n v="96044805"/>
    <n v="963057"/>
    <n v="69034"/>
    <d v="2001-08-03T21:00:00"/>
    <d v="2001-08-03T21:00:00"/>
  </r>
  <r>
    <n v="1646979"/>
    <d v="2001-08-02T08:31:36"/>
    <s v="TXU Energy Trading Company"/>
    <x v="0"/>
    <x v="0"/>
    <x v="0"/>
    <x v="2"/>
    <n v="27765"/>
    <x v="63"/>
    <x v="0"/>
    <x v="0"/>
    <x v="0"/>
    <x v="0"/>
    <x v="0"/>
    <n v="3.9"/>
    <s v="txuetckbb"/>
    <x v="9"/>
    <x v="14"/>
    <x v="1"/>
    <x v="0"/>
    <x v="0"/>
    <n v="96044805"/>
    <n v="963060"/>
    <n v="69034"/>
    <d v="2001-08-03T21:00:00"/>
    <d v="2001-08-03T21:00:00"/>
  </r>
  <r>
    <n v="1647041"/>
    <d v="2001-08-02T08:32:51"/>
    <s v="El Paso Merchant Energy, L.P."/>
    <x v="0"/>
    <x v="0"/>
    <x v="0"/>
    <x v="2"/>
    <n v="27765"/>
    <x v="63"/>
    <x v="1"/>
    <x v="1"/>
    <x v="0"/>
    <x v="0"/>
    <x v="0"/>
    <n v="3.875"/>
    <s v="EPMELPar"/>
    <x v="9"/>
    <x v="14"/>
    <x v="1"/>
    <x v="0"/>
    <x v="0"/>
    <n v="96016460"/>
    <n v="963087"/>
    <n v="53350"/>
    <d v="2001-08-03T21:00:00"/>
    <d v="2001-08-03T21:00:00"/>
  </r>
  <r>
    <n v="1647090"/>
    <d v="2001-08-02T08:34:00"/>
    <s v="TXU Energy Trading Company"/>
    <x v="0"/>
    <x v="0"/>
    <x v="0"/>
    <x v="2"/>
    <n v="27765"/>
    <x v="63"/>
    <x v="0"/>
    <x v="0"/>
    <x v="0"/>
    <x v="0"/>
    <x v="0"/>
    <n v="3.9"/>
    <s v="txuetckbb"/>
    <x v="9"/>
    <x v="14"/>
    <x v="1"/>
    <x v="0"/>
    <x v="0"/>
    <n v="96044805"/>
    <n v="963116"/>
    <n v="69034"/>
    <d v="2001-08-03T21:00:00"/>
    <d v="2001-08-03T21:00:00"/>
  </r>
  <r>
    <n v="1647094"/>
    <d v="2001-08-02T08:34:10"/>
    <s v="BP Canada Energy Marketing Corp."/>
    <x v="0"/>
    <x v="0"/>
    <x v="0"/>
    <x v="2"/>
    <n v="27765"/>
    <x v="63"/>
    <x v="1"/>
    <x v="1"/>
    <x v="0"/>
    <x v="0"/>
    <x v="0"/>
    <n v="3.875"/>
    <s v="OREGON55"/>
    <x v="9"/>
    <x v="14"/>
    <x v="1"/>
    <x v="1"/>
    <x v="0"/>
    <n v="96002138"/>
    <n v="963119"/>
    <n v="28326"/>
    <d v="2001-08-03T21:00:00"/>
    <d v="2001-08-03T21:00:00"/>
  </r>
  <r>
    <n v="1647170"/>
    <d v="2001-08-02T08:36:14"/>
    <s v="TXU Energy Trading Company"/>
    <x v="0"/>
    <x v="0"/>
    <x v="0"/>
    <x v="2"/>
    <n v="27765"/>
    <x v="63"/>
    <x v="0"/>
    <x v="75"/>
    <x v="7"/>
    <x v="0"/>
    <x v="0"/>
    <n v="3.875"/>
    <s v="txuetckbb"/>
    <x v="9"/>
    <x v="14"/>
    <x v="1"/>
    <x v="0"/>
    <x v="0"/>
    <n v="96044805"/>
    <n v="963170"/>
    <n v="69034"/>
    <d v="2001-08-03T21:00:00"/>
    <d v="2001-08-03T21:00:00"/>
  </r>
  <r>
    <n v="1647387"/>
    <d v="2001-08-02T08:41:30"/>
    <s v="Occidental Energy Marketing, Inc."/>
    <x v="0"/>
    <x v="0"/>
    <x v="0"/>
    <x v="2"/>
    <n v="27765"/>
    <x v="63"/>
    <x v="1"/>
    <x v="1"/>
    <x v="0"/>
    <x v="0"/>
    <x v="0"/>
    <n v="3.8250000000000002"/>
    <s v="MIARASOCAL"/>
    <x v="9"/>
    <x v="14"/>
    <x v="1"/>
    <x v="0"/>
    <x v="0"/>
    <n v="96016891"/>
    <n v="963311"/>
    <n v="63665"/>
    <d v="2001-08-03T21:00:00"/>
    <d v="2001-08-03T21:00:00"/>
  </r>
  <r>
    <n v="1647437"/>
    <d v="2001-08-02T08:42:36"/>
    <s v="e prime, inc."/>
    <x v="0"/>
    <x v="0"/>
    <x v="0"/>
    <x v="2"/>
    <n v="27765"/>
    <x v="63"/>
    <x v="0"/>
    <x v="0"/>
    <x v="0"/>
    <x v="0"/>
    <x v="0"/>
    <n v="3.85"/>
    <s v="EPRIME35"/>
    <x v="9"/>
    <x v="14"/>
    <x v="1"/>
    <x v="0"/>
    <x v="0"/>
    <n v="96004242"/>
    <n v="963349"/>
    <n v="51163"/>
    <d v="2001-08-03T21:00:00"/>
    <d v="2001-08-03T21:00:00"/>
  </r>
  <r>
    <n v="1647444"/>
    <d v="2001-08-02T08:42:46"/>
    <s v="El Paso Merchant Energy, L.P."/>
    <x v="0"/>
    <x v="0"/>
    <x v="0"/>
    <x v="2"/>
    <n v="27765"/>
    <x v="63"/>
    <x v="0"/>
    <x v="0"/>
    <x v="0"/>
    <x v="0"/>
    <x v="0"/>
    <n v="3.875"/>
    <s v="EPMELPrdm"/>
    <x v="9"/>
    <x v="14"/>
    <x v="1"/>
    <x v="0"/>
    <x v="0"/>
    <n v="96016460"/>
    <n v="963355"/>
    <n v="53350"/>
    <d v="2001-08-03T21:00:00"/>
    <d v="2001-08-03T21:00:00"/>
  </r>
  <r>
    <n v="1647456"/>
    <d v="2001-08-02T08:43:00"/>
    <s v="Occidental Energy Marketing, Inc."/>
    <x v="0"/>
    <x v="0"/>
    <x v="0"/>
    <x v="2"/>
    <n v="27765"/>
    <x v="63"/>
    <x v="1"/>
    <x v="1"/>
    <x v="0"/>
    <x v="0"/>
    <x v="0"/>
    <n v="3.85"/>
    <s v="MIARASOCAL"/>
    <x v="9"/>
    <x v="14"/>
    <x v="1"/>
    <x v="0"/>
    <x v="0"/>
    <n v="96016891"/>
    <n v="963364"/>
    <n v="63665"/>
    <d v="2001-08-03T21:00:00"/>
    <d v="2001-08-03T21:00:00"/>
  </r>
  <r>
    <n v="1647558"/>
    <d v="2001-08-02T08:45:06"/>
    <s v="Occidental Energy Marketing, Inc."/>
    <x v="0"/>
    <x v="0"/>
    <x v="0"/>
    <x v="2"/>
    <n v="27765"/>
    <x v="63"/>
    <x v="11"/>
    <x v="1"/>
    <x v="13"/>
    <x v="0"/>
    <x v="0"/>
    <n v="3.85"/>
    <s v="MIARASOCAL"/>
    <x v="9"/>
    <x v="14"/>
    <x v="1"/>
    <x v="0"/>
    <x v="0"/>
    <n v="96016891"/>
    <n v="963439"/>
    <n v="63665"/>
    <d v="2001-08-03T21:00:00"/>
    <d v="2001-08-03T21:00:00"/>
  </r>
  <r>
    <n v="1647602"/>
    <d v="2001-08-02T08:46:13"/>
    <s v="Enron Energy Services, Inc."/>
    <x v="0"/>
    <x v="0"/>
    <x v="0"/>
    <x v="2"/>
    <n v="27765"/>
    <x v="63"/>
    <x v="1"/>
    <x v="1"/>
    <x v="0"/>
    <x v="0"/>
    <x v="0"/>
    <n v="3.85"/>
    <s v="SHIREMAN"/>
    <x v="9"/>
    <x v="14"/>
    <x v="1"/>
    <x v="0"/>
    <x v="0"/>
    <n v="96013197"/>
    <n v="963461"/>
    <n v="57956"/>
    <d v="2001-08-03T21:00:00"/>
    <d v="2001-08-03T21:00:00"/>
  </r>
  <r>
    <n v="1647644"/>
    <d v="2001-08-02T08:47:26"/>
    <s v="El Paso Merchant Energy, L.P."/>
    <x v="0"/>
    <x v="0"/>
    <x v="0"/>
    <x v="2"/>
    <n v="27765"/>
    <x v="63"/>
    <x v="0"/>
    <x v="0"/>
    <x v="0"/>
    <x v="0"/>
    <x v="0"/>
    <n v="3.875"/>
    <s v="EPMELPrdm"/>
    <x v="9"/>
    <x v="14"/>
    <x v="1"/>
    <x v="0"/>
    <x v="0"/>
    <n v="96016460"/>
    <n v="963496"/>
    <n v="53350"/>
    <d v="2001-08-03T21:00:00"/>
    <d v="2001-08-03T21:00:00"/>
  </r>
  <r>
    <n v="1647906"/>
    <d v="2001-08-02T08:53:50"/>
    <s v="e prime, inc."/>
    <x v="0"/>
    <x v="0"/>
    <x v="0"/>
    <x v="2"/>
    <n v="27765"/>
    <x v="63"/>
    <x v="0"/>
    <x v="0"/>
    <x v="0"/>
    <x v="0"/>
    <x v="0"/>
    <n v="3.875"/>
    <s v="EPRIME35"/>
    <x v="9"/>
    <x v="14"/>
    <x v="1"/>
    <x v="0"/>
    <x v="0"/>
    <n v="96004242"/>
    <n v="963658"/>
    <n v="51163"/>
    <d v="2001-08-03T21:00:00"/>
    <d v="2001-08-03T21:00:00"/>
  </r>
  <r>
    <n v="1647949"/>
    <d v="2001-08-02T08:54:51"/>
    <s v="Aquila Energy Marketing Corporation"/>
    <x v="0"/>
    <x v="0"/>
    <x v="0"/>
    <x v="2"/>
    <n v="27765"/>
    <x v="63"/>
    <x v="6"/>
    <x v="1"/>
    <x v="7"/>
    <x v="0"/>
    <x v="0"/>
    <n v="3.85"/>
    <s v="KOTULSKI"/>
    <x v="9"/>
    <x v="14"/>
    <x v="1"/>
    <x v="0"/>
    <x v="0"/>
    <n v="96000574"/>
    <n v="963685"/>
    <n v="18"/>
    <d v="2001-08-03T21:00:00"/>
    <d v="2001-08-03T21:00:00"/>
  </r>
  <r>
    <n v="1648347"/>
    <d v="2001-08-02T09:05:17"/>
    <s v="Aquila Energy Marketing Corporation"/>
    <x v="0"/>
    <x v="0"/>
    <x v="0"/>
    <x v="2"/>
    <n v="27765"/>
    <x v="63"/>
    <x v="0"/>
    <x v="0"/>
    <x v="0"/>
    <x v="0"/>
    <x v="0"/>
    <n v="3.875"/>
    <s v="MRBECKNER"/>
    <x v="9"/>
    <x v="14"/>
    <x v="1"/>
    <x v="0"/>
    <x v="0"/>
    <n v="96000574"/>
    <n v="963954"/>
    <n v="18"/>
    <d v="2001-08-03T21:00:00"/>
    <d v="2001-08-03T21:00:00"/>
  </r>
  <r>
    <n v="1648693"/>
    <d v="2001-08-02T09:15:20"/>
    <s v="Tractebel Energy Marketing, Inc."/>
    <x v="0"/>
    <x v="0"/>
    <x v="0"/>
    <x v="2"/>
    <n v="27765"/>
    <x v="63"/>
    <x v="1"/>
    <x v="1"/>
    <x v="0"/>
    <x v="0"/>
    <x v="0"/>
    <n v="3.85"/>
    <s v="DAVSMITH"/>
    <x v="9"/>
    <x v="14"/>
    <x v="1"/>
    <x v="0"/>
    <x v="0"/>
    <n v="96035620"/>
    <n v="964163"/>
    <n v="53461"/>
    <d v="2001-08-03T21:00:00"/>
    <d v="2001-08-03T21:00:00"/>
  </r>
  <r>
    <n v="1648705"/>
    <d v="2001-08-02T09:15:34"/>
    <s v="Coast Energy Canada, Inc."/>
    <x v="0"/>
    <x v="0"/>
    <x v="0"/>
    <x v="2"/>
    <n v="27765"/>
    <x v="63"/>
    <x v="0"/>
    <x v="0"/>
    <x v="0"/>
    <x v="0"/>
    <x v="0"/>
    <n v="3.85"/>
    <s v="EOL3PTREE"/>
    <x v="9"/>
    <x v="14"/>
    <x v="1"/>
    <x v="1"/>
    <x v="0"/>
    <m/>
    <n v="964171"/>
    <n v="65658"/>
    <d v="2001-08-03T21:00:00"/>
    <d v="2001-08-03T21:00:00"/>
  </r>
  <r>
    <n v="1648710"/>
    <d v="2001-08-02T09:15:40"/>
    <s v="Tractebel Energy Marketing, Inc."/>
    <x v="0"/>
    <x v="0"/>
    <x v="0"/>
    <x v="2"/>
    <n v="27765"/>
    <x v="63"/>
    <x v="1"/>
    <x v="1"/>
    <x v="0"/>
    <x v="0"/>
    <x v="0"/>
    <n v="3.85"/>
    <s v="DAVSMITH"/>
    <x v="9"/>
    <x v="14"/>
    <x v="1"/>
    <x v="0"/>
    <x v="0"/>
    <n v="96035620"/>
    <n v="964176"/>
    <n v="53461"/>
    <d v="2001-08-03T21:00:00"/>
    <d v="2001-08-03T21:00:00"/>
  </r>
  <r>
    <n v="1648709"/>
    <d v="2001-08-02T09:15:40"/>
    <s v="Coast Energy Canada, Inc."/>
    <x v="0"/>
    <x v="0"/>
    <x v="0"/>
    <x v="2"/>
    <n v="27765"/>
    <x v="63"/>
    <x v="0"/>
    <x v="0"/>
    <x v="0"/>
    <x v="0"/>
    <x v="0"/>
    <n v="3.875"/>
    <s v="EOL3PTREE"/>
    <x v="9"/>
    <x v="14"/>
    <x v="1"/>
    <x v="1"/>
    <x v="0"/>
    <m/>
    <n v="964175"/>
    <n v="65658"/>
    <d v="2001-08-03T21:00:00"/>
    <d v="2001-08-03T21:00:00"/>
  </r>
  <r>
    <n v="1648720"/>
    <d v="2001-08-02T09:16:00"/>
    <s v="Dynegy Marketing and Trade"/>
    <x v="0"/>
    <x v="0"/>
    <x v="0"/>
    <x v="2"/>
    <n v="27765"/>
    <x v="63"/>
    <x v="1"/>
    <x v="1"/>
    <x v="0"/>
    <x v="0"/>
    <x v="0"/>
    <n v="3.8250000000000002"/>
    <s v="NOVERO777"/>
    <x v="9"/>
    <x v="14"/>
    <x v="1"/>
    <x v="0"/>
    <x v="0"/>
    <n v="96001003"/>
    <n v="964184"/>
    <n v="61981"/>
    <d v="2001-08-03T21:00:00"/>
    <d v="2001-08-03T21:00:00"/>
  </r>
  <r>
    <n v="1648724"/>
    <d v="2001-08-02T09:16:03"/>
    <s v="Dynegy Marketing and Trade"/>
    <x v="0"/>
    <x v="0"/>
    <x v="0"/>
    <x v="2"/>
    <n v="27765"/>
    <x v="63"/>
    <x v="1"/>
    <x v="1"/>
    <x v="0"/>
    <x v="0"/>
    <x v="0"/>
    <n v="3.8"/>
    <s v="NOVERO777"/>
    <x v="9"/>
    <x v="14"/>
    <x v="1"/>
    <x v="0"/>
    <x v="0"/>
    <n v="96001003"/>
    <n v="964186"/>
    <n v="61981"/>
    <d v="2001-08-03T21:00:00"/>
    <d v="2001-08-03T21:00:00"/>
  </r>
  <r>
    <n v="1648728"/>
    <d v="2001-08-02T09:16:14"/>
    <s v="Coast Energy Canada, Inc."/>
    <x v="0"/>
    <x v="0"/>
    <x v="0"/>
    <x v="2"/>
    <n v="27765"/>
    <x v="63"/>
    <x v="0"/>
    <x v="0"/>
    <x v="0"/>
    <x v="0"/>
    <x v="0"/>
    <n v="3.8"/>
    <s v="EOL3PTREE"/>
    <x v="9"/>
    <x v="14"/>
    <x v="1"/>
    <x v="1"/>
    <x v="0"/>
    <m/>
    <n v="964191"/>
    <n v="65658"/>
    <d v="2001-08-03T21:00:00"/>
    <d v="2001-08-03T21:00:00"/>
  </r>
  <r>
    <n v="1648787"/>
    <d v="2001-08-02T09:18:02"/>
    <s v="ENA - IM WT CAL"/>
    <x v="0"/>
    <x v="0"/>
    <x v="0"/>
    <x v="2"/>
    <n v="27765"/>
    <x v="63"/>
    <x v="0"/>
    <x v="0"/>
    <x v="0"/>
    <x v="0"/>
    <x v="0"/>
    <n v="3.8250000000000002"/>
    <s v="ADM68975"/>
    <x v="9"/>
    <x v="14"/>
    <x v="1"/>
    <x v="1"/>
    <x v="0"/>
    <m/>
    <n v="964228"/>
    <n v="104562"/>
    <d v="2001-08-03T21:00:00"/>
    <d v="2001-08-03T21:00:00"/>
  </r>
  <r>
    <n v="1648788"/>
    <d v="2001-08-02T09:18:05"/>
    <s v="ENA - IM WT CAL"/>
    <x v="0"/>
    <x v="0"/>
    <x v="0"/>
    <x v="2"/>
    <n v="27765"/>
    <x v="63"/>
    <x v="0"/>
    <x v="0"/>
    <x v="0"/>
    <x v="0"/>
    <x v="0"/>
    <n v="3.85"/>
    <s v="ADM68975"/>
    <x v="9"/>
    <x v="14"/>
    <x v="1"/>
    <x v="1"/>
    <x v="0"/>
    <m/>
    <n v="964229"/>
    <n v="104562"/>
    <d v="2001-08-03T21:00:00"/>
    <d v="2001-08-03T21:00:00"/>
  </r>
  <r>
    <n v="1648790"/>
    <d v="2001-08-02T09:18:08"/>
    <s v="ENA - IM WT CAL"/>
    <x v="0"/>
    <x v="0"/>
    <x v="0"/>
    <x v="2"/>
    <n v="27765"/>
    <x v="63"/>
    <x v="0"/>
    <x v="0"/>
    <x v="0"/>
    <x v="0"/>
    <x v="0"/>
    <n v="3.875"/>
    <s v="ADM68975"/>
    <x v="9"/>
    <x v="14"/>
    <x v="1"/>
    <x v="1"/>
    <x v="0"/>
    <m/>
    <n v="964230"/>
    <n v="104562"/>
    <d v="2001-08-03T21:00:00"/>
    <d v="2001-08-03T21:00:00"/>
  </r>
  <r>
    <n v="1648883"/>
    <d v="2001-08-02T09:21:22"/>
    <s v="Dynegy Marketing and Trade"/>
    <x v="0"/>
    <x v="0"/>
    <x v="0"/>
    <x v="2"/>
    <n v="27765"/>
    <x v="63"/>
    <x v="1"/>
    <x v="1"/>
    <x v="0"/>
    <x v="0"/>
    <x v="0"/>
    <n v="3.85"/>
    <s v="NOVERO777"/>
    <x v="9"/>
    <x v="14"/>
    <x v="1"/>
    <x v="0"/>
    <x v="0"/>
    <n v="96001003"/>
    <n v="964296"/>
    <n v="61981"/>
    <d v="2001-08-03T21:00:00"/>
    <d v="2001-08-03T21:00:00"/>
  </r>
  <r>
    <n v="1648972"/>
    <d v="2001-08-02T09:24:38"/>
    <s v="Coast Energy Canada, Inc."/>
    <x v="0"/>
    <x v="0"/>
    <x v="0"/>
    <x v="2"/>
    <n v="27765"/>
    <x v="63"/>
    <x v="1"/>
    <x v="1"/>
    <x v="0"/>
    <x v="0"/>
    <x v="0"/>
    <n v="3.8"/>
    <s v="EOL3PTREE"/>
    <x v="9"/>
    <x v="14"/>
    <x v="1"/>
    <x v="1"/>
    <x v="0"/>
    <m/>
    <n v="964360"/>
    <n v="65658"/>
    <d v="2001-08-03T21:00:00"/>
    <d v="2001-08-03T21:00:00"/>
  </r>
  <r>
    <n v="1648980"/>
    <d v="2001-08-02T09:24:50"/>
    <s v="Coral Energy Resources, L.P."/>
    <x v="0"/>
    <x v="0"/>
    <x v="0"/>
    <x v="2"/>
    <n v="27765"/>
    <x v="63"/>
    <x v="0"/>
    <x v="0"/>
    <x v="0"/>
    <x v="0"/>
    <x v="0"/>
    <n v="3.8"/>
    <s v="ccubbison"/>
    <x v="9"/>
    <x v="14"/>
    <x v="1"/>
    <x v="0"/>
    <x v="0"/>
    <n v="96010108"/>
    <n v="964369"/>
    <n v="45515"/>
    <d v="2001-08-03T21:00:00"/>
    <d v="2001-08-03T21:00:00"/>
  </r>
  <r>
    <n v="1653840"/>
    <d v="2001-08-03T08:20:07"/>
    <s v="AEP Energy Services, Inc."/>
    <x v="0"/>
    <x v="0"/>
    <x v="0"/>
    <x v="2"/>
    <n v="27765"/>
    <x v="63"/>
    <x v="1"/>
    <x v="1"/>
    <x v="0"/>
    <x v="0"/>
    <x v="0"/>
    <n v="3.7"/>
    <s v="aepes217"/>
    <x v="9"/>
    <x v="14"/>
    <x v="1"/>
    <x v="0"/>
    <x v="0"/>
    <n v="96028815"/>
    <n v="965511"/>
    <n v="57399"/>
    <d v="2001-08-04T21:00:00"/>
    <d v="2001-08-06T21:00:00"/>
  </r>
  <r>
    <n v="1653842"/>
    <d v="2001-08-03T08:20:12"/>
    <s v="AEP Energy Services, Inc."/>
    <x v="0"/>
    <x v="0"/>
    <x v="0"/>
    <x v="2"/>
    <n v="27765"/>
    <x v="63"/>
    <x v="1"/>
    <x v="1"/>
    <x v="0"/>
    <x v="0"/>
    <x v="0"/>
    <n v="3.6749999999999998"/>
    <s v="aepes217"/>
    <x v="9"/>
    <x v="14"/>
    <x v="1"/>
    <x v="0"/>
    <x v="0"/>
    <n v="96028815"/>
    <n v="965512"/>
    <n v="57399"/>
    <d v="2001-08-04T21:00:00"/>
    <d v="2001-08-06T21:00:00"/>
  </r>
  <r>
    <n v="1653843"/>
    <d v="2001-08-03T08:20:17"/>
    <s v="Dynegy Marketing and Trade"/>
    <x v="0"/>
    <x v="0"/>
    <x v="0"/>
    <x v="2"/>
    <n v="27765"/>
    <x v="63"/>
    <x v="1"/>
    <x v="1"/>
    <x v="0"/>
    <x v="0"/>
    <x v="0"/>
    <n v="3.65"/>
    <s v="NOVERO777"/>
    <x v="9"/>
    <x v="14"/>
    <x v="1"/>
    <x v="0"/>
    <x v="0"/>
    <n v="96001003"/>
    <n v="965513"/>
    <n v="61981"/>
    <d v="2001-08-04T21:00:00"/>
    <d v="2001-08-06T21:00:00"/>
  </r>
  <r>
    <n v="1653846"/>
    <d v="2001-08-03T08:20:20"/>
    <s v="Dynegy Marketing and Trade"/>
    <x v="0"/>
    <x v="0"/>
    <x v="0"/>
    <x v="2"/>
    <n v="27765"/>
    <x v="63"/>
    <x v="1"/>
    <x v="1"/>
    <x v="0"/>
    <x v="0"/>
    <x v="0"/>
    <n v="3.625"/>
    <s v="NOVERO777"/>
    <x v="9"/>
    <x v="14"/>
    <x v="1"/>
    <x v="0"/>
    <x v="0"/>
    <n v="96001003"/>
    <n v="965515"/>
    <n v="61981"/>
    <d v="2001-08-04T21:00:00"/>
    <d v="2001-08-06T21:00:00"/>
  </r>
  <r>
    <n v="1653848"/>
    <d v="2001-08-03T08:20:23"/>
    <s v="Dynegy Marketing and Trade"/>
    <x v="0"/>
    <x v="0"/>
    <x v="0"/>
    <x v="2"/>
    <n v="27765"/>
    <x v="63"/>
    <x v="1"/>
    <x v="1"/>
    <x v="0"/>
    <x v="0"/>
    <x v="0"/>
    <n v="3.6"/>
    <s v="NOVERO777"/>
    <x v="9"/>
    <x v="14"/>
    <x v="1"/>
    <x v="0"/>
    <x v="0"/>
    <n v="96001003"/>
    <n v="965517"/>
    <n v="61981"/>
    <d v="2001-08-04T21:00:00"/>
    <d v="2001-08-06T21:00:00"/>
  </r>
  <r>
    <n v="1653852"/>
    <d v="2001-08-03T08:20:40"/>
    <s v="Duke Energy Trading and Marketing, L.L.C."/>
    <x v="0"/>
    <x v="0"/>
    <x v="0"/>
    <x v="2"/>
    <n v="27765"/>
    <x v="63"/>
    <x v="0"/>
    <x v="0"/>
    <x v="0"/>
    <x v="0"/>
    <x v="0"/>
    <n v="3.625"/>
    <s v="HEATHERW"/>
    <x v="9"/>
    <x v="14"/>
    <x v="1"/>
    <x v="0"/>
    <x v="0"/>
    <n v="96056503"/>
    <n v="965518"/>
    <n v="54979"/>
    <d v="2001-08-04T21:00:00"/>
    <d v="2001-08-06T21:00:00"/>
  </r>
  <r>
    <n v="1653878"/>
    <d v="2001-08-03T08:21:38"/>
    <s v="Duke Energy Trading and Marketing, L.L.C."/>
    <x v="0"/>
    <x v="0"/>
    <x v="0"/>
    <x v="2"/>
    <n v="27765"/>
    <x v="63"/>
    <x v="0"/>
    <x v="0"/>
    <x v="0"/>
    <x v="0"/>
    <x v="0"/>
    <n v="3.65"/>
    <s v="HEATHERW"/>
    <x v="9"/>
    <x v="14"/>
    <x v="1"/>
    <x v="0"/>
    <x v="0"/>
    <n v="96056503"/>
    <n v="965533"/>
    <n v="54979"/>
    <d v="2001-08-04T21:00:00"/>
    <d v="2001-08-06T21:00:00"/>
  </r>
  <r>
    <n v="1653881"/>
    <d v="2001-08-03T08:21:44"/>
    <s v="Duke Energy Trading and Marketing, L.L.C."/>
    <x v="0"/>
    <x v="0"/>
    <x v="0"/>
    <x v="2"/>
    <n v="27765"/>
    <x v="63"/>
    <x v="0"/>
    <x v="0"/>
    <x v="0"/>
    <x v="0"/>
    <x v="0"/>
    <n v="3.6749999999999998"/>
    <s v="HEATHERW"/>
    <x v="9"/>
    <x v="14"/>
    <x v="1"/>
    <x v="0"/>
    <x v="0"/>
    <n v="96056503"/>
    <n v="965535"/>
    <n v="54979"/>
    <d v="2001-08-04T21:00:00"/>
    <d v="2001-08-06T21:00:00"/>
  </r>
  <r>
    <n v="1653906"/>
    <d v="2001-08-03T08:22:48"/>
    <s v="Coast Energy Canada, Inc."/>
    <x v="0"/>
    <x v="0"/>
    <x v="0"/>
    <x v="2"/>
    <n v="27765"/>
    <x v="63"/>
    <x v="0"/>
    <x v="0"/>
    <x v="0"/>
    <x v="0"/>
    <x v="0"/>
    <n v="3.7"/>
    <s v="EOL3PTREE"/>
    <x v="9"/>
    <x v="14"/>
    <x v="1"/>
    <x v="1"/>
    <x v="0"/>
    <m/>
    <n v="965548"/>
    <n v="65658"/>
    <d v="2001-08-04T21:00:00"/>
    <d v="2001-08-06T21:00:00"/>
  </r>
  <r>
    <n v="1653916"/>
    <d v="2001-08-03T08:23:04"/>
    <s v="Occidental Energy Marketing, Inc."/>
    <x v="0"/>
    <x v="0"/>
    <x v="0"/>
    <x v="2"/>
    <n v="27765"/>
    <x v="63"/>
    <x v="1"/>
    <x v="1"/>
    <x v="0"/>
    <x v="0"/>
    <x v="0"/>
    <n v="3.6749999999999998"/>
    <s v="MikeBucher"/>
    <x v="9"/>
    <x v="14"/>
    <x v="1"/>
    <x v="0"/>
    <x v="0"/>
    <n v="96016891"/>
    <n v="965557"/>
    <n v="63665"/>
    <d v="2001-08-04T21:00:00"/>
    <d v="2001-08-06T21:00:00"/>
  </r>
  <r>
    <n v="1653949"/>
    <d v="2001-08-03T08:24:43"/>
    <s v="PanCanadian Energy Services Inc."/>
    <x v="0"/>
    <x v="0"/>
    <x v="0"/>
    <x v="2"/>
    <n v="27765"/>
    <x v="63"/>
    <x v="0"/>
    <x v="0"/>
    <x v="0"/>
    <x v="0"/>
    <x v="0"/>
    <n v="3.6749999999999998"/>
    <s v="pces5020"/>
    <x v="9"/>
    <x v="14"/>
    <x v="1"/>
    <x v="0"/>
    <x v="0"/>
    <n v="96001596"/>
    <n v="965576"/>
    <n v="61839"/>
    <d v="2001-08-04T21:00:00"/>
    <d v="2001-08-06T21:00:00"/>
  </r>
  <r>
    <n v="1653958"/>
    <d v="2001-08-03T08:25:23"/>
    <s v="Occidental Energy Marketing, Inc."/>
    <x v="0"/>
    <x v="0"/>
    <x v="0"/>
    <x v="2"/>
    <n v="27765"/>
    <x v="63"/>
    <x v="1"/>
    <x v="1"/>
    <x v="0"/>
    <x v="0"/>
    <x v="0"/>
    <n v="3.65"/>
    <s v="MikeBucher"/>
    <x v="9"/>
    <x v="14"/>
    <x v="1"/>
    <x v="0"/>
    <x v="0"/>
    <n v="96016891"/>
    <n v="965581"/>
    <n v="63665"/>
    <d v="2001-08-04T21:00:00"/>
    <d v="2001-08-06T21:00:00"/>
  </r>
  <r>
    <n v="1653960"/>
    <d v="2001-08-03T08:25:36"/>
    <s v="PanCanadian Energy Services Inc."/>
    <x v="0"/>
    <x v="0"/>
    <x v="0"/>
    <x v="2"/>
    <n v="27765"/>
    <x v="63"/>
    <x v="0"/>
    <x v="0"/>
    <x v="0"/>
    <x v="0"/>
    <x v="0"/>
    <n v="3.6749999999999998"/>
    <s v="pcesrick"/>
    <x v="9"/>
    <x v="14"/>
    <x v="1"/>
    <x v="0"/>
    <x v="0"/>
    <n v="96001596"/>
    <n v="965583"/>
    <n v="61839"/>
    <d v="2001-08-04T21:00:00"/>
    <d v="2001-08-06T21:00:00"/>
  </r>
  <r>
    <n v="1653961"/>
    <d v="2001-08-03T08:25:47"/>
    <s v="ENA - IM WT CAL"/>
    <x v="0"/>
    <x v="0"/>
    <x v="0"/>
    <x v="2"/>
    <n v="27765"/>
    <x v="63"/>
    <x v="0"/>
    <x v="0"/>
    <x v="0"/>
    <x v="0"/>
    <x v="0"/>
    <n v="3.6749999999999998"/>
    <s v="ADM68975"/>
    <x v="9"/>
    <x v="14"/>
    <x v="1"/>
    <x v="1"/>
    <x v="0"/>
    <m/>
    <n v="965585"/>
    <n v="104562"/>
    <d v="2001-08-04T21:00:00"/>
    <d v="2001-08-06T21:00:00"/>
  </r>
  <r>
    <n v="1653963"/>
    <d v="2001-08-03T08:25:56"/>
    <s v="ENA - IM WT CAL"/>
    <x v="0"/>
    <x v="0"/>
    <x v="0"/>
    <x v="2"/>
    <n v="27765"/>
    <x v="63"/>
    <x v="0"/>
    <x v="0"/>
    <x v="0"/>
    <x v="0"/>
    <x v="0"/>
    <n v="3.6749999999999998"/>
    <s v="ADM68975"/>
    <x v="9"/>
    <x v="14"/>
    <x v="1"/>
    <x v="1"/>
    <x v="0"/>
    <m/>
    <n v="965586"/>
    <n v="104562"/>
    <d v="2001-08-04T21:00:00"/>
    <d v="2001-08-06T21:00:00"/>
  </r>
  <r>
    <n v="1653964"/>
    <d v="2001-08-03T08:26:00"/>
    <s v="ENA - IM WT CAL"/>
    <x v="0"/>
    <x v="0"/>
    <x v="0"/>
    <x v="2"/>
    <n v="27765"/>
    <x v="63"/>
    <x v="0"/>
    <x v="0"/>
    <x v="0"/>
    <x v="0"/>
    <x v="0"/>
    <n v="3.6749999999999998"/>
    <s v="ADM68975"/>
    <x v="9"/>
    <x v="14"/>
    <x v="1"/>
    <x v="1"/>
    <x v="0"/>
    <m/>
    <n v="965587"/>
    <n v="104562"/>
    <d v="2001-08-04T21:00:00"/>
    <d v="2001-08-06T21:00:00"/>
  </r>
  <r>
    <n v="1653974"/>
    <d v="2001-08-03T08:26:48"/>
    <s v="Occidental Energy Marketing, Inc."/>
    <x v="0"/>
    <x v="0"/>
    <x v="0"/>
    <x v="2"/>
    <n v="27765"/>
    <x v="63"/>
    <x v="327"/>
    <x v="1"/>
    <x v="580"/>
    <x v="0"/>
    <x v="0"/>
    <n v="3.65"/>
    <s v="MikeBucher"/>
    <x v="9"/>
    <x v="14"/>
    <x v="1"/>
    <x v="0"/>
    <x v="0"/>
    <n v="96016891"/>
    <n v="965593"/>
    <n v="63665"/>
    <d v="2001-08-04T21:00:00"/>
    <d v="2001-08-06T21:00:00"/>
  </r>
  <r>
    <n v="1653985"/>
    <d v="2001-08-03T08:27:16"/>
    <s v="TXU Energy Trading Company"/>
    <x v="0"/>
    <x v="0"/>
    <x v="0"/>
    <x v="2"/>
    <n v="27765"/>
    <x v="63"/>
    <x v="0"/>
    <x v="0"/>
    <x v="0"/>
    <x v="0"/>
    <x v="0"/>
    <n v="3.7"/>
    <s v="txuetckbb"/>
    <x v="9"/>
    <x v="14"/>
    <x v="1"/>
    <x v="0"/>
    <x v="0"/>
    <n v="96044805"/>
    <n v="965603"/>
    <n v="69034"/>
    <d v="2001-08-04T21:00:00"/>
    <d v="2001-08-06T21:00:00"/>
  </r>
  <r>
    <n v="1653998"/>
    <d v="2001-08-03T08:27:55"/>
    <s v="Reliant Energy Services, Inc."/>
    <x v="0"/>
    <x v="0"/>
    <x v="0"/>
    <x v="2"/>
    <n v="27765"/>
    <x v="63"/>
    <x v="0"/>
    <x v="0"/>
    <x v="0"/>
    <x v="0"/>
    <x v="0"/>
    <n v="3.7"/>
    <s v="toerner01"/>
    <x v="9"/>
    <x v="14"/>
    <x v="1"/>
    <x v="0"/>
    <x v="0"/>
    <n v="96055225"/>
    <n v="965613"/>
    <n v="65268"/>
    <d v="2001-08-04T21:00:00"/>
    <d v="2001-08-06T21:00:00"/>
  </r>
  <r>
    <n v="1654161"/>
    <d v="2001-08-03T08:33:12"/>
    <s v="e prime, inc."/>
    <x v="0"/>
    <x v="0"/>
    <x v="0"/>
    <x v="2"/>
    <n v="27765"/>
    <x v="63"/>
    <x v="0"/>
    <x v="0"/>
    <x v="0"/>
    <x v="0"/>
    <x v="0"/>
    <n v="3.6749999999999998"/>
    <s v="EPRIME35"/>
    <x v="9"/>
    <x v="14"/>
    <x v="1"/>
    <x v="0"/>
    <x v="0"/>
    <n v="96004242"/>
    <n v="965723"/>
    <n v="51163"/>
    <d v="2001-08-04T21:00:00"/>
    <d v="2001-08-06T21:00:00"/>
  </r>
  <r>
    <n v="1654193"/>
    <d v="2001-08-03T08:34:31"/>
    <s v="Coast Energy Canada, Inc."/>
    <x v="0"/>
    <x v="0"/>
    <x v="0"/>
    <x v="2"/>
    <n v="27765"/>
    <x v="63"/>
    <x v="0"/>
    <x v="0"/>
    <x v="0"/>
    <x v="0"/>
    <x v="0"/>
    <n v="3.6749999999999998"/>
    <s v="EOL3PTREE"/>
    <x v="9"/>
    <x v="14"/>
    <x v="1"/>
    <x v="1"/>
    <x v="0"/>
    <m/>
    <n v="965744"/>
    <n v="65658"/>
    <d v="2001-08-04T21:00:00"/>
    <d v="2001-08-06T21:00:00"/>
  </r>
  <r>
    <n v="1654337"/>
    <d v="2001-08-03T08:38:51"/>
    <s v="Duke Energy Trading and Marketing, L.L.C."/>
    <x v="0"/>
    <x v="0"/>
    <x v="0"/>
    <x v="2"/>
    <n v="27765"/>
    <x v="63"/>
    <x v="0"/>
    <x v="0"/>
    <x v="0"/>
    <x v="0"/>
    <x v="0"/>
    <n v="3.65"/>
    <s v="HEATHERW"/>
    <x v="9"/>
    <x v="14"/>
    <x v="1"/>
    <x v="0"/>
    <x v="0"/>
    <n v="96056503"/>
    <n v="965829"/>
    <n v="54979"/>
    <d v="2001-08-04T21:00:00"/>
    <d v="2001-08-06T21:00:00"/>
  </r>
  <r>
    <n v="1654398"/>
    <d v="2001-08-03T08:40:21"/>
    <s v="Coast Energy Canada, Inc."/>
    <x v="0"/>
    <x v="0"/>
    <x v="0"/>
    <x v="2"/>
    <n v="27765"/>
    <x v="63"/>
    <x v="0"/>
    <x v="0"/>
    <x v="0"/>
    <x v="0"/>
    <x v="0"/>
    <n v="3.6749999999999998"/>
    <s v="EOL3PTREE"/>
    <x v="9"/>
    <x v="14"/>
    <x v="1"/>
    <x v="1"/>
    <x v="0"/>
    <m/>
    <n v="965862"/>
    <n v="65658"/>
    <d v="2001-08-04T21:00:00"/>
    <d v="2001-08-06T21:00:00"/>
  </r>
  <r>
    <n v="1654405"/>
    <d v="2001-08-03T08:40:44"/>
    <s v="El Paso Merchant Energy, L.P."/>
    <x v="0"/>
    <x v="0"/>
    <x v="0"/>
    <x v="2"/>
    <n v="27765"/>
    <x v="63"/>
    <x v="0"/>
    <x v="4"/>
    <x v="3"/>
    <x v="0"/>
    <x v="0"/>
    <n v="3.6749999999999998"/>
    <s v="EPMELPrdm"/>
    <x v="9"/>
    <x v="14"/>
    <x v="1"/>
    <x v="0"/>
    <x v="0"/>
    <n v="96016460"/>
    <n v="965866"/>
    <n v="53350"/>
    <d v="2001-08-04T21:00:00"/>
    <d v="2001-08-06T21:00:00"/>
  </r>
  <r>
    <n v="1654480"/>
    <d v="2001-08-03T08:43:19"/>
    <s v="El Paso Merchant Energy, L.P."/>
    <x v="0"/>
    <x v="0"/>
    <x v="0"/>
    <x v="2"/>
    <n v="27765"/>
    <x v="63"/>
    <x v="0"/>
    <x v="4"/>
    <x v="3"/>
    <x v="0"/>
    <x v="0"/>
    <n v="3.6749999999999998"/>
    <s v="EPMELPrdm"/>
    <x v="9"/>
    <x v="14"/>
    <x v="1"/>
    <x v="0"/>
    <x v="0"/>
    <n v="96016460"/>
    <n v="965911"/>
    <n v="53350"/>
    <d v="2001-08-04T21:00:00"/>
    <d v="2001-08-06T21:00:00"/>
  </r>
  <r>
    <n v="1654527"/>
    <d v="2001-08-03T08:44:37"/>
    <s v="Tractebel Energy Marketing, Inc."/>
    <x v="0"/>
    <x v="0"/>
    <x v="0"/>
    <x v="2"/>
    <n v="27765"/>
    <x v="63"/>
    <x v="28"/>
    <x v="1"/>
    <x v="51"/>
    <x v="0"/>
    <x v="0"/>
    <n v="3.65"/>
    <s v="DAVSMITH"/>
    <x v="9"/>
    <x v="14"/>
    <x v="1"/>
    <x v="0"/>
    <x v="0"/>
    <n v="96035620"/>
    <n v="965940"/>
    <n v="53461"/>
    <d v="2001-08-04T21:00:00"/>
    <d v="2001-08-06T21:00:00"/>
  </r>
  <r>
    <n v="1654570"/>
    <d v="2001-08-03T08:46:01"/>
    <s v="El Paso Merchant Energy, L.P."/>
    <x v="0"/>
    <x v="0"/>
    <x v="0"/>
    <x v="2"/>
    <n v="27765"/>
    <x v="63"/>
    <x v="0"/>
    <x v="4"/>
    <x v="3"/>
    <x v="0"/>
    <x v="0"/>
    <n v="3.6749999999999998"/>
    <s v="EPMELPrdm"/>
    <x v="9"/>
    <x v="14"/>
    <x v="1"/>
    <x v="0"/>
    <x v="0"/>
    <n v="96016460"/>
    <n v="965958"/>
    <n v="53350"/>
    <d v="2001-08-04T21:00:00"/>
    <d v="2001-08-06T21:00:00"/>
  </r>
  <r>
    <n v="1654630"/>
    <d v="2001-08-03T08:47:40"/>
    <s v="El Paso Merchant Energy, L.P."/>
    <x v="0"/>
    <x v="0"/>
    <x v="0"/>
    <x v="2"/>
    <n v="27765"/>
    <x v="63"/>
    <x v="0"/>
    <x v="4"/>
    <x v="3"/>
    <x v="0"/>
    <x v="0"/>
    <n v="3.6749999999999998"/>
    <s v="EPMELPrdm"/>
    <x v="9"/>
    <x v="14"/>
    <x v="1"/>
    <x v="0"/>
    <x v="0"/>
    <n v="96016460"/>
    <n v="965997"/>
    <n v="53350"/>
    <d v="2001-08-04T21:00:00"/>
    <d v="2001-08-06T21:00:00"/>
  </r>
  <r>
    <n v="1654713"/>
    <d v="2001-08-03T08:50:37"/>
    <s v="El Paso Merchant Energy, L.P."/>
    <x v="0"/>
    <x v="0"/>
    <x v="0"/>
    <x v="2"/>
    <n v="27765"/>
    <x v="63"/>
    <x v="0"/>
    <x v="4"/>
    <x v="3"/>
    <x v="0"/>
    <x v="0"/>
    <n v="3.6749999999999998"/>
    <s v="EPMELPar"/>
    <x v="9"/>
    <x v="14"/>
    <x v="1"/>
    <x v="0"/>
    <x v="0"/>
    <n v="96016460"/>
    <n v="966054"/>
    <n v="53350"/>
    <d v="2001-08-04T21:00:00"/>
    <d v="2001-08-06T21:00:00"/>
  </r>
  <r>
    <n v="1654740"/>
    <d v="2001-08-03T08:51:48"/>
    <s v="Coast Energy Canada, Inc."/>
    <x v="0"/>
    <x v="0"/>
    <x v="0"/>
    <x v="2"/>
    <n v="27765"/>
    <x v="63"/>
    <x v="0"/>
    <x v="4"/>
    <x v="3"/>
    <x v="0"/>
    <x v="0"/>
    <n v="3.6749999999999998"/>
    <s v="EOL3PTREE"/>
    <x v="9"/>
    <x v="14"/>
    <x v="1"/>
    <x v="1"/>
    <x v="0"/>
    <m/>
    <n v="966075"/>
    <n v="65658"/>
    <d v="2001-08-04T21:00:00"/>
    <d v="2001-08-06T21:00:00"/>
  </r>
  <r>
    <n v="1654774"/>
    <d v="2001-08-03T08:52:55"/>
    <s v="Enron Energy Services, Inc."/>
    <x v="0"/>
    <x v="0"/>
    <x v="0"/>
    <x v="2"/>
    <n v="27765"/>
    <x v="63"/>
    <x v="1"/>
    <x v="1"/>
    <x v="0"/>
    <x v="0"/>
    <x v="0"/>
    <n v="3.65"/>
    <s v="SHIREMAN"/>
    <x v="9"/>
    <x v="14"/>
    <x v="1"/>
    <x v="0"/>
    <x v="0"/>
    <n v="96013197"/>
    <n v="966094"/>
    <n v="57956"/>
    <d v="2001-08-04T21:00:00"/>
    <d v="2001-08-06T21:00:00"/>
  </r>
  <r>
    <n v="1654796"/>
    <d v="2001-08-03T08:53:34"/>
    <s v="TXU Energy Trading Company"/>
    <x v="0"/>
    <x v="0"/>
    <x v="0"/>
    <x v="2"/>
    <n v="27765"/>
    <x v="63"/>
    <x v="0"/>
    <x v="0"/>
    <x v="0"/>
    <x v="0"/>
    <x v="0"/>
    <n v="3.7"/>
    <s v="txuetckbb"/>
    <x v="9"/>
    <x v="14"/>
    <x v="1"/>
    <x v="0"/>
    <x v="0"/>
    <n v="96044805"/>
    <n v="966116"/>
    <n v="69034"/>
    <d v="2001-08-04T21:00:00"/>
    <d v="2001-08-06T21:00:00"/>
  </r>
  <r>
    <n v="1654894"/>
    <d v="2001-08-03T08:57:40"/>
    <s v="Dynegy Marketing and Trade"/>
    <x v="0"/>
    <x v="0"/>
    <x v="0"/>
    <x v="2"/>
    <n v="27765"/>
    <x v="63"/>
    <x v="0"/>
    <x v="4"/>
    <x v="3"/>
    <x v="0"/>
    <x v="0"/>
    <n v="3.6749999999999998"/>
    <s v="VALENCIA"/>
    <x v="9"/>
    <x v="14"/>
    <x v="1"/>
    <x v="0"/>
    <x v="0"/>
    <n v="96001003"/>
    <n v="966167"/>
    <n v="61981"/>
    <d v="2001-08-04T21:00:00"/>
    <d v="2001-08-06T21:00:00"/>
  </r>
  <r>
    <n v="1655118"/>
    <d v="2001-08-03T09:06:21"/>
    <s v="Dynegy Marketing and Trade"/>
    <x v="0"/>
    <x v="0"/>
    <x v="0"/>
    <x v="2"/>
    <n v="27765"/>
    <x v="63"/>
    <x v="0"/>
    <x v="4"/>
    <x v="3"/>
    <x v="0"/>
    <x v="0"/>
    <n v="3.7"/>
    <s v="VALENCIA"/>
    <x v="9"/>
    <x v="14"/>
    <x v="1"/>
    <x v="0"/>
    <x v="0"/>
    <n v="96001003"/>
    <n v="966309"/>
    <n v="61981"/>
    <d v="2001-08-04T21:00:00"/>
    <d v="2001-08-06T21:00:00"/>
  </r>
  <r>
    <n v="1655286"/>
    <d v="2001-08-03T09:14:29"/>
    <s v="El Paso Merchant Energy, L.P."/>
    <x v="0"/>
    <x v="0"/>
    <x v="0"/>
    <x v="2"/>
    <n v="27765"/>
    <x v="63"/>
    <x v="2"/>
    <x v="1"/>
    <x v="3"/>
    <x v="0"/>
    <x v="0"/>
    <n v="3.6749999999999998"/>
    <s v="EPMELPrdm"/>
    <x v="9"/>
    <x v="14"/>
    <x v="1"/>
    <x v="0"/>
    <x v="0"/>
    <n v="96016460"/>
    <n v="966426"/>
    <n v="53350"/>
    <d v="2001-08-04T21:00:00"/>
    <d v="2001-08-06T21:00:00"/>
  </r>
  <r>
    <n v="1655551"/>
    <d v="2001-08-03T09:21:13"/>
    <s v="Dynegy Marketing and Trade"/>
    <x v="0"/>
    <x v="0"/>
    <x v="0"/>
    <x v="2"/>
    <n v="27765"/>
    <x v="63"/>
    <x v="0"/>
    <x v="4"/>
    <x v="3"/>
    <x v="0"/>
    <x v="0"/>
    <n v="3.625"/>
    <s v="VALENCIA"/>
    <x v="9"/>
    <x v="14"/>
    <x v="1"/>
    <x v="0"/>
    <x v="0"/>
    <n v="96001003"/>
    <n v="966578"/>
    <n v="61981"/>
    <d v="2001-08-04T21:00:00"/>
    <d v="2001-08-06T21:00:00"/>
  </r>
  <r>
    <n v="1655842"/>
    <d v="2001-08-03T09:25:57"/>
    <s v="Calpine Energy Services, L.P."/>
    <x v="0"/>
    <x v="0"/>
    <x v="0"/>
    <x v="2"/>
    <n v="27765"/>
    <x v="63"/>
    <x v="0"/>
    <x v="4"/>
    <x v="3"/>
    <x v="0"/>
    <x v="0"/>
    <n v="3.625"/>
    <s v="PMELERA1"/>
    <x v="9"/>
    <x v="14"/>
    <x v="1"/>
    <x v="0"/>
    <x v="0"/>
    <n v="96056886"/>
    <n v="966708"/>
    <n v="79689"/>
    <d v="2001-08-04T21:00:00"/>
    <d v="2001-08-06T21:00:00"/>
  </r>
  <r>
    <n v="1655895"/>
    <d v="2001-08-03T09:26:45"/>
    <s v="e prime, inc."/>
    <x v="0"/>
    <x v="0"/>
    <x v="0"/>
    <x v="2"/>
    <n v="27765"/>
    <x v="63"/>
    <x v="0"/>
    <x v="0"/>
    <x v="0"/>
    <x v="0"/>
    <x v="0"/>
    <n v="3.65"/>
    <s v="EPRIME35"/>
    <x v="9"/>
    <x v="14"/>
    <x v="1"/>
    <x v="0"/>
    <x v="0"/>
    <n v="96004242"/>
    <n v="966724"/>
    <n v="51163"/>
    <d v="2001-08-04T21:00:00"/>
    <d v="2001-08-06T21:00:00"/>
  </r>
  <r>
    <n v="1655980"/>
    <d v="2001-08-03T09:28:14"/>
    <s v="PanCanadian Energy Services Inc."/>
    <x v="0"/>
    <x v="0"/>
    <x v="0"/>
    <x v="2"/>
    <n v="27765"/>
    <x v="63"/>
    <x v="0"/>
    <x v="0"/>
    <x v="0"/>
    <x v="0"/>
    <x v="0"/>
    <n v="3.6749999999999998"/>
    <s v="pcesrick"/>
    <x v="9"/>
    <x v="14"/>
    <x v="1"/>
    <x v="0"/>
    <x v="0"/>
    <n v="96001596"/>
    <n v="966760"/>
    <n v="61839"/>
    <d v="2001-08-04T21:00:00"/>
    <d v="2001-08-06T21:00:00"/>
  </r>
  <r>
    <n v="1655983"/>
    <d v="2001-08-03T09:28:18"/>
    <s v="PanCanadian Energy Services Inc."/>
    <x v="0"/>
    <x v="0"/>
    <x v="0"/>
    <x v="2"/>
    <n v="27765"/>
    <x v="63"/>
    <x v="0"/>
    <x v="0"/>
    <x v="0"/>
    <x v="0"/>
    <x v="0"/>
    <n v="3.7"/>
    <s v="pcesrick"/>
    <x v="9"/>
    <x v="14"/>
    <x v="1"/>
    <x v="0"/>
    <x v="0"/>
    <n v="96001596"/>
    <n v="966762"/>
    <n v="61839"/>
    <d v="2001-08-04T21:00:00"/>
    <d v="2001-08-06T21:00:00"/>
  </r>
  <r>
    <n v="1660300"/>
    <d v="2001-08-06T08:23:24"/>
    <s v="El Paso Merchant Energy, L.P."/>
    <x v="0"/>
    <x v="0"/>
    <x v="0"/>
    <x v="2"/>
    <n v="27765"/>
    <x v="63"/>
    <x v="1"/>
    <x v="1"/>
    <x v="0"/>
    <x v="0"/>
    <x v="0"/>
    <n v="3.78"/>
    <s v="EPMELPar"/>
    <x v="9"/>
    <x v="14"/>
    <x v="1"/>
    <x v="0"/>
    <x v="0"/>
    <n v="96016460"/>
    <n v="967964"/>
    <n v="53350"/>
    <d v="2001-08-07T21:00:00"/>
    <d v="2001-08-07T21:00:00"/>
  </r>
  <r>
    <n v="1660301"/>
    <d v="2001-08-06T08:23:31"/>
    <s v="Mirant Americas Energy Marketing, L.P."/>
    <x v="0"/>
    <x v="0"/>
    <x v="0"/>
    <x v="2"/>
    <n v="27765"/>
    <x v="63"/>
    <x v="1"/>
    <x v="1"/>
    <x v="0"/>
    <x v="0"/>
    <x v="0"/>
    <n v="3.78"/>
    <s v="rdm00001"/>
    <x v="9"/>
    <x v="14"/>
    <x v="1"/>
    <x v="0"/>
    <x v="0"/>
    <n v="96029028"/>
    <n v="967965"/>
    <n v="56264"/>
    <d v="2001-08-07T21:00:00"/>
    <d v="2001-08-07T21:00:00"/>
  </r>
  <r>
    <n v="1660336"/>
    <d v="2001-08-06T08:24:44"/>
    <s v="TXU Energy Trading Company"/>
    <x v="0"/>
    <x v="0"/>
    <x v="0"/>
    <x v="2"/>
    <n v="27765"/>
    <x v="63"/>
    <x v="0"/>
    <x v="0"/>
    <x v="0"/>
    <x v="0"/>
    <x v="0"/>
    <n v="3.74"/>
    <s v="txuetckbb"/>
    <x v="9"/>
    <x v="14"/>
    <x v="1"/>
    <x v="0"/>
    <x v="0"/>
    <n v="96044805"/>
    <n v="967985"/>
    <n v="69034"/>
    <d v="2001-08-07T21:00:00"/>
    <d v="2001-08-07T21:00:00"/>
  </r>
  <r>
    <n v="1660377"/>
    <d v="2001-08-06T08:25:31"/>
    <s v="El Paso Merchant Energy, L.P."/>
    <x v="0"/>
    <x v="0"/>
    <x v="0"/>
    <x v="2"/>
    <n v="27765"/>
    <x v="63"/>
    <x v="0"/>
    <x v="4"/>
    <x v="3"/>
    <x v="0"/>
    <x v="0"/>
    <n v="3.74"/>
    <s v="EPMELPrdm"/>
    <x v="9"/>
    <x v="14"/>
    <x v="1"/>
    <x v="0"/>
    <x v="0"/>
    <n v="96016460"/>
    <n v="968008"/>
    <n v="53350"/>
    <d v="2001-08-07T21:00:00"/>
    <d v="2001-08-07T21:00:00"/>
  </r>
  <r>
    <n v="1660385"/>
    <d v="2001-08-06T08:25:43"/>
    <s v="ENA - IM WT CAL"/>
    <x v="0"/>
    <x v="0"/>
    <x v="0"/>
    <x v="2"/>
    <n v="27765"/>
    <x v="63"/>
    <x v="0"/>
    <x v="4"/>
    <x v="3"/>
    <x v="0"/>
    <x v="0"/>
    <n v="3.75"/>
    <s v="ADM68975"/>
    <x v="9"/>
    <x v="14"/>
    <x v="1"/>
    <x v="1"/>
    <x v="0"/>
    <m/>
    <n v="968012"/>
    <n v="104562"/>
    <d v="2001-08-07T21:00:00"/>
    <d v="2001-08-07T21:00:00"/>
  </r>
  <r>
    <n v="1660387"/>
    <d v="2001-08-06T08:25:46"/>
    <s v="ENA - IM WT CAL"/>
    <x v="0"/>
    <x v="0"/>
    <x v="0"/>
    <x v="2"/>
    <n v="27765"/>
    <x v="63"/>
    <x v="0"/>
    <x v="4"/>
    <x v="3"/>
    <x v="0"/>
    <x v="0"/>
    <n v="3.76"/>
    <s v="ADM68975"/>
    <x v="9"/>
    <x v="14"/>
    <x v="1"/>
    <x v="1"/>
    <x v="0"/>
    <m/>
    <n v="968013"/>
    <n v="104562"/>
    <d v="2001-08-07T21:00:00"/>
    <d v="2001-08-07T21:00:00"/>
  </r>
  <r>
    <n v="1660445"/>
    <d v="2001-08-06T08:28:47"/>
    <s v="Calpine Energy Services, L.P."/>
    <x v="0"/>
    <x v="0"/>
    <x v="0"/>
    <x v="2"/>
    <n v="27765"/>
    <x v="63"/>
    <x v="0"/>
    <x v="4"/>
    <x v="3"/>
    <x v="0"/>
    <x v="0"/>
    <n v="3.77"/>
    <s v="LREICHEL02"/>
    <x v="9"/>
    <x v="14"/>
    <x v="1"/>
    <x v="0"/>
    <x v="0"/>
    <n v="96056886"/>
    <n v="968052"/>
    <n v="79689"/>
    <d v="2001-08-07T21:00:00"/>
    <d v="2001-08-07T21:00:00"/>
  </r>
  <r>
    <n v="1660447"/>
    <d v="2001-08-06T08:28:50"/>
    <s v="Calpine Energy Services, L.P."/>
    <x v="0"/>
    <x v="0"/>
    <x v="0"/>
    <x v="2"/>
    <n v="27765"/>
    <x v="63"/>
    <x v="0"/>
    <x v="4"/>
    <x v="3"/>
    <x v="0"/>
    <x v="0"/>
    <n v="3.78"/>
    <s v="LREICHEL02"/>
    <x v="9"/>
    <x v="14"/>
    <x v="1"/>
    <x v="0"/>
    <x v="0"/>
    <n v="96056886"/>
    <n v="968053"/>
    <n v="79689"/>
    <d v="2001-08-07T21:00:00"/>
    <d v="2001-08-07T21:00:00"/>
  </r>
  <r>
    <n v="1660603"/>
    <d v="2001-08-06T08:33:47"/>
    <s v="Reliant Energy Services, Inc."/>
    <x v="0"/>
    <x v="0"/>
    <x v="0"/>
    <x v="2"/>
    <n v="27765"/>
    <x v="63"/>
    <x v="2"/>
    <x v="1"/>
    <x v="3"/>
    <x v="0"/>
    <x v="0"/>
    <n v="3.76"/>
    <s v="toerner01"/>
    <x v="9"/>
    <x v="14"/>
    <x v="1"/>
    <x v="0"/>
    <x v="0"/>
    <n v="96055225"/>
    <n v="968148"/>
    <n v="65268"/>
    <d v="2001-08-07T21:00:00"/>
    <d v="2001-08-07T21:00:00"/>
  </r>
  <r>
    <n v="1660611"/>
    <d v="2001-08-06T08:34:06"/>
    <s v="Enserco Energy, Inc."/>
    <x v="0"/>
    <x v="0"/>
    <x v="0"/>
    <x v="2"/>
    <n v="27765"/>
    <x v="63"/>
    <x v="1"/>
    <x v="1"/>
    <x v="0"/>
    <x v="0"/>
    <x v="0"/>
    <n v="3.75"/>
    <s v="mattreed"/>
    <x v="9"/>
    <x v="14"/>
    <x v="1"/>
    <x v="0"/>
    <x v="0"/>
    <n v="96012100"/>
    <n v="968154"/>
    <n v="51732"/>
    <d v="2001-08-07T21:00:00"/>
    <d v="2001-08-07T21:00:00"/>
  </r>
  <r>
    <n v="1660615"/>
    <d v="2001-08-06T08:34:17"/>
    <s v="USGT/Aquila, L.P."/>
    <x v="0"/>
    <x v="0"/>
    <x v="0"/>
    <x v="2"/>
    <n v="27765"/>
    <x v="63"/>
    <x v="0"/>
    <x v="0"/>
    <x v="0"/>
    <x v="0"/>
    <x v="0"/>
    <n v="3.77"/>
    <s v="cindybisho"/>
    <x v="9"/>
    <x v="14"/>
    <x v="1"/>
    <x v="0"/>
    <x v="0"/>
    <m/>
    <n v="968156"/>
    <n v="76789"/>
    <d v="2001-08-07T21:00:00"/>
    <d v="2001-08-07T21:00:00"/>
  </r>
  <r>
    <n v="1660624"/>
    <d v="2001-08-06T08:34:39"/>
    <s v="Tractebel Energy Marketing, Inc."/>
    <x v="0"/>
    <x v="0"/>
    <x v="0"/>
    <x v="2"/>
    <n v="27765"/>
    <x v="63"/>
    <x v="1"/>
    <x v="1"/>
    <x v="0"/>
    <x v="0"/>
    <x v="0"/>
    <n v="3.75"/>
    <s v="DAVSMITH"/>
    <x v="9"/>
    <x v="14"/>
    <x v="1"/>
    <x v="0"/>
    <x v="0"/>
    <n v="96035620"/>
    <n v="968165"/>
    <n v="53461"/>
    <d v="2001-08-07T21:00:00"/>
    <d v="2001-08-07T21:00:00"/>
  </r>
  <r>
    <n v="1660632"/>
    <d v="2001-08-06T08:35:09"/>
    <s v="El Paso Merchant Energy, L.P."/>
    <x v="0"/>
    <x v="0"/>
    <x v="0"/>
    <x v="2"/>
    <n v="27765"/>
    <x v="63"/>
    <x v="0"/>
    <x v="0"/>
    <x v="0"/>
    <x v="0"/>
    <x v="0"/>
    <n v="3.75"/>
    <s v="EPMELPrdm"/>
    <x v="9"/>
    <x v="14"/>
    <x v="1"/>
    <x v="0"/>
    <x v="0"/>
    <n v="96016460"/>
    <n v="968171"/>
    <n v="53350"/>
    <d v="2001-08-07T21:00:00"/>
    <d v="2001-08-07T21:00:00"/>
  </r>
  <r>
    <n v="1660637"/>
    <d v="2001-08-06T08:35:13"/>
    <s v="El Paso Merchant Energy, L.P."/>
    <x v="0"/>
    <x v="0"/>
    <x v="0"/>
    <x v="2"/>
    <n v="27765"/>
    <x v="63"/>
    <x v="0"/>
    <x v="0"/>
    <x v="0"/>
    <x v="0"/>
    <x v="0"/>
    <n v="3.75"/>
    <s v="EPMELPrdm"/>
    <x v="9"/>
    <x v="14"/>
    <x v="1"/>
    <x v="0"/>
    <x v="0"/>
    <n v="96016460"/>
    <n v="968175"/>
    <n v="53350"/>
    <d v="2001-08-07T21:00:00"/>
    <d v="2001-08-07T21:00:00"/>
  </r>
  <r>
    <n v="1660645"/>
    <d v="2001-08-06T08:35:24"/>
    <s v="El Paso Merchant Energy, L.P."/>
    <x v="0"/>
    <x v="0"/>
    <x v="0"/>
    <x v="2"/>
    <n v="27765"/>
    <x v="63"/>
    <x v="0"/>
    <x v="4"/>
    <x v="3"/>
    <x v="0"/>
    <x v="0"/>
    <n v="3.76"/>
    <s v="EPMELPrdm"/>
    <x v="9"/>
    <x v="14"/>
    <x v="1"/>
    <x v="0"/>
    <x v="0"/>
    <n v="96016460"/>
    <n v="968180"/>
    <n v="53350"/>
    <d v="2001-08-07T21:00:00"/>
    <d v="2001-08-07T21:00:00"/>
  </r>
  <r>
    <n v="1660850"/>
    <d v="2001-08-06T08:42:19"/>
    <s v="Coast Energy Canada, Inc."/>
    <x v="0"/>
    <x v="0"/>
    <x v="0"/>
    <x v="2"/>
    <n v="27765"/>
    <x v="63"/>
    <x v="0"/>
    <x v="4"/>
    <x v="3"/>
    <x v="0"/>
    <x v="0"/>
    <n v="3.75"/>
    <s v="EOL3PTREE"/>
    <x v="9"/>
    <x v="14"/>
    <x v="1"/>
    <x v="1"/>
    <x v="0"/>
    <m/>
    <n v="968322"/>
    <n v="65658"/>
    <d v="2001-08-07T21:00:00"/>
    <d v="2001-08-07T21:00:00"/>
  </r>
  <r>
    <n v="1661006"/>
    <d v="2001-08-06T08:46:29"/>
    <s v="TXU Energy Trading Company"/>
    <x v="0"/>
    <x v="0"/>
    <x v="0"/>
    <x v="2"/>
    <n v="27765"/>
    <x v="63"/>
    <x v="0"/>
    <x v="0"/>
    <x v="0"/>
    <x v="0"/>
    <x v="0"/>
    <n v="3.75"/>
    <s v="txuetckbb"/>
    <x v="9"/>
    <x v="14"/>
    <x v="1"/>
    <x v="0"/>
    <x v="0"/>
    <n v="96044805"/>
    <n v="968440"/>
    <n v="69034"/>
    <d v="2001-08-07T21:00:00"/>
    <d v="2001-08-07T21:00:00"/>
  </r>
  <r>
    <n v="1661225"/>
    <d v="2001-08-06T08:52:01"/>
    <s v="BP Energy Company"/>
    <x v="0"/>
    <x v="0"/>
    <x v="0"/>
    <x v="2"/>
    <n v="27765"/>
    <x v="63"/>
    <x v="0"/>
    <x v="0"/>
    <x v="0"/>
    <x v="0"/>
    <x v="0"/>
    <n v="3.71"/>
    <s v="Martinjan"/>
    <x v="9"/>
    <x v="14"/>
    <x v="1"/>
    <x v="0"/>
    <x v="0"/>
    <n v="96000463"/>
    <n v="968592"/>
    <n v="12"/>
    <d v="2001-08-07T21:00:00"/>
    <d v="2001-08-07T21:00:00"/>
  </r>
  <r>
    <n v="1661234"/>
    <d v="2001-08-06T08:52:18"/>
    <s v="Calpine Energy Services, L.P."/>
    <x v="0"/>
    <x v="0"/>
    <x v="0"/>
    <x v="2"/>
    <n v="27765"/>
    <x v="63"/>
    <x v="1"/>
    <x v="1"/>
    <x v="0"/>
    <x v="0"/>
    <x v="0"/>
    <n v="3.69"/>
    <s v="GMAGEE01"/>
    <x v="9"/>
    <x v="14"/>
    <x v="1"/>
    <x v="0"/>
    <x v="0"/>
    <n v="96056886"/>
    <n v="968601"/>
    <n v="79689"/>
    <d v="2001-08-07T21:00:00"/>
    <d v="2001-08-07T21:00:00"/>
  </r>
  <r>
    <n v="1661256"/>
    <d v="2001-08-06T08:53:14"/>
    <s v="Coast Energy Canada, Inc."/>
    <x v="0"/>
    <x v="0"/>
    <x v="0"/>
    <x v="2"/>
    <n v="27765"/>
    <x v="63"/>
    <x v="0"/>
    <x v="4"/>
    <x v="3"/>
    <x v="0"/>
    <x v="0"/>
    <n v="3.68"/>
    <s v="EOL3PTREE"/>
    <x v="9"/>
    <x v="14"/>
    <x v="1"/>
    <x v="1"/>
    <x v="0"/>
    <m/>
    <n v="968617"/>
    <n v="65658"/>
    <d v="2001-08-07T21:00:00"/>
    <d v="2001-08-07T21:00:00"/>
  </r>
  <r>
    <n v="1661313"/>
    <d v="2001-08-06T08:55:36"/>
    <s v="Dynegy Marketing and Trade"/>
    <x v="0"/>
    <x v="0"/>
    <x v="0"/>
    <x v="2"/>
    <n v="27765"/>
    <x v="63"/>
    <x v="0"/>
    <x v="4"/>
    <x v="3"/>
    <x v="0"/>
    <x v="0"/>
    <n v="3.68"/>
    <s v="NOVERO777"/>
    <x v="9"/>
    <x v="14"/>
    <x v="1"/>
    <x v="0"/>
    <x v="0"/>
    <n v="96001003"/>
    <n v="968659"/>
    <n v="61981"/>
    <d v="2001-08-07T21:00:00"/>
    <d v="2001-08-07T21:00:00"/>
  </r>
  <r>
    <n v="1661316"/>
    <d v="2001-08-06T08:55:39"/>
    <s v="Dynegy Marketing and Trade"/>
    <x v="0"/>
    <x v="0"/>
    <x v="0"/>
    <x v="2"/>
    <n v="27765"/>
    <x v="63"/>
    <x v="0"/>
    <x v="4"/>
    <x v="3"/>
    <x v="0"/>
    <x v="0"/>
    <n v="3.69"/>
    <s v="NOVERO777"/>
    <x v="9"/>
    <x v="14"/>
    <x v="1"/>
    <x v="0"/>
    <x v="0"/>
    <n v="96001003"/>
    <n v="968661"/>
    <n v="61981"/>
    <d v="2001-08-07T21:00:00"/>
    <d v="2001-08-07T21:00:00"/>
  </r>
  <r>
    <n v="1661502"/>
    <d v="2001-08-06T09:02:59"/>
    <s v="Mirant Americas Energy Marketing, L.P."/>
    <x v="0"/>
    <x v="0"/>
    <x v="0"/>
    <x v="2"/>
    <n v="27765"/>
    <x v="63"/>
    <x v="0"/>
    <x v="0"/>
    <x v="0"/>
    <x v="0"/>
    <x v="0"/>
    <n v="3.67"/>
    <s v="rdm00001"/>
    <x v="9"/>
    <x v="14"/>
    <x v="1"/>
    <x v="0"/>
    <x v="0"/>
    <n v="96029028"/>
    <n v="968793"/>
    <n v="56264"/>
    <d v="2001-08-07T21:00:00"/>
    <d v="2001-08-07T21:00:00"/>
  </r>
  <r>
    <n v="1661503"/>
    <d v="2001-08-06T09:03:02"/>
    <s v="Coral Energy Resources, L.P."/>
    <x v="0"/>
    <x v="0"/>
    <x v="0"/>
    <x v="2"/>
    <n v="27765"/>
    <x v="63"/>
    <x v="0"/>
    <x v="0"/>
    <x v="0"/>
    <x v="0"/>
    <x v="0"/>
    <n v="3.67"/>
    <s v="ccubbison"/>
    <x v="9"/>
    <x v="14"/>
    <x v="1"/>
    <x v="0"/>
    <x v="0"/>
    <n v="96010108"/>
    <n v="968794"/>
    <n v="45515"/>
    <d v="2001-08-07T21:00:00"/>
    <d v="2001-08-07T21:00:00"/>
  </r>
  <r>
    <n v="1661725"/>
    <d v="2001-08-06T09:10:54"/>
    <s v="Aquila Energy Marketing Corporation"/>
    <x v="0"/>
    <x v="0"/>
    <x v="0"/>
    <x v="2"/>
    <n v="27765"/>
    <x v="63"/>
    <x v="0"/>
    <x v="4"/>
    <x v="3"/>
    <x v="0"/>
    <x v="0"/>
    <n v="3.66"/>
    <s v="MRBECKNER"/>
    <x v="9"/>
    <x v="14"/>
    <x v="1"/>
    <x v="0"/>
    <x v="0"/>
    <n v="96000574"/>
    <n v="968953"/>
    <n v="18"/>
    <d v="2001-08-07T21:00:00"/>
    <d v="2001-08-07T21:00:00"/>
  </r>
  <r>
    <n v="1661747"/>
    <d v="2001-08-06T09:11:29"/>
    <s v="Aquila Energy Marketing Corporation"/>
    <x v="0"/>
    <x v="0"/>
    <x v="0"/>
    <x v="2"/>
    <n v="27765"/>
    <x v="63"/>
    <x v="0"/>
    <x v="4"/>
    <x v="3"/>
    <x v="0"/>
    <x v="0"/>
    <n v="3.67"/>
    <s v="MRBECKNER"/>
    <x v="9"/>
    <x v="14"/>
    <x v="1"/>
    <x v="0"/>
    <x v="0"/>
    <n v="96000574"/>
    <n v="968969"/>
    <n v="18"/>
    <d v="2001-08-07T21:00:00"/>
    <d v="2001-08-07T21:00:00"/>
  </r>
  <r>
    <n v="1661750"/>
    <d v="2001-08-06T09:11:34"/>
    <s v="Aquila Energy Marketing Corporation"/>
    <x v="0"/>
    <x v="0"/>
    <x v="0"/>
    <x v="2"/>
    <n v="27765"/>
    <x v="63"/>
    <x v="0"/>
    <x v="4"/>
    <x v="3"/>
    <x v="0"/>
    <x v="0"/>
    <n v="3.68"/>
    <s v="MRBECKNER"/>
    <x v="9"/>
    <x v="14"/>
    <x v="1"/>
    <x v="0"/>
    <x v="0"/>
    <n v="96000574"/>
    <n v="968970"/>
    <n v="18"/>
    <d v="2001-08-07T21:00:00"/>
    <d v="2001-08-07T21:00:00"/>
  </r>
  <r>
    <n v="1661756"/>
    <d v="2001-08-06T09:11:40"/>
    <s v="Aquila Energy Marketing Corporation"/>
    <x v="0"/>
    <x v="0"/>
    <x v="0"/>
    <x v="2"/>
    <n v="27765"/>
    <x v="63"/>
    <x v="0"/>
    <x v="4"/>
    <x v="3"/>
    <x v="0"/>
    <x v="0"/>
    <n v="3.69"/>
    <s v="MRBECKNER"/>
    <x v="9"/>
    <x v="14"/>
    <x v="1"/>
    <x v="0"/>
    <x v="0"/>
    <n v="96000574"/>
    <n v="968975"/>
    <n v="18"/>
    <d v="2001-08-07T21:00:00"/>
    <d v="2001-08-07T21:00:00"/>
  </r>
  <r>
    <n v="1661761"/>
    <d v="2001-08-06T09:11:45"/>
    <s v="Aquila Energy Marketing Corporation"/>
    <x v="0"/>
    <x v="0"/>
    <x v="0"/>
    <x v="2"/>
    <n v="27765"/>
    <x v="63"/>
    <x v="0"/>
    <x v="4"/>
    <x v="3"/>
    <x v="0"/>
    <x v="0"/>
    <n v="3.7"/>
    <s v="MRBECKNER"/>
    <x v="9"/>
    <x v="14"/>
    <x v="1"/>
    <x v="0"/>
    <x v="0"/>
    <n v="96000574"/>
    <n v="968979"/>
    <n v="18"/>
    <d v="2001-08-07T21:00:00"/>
    <d v="2001-08-07T21:00:00"/>
  </r>
  <r>
    <n v="1661805"/>
    <d v="2001-08-06T09:12:41"/>
    <s v="e prime, inc."/>
    <x v="0"/>
    <x v="0"/>
    <x v="0"/>
    <x v="2"/>
    <n v="27765"/>
    <x v="63"/>
    <x v="0"/>
    <x v="4"/>
    <x v="3"/>
    <x v="0"/>
    <x v="0"/>
    <n v="3.71"/>
    <s v="EPRIME26"/>
    <x v="9"/>
    <x v="14"/>
    <x v="1"/>
    <x v="0"/>
    <x v="0"/>
    <n v="96004242"/>
    <n v="968998"/>
    <n v="51163"/>
    <d v="2001-08-07T21:00:00"/>
    <d v="2001-08-07T21:00:00"/>
  </r>
  <r>
    <n v="1661818"/>
    <d v="2001-08-06T09:12:58"/>
    <s v="Aquila Energy Marketing Corporation"/>
    <x v="0"/>
    <x v="0"/>
    <x v="0"/>
    <x v="2"/>
    <n v="27765"/>
    <x v="63"/>
    <x v="0"/>
    <x v="4"/>
    <x v="3"/>
    <x v="0"/>
    <x v="0"/>
    <n v="3.72"/>
    <s v="MRBECKNER"/>
    <x v="9"/>
    <x v="14"/>
    <x v="1"/>
    <x v="0"/>
    <x v="0"/>
    <n v="96000574"/>
    <n v="969007"/>
    <n v="18"/>
    <d v="2001-08-07T21:00:00"/>
    <d v="2001-08-07T21:00:00"/>
  </r>
  <r>
    <n v="1666322"/>
    <d v="2001-08-07T08:27:31"/>
    <s v="Aquila Energy Marketing Corporation"/>
    <x v="0"/>
    <x v="0"/>
    <x v="0"/>
    <x v="2"/>
    <n v="27765"/>
    <x v="63"/>
    <x v="0"/>
    <x v="4"/>
    <x v="3"/>
    <x v="0"/>
    <x v="0"/>
    <n v="3.7050000000000001"/>
    <s v="MRBECKNER"/>
    <x v="9"/>
    <x v="14"/>
    <x v="1"/>
    <x v="0"/>
    <x v="0"/>
    <n v="96000574"/>
    <n v="970423"/>
    <n v="18"/>
    <d v="2001-08-08T21:00:00"/>
    <d v="2001-08-08T21:00:00"/>
  </r>
  <r>
    <n v="1666328"/>
    <d v="2001-08-07T08:27:38"/>
    <s v="TXU Energy Trading Company"/>
    <x v="0"/>
    <x v="0"/>
    <x v="0"/>
    <x v="2"/>
    <n v="27765"/>
    <x v="63"/>
    <x v="0"/>
    <x v="4"/>
    <x v="3"/>
    <x v="0"/>
    <x v="0"/>
    <n v="3.7149999999999999"/>
    <s v="txuetckbb"/>
    <x v="9"/>
    <x v="14"/>
    <x v="1"/>
    <x v="0"/>
    <x v="0"/>
    <n v="96044805"/>
    <n v="970428"/>
    <n v="69034"/>
    <d v="2001-08-08T21:00:00"/>
    <d v="2001-08-08T21:00:00"/>
  </r>
  <r>
    <n v="1666348"/>
    <d v="2001-08-07T08:28:15"/>
    <s v="BP Energy Company"/>
    <x v="0"/>
    <x v="0"/>
    <x v="0"/>
    <x v="2"/>
    <n v="27765"/>
    <x v="63"/>
    <x v="0"/>
    <x v="0"/>
    <x v="0"/>
    <x v="0"/>
    <x v="0"/>
    <n v="3.7250000000000001"/>
    <s v="Lewellyn"/>
    <x v="9"/>
    <x v="14"/>
    <x v="1"/>
    <x v="0"/>
    <x v="0"/>
    <n v="96000463"/>
    <n v="970445"/>
    <n v="12"/>
    <d v="2001-08-08T21:00:00"/>
    <d v="2001-08-08T21:00:00"/>
  </r>
  <r>
    <n v="1666422"/>
    <d v="2001-08-07T08:30:14"/>
    <s v="Reliant Energy Services, Inc."/>
    <x v="0"/>
    <x v="0"/>
    <x v="0"/>
    <x v="2"/>
    <n v="27765"/>
    <x v="63"/>
    <x v="0"/>
    <x v="0"/>
    <x v="0"/>
    <x v="0"/>
    <x v="0"/>
    <n v="3.7250000000000001"/>
    <s v="toerner01"/>
    <x v="9"/>
    <x v="14"/>
    <x v="1"/>
    <x v="0"/>
    <x v="0"/>
    <n v="96055225"/>
    <n v="970491"/>
    <n v="65268"/>
    <d v="2001-08-08T21:00:00"/>
    <d v="2001-08-08T21:00:00"/>
  </r>
  <r>
    <n v="1666513"/>
    <d v="2001-08-07T08:33:56"/>
    <s v="ENA - IM WT CAL"/>
    <x v="0"/>
    <x v="0"/>
    <x v="0"/>
    <x v="2"/>
    <n v="27765"/>
    <x v="63"/>
    <x v="0"/>
    <x v="4"/>
    <x v="3"/>
    <x v="0"/>
    <x v="0"/>
    <n v="3.7349999999999999"/>
    <s v="ADM68975"/>
    <x v="9"/>
    <x v="14"/>
    <x v="1"/>
    <x v="1"/>
    <x v="0"/>
    <m/>
    <n v="970560"/>
    <n v="104562"/>
    <d v="2001-08-08T21:00:00"/>
    <d v="2001-08-08T21:00:00"/>
  </r>
  <r>
    <n v="1666517"/>
    <d v="2001-08-07T08:33:59"/>
    <s v="ENA - IM WT CAL"/>
    <x v="0"/>
    <x v="0"/>
    <x v="0"/>
    <x v="2"/>
    <n v="27765"/>
    <x v="63"/>
    <x v="0"/>
    <x v="4"/>
    <x v="3"/>
    <x v="0"/>
    <x v="0"/>
    <n v="3.7450000000000001"/>
    <s v="ADM68975"/>
    <x v="9"/>
    <x v="14"/>
    <x v="1"/>
    <x v="1"/>
    <x v="0"/>
    <m/>
    <n v="970563"/>
    <n v="104562"/>
    <d v="2001-08-08T21:00:00"/>
    <d v="2001-08-08T21:00:00"/>
  </r>
  <r>
    <n v="1666560"/>
    <d v="2001-08-07T08:36:01"/>
    <s v="Calpine Energy Services, L.P."/>
    <x v="0"/>
    <x v="0"/>
    <x v="0"/>
    <x v="2"/>
    <n v="27765"/>
    <x v="63"/>
    <x v="2"/>
    <x v="1"/>
    <x v="3"/>
    <x v="0"/>
    <x v="0"/>
    <n v="3.7349999999999999"/>
    <s v="LREICHEL02"/>
    <x v="9"/>
    <x v="14"/>
    <x v="1"/>
    <x v="0"/>
    <x v="0"/>
    <n v="96056886"/>
    <n v="970592"/>
    <n v="79689"/>
    <d v="2001-08-08T21:00:00"/>
    <d v="2001-08-08T21:00:00"/>
  </r>
  <r>
    <n v="1666710"/>
    <d v="2001-08-07T08:40:12"/>
    <s v="USGT/Aquila, L.P."/>
    <x v="0"/>
    <x v="0"/>
    <x v="0"/>
    <x v="2"/>
    <n v="27765"/>
    <x v="63"/>
    <x v="0"/>
    <x v="0"/>
    <x v="0"/>
    <x v="0"/>
    <x v="0"/>
    <n v="3.7450000000000001"/>
    <s v="cindybisho"/>
    <x v="9"/>
    <x v="14"/>
    <x v="1"/>
    <x v="0"/>
    <x v="0"/>
    <m/>
    <n v="970692"/>
    <n v="76789"/>
    <d v="2001-08-08T21:00:00"/>
    <d v="2001-08-08T21:00:00"/>
  </r>
  <r>
    <n v="1666746"/>
    <d v="2001-08-07T08:40:41"/>
    <s v="Calpine Energy Services, L.P."/>
    <x v="0"/>
    <x v="0"/>
    <x v="0"/>
    <x v="2"/>
    <n v="27765"/>
    <x v="63"/>
    <x v="2"/>
    <x v="1"/>
    <x v="3"/>
    <x v="0"/>
    <x v="0"/>
    <n v="3.7250000000000001"/>
    <s v="LREICHEL02"/>
    <x v="9"/>
    <x v="14"/>
    <x v="1"/>
    <x v="0"/>
    <x v="0"/>
    <n v="96056886"/>
    <n v="970716"/>
    <n v="79689"/>
    <d v="2001-08-08T21:00:00"/>
    <d v="2001-08-08T21:00:00"/>
  </r>
  <r>
    <n v="1666778"/>
    <d v="2001-08-07T08:41:17"/>
    <s v="Enserco Energy, Inc."/>
    <x v="0"/>
    <x v="0"/>
    <x v="0"/>
    <x v="2"/>
    <n v="27765"/>
    <x v="63"/>
    <x v="1"/>
    <x v="1"/>
    <x v="0"/>
    <x v="0"/>
    <x v="0"/>
    <n v="3.7149999999999999"/>
    <s v="kittleson"/>
    <x v="9"/>
    <x v="14"/>
    <x v="1"/>
    <x v="0"/>
    <x v="0"/>
    <n v="96012100"/>
    <n v="970738"/>
    <n v="51732"/>
    <d v="2001-08-08T21:00:00"/>
    <d v="2001-08-08T21:00:00"/>
  </r>
  <r>
    <n v="1666982"/>
    <d v="2001-08-07T08:44:32"/>
    <s v="Coast Energy Canada, Inc."/>
    <x v="0"/>
    <x v="0"/>
    <x v="0"/>
    <x v="2"/>
    <n v="27765"/>
    <x v="63"/>
    <x v="0"/>
    <x v="0"/>
    <x v="0"/>
    <x v="0"/>
    <x v="0"/>
    <n v="3.7250000000000001"/>
    <s v="EOL3PTREE"/>
    <x v="9"/>
    <x v="14"/>
    <x v="1"/>
    <x v="1"/>
    <x v="0"/>
    <m/>
    <n v="970845"/>
    <n v="65658"/>
    <d v="2001-08-08T21:00:00"/>
    <d v="2001-08-08T21:00:00"/>
  </r>
  <r>
    <n v="1667121"/>
    <d v="2001-08-07T08:46:53"/>
    <s v="Aquila Energy Marketing Corporation"/>
    <x v="0"/>
    <x v="0"/>
    <x v="0"/>
    <x v="2"/>
    <n v="27765"/>
    <x v="63"/>
    <x v="2"/>
    <x v="1"/>
    <x v="3"/>
    <x v="0"/>
    <x v="0"/>
    <n v="3.7050000000000001"/>
    <s v="MRBECKNER"/>
    <x v="9"/>
    <x v="14"/>
    <x v="1"/>
    <x v="0"/>
    <x v="0"/>
    <n v="96000574"/>
    <n v="970915"/>
    <n v="18"/>
    <d v="2001-08-08T21:00:00"/>
    <d v="2001-08-08T21:00:00"/>
  </r>
  <r>
    <n v="1667318"/>
    <d v="2001-08-07T08:52:10"/>
    <s v="Coast Energy Canada, Inc."/>
    <x v="0"/>
    <x v="0"/>
    <x v="0"/>
    <x v="2"/>
    <n v="27765"/>
    <x v="63"/>
    <x v="0"/>
    <x v="0"/>
    <x v="0"/>
    <x v="0"/>
    <x v="0"/>
    <n v="3.7050000000000001"/>
    <s v="EOL3PTREE"/>
    <x v="9"/>
    <x v="14"/>
    <x v="1"/>
    <x v="1"/>
    <x v="0"/>
    <m/>
    <n v="971057"/>
    <n v="65658"/>
    <d v="2001-08-08T21:00:00"/>
    <d v="2001-08-08T21:00:00"/>
  </r>
  <r>
    <n v="1667500"/>
    <d v="2001-08-07T08:56:02"/>
    <s v="Tractebel Energy Marketing, Inc."/>
    <x v="0"/>
    <x v="0"/>
    <x v="0"/>
    <x v="2"/>
    <n v="27765"/>
    <x v="63"/>
    <x v="1"/>
    <x v="1"/>
    <x v="0"/>
    <x v="0"/>
    <x v="0"/>
    <n v="3.6850000000000001"/>
    <s v="DAVSMITH"/>
    <x v="9"/>
    <x v="14"/>
    <x v="1"/>
    <x v="0"/>
    <x v="0"/>
    <n v="96035620"/>
    <n v="971167"/>
    <n v="53461"/>
    <d v="2001-08-08T21:00:00"/>
    <d v="2001-08-08T21:00:00"/>
  </r>
  <r>
    <n v="1667949"/>
    <d v="2001-08-07T09:06:46"/>
    <s v="Aquila Energy Marketing Corporation"/>
    <x v="0"/>
    <x v="0"/>
    <x v="0"/>
    <x v="2"/>
    <n v="27765"/>
    <x v="63"/>
    <x v="1"/>
    <x v="1"/>
    <x v="0"/>
    <x v="0"/>
    <x v="0"/>
    <n v="3.6850000000000001"/>
    <s v="KOTULSKI"/>
    <x v="9"/>
    <x v="14"/>
    <x v="1"/>
    <x v="0"/>
    <x v="0"/>
    <n v="96000574"/>
    <n v="971470"/>
    <n v="18"/>
    <d v="2001-08-08T21:00:00"/>
    <d v="2001-08-08T21:00:00"/>
  </r>
  <r>
    <n v="1667973"/>
    <d v="2001-08-07T09:07:50"/>
    <s v="Aquila Energy Marketing Corporation"/>
    <x v="0"/>
    <x v="0"/>
    <x v="0"/>
    <x v="2"/>
    <n v="27765"/>
    <x v="63"/>
    <x v="1"/>
    <x v="1"/>
    <x v="0"/>
    <x v="0"/>
    <x v="0"/>
    <n v="3.6749999999999998"/>
    <s v="KOTULSKI"/>
    <x v="9"/>
    <x v="14"/>
    <x v="1"/>
    <x v="0"/>
    <x v="0"/>
    <n v="96000574"/>
    <n v="971489"/>
    <n v="18"/>
    <d v="2001-08-08T21:00:00"/>
    <d v="2001-08-08T21:00:00"/>
  </r>
  <r>
    <n v="1667998"/>
    <d v="2001-08-07T09:08:48"/>
    <s v="Aquila Energy Marketing Corporation"/>
    <x v="0"/>
    <x v="0"/>
    <x v="0"/>
    <x v="2"/>
    <n v="27765"/>
    <x v="63"/>
    <x v="1"/>
    <x v="1"/>
    <x v="0"/>
    <x v="0"/>
    <x v="0"/>
    <n v="3.6749999999999998"/>
    <s v="MRBECKNER"/>
    <x v="9"/>
    <x v="14"/>
    <x v="1"/>
    <x v="0"/>
    <x v="0"/>
    <n v="96000574"/>
    <n v="971509"/>
    <n v="18"/>
    <d v="2001-08-08T21:00:00"/>
    <d v="2001-08-08T21:00:00"/>
  </r>
  <r>
    <n v="1668229"/>
    <d v="2001-08-07T09:15:14"/>
    <s v="Coral Energy Resources, L.P."/>
    <x v="0"/>
    <x v="0"/>
    <x v="0"/>
    <x v="2"/>
    <n v="27765"/>
    <x v="63"/>
    <x v="0"/>
    <x v="0"/>
    <x v="0"/>
    <x v="0"/>
    <x v="0"/>
    <n v="3.6850000000000001"/>
    <s v="ccubbison"/>
    <x v="9"/>
    <x v="14"/>
    <x v="1"/>
    <x v="0"/>
    <x v="0"/>
    <n v="96010108"/>
    <n v="971650"/>
    <n v="45515"/>
    <d v="2001-08-08T21:00:00"/>
    <d v="2001-08-08T21:00:00"/>
  </r>
  <r>
    <n v="1668386"/>
    <d v="2001-08-07T09:20:55"/>
    <s v="Dynegy Marketing and Trade"/>
    <x v="0"/>
    <x v="0"/>
    <x v="0"/>
    <x v="2"/>
    <n v="27765"/>
    <x v="63"/>
    <x v="0"/>
    <x v="4"/>
    <x v="3"/>
    <x v="0"/>
    <x v="0"/>
    <n v="3.665"/>
    <s v="NOVERO777"/>
    <x v="9"/>
    <x v="14"/>
    <x v="1"/>
    <x v="0"/>
    <x v="0"/>
    <n v="96001003"/>
    <n v="971754"/>
    <n v="61981"/>
    <d v="2001-08-08T21:00:00"/>
    <d v="2001-08-08T21:00:00"/>
  </r>
  <r>
    <n v="1668619"/>
    <d v="2001-08-07T09:29:35"/>
    <s v="PanCanadian Energy Services Inc."/>
    <x v="0"/>
    <x v="0"/>
    <x v="0"/>
    <x v="2"/>
    <n v="27765"/>
    <x v="63"/>
    <x v="0"/>
    <x v="4"/>
    <x v="3"/>
    <x v="0"/>
    <x v="0"/>
    <n v="3.645"/>
    <s v="pces5070"/>
    <x v="9"/>
    <x v="14"/>
    <x v="1"/>
    <x v="0"/>
    <x v="0"/>
    <n v="96001596"/>
    <n v="971916"/>
    <n v="61839"/>
    <d v="2001-08-08T21:00:00"/>
    <d v="2001-08-08T21:00:00"/>
  </r>
  <r>
    <n v="1668718"/>
    <d v="2001-08-07T09:34:56"/>
    <s v="e prime, inc."/>
    <x v="0"/>
    <x v="0"/>
    <x v="0"/>
    <x v="2"/>
    <n v="27765"/>
    <x v="63"/>
    <x v="0"/>
    <x v="4"/>
    <x v="3"/>
    <x v="0"/>
    <x v="0"/>
    <n v="3.645"/>
    <s v="EPRIME35"/>
    <x v="9"/>
    <x v="14"/>
    <x v="1"/>
    <x v="0"/>
    <x v="0"/>
    <n v="96004242"/>
    <n v="971978"/>
    <n v="51163"/>
    <d v="2001-08-08T21:00:00"/>
    <d v="2001-08-08T21:00:00"/>
  </r>
  <r>
    <n v="1668758"/>
    <d v="2001-08-07T09:35:58"/>
    <s v="e prime, inc."/>
    <x v="0"/>
    <x v="0"/>
    <x v="0"/>
    <x v="2"/>
    <n v="27765"/>
    <x v="63"/>
    <x v="0"/>
    <x v="0"/>
    <x v="0"/>
    <x v="0"/>
    <x v="0"/>
    <n v="3.6549999999999998"/>
    <s v="EPRIME35"/>
    <x v="9"/>
    <x v="14"/>
    <x v="1"/>
    <x v="0"/>
    <x v="0"/>
    <n v="96004242"/>
    <n v="972001"/>
    <n v="51163"/>
    <d v="2001-08-08T21:00:00"/>
    <d v="2001-08-08T21:00:00"/>
  </r>
  <r>
    <n v="1672504"/>
    <d v="2001-08-08T08:10:05"/>
    <s v="Coral Energy Resources, L.P."/>
    <x v="0"/>
    <x v="0"/>
    <x v="0"/>
    <x v="2"/>
    <n v="27765"/>
    <x v="63"/>
    <x v="0"/>
    <x v="0"/>
    <x v="0"/>
    <x v="0"/>
    <x v="0"/>
    <n v="3.63"/>
    <s v="ccubbison"/>
    <x v="9"/>
    <x v="14"/>
    <x v="1"/>
    <x v="0"/>
    <x v="0"/>
    <n v="96010108"/>
    <n v="972942"/>
    <n v="45515"/>
    <d v="2001-08-09T21:00:00"/>
    <d v="2001-08-09T21:00:00"/>
  </r>
  <r>
    <n v="1672794"/>
    <d v="2001-08-08T08:20:31"/>
    <s v="Calpine Energy Services, L.P."/>
    <x v="0"/>
    <x v="0"/>
    <x v="0"/>
    <x v="2"/>
    <n v="27765"/>
    <x v="63"/>
    <x v="0"/>
    <x v="4"/>
    <x v="3"/>
    <x v="0"/>
    <x v="0"/>
    <n v="3.605"/>
    <s v="GMAGEE01"/>
    <x v="9"/>
    <x v="14"/>
    <x v="1"/>
    <x v="0"/>
    <x v="0"/>
    <n v="96056886"/>
    <n v="973102"/>
    <n v="79689"/>
    <d v="2001-08-09T21:00:00"/>
    <d v="2001-08-09T21:00:00"/>
  </r>
  <r>
    <n v="1672964"/>
    <d v="2001-08-08T08:28:37"/>
    <s v="Sempra Energy Trading Corp."/>
    <x v="0"/>
    <x v="0"/>
    <x v="0"/>
    <x v="2"/>
    <n v="27765"/>
    <x v="63"/>
    <x v="0"/>
    <x v="4"/>
    <x v="3"/>
    <x v="0"/>
    <x v="0"/>
    <n v="3.6150000000000002"/>
    <s v="jromita73"/>
    <x v="9"/>
    <x v="14"/>
    <x v="1"/>
    <x v="0"/>
    <x v="0"/>
    <n v="96000160"/>
    <n v="973188"/>
    <n v="57508"/>
    <d v="2001-08-09T21:00:00"/>
    <d v="2001-08-09T21:00:00"/>
  </r>
  <r>
    <n v="1672968"/>
    <d v="2001-08-08T08:28:45"/>
    <s v="El Paso Merchant Energy, L.P."/>
    <x v="0"/>
    <x v="0"/>
    <x v="0"/>
    <x v="2"/>
    <n v="27765"/>
    <x v="63"/>
    <x v="2"/>
    <x v="1"/>
    <x v="3"/>
    <x v="0"/>
    <x v="0"/>
    <n v="3.605"/>
    <s v="EPMELPrdm"/>
    <x v="9"/>
    <x v="14"/>
    <x v="1"/>
    <x v="0"/>
    <x v="0"/>
    <n v="96016460"/>
    <n v="973191"/>
    <n v="53350"/>
    <d v="2001-08-09T21:00:00"/>
    <d v="2001-08-09T21:00:00"/>
  </r>
  <r>
    <n v="1672970"/>
    <d v="2001-08-08T08:28:49"/>
    <s v="TXU Energy Trading Company"/>
    <x v="0"/>
    <x v="0"/>
    <x v="0"/>
    <x v="2"/>
    <n v="27765"/>
    <x v="63"/>
    <x v="0"/>
    <x v="0"/>
    <x v="0"/>
    <x v="0"/>
    <x v="0"/>
    <n v="3.6150000000000002"/>
    <s v="txuetckbb"/>
    <x v="9"/>
    <x v="14"/>
    <x v="1"/>
    <x v="0"/>
    <x v="0"/>
    <n v="96044805"/>
    <n v="973192"/>
    <n v="69034"/>
    <d v="2001-08-09T21:00:00"/>
    <d v="2001-08-09T21:00:00"/>
  </r>
  <r>
    <n v="1672984"/>
    <d v="2001-08-08T08:29:12"/>
    <s v="ENA - IM WT CAL"/>
    <x v="0"/>
    <x v="0"/>
    <x v="0"/>
    <x v="2"/>
    <n v="27765"/>
    <x v="63"/>
    <x v="0"/>
    <x v="0"/>
    <x v="0"/>
    <x v="0"/>
    <x v="0"/>
    <n v="3.6150000000000002"/>
    <s v="ADM68975"/>
    <x v="9"/>
    <x v="14"/>
    <x v="1"/>
    <x v="1"/>
    <x v="0"/>
    <m/>
    <n v="973199"/>
    <n v="104562"/>
    <d v="2001-08-09T21:00:00"/>
    <d v="2001-08-09T21:00:00"/>
  </r>
  <r>
    <n v="1673288"/>
    <d v="2001-08-08T08:38:16"/>
    <s v="Calpine Energy Services, L.P."/>
    <x v="0"/>
    <x v="0"/>
    <x v="0"/>
    <x v="2"/>
    <n v="27765"/>
    <x v="63"/>
    <x v="2"/>
    <x v="1"/>
    <x v="3"/>
    <x v="0"/>
    <x v="0"/>
    <n v="3.56"/>
    <s v="GMAGEE01"/>
    <x v="9"/>
    <x v="14"/>
    <x v="1"/>
    <x v="0"/>
    <x v="0"/>
    <n v="96056886"/>
    <n v="973393"/>
    <n v="79689"/>
    <d v="2001-08-09T21:00:00"/>
    <d v="2001-08-09T21:00:00"/>
  </r>
  <r>
    <n v="1673485"/>
    <d v="2001-08-08T08:43:27"/>
    <s v="e prime, inc."/>
    <x v="0"/>
    <x v="0"/>
    <x v="0"/>
    <x v="2"/>
    <n v="27765"/>
    <x v="63"/>
    <x v="0"/>
    <x v="4"/>
    <x v="3"/>
    <x v="0"/>
    <x v="0"/>
    <n v="3.5"/>
    <s v="EPRIME35"/>
    <x v="9"/>
    <x v="14"/>
    <x v="1"/>
    <x v="0"/>
    <x v="0"/>
    <n v="96004242"/>
    <n v="973525"/>
    <n v="51163"/>
    <d v="2001-08-09T21:00:00"/>
    <d v="2001-08-09T21:00:00"/>
  </r>
  <r>
    <n v="1673497"/>
    <d v="2001-08-08T08:43:44"/>
    <s v="TXU Energy Trading Company"/>
    <x v="0"/>
    <x v="0"/>
    <x v="0"/>
    <x v="2"/>
    <n v="27765"/>
    <x v="63"/>
    <x v="0"/>
    <x v="0"/>
    <x v="0"/>
    <x v="0"/>
    <x v="0"/>
    <n v="3.51"/>
    <s v="txuetckbb"/>
    <x v="9"/>
    <x v="14"/>
    <x v="1"/>
    <x v="0"/>
    <x v="0"/>
    <n v="96044805"/>
    <n v="973538"/>
    <n v="69034"/>
    <d v="2001-08-09T21:00:00"/>
    <d v="2001-08-09T21:00:00"/>
  </r>
  <r>
    <n v="1673508"/>
    <d v="2001-08-08T08:43:53"/>
    <s v="ENA - IM Denver"/>
    <x v="0"/>
    <x v="0"/>
    <x v="0"/>
    <x v="2"/>
    <n v="27765"/>
    <x v="63"/>
    <x v="0"/>
    <x v="0"/>
    <x v="0"/>
    <x v="0"/>
    <x v="0"/>
    <n v="3.51"/>
    <s v="ADM79306"/>
    <x v="9"/>
    <x v="14"/>
    <x v="1"/>
    <x v="1"/>
    <x v="0"/>
    <m/>
    <n v="973549"/>
    <n v="71606"/>
    <d v="2001-08-09T21:00:00"/>
    <d v="2001-08-09T21:00:00"/>
  </r>
  <r>
    <n v="1673568"/>
    <d v="2001-08-08T08:45:06"/>
    <s v="El Paso Merchant Energy, L.P."/>
    <x v="0"/>
    <x v="0"/>
    <x v="0"/>
    <x v="2"/>
    <n v="27765"/>
    <x v="63"/>
    <x v="2"/>
    <x v="1"/>
    <x v="3"/>
    <x v="0"/>
    <x v="0"/>
    <n v="3.5"/>
    <s v="EPMELPar"/>
    <x v="9"/>
    <x v="14"/>
    <x v="1"/>
    <x v="0"/>
    <x v="0"/>
    <n v="96016460"/>
    <n v="973598"/>
    <n v="53350"/>
    <d v="2001-08-09T21:00:00"/>
    <d v="2001-08-09T21:00:00"/>
  </r>
  <r>
    <n v="1673822"/>
    <d v="2001-08-08T08:50:54"/>
    <s v="Tractebel Energy Marketing, Inc."/>
    <x v="0"/>
    <x v="0"/>
    <x v="0"/>
    <x v="2"/>
    <n v="27765"/>
    <x v="63"/>
    <x v="1"/>
    <x v="1"/>
    <x v="0"/>
    <x v="0"/>
    <x v="0"/>
    <n v="3.33"/>
    <s v="DAVSMITH"/>
    <x v="9"/>
    <x v="14"/>
    <x v="1"/>
    <x v="0"/>
    <x v="0"/>
    <n v="96035620"/>
    <n v="973796"/>
    <n v="53461"/>
    <d v="2001-08-09T21:00:00"/>
    <d v="2001-08-09T21:00:00"/>
  </r>
  <r>
    <n v="1673847"/>
    <d v="2001-08-08T08:51:31"/>
    <s v="TXU Energy Trading Company"/>
    <x v="0"/>
    <x v="0"/>
    <x v="0"/>
    <x v="2"/>
    <n v="27765"/>
    <x v="63"/>
    <x v="0"/>
    <x v="0"/>
    <x v="0"/>
    <x v="0"/>
    <x v="0"/>
    <n v="3.33"/>
    <s v="txuetckbb"/>
    <x v="9"/>
    <x v="14"/>
    <x v="1"/>
    <x v="0"/>
    <x v="0"/>
    <n v="96044805"/>
    <n v="973818"/>
    <n v="69034"/>
    <d v="2001-08-09T21:00:00"/>
    <d v="2001-08-09T21:00:00"/>
  </r>
  <r>
    <n v="1673859"/>
    <d v="2001-08-08T08:51:53"/>
    <s v="El Paso Merchant Energy, L.P."/>
    <x v="0"/>
    <x v="0"/>
    <x v="0"/>
    <x v="2"/>
    <n v="27765"/>
    <x v="63"/>
    <x v="0"/>
    <x v="0"/>
    <x v="0"/>
    <x v="0"/>
    <x v="0"/>
    <n v="3.33"/>
    <s v="EPMELPrdm"/>
    <x v="9"/>
    <x v="14"/>
    <x v="1"/>
    <x v="0"/>
    <x v="0"/>
    <n v="96016460"/>
    <n v="973827"/>
    <n v="53350"/>
    <d v="2001-08-09T21:00:00"/>
    <d v="2001-08-09T21:00:00"/>
  </r>
  <r>
    <n v="1673900"/>
    <d v="2001-08-08T08:52:54"/>
    <s v="El Paso Merchant Energy, L.P."/>
    <x v="0"/>
    <x v="0"/>
    <x v="0"/>
    <x v="2"/>
    <n v="27765"/>
    <x v="63"/>
    <x v="0"/>
    <x v="4"/>
    <x v="3"/>
    <x v="0"/>
    <x v="0"/>
    <n v="3.34"/>
    <s v="EPMELPar"/>
    <x v="9"/>
    <x v="14"/>
    <x v="1"/>
    <x v="0"/>
    <x v="0"/>
    <n v="96016460"/>
    <n v="973861"/>
    <n v="53350"/>
    <d v="2001-08-09T21:00:00"/>
    <d v="2001-08-09T21:00:00"/>
  </r>
  <r>
    <n v="1673953"/>
    <d v="2001-08-08T08:54:05"/>
    <s v="Coast Energy Canada, Inc."/>
    <x v="0"/>
    <x v="0"/>
    <x v="0"/>
    <x v="2"/>
    <n v="27765"/>
    <x v="63"/>
    <x v="0"/>
    <x v="4"/>
    <x v="3"/>
    <x v="0"/>
    <x v="0"/>
    <n v="3.35"/>
    <s v="EOL3PTREE"/>
    <x v="9"/>
    <x v="14"/>
    <x v="1"/>
    <x v="1"/>
    <x v="0"/>
    <m/>
    <n v="973905"/>
    <n v="65658"/>
    <d v="2001-08-09T21:00:00"/>
    <d v="2001-08-09T21:00:00"/>
  </r>
  <r>
    <n v="1674000"/>
    <d v="2001-08-08T08:55:23"/>
    <s v="Calpine Energy Services, L.P."/>
    <x v="0"/>
    <x v="0"/>
    <x v="0"/>
    <x v="2"/>
    <n v="27765"/>
    <x v="63"/>
    <x v="0"/>
    <x v="4"/>
    <x v="3"/>
    <x v="0"/>
    <x v="0"/>
    <n v="3.36"/>
    <s v="GMAGEE01"/>
    <x v="9"/>
    <x v="14"/>
    <x v="1"/>
    <x v="0"/>
    <x v="0"/>
    <n v="96056886"/>
    <n v="973940"/>
    <n v="79689"/>
    <d v="2001-08-09T21:00:00"/>
    <d v="2001-08-09T21:00:00"/>
  </r>
  <r>
    <n v="1674014"/>
    <d v="2001-08-08T08:55:38"/>
    <s v="Calpine Energy Services, L.P."/>
    <x v="0"/>
    <x v="0"/>
    <x v="0"/>
    <x v="2"/>
    <n v="27765"/>
    <x v="63"/>
    <x v="0"/>
    <x v="4"/>
    <x v="3"/>
    <x v="0"/>
    <x v="0"/>
    <n v="3.37"/>
    <s v="GMAGEE01"/>
    <x v="9"/>
    <x v="14"/>
    <x v="1"/>
    <x v="0"/>
    <x v="0"/>
    <n v="96056886"/>
    <n v="973952"/>
    <n v="79689"/>
    <d v="2001-08-09T21:00:00"/>
    <d v="2001-08-09T21:00:00"/>
  </r>
  <r>
    <n v="1674018"/>
    <d v="2001-08-08T08:55:50"/>
    <s v="Dynegy Marketing and Trade"/>
    <x v="0"/>
    <x v="0"/>
    <x v="0"/>
    <x v="2"/>
    <n v="27765"/>
    <x v="63"/>
    <x v="0"/>
    <x v="4"/>
    <x v="3"/>
    <x v="0"/>
    <x v="0"/>
    <n v="3.38"/>
    <s v="NOVERO777"/>
    <x v="9"/>
    <x v="14"/>
    <x v="1"/>
    <x v="0"/>
    <x v="0"/>
    <n v="96001003"/>
    <n v="973953"/>
    <n v="61981"/>
    <d v="2001-08-09T21:00:00"/>
    <d v="2001-08-09T21:00:00"/>
  </r>
  <r>
    <n v="1674021"/>
    <d v="2001-08-08T08:55:53"/>
    <s v="Dynegy Marketing and Trade"/>
    <x v="0"/>
    <x v="0"/>
    <x v="0"/>
    <x v="2"/>
    <n v="27765"/>
    <x v="63"/>
    <x v="0"/>
    <x v="4"/>
    <x v="3"/>
    <x v="0"/>
    <x v="0"/>
    <n v="3.39"/>
    <s v="NOVERO777"/>
    <x v="9"/>
    <x v="14"/>
    <x v="1"/>
    <x v="0"/>
    <x v="0"/>
    <n v="96001003"/>
    <n v="973954"/>
    <n v="61981"/>
    <d v="2001-08-09T21:00:00"/>
    <d v="2001-08-09T21:00:00"/>
  </r>
  <r>
    <n v="1674070"/>
    <d v="2001-08-08T08:57:15"/>
    <s v="Enserco Energy, Inc."/>
    <x v="0"/>
    <x v="0"/>
    <x v="0"/>
    <x v="2"/>
    <n v="27765"/>
    <x v="63"/>
    <x v="0"/>
    <x v="0"/>
    <x v="0"/>
    <x v="0"/>
    <x v="0"/>
    <n v="3.4"/>
    <s v="mattreed"/>
    <x v="9"/>
    <x v="14"/>
    <x v="1"/>
    <x v="0"/>
    <x v="0"/>
    <n v="96012100"/>
    <n v="973998"/>
    <n v="51732"/>
    <d v="2001-08-09T21:00:00"/>
    <d v="2001-08-09T21:00:00"/>
  </r>
  <r>
    <n v="1674111"/>
    <d v="2001-08-08T08:58:14"/>
    <s v="El Paso Merchant Energy, L.P."/>
    <x v="0"/>
    <x v="0"/>
    <x v="0"/>
    <x v="2"/>
    <n v="27765"/>
    <x v="63"/>
    <x v="0"/>
    <x v="0"/>
    <x v="0"/>
    <x v="0"/>
    <x v="0"/>
    <n v="3.4"/>
    <s v="EPMELPar"/>
    <x v="9"/>
    <x v="14"/>
    <x v="1"/>
    <x v="0"/>
    <x v="0"/>
    <n v="96016460"/>
    <n v="974084"/>
    <n v="53350"/>
    <d v="2001-08-09T21:00:00"/>
    <d v="2001-08-09T21:00:00"/>
  </r>
  <r>
    <n v="1674133"/>
    <d v="2001-08-08T08:59:16"/>
    <s v="El Paso Merchant Energy, L.P."/>
    <x v="0"/>
    <x v="0"/>
    <x v="0"/>
    <x v="2"/>
    <n v="27765"/>
    <x v="63"/>
    <x v="0"/>
    <x v="0"/>
    <x v="0"/>
    <x v="0"/>
    <x v="0"/>
    <n v="3.41"/>
    <s v="EPMELPar"/>
    <x v="9"/>
    <x v="14"/>
    <x v="1"/>
    <x v="0"/>
    <x v="0"/>
    <n v="96016460"/>
    <n v="974246"/>
    <n v="53350"/>
    <d v="2001-08-09T21:00:00"/>
    <d v="2001-08-09T21:00:00"/>
  </r>
  <r>
    <n v="1674139"/>
    <d v="2001-08-08T08:59:29"/>
    <s v="Coast Energy Canada, Inc."/>
    <x v="0"/>
    <x v="0"/>
    <x v="0"/>
    <x v="2"/>
    <n v="27765"/>
    <x v="63"/>
    <x v="0"/>
    <x v="0"/>
    <x v="0"/>
    <x v="0"/>
    <x v="0"/>
    <n v="3.41"/>
    <s v="EOL3PTREE"/>
    <x v="9"/>
    <x v="14"/>
    <x v="1"/>
    <x v="1"/>
    <x v="0"/>
    <m/>
    <n v="974265"/>
    <n v="65658"/>
    <d v="2001-08-09T21:00:00"/>
    <d v="2001-08-09T21:00:00"/>
  </r>
  <r>
    <n v="1674209"/>
    <d v="2001-08-08T09:02:48"/>
    <s v="Tractebel Energy Marketing, Inc."/>
    <x v="0"/>
    <x v="0"/>
    <x v="0"/>
    <x v="2"/>
    <n v="27765"/>
    <x v="63"/>
    <x v="0"/>
    <x v="0"/>
    <x v="0"/>
    <x v="0"/>
    <x v="0"/>
    <n v="3.41"/>
    <s v="DAVSMITH"/>
    <x v="9"/>
    <x v="14"/>
    <x v="1"/>
    <x v="0"/>
    <x v="0"/>
    <n v="96035620"/>
    <n v="974607"/>
    <n v="53461"/>
    <d v="2001-08-09T21:00:00"/>
    <d v="2001-08-09T21:00:00"/>
  </r>
  <r>
    <n v="1674218"/>
    <d v="2001-08-08T09:03:14"/>
    <s v="Reliant Energy Services, Inc."/>
    <x v="0"/>
    <x v="0"/>
    <x v="0"/>
    <x v="2"/>
    <n v="27765"/>
    <x v="63"/>
    <x v="0"/>
    <x v="0"/>
    <x v="0"/>
    <x v="0"/>
    <x v="0"/>
    <n v="3.41"/>
    <s v="toerner01"/>
    <x v="9"/>
    <x v="14"/>
    <x v="1"/>
    <x v="0"/>
    <x v="0"/>
    <n v="96055225"/>
    <n v="974610"/>
    <n v="65268"/>
    <d v="2001-08-09T21:00:00"/>
    <d v="2001-08-09T21:00:00"/>
  </r>
  <r>
    <n v="1674297"/>
    <d v="2001-08-08T09:07:04"/>
    <s v="Dynegy Marketing and Trade"/>
    <x v="0"/>
    <x v="0"/>
    <x v="0"/>
    <x v="2"/>
    <n v="27765"/>
    <x v="63"/>
    <x v="0"/>
    <x v="4"/>
    <x v="3"/>
    <x v="0"/>
    <x v="0"/>
    <n v="3.42"/>
    <s v="NOVERO777"/>
    <x v="9"/>
    <x v="14"/>
    <x v="1"/>
    <x v="0"/>
    <x v="0"/>
    <n v="96001003"/>
    <n v="974671"/>
    <n v="61981"/>
    <d v="2001-08-09T21:00:00"/>
    <d v="2001-08-09T21:00:00"/>
  </r>
  <r>
    <n v="1674300"/>
    <d v="2001-08-08T09:07:08"/>
    <s v="Dynegy Marketing and Trade"/>
    <x v="0"/>
    <x v="0"/>
    <x v="0"/>
    <x v="2"/>
    <n v="27765"/>
    <x v="63"/>
    <x v="0"/>
    <x v="4"/>
    <x v="3"/>
    <x v="0"/>
    <x v="0"/>
    <n v="3.43"/>
    <s v="NOVERO777"/>
    <x v="9"/>
    <x v="14"/>
    <x v="1"/>
    <x v="0"/>
    <x v="0"/>
    <n v="96001003"/>
    <n v="974674"/>
    <n v="61981"/>
    <d v="2001-08-09T21:00:00"/>
    <d v="2001-08-09T21:00:00"/>
  </r>
  <r>
    <n v="1674792"/>
    <d v="2001-08-08T09:28:28"/>
    <s v="Aquila Energy Marketing Corporation"/>
    <x v="0"/>
    <x v="0"/>
    <x v="0"/>
    <x v="2"/>
    <n v="27790"/>
    <x v="63"/>
    <x v="0"/>
    <x v="0"/>
    <x v="0"/>
    <x v="0"/>
    <x v="0"/>
    <n v="3.46"/>
    <s v="KOTULSKI"/>
    <x v="9"/>
    <x v="14"/>
    <x v="1"/>
    <x v="0"/>
    <x v="0"/>
    <n v="96000574"/>
    <n v="975053"/>
    <n v="18"/>
    <d v="2001-08-10T21:00:00"/>
    <d v="2001-08-10T21:00:00"/>
  </r>
  <r>
    <n v="1674796"/>
    <d v="2001-08-08T09:28:37"/>
    <s v="USGT/Aquila, L.P."/>
    <x v="0"/>
    <x v="0"/>
    <x v="0"/>
    <x v="2"/>
    <n v="27790"/>
    <x v="63"/>
    <x v="0"/>
    <x v="0"/>
    <x v="0"/>
    <x v="0"/>
    <x v="0"/>
    <n v="3.4849999999999999"/>
    <s v="cindybisho"/>
    <x v="9"/>
    <x v="14"/>
    <x v="1"/>
    <x v="0"/>
    <x v="0"/>
    <m/>
    <n v="975058"/>
    <n v="76789"/>
    <d v="2001-08-10T21:00:00"/>
    <d v="2001-08-10T21:00:00"/>
  </r>
  <r>
    <n v="1674915"/>
    <d v="2001-08-08T09:35:13"/>
    <s v="Aquila Energy Marketing Corporation"/>
    <x v="0"/>
    <x v="0"/>
    <x v="0"/>
    <x v="2"/>
    <n v="27790"/>
    <x v="63"/>
    <x v="1"/>
    <x v="1"/>
    <x v="0"/>
    <x v="0"/>
    <x v="0"/>
    <n v="3.46"/>
    <s v="KOTULSKI"/>
    <x v="9"/>
    <x v="14"/>
    <x v="1"/>
    <x v="0"/>
    <x v="0"/>
    <n v="96000574"/>
    <n v="975133"/>
    <n v="18"/>
    <d v="2001-08-10T21:00:00"/>
    <d v="2001-08-10T21:00:00"/>
  </r>
  <r>
    <n v="1675349"/>
    <d v="2001-08-08T10:01:01"/>
    <s v="Calpine Energy Services, L.P."/>
    <x v="0"/>
    <x v="0"/>
    <x v="0"/>
    <x v="2"/>
    <n v="27790"/>
    <x v="63"/>
    <x v="0"/>
    <x v="0"/>
    <x v="0"/>
    <x v="0"/>
    <x v="0"/>
    <n v="3.4849999999999999"/>
    <s v="GMAGEE01"/>
    <x v="9"/>
    <x v="14"/>
    <x v="1"/>
    <x v="0"/>
    <x v="0"/>
    <n v="96056886"/>
    <n v="975358"/>
    <n v="79689"/>
    <d v="2001-08-10T21:00:00"/>
    <d v="2001-08-10T21:00:00"/>
  </r>
  <r>
    <n v="1675645"/>
    <d v="2001-08-08T10:36:46"/>
    <s v="USGT/Aquila, L.P."/>
    <x v="0"/>
    <x v="0"/>
    <x v="0"/>
    <x v="2"/>
    <n v="27790"/>
    <x v="63"/>
    <x v="1"/>
    <x v="1"/>
    <x v="0"/>
    <x v="0"/>
    <x v="0"/>
    <n v="3.4849999999999999"/>
    <s v="cindybisho"/>
    <x v="9"/>
    <x v="14"/>
    <x v="1"/>
    <x v="0"/>
    <x v="0"/>
    <m/>
    <n v="975460"/>
    <n v="76789"/>
    <d v="2001-08-10T21:00:00"/>
    <d v="2001-08-10T21:00:00"/>
  </r>
  <r>
    <n v="1676505"/>
    <d v="2001-08-08T12:58:01"/>
    <s v="Dynegy Marketing and Trade"/>
    <x v="0"/>
    <x v="0"/>
    <x v="0"/>
    <x v="2"/>
    <n v="27790"/>
    <x v="63"/>
    <x v="1"/>
    <x v="1"/>
    <x v="0"/>
    <x v="0"/>
    <x v="0"/>
    <n v="3.46"/>
    <s v="NOVERO777"/>
    <x v="9"/>
    <x v="14"/>
    <x v="1"/>
    <x v="0"/>
    <x v="0"/>
    <n v="96001003"/>
    <n v="975582"/>
    <n v="61981"/>
    <d v="2001-08-10T21:00:00"/>
    <d v="2001-08-10T21:00:00"/>
  </r>
  <r>
    <n v="1677782"/>
    <d v="2001-08-08T16:41:14"/>
    <s v="ENA - IM WT CAL"/>
    <x v="0"/>
    <x v="0"/>
    <x v="0"/>
    <x v="2"/>
    <n v="27790"/>
    <x v="63"/>
    <x v="0"/>
    <x v="0"/>
    <x v="0"/>
    <x v="0"/>
    <x v="0"/>
    <n v="3.4849999999999999"/>
    <s v="ADM68975"/>
    <x v="9"/>
    <x v="14"/>
    <x v="1"/>
    <x v="1"/>
    <x v="0"/>
    <m/>
    <n v="976970"/>
    <n v="104562"/>
    <d v="2001-08-10T21:00:00"/>
    <d v="2001-08-10T21:00:00"/>
  </r>
  <r>
    <n v="1678739"/>
    <d v="2001-08-09T07:33:17"/>
    <s v="El Paso Merchant Energy, L.P."/>
    <x v="0"/>
    <x v="0"/>
    <x v="0"/>
    <x v="2"/>
    <n v="27765"/>
    <x v="63"/>
    <x v="0"/>
    <x v="4"/>
    <x v="3"/>
    <x v="0"/>
    <x v="0"/>
    <n v="3.44"/>
    <s v="EPMELPrdm"/>
    <x v="9"/>
    <x v="14"/>
    <x v="1"/>
    <x v="0"/>
    <x v="0"/>
    <n v="96016460"/>
    <n v="975781"/>
    <n v="53350"/>
    <d v="2001-08-10T21:00:00"/>
    <d v="2001-08-10T21:00:00"/>
  </r>
  <r>
    <n v="1678741"/>
    <d v="2001-08-09T07:33:24"/>
    <s v="Calpine Energy Services, L.P."/>
    <x v="0"/>
    <x v="0"/>
    <x v="0"/>
    <x v="2"/>
    <n v="27765"/>
    <x v="63"/>
    <x v="0"/>
    <x v="4"/>
    <x v="3"/>
    <x v="0"/>
    <x v="0"/>
    <n v="3.45"/>
    <s v="LREICHEL02"/>
    <x v="9"/>
    <x v="14"/>
    <x v="1"/>
    <x v="0"/>
    <x v="0"/>
    <n v="96056886"/>
    <n v="975782"/>
    <n v="79689"/>
    <d v="2001-08-10T21:00:00"/>
    <d v="2001-08-10T21:00:00"/>
  </r>
  <r>
    <n v="1678900"/>
    <d v="2001-08-09T07:50:58"/>
    <s v="ENA - IM WT CAL"/>
    <x v="0"/>
    <x v="0"/>
    <x v="0"/>
    <x v="2"/>
    <n v="27765"/>
    <x v="63"/>
    <x v="0"/>
    <x v="4"/>
    <x v="3"/>
    <x v="0"/>
    <x v="0"/>
    <n v="3.46"/>
    <s v="ADM68975"/>
    <x v="9"/>
    <x v="14"/>
    <x v="1"/>
    <x v="1"/>
    <x v="0"/>
    <m/>
    <n v="975897"/>
    <n v="104562"/>
    <d v="2001-08-10T21:00:00"/>
    <d v="2001-08-10T21:00:00"/>
  </r>
  <r>
    <n v="1679039"/>
    <d v="2001-08-09T08:03:18"/>
    <s v="Coral Energy Resources, L.P."/>
    <x v="0"/>
    <x v="0"/>
    <x v="0"/>
    <x v="2"/>
    <n v="27765"/>
    <x v="63"/>
    <x v="2"/>
    <x v="1"/>
    <x v="3"/>
    <x v="0"/>
    <x v="0"/>
    <n v="3.45"/>
    <s v="ccubbison"/>
    <x v="9"/>
    <x v="14"/>
    <x v="1"/>
    <x v="0"/>
    <x v="0"/>
    <n v="96010108"/>
    <n v="975974"/>
    <n v="45515"/>
    <d v="2001-08-10T21:00:00"/>
    <d v="2001-08-10T21:00:00"/>
  </r>
  <r>
    <n v="1679152"/>
    <d v="2001-08-09T08:08:54"/>
    <s v="Calpine Energy Services, L.P."/>
    <x v="0"/>
    <x v="0"/>
    <x v="0"/>
    <x v="2"/>
    <n v="27765"/>
    <x v="63"/>
    <x v="0"/>
    <x v="4"/>
    <x v="3"/>
    <x v="0"/>
    <x v="0"/>
    <n v="3.46"/>
    <s v="LREICHEL02"/>
    <x v="9"/>
    <x v="14"/>
    <x v="1"/>
    <x v="0"/>
    <x v="0"/>
    <n v="96056886"/>
    <n v="976014"/>
    <n v="79689"/>
    <d v="2001-08-10T21:00:00"/>
    <d v="2001-08-10T21:00:00"/>
  </r>
  <r>
    <n v="1679390"/>
    <d v="2001-08-09T08:18:59"/>
    <s v="Aquila Energy Marketing Corporation"/>
    <x v="0"/>
    <x v="0"/>
    <x v="0"/>
    <x v="2"/>
    <n v="27765"/>
    <x v="63"/>
    <x v="1"/>
    <x v="1"/>
    <x v="0"/>
    <x v="0"/>
    <x v="0"/>
    <n v="3.45"/>
    <s v="KOTULSKI"/>
    <x v="9"/>
    <x v="14"/>
    <x v="1"/>
    <x v="0"/>
    <x v="0"/>
    <n v="96000574"/>
    <n v="976138"/>
    <n v="18"/>
    <d v="2001-08-10T21:00:00"/>
    <d v="2001-08-10T21:00:00"/>
  </r>
  <r>
    <n v="1679426"/>
    <d v="2001-08-09T08:21:00"/>
    <s v="Coral Energy Resources, L.P."/>
    <x v="0"/>
    <x v="0"/>
    <x v="0"/>
    <x v="2"/>
    <n v="27765"/>
    <x v="63"/>
    <x v="1"/>
    <x v="1"/>
    <x v="0"/>
    <x v="0"/>
    <x v="0"/>
    <n v="3.45"/>
    <s v="ccubbison"/>
    <x v="9"/>
    <x v="14"/>
    <x v="1"/>
    <x v="0"/>
    <x v="0"/>
    <n v="96010108"/>
    <n v="976162"/>
    <n v="45515"/>
    <d v="2001-08-10T21:00:00"/>
    <d v="2001-08-10T21:00:00"/>
  </r>
  <r>
    <n v="1679517"/>
    <d v="2001-08-09T08:26:19"/>
    <s v="Coral Energy Resources, L.P."/>
    <x v="0"/>
    <x v="0"/>
    <x v="0"/>
    <x v="2"/>
    <n v="27765"/>
    <x v="63"/>
    <x v="2"/>
    <x v="1"/>
    <x v="3"/>
    <x v="0"/>
    <x v="0"/>
    <n v="3.44"/>
    <s v="ccubbison"/>
    <x v="9"/>
    <x v="14"/>
    <x v="1"/>
    <x v="0"/>
    <x v="0"/>
    <n v="96010108"/>
    <n v="976211"/>
    <n v="45515"/>
    <d v="2001-08-10T21:00:00"/>
    <d v="2001-08-10T21:00:00"/>
  </r>
  <r>
    <n v="1679530"/>
    <d v="2001-08-09T08:27:04"/>
    <s v="Calpine Energy Services, L.P."/>
    <x v="0"/>
    <x v="0"/>
    <x v="0"/>
    <x v="2"/>
    <n v="27765"/>
    <x v="63"/>
    <x v="1"/>
    <x v="1"/>
    <x v="0"/>
    <x v="0"/>
    <x v="0"/>
    <n v="3.43"/>
    <s v="GMAGEE01"/>
    <x v="9"/>
    <x v="14"/>
    <x v="1"/>
    <x v="0"/>
    <x v="0"/>
    <n v="96056886"/>
    <n v="976219"/>
    <n v="79689"/>
    <d v="2001-08-10T21:00:00"/>
    <d v="2001-08-10T21:00:00"/>
  </r>
  <r>
    <n v="1679826"/>
    <d v="2001-08-09T08:48:56"/>
    <s v="Dynegy Marketing and Trade"/>
    <x v="0"/>
    <x v="0"/>
    <x v="0"/>
    <x v="2"/>
    <n v="27765"/>
    <x v="63"/>
    <x v="0"/>
    <x v="4"/>
    <x v="3"/>
    <x v="0"/>
    <x v="0"/>
    <n v="3.45"/>
    <s v="NOVERO777"/>
    <x v="9"/>
    <x v="14"/>
    <x v="1"/>
    <x v="0"/>
    <x v="0"/>
    <n v="96001003"/>
    <n v="976435"/>
    <n v="61981"/>
    <d v="2001-08-10T21:00:00"/>
    <d v="2001-08-10T21:00:00"/>
  </r>
  <r>
    <n v="1679829"/>
    <d v="2001-08-09T08:49:03"/>
    <s v="Dynegy Marketing and Trade"/>
    <x v="0"/>
    <x v="0"/>
    <x v="0"/>
    <x v="2"/>
    <n v="27765"/>
    <x v="63"/>
    <x v="0"/>
    <x v="4"/>
    <x v="3"/>
    <x v="0"/>
    <x v="0"/>
    <n v="3.46"/>
    <s v="NOVERO777"/>
    <x v="9"/>
    <x v="14"/>
    <x v="1"/>
    <x v="0"/>
    <x v="0"/>
    <n v="96001003"/>
    <n v="976440"/>
    <n v="61981"/>
    <d v="2001-08-10T21:00:00"/>
    <d v="2001-08-10T21:00:00"/>
  </r>
  <r>
    <n v="1679842"/>
    <d v="2001-08-09T08:50:12"/>
    <s v="PG&amp;E Energy Trading-Gas Corporation"/>
    <x v="0"/>
    <x v="0"/>
    <x v="0"/>
    <x v="2"/>
    <n v="27765"/>
    <x v="63"/>
    <x v="2"/>
    <x v="1"/>
    <x v="3"/>
    <x v="0"/>
    <x v="0"/>
    <n v="3.45"/>
    <s v="ADM36631"/>
    <x v="9"/>
    <x v="14"/>
    <x v="1"/>
    <x v="1"/>
    <x v="0"/>
    <n v="96013297"/>
    <n v="976449"/>
    <n v="58402"/>
    <d v="2001-08-10T21:00:00"/>
    <d v="2001-08-10T21:00:00"/>
  </r>
  <r>
    <n v="1679847"/>
    <d v="2001-08-09T08:50:19"/>
    <s v="Duke Energy Trading and Marketing, L.L.C."/>
    <x v="0"/>
    <x v="0"/>
    <x v="0"/>
    <x v="2"/>
    <n v="27765"/>
    <x v="63"/>
    <x v="2"/>
    <x v="1"/>
    <x v="3"/>
    <x v="0"/>
    <x v="0"/>
    <n v="3.44"/>
    <s v="HEATHERW"/>
    <x v="9"/>
    <x v="14"/>
    <x v="1"/>
    <x v="0"/>
    <x v="0"/>
    <n v="96056503"/>
    <n v="976450"/>
    <n v="54979"/>
    <d v="2001-08-10T21:00:00"/>
    <d v="2001-08-10T21:00:00"/>
  </r>
  <r>
    <n v="1679865"/>
    <d v="2001-08-09T08:52:14"/>
    <s v="e prime, inc."/>
    <x v="0"/>
    <x v="0"/>
    <x v="0"/>
    <x v="2"/>
    <n v="27765"/>
    <x v="63"/>
    <x v="0"/>
    <x v="4"/>
    <x v="3"/>
    <x v="0"/>
    <x v="0"/>
    <n v="3.44"/>
    <s v="EPRIME35"/>
    <x v="9"/>
    <x v="14"/>
    <x v="1"/>
    <x v="0"/>
    <x v="0"/>
    <n v="96004242"/>
    <n v="976458"/>
    <n v="51163"/>
    <d v="2001-08-10T21:00:00"/>
    <d v="2001-08-10T21:00:00"/>
  </r>
  <r>
    <n v="1679871"/>
    <d v="2001-08-09T08:53:01"/>
    <s v="El Paso Merchant Energy, L.P."/>
    <x v="0"/>
    <x v="0"/>
    <x v="0"/>
    <x v="2"/>
    <n v="27765"/>
    <x v="63"/>
    <x v="0"/>
    <x v="0"/>
    <x v="0"/>
    <x v="0"/>
    <x v="0"/>
    <n v="3.45"/>
    <s v="EPMELPar"/>
    <x v="9"/>
    <x v="14"/>
    <x v="1"/>
    <x v="0"/>
    <x v="0"/>
    <n v="96016460"/>
    <n v="976467"/>
    <n v="53350"/>
    <d v="2001-08-10T21:00:00"/>
    <d v="2001-08-10T21:00:00"/>
  </r>
  <r>
    <n v="1680162"/>
    <d v="2001-08-09T10:39:55"/>
    <s v="ENA - IM WC PERM"/>
    <x v="0"/>
    <x v="0"/>
    <x v="0"/>
    <x v="2"/>
    <n v="27790"/>
    <x v="63"/>
    <x v="1"/>
    <x v="1"/>
    <x v="0"/>
    <x v="0"/>
    <x v="0"/>
    <n v="3.34"/>
    <s v="ADM12744"/>
    <x v="9"/>
    <x v="14"/>
    <x v="1"/>
    <x v="1"/>
    <x v="0"/>
    <m/>
    <n v="976852"/>
    <n v="104560"/>
    <d v="2001-08-11T21:00:00"/>
    <d v="2001-08-13T21:00:00"/>
  </r>
  <r>
    <n v="1680170"/>
    <d v="2001-08-09T10:41:36"/>
    <s v="ENA - IM WC PERM"/>
    <x v="0"/>
    <x v="0"/>
    <x v="0"/>
    <x v="2"/>
    <n v="27790"/>
    <x v="63"/>
    <x v="0"/>
    <x v="0"/>
    <x v="0"/>
    <x v="0"/>
    <x v="0"/>
    <n v="3.34"/>
    <s v="ADM12744"/>
    <x v="9"/>
    <x v="14"/>
    <x v="1"/>
    <x v="1"/>
    <x v="0"/>
    <m/>
    <n v="976857"/>
    <n v="104560"/>
    <d v="2001-08-11T21:00:00"/>
    <d v="2001-08-13T21:00:00"/>
  </r>
  <r>
    <n v="1680639"/>
    <d v="2001-08-09T12:42:32"/>
    <s v="Dynegy Marketing and Trade"/>
    <x v="0"/>
    <x v="0"/>
    <x v="0"/>
    <x v="2"/>
    <n v="27790"/>
    <x v="63"/>
    <x v="0"/>
    <x v="0"/>
    <x v="0"/>
    <x v="0"/>
    <x v="0"/>
    <n v="3.3"/>
    <s v="NOVERO777"/>
    <x v="9"/>
    <x v="14"/>
    <x v="1"/>
    <x v="0"/>
    <x v="0"/>
    <n v="96001003"/>
    <n v="976973"/>
    <n v="61981"/>
    <d v="2001-08-11T21:00:00"/>
    <d v="2001-08-13T21:00:00"/>
  </r>
  <r>
    <n v="1681311"/>
    <d v="2001-08-09T16:53:10"/>
    <s v="Dynegy Marketing and Trade"/>
    <x v="0"/>
    <x v="0"/>
    <x v="0"/>
    <x v="2"/>
    <n v="27790"/>
    <x v="63"/>
    <x v="0"/>
    <x v="0"/>
    <x v="0"/>
    <x v="0"/>
    <x v="0"/>
    <n v="3.32"/>
    <s v="NOVERO777"/>
    <x v="9"/>
    <x v="14"/>
    <x v="1"/>
    <x v="0"/>
    <x v="0"/>
    <n v="96001003"/>
    <n v="977242"/>
    <n v="61981"/>
    <d v="2001-08-11T21:00:00"/>
    <d v="2001-08-13T21:00:00"/>
  </r>
  <r>
    <n v="1682056"/>
    <d v="2001-08-10T07:38:58"/>
    <s v="Constellation Power Source, Inc."/>
    <x v="0"/>
    <x v="0"/>
    <x v="0"/>
    <x v="2"/>
    <n v="27765"/>
    <x v="63"/>
    <x v="1"/>
    <x v="1"/>
    <x v="0"/>
    <x v="0"/>
    <x v="0"/>
    <n v="3.26"/>
    <s v="cmachuang"/>
    <x v="9"/>
    <x v="14"/>
    <x v="1"/>
    <x v="0"/>
    <x v="0"/>
    <m/>
    <n v="977269"/>
    <n v="55134"/>
    <d v="2001-08-11T21:00:00"/>
    <d v="2001-08-13T21:00:00"/>
  </r>
  <r>
    <n v="1682723"/>
    <d v="2001-08-10T08:23:25"/>
    <s v="Cook Inlet Energy Supply L.L.C."/>
    <x v="0"/>
    <x v="0"/>
    <x v="0"/>
    <x v="2"/>
    <n v="27765"/>
    <x v="63"/>
    <x v="1"/>
    <x v="1"/>
    <x v="0"/>
    <x v="0"/>
    <x v="0"/>
    <n v="3.21"/>
    <s v="WESTDESK2"/>
    <x v="9"/>
    <x v="14"/>
    <x v="1"/>
    <x v="1"/>
    <x v="0"/>
    <n v="96035616"/>
    <n v="977607"/>
    <n v="11170"/>
    <d v="2001-08-11T21:00:00"/>
    <d v="2001-08-13T21:00:00"/>
  </r>
  <r>
    <n v="1682748"/>
    <d v="2001-08-10T08:24:18"/>
    <s v="ENA - IM WT CAL"/>
    <x v="0"/>
    <x v="0"/>
    <x v="0"/>
    <x v="2"/>
    <n v="27765"/>
    <x v="63"/>
    <x v="0"/>
    <x v="0"/>
    <x v="0"/>
    <x v="0"/>
    <x v="0"/>
    <n v="3.23"/>
    <s v="ADM68975"/>
    <x v="9"/>
    <x v="14"/>
    <x v="1"/>
    <x v="1"/>
    <x v="0"/>
    <m/>
    <n v="977623"/>
    <n v="104562"/>
    <d v="2001-08-11T21:00:00"/>
    <d v="2001-08-13T21:00:00"/>
  </r>
  <r>
    <n v="1682820"/>
    <d v="2001-08-10T08:26:54"/>
    <s v="ENA - IM WT CAL"/>
    <x v="0"/>
    <x v="0"/>
    <x v="0"/>
    <x v="2"/>
    <n v="27765"/>
    <x v="63"/>
    <x v="0"/>
    <x v="0"/>
    <x v="0"/>
    <x v="0"/>
    <x v="0"/>
    <n v="3.23"/>
    <s v="ADM68975"/>
    <x v="9"/>
    <x v="14"/>
    <x v="1"/>
    <x v="1"/>
    <x v="0"/>
    <m/>
    <n v="977670"/>
    <n v="104562"/>
    <d v="2001-08-11T21:00:00"/>
    <d v="2001-08-13T21:00:00"/>
  </r>
  <r>
    <n v="1682839"/>
    <d v="2001-08-10T08:27:34"/>
    <s v="ENA - IM WT CAL"/>
    <x v="0"/>
    <x v="0"/>
    <x v="0"/>
    <x v="2"/>
    <n v="27765"/>
    <x v="63"/>
    <x v="0"/>
    <x v="0"/>
    <x v="0"/>
    <x v="0"/>
    <x v="0"/>
    <n v="3.23"/>
    <s v="ADM68975"/>
    <x v="9"/>
    <x v="14"/>
    <x v="1"/>
    <x v="1"/>
    <x v="0"/>
    <m/>
    <n v="977682"/>
    <n v="104562"/>
    <d v="2001-08-11T21:00:00"/>
    <d v="2001-08-13T21:00:00"/>
  </r>
  <r>
    <n v="1682968"/>
    <d v="2001-08-10T08:31:21"/>
    <s v="Constellation Power Source, Inc."/>
    <x v="0"/>
    <x v="0"/>
    <x v="0"/>
    <x v="2"/>
    <n v="27765"/>
    <x v="63"/>
    <x v="0"/>
    <x v="0"/>
    <x v="0"/>
    <x v="0"/>
    <x v="0"/>
    <n v="3.2"/>
    <s v="cmachuang"/>
    <x v="9"/>
    <x v="14"/>
    <x v="1"/>
    <x v="0"/>
    <x v="0"/>
    <m/>
    <n v="977752"/>
    <n v="55134"/>
    <d v="2001-08-11T21:00:00"/>
    <d v="2001-08-13T21:00:00"/>
  </r>
  <r>
    <n v="1683070"/>
    <d v="2001-08-10T08:34:01"/>
    <s v="BP Canada Energy Marketing Corp."/>
    <x v="0"/>
    <x v="0"/>
    <x v="0"/>
    <x v="2"/>
    <n v="27765"/>
    <x v="63"/>
    <x v="1"/>
    <x v="1"/>
    <x v="0"/>
    <x v="0"/>
    <x v="0"/>
    <n v="3.18"/>
    <s v="OREGON55"/>
    <x v="9"/>
    <x v="14"/>
    <x v="1"/>
    <x v="1"/>
    <x v="0"/>
    <n v="96002138"/>
    <n v="977813"/>
    <n v="28326"/>
    <d v="2001-08-11T21:00:00"/>
    <d v="2001-08-13T21:00:00"/>
  </r>
  <r>
    <n v="1683192"/>
    <d v="2001-08-10T08:38:20"/>
    <s v="Sempra Energy Solutions"/>
    <x v="0"/>
    <x v="0"/>
    <x v="0"/>
    <x v="2"/>
    <n v="27765"/>
    <x v="63"/>
    <x v="0"/>
    <x v="0"/>
    <x v="0"/>
    <x v="0"/>
    <x v="0"/>
    <n v="3.2"/>
    <s v="mantz111"/>
    <x v="9"/>
    <x v="14"/>
    <x v="1"/>
    <x v="0"/>
    <x v="0"/>
    <m/>
    <n v="977883"/>
    <n v="77277"/>
    <d v="2001-08-11T21:00:00"/>
    <d v="2001-08-13T21:00:00"/>
  </r>
  <r>
    <n v="1683550"/>
    <d v="2001-08-10T08:49:08"/>
    <s v="e prime, inc."/>
    <x v="0"/>
    <x v="0"/>
    <x v="0"/>
    <x v="2"/>
    <n v="27765"/>
    <x v="63"/>
    <x v="0"/>
    <x v="4"/>
    <x v="3"/>
    <x v="0"/>
    <x v="0"/>
    <n v="3.15"/>
    <s v="EPRIME35"/>
    <x v="9"/>
    <x v="14"/>
    <x v="1"/>
    <x v="0"/>
    <x v="0"/>
    <n v="96004242"/>
    <n v="978103"/>
    <n v="51163"/>
    <d v="2001-08-11T21:00:00"/>
    <d v="2001-08-13T21:00:00"/>
  </r>
  <r>
    <n v="1683562"/>
    <d v="2001-08-10T08:49:22"/>
    <s v="El Paso Merchant Energy, L.P."/>
    <x v="0"/>
    <x v="0"/>
    <x v="0"/>
    <x v="2"/>
    <n v="27765"/>
    <x v="63"/>
    <x v="0"/>
    <x v="0"/>
    <x v="0"/>
    <x v="0"/>
    <x v="0"/>
    <n v="3.17"/>
    <s v="EPMELPar"/>
    <x v="9"/>
    <x v="14"/>
    <x v="1"/>
    <x v="0"/>
    <x v="0"/>
    <n v="96016460"/>
    <n v="978112"/>
    <n v="53350"/>
    <d v="2001-08-11T21:00:00"/>
    <d v="2001-08-13T21:00:00"/>
  </r>
  <r>
    <n v="1683581"/>
    <d v="2001-08-10T08:50:13"/>
    <s v="e prime, inc."/>
    <x v="0"/>
    <x v="0"/>
    <x v="0"/>
    <x v="2"/>
    <n v="27765"/>
    <x v="63"/>
    <x v="1"/>
    <x v="1"/>
    <x v="0"/>
    <x v="0"/>
    <x v="0"/>
    <n v="3.15"/>
    <s v="EPRIME35"/>
    <x v="9"/>
    <x v="14"/>
    <x v="1"/>
    <x v="0"/>
    <x v="0"/>
    <n v="96004242"/>
    <n v="978126"/>
    <n v="51163"/>
    <d v="2001-08-11T21:00:00"/>
    <d v="2001-08-13T21:00:00"/>
  </r>
  <r>
    <n v="1683598"/>
    <d v="2001-08-10T08:50:40"/>
    <s v="Aquila Energy Marketing Corporation"/>
    <x v="0"/>
    <x v="0"/>
    <x v="0"/>
    <x v="2"/>
    <n v="27765"/>
    <x v="63"/>
    <x v="0"/>
    <x v="0"/>
    <x v="0"/>
    <x v="0"/>
    <x v="0"/>
    <n v="3.17"/>
    <s v="KOTULSKI"/>
    <x v="9"/>
    <x v="14"/>
    <x v="1"/>
    <x v="0"/>
    <x v="0"/>
    <n v="96000574"/>
    <n v="978141"/>
    <n v="18"/>
    <d v="2001-08-11T21:00:00"/>
    <d v="2001-08-13T21:00:00"/>
  </r>
  <r>
    <n v="1683638"/>
    <d v="2001-08-10T08:52:11"/>
    <s v="Coast Energy Canada, Inc."/>
    <x v="0"/>
    <x v="0"/>
    <x v="0"/>
    <x v="2"/>
    <n v="27765"/>
    <x v="63"/>
    <x v="0"/>
    <x v="0"/>
    <x v="0"/>
    <x v="0"/>
    <x v="0"/>
    <n v="3.16"/>
    <s v="EOL3PTREE"/>
    <x v="9"/>
    <x v="14"/>
    <x v="1"/>
    <x v="1"/>
    <x v="0"/>
    <m/>
    <n v="978172"/>
    <n v="65658"/>
    <d v="2001-08-11T21:00:00"/>
    <d v="2001-08-13T21:00:00"/>
  </r>
  <r>
    <n v="1683677"/>
    <d v="2001-08-10T08:52:52"/>
    <s v="Dynegy Marketing and Trade"/>
    <x v="0"/>
    <x v="0"/>
    <x v="0"/>
    <x v="2"/>
    <n v="27765"/>
    <x v="63"/>
    <x v="0"/>
    <x v="0"/>
    <x v="0"/>
    <x v="0"/>
    <x v="0"/>
    <n v="3.16"/>
    <s v="NOVERO777"/>
    <x v="9"/>
    <x v="14"/>
    <x v="1"/>
    <x v="0"/>
    <x v="0"/>
    <n v="96001003"/>
    <n v="978199"/>
    <n v="61981"/>
    <d v="2001-08-11T21:00:00"/>
    <d v="2001-08-13T21:00:00"/>
  </r>
  <r>
    <n v="1683817"/>
    <d v="2001-08-10T08:57:12"/>
    <s v="Dynegy Marketing and Trade"/>
    <x v="0"/>
    <x v="0"/>
    <x v="0"/>
    <x v="2"/>
    <n v="27765"/>
    <x v="63"/>
    <x v="0"/>
    <x v="4"/>
    <x v="3"/>
    <x v="0"/>
    <x v="0"/>
    <n v="3.15"/>
    <s v="NOVERO777"/>
    <x v="9"/>
    <x v="14"/>
    <x v="1"/>
    <x v="0"/>
    <x v="0"/>
    <n v="96001003"/>
    <n v="978309"/>
    <n v="61981"/>
    <d v="2001-08-11T21:00:00"/>
    <d v="2001-08-13T21:00:00"/>
  </r>
  <r>
    <n v="1683944"/>
    <d v="2001-08-10T09:01:25"/>
    <s v="Dynegy Marketing and Trade"/>
    <x v="0"/>
    <x v="0"/>
    <x v="0"/>
    <x v="2"/>
    <n v="27765"/>
    <x v="63"/>
    <x v="0"/>
    <x v="4"/>
    <x v="3"/>
    <x v="0"/>
    <x v="0"/>
    <n v="3.15"/>
    <s v="NOVERO777"/>
    <x v="9"/>
    <x v="14"/>
    <x v="1"/>
    <x v="0"/>
    <x v="0"/>
    <n v="96001003"/>
    <n v="978391"/>
    <n v="61981"/>
    <d v="2001-08-11T21:00:00"/>
    <d v="2001-08-13T21:00:00"/>
  </r>
  <r>
    <n v="1684031"/>
    <d v="2001-08-10T09:04:10"/>
    <s v="Dynegy Marketing and Trade"/>
    <x v="0"/>
    <x v="0"/>
    <x v="0"/>
    <x v="2"/>
    <n v="27765"/>
    <x v="63"/>
    <x v="0"/>
    <x v="18"/>
    <x v="24"/>
    <x v="0"/>
    <x v="0"/>
    <n v="3.15"/>
    <s v="NOVERO777"/>
    <x v="9"/>
    <x v="14"/>
    <x v="1"/>
    <x v="0"/>
    <x v="0"/>
    <n v="96001003"/>
    <n v="978456"/>
    <n v="61981"/>
    <d v="2001-08-11T21:00:00"/>
    <d v="2001-08-13T21:00:00"/>
  </r>
  <r>
    <n v="1684146"/>
    <d v="2001-08-10T09:09:29"/>
    <s v="Coast Energy Canada, Inc."/>
    <x v="0"/>
    <x v="0"/>
    <x v="0"/>
    <x v="2"/>
    <n v="27765"/>
    <x v="63"/>
    <x v="0"/>
    <x v="0"/>
    <x v="0"/>
    <x v="0"/>
    <x v="0"/>
    <n v="3.19"/>
    <s v="EOL3PTREE"/>
    <x v="9"/>
    <x v="14"/>
    <x v="1"/>
    <x v="1"/>
    <x v="0"/>
    <m/>
    <n v="978554"/>
    <n v="65658"/>
    <d v="2001-08-11T21:00:00"/>
    <d v="2001-08-13T21:00:00"/>
  </r>
  <r>
    <n v="1684205"/>
    <d v="2001-08-10T09:12:26"/>
    <s v="El Paso Merchant Energy, L.P."/>
    <x v="0"/>
    <x v="0"/>
    <x v="0"/>
    <x v="2"/>
    <n v="27765"/>
    <x v="63"/>
    <x v="0"/>
    <x v="0"/>
    <x v="0"/>
    <x v="0"/>
    <x v="0"/>
    <n v="3.19"/>
    <s v="EPMELPrdm"/>
    <x v="9"/>
    <x v="14"/>
    <x v="1"/>
    <x v="0"/>
    <x v="0"/>
    <n v="96016460"/>
    <n v="978600"/>
    <n v="53350"/>
    <d v="2001-08-11T21:00:00"/>
    <d v="2001-08-13T21:00:00"/>
  </r>
  <r>
    <n v="1684255"/>
    <d v="2001-08-10T09:14:23"/>
    <s v="USGT/Aquila, L.P."/>
    <x v="0"/>
    <x v="0"/>
    <x v="0"/>
    <x v="2"/>
    <n v="27765"/>
    <x v="63"/>
    <x v="0"/>
    <x v="0"/>
    <x v="0"/>
    <x v="0"/>
    <x v="0"/>
    <n v="3.19"/>
    <s v="lesliehyne"/>
    <x v="9"/>
    <x v="14"/>
    <x v="1"/>
    <x v="0"/>
    <x v="0"/>
    <m/>
    <n v="978634"/>
    <n v="76789"/>
    <d v="2001-08-11T21:00:00"/>
    <d v="2001-08-13T21:00:00"/>
  </r>
  <r>
    <n v="1684338"/>
    <d v="2001-08-10T09:17:31"/>
    <s v="Coral Energy Resources, L.P."/>
    <x v="0"/>
    <x v="0"/>
    <x v="0"/>
    <x v="2"/>
    <n v="27765"/>
    <x v="63"/>
    <x v="0"/>
    <x v="0"/>
    <x v="0"/>
    <x v="0"/>
    <x v="0"/>
    <n v="3.23"/>
    <s v="ccubbison"/>
    <x v="9"/>
    <x v="14"/>
    <x v="1"/>
    <x v="0"/>
    <x v="0"/>
    <n v="96010108"/>
    <n v="978700"/>
    <n v="45515"/>
    <d v="2001-08-11T21:00:00"/>
    <d v="2001-08-13T21:00:00"/>
  </r>
  <r>
    <n v="1684354"/>
    <d v="2001-08-10T09:18:36"/>
    <s v="Sempra Energy Solutions"/>
    <x v="0"/>
    <x v="0"/>
    <x v="0"/>
    <x v="2"/>
    <n v="27765"/>
    <x v="63"/>
    <x v="0"/>
    <x v="0"/>
    <x v="0"/>
    <x v="0"/>
    <x v="0"/>
    <n v="3.25"/>
    <s v="mantz111"/>
    <x v="9"/>
    <x v="14"/>
    <x v="1"/>
    <x v="0"/>
    <x v="0"/>
    <m/>
    <n v="978713"/>
    <n v="77277"/>
    <d v="2001-08-11T21:00:00"/>
    <d v="2001-08-13T21:00:00"/>
  </r>
  <r>
    <n v="1684357"/>
    <d v="2001-08-10T09:18:46"/>
    <s v="El Paso Merchant Energy, L.P."/>
    <x v="0"/>
    <x v="0"/>
    <x v="0"/>
    <x v="2"/>
    <n v="27765"/>
    <x v="63"/>
    <x v="0"/>
    <x v="0"/>
    <x v="0"/>
    <x v="0"/>
    <x v="0"/>
    <n v="3.27"/>
    <s v="EPMELPrdm"/>
    <x v="9"/>
    <x v="14"/>
    <x v="1"/>
    <x v="0"/>
    <x v="0"/>
    <n v="96016460"/>
    <n v="978716"/>
    <n v="53350"/>
    <d v="2001-08-11T21:00:00"/>
    <d v="2001-08-13T21:00:00"/>
  </r>
  <r>
    <n v="1684362"/>
    <d v="2001-08-10T09:19:01"/>
    <s v="Coast Energy Canada, Inc."/>
    <x v="0"/>
    <x v="0"/>
    <x v="0"/>
    <x v="2"/>
    <n v="27765"/>
    <x v="63"/>
    <x v="0"/>
    <x v="0"/>
    <x v="0"/>
    <x v="0"/>
    <x v="0"/>
    <n v="3.29"/>
    <s v="EOL3PTREE"/>
    <x v="9"/>
    <x v="14"/>
    <x v="1"/>
    <x v="1"/>
    <x v="0"/>
    <m/>
    <n v="978722"/>
    <n v="65658"/>
    <d v="2001-08-11T21:00:00"/>
    <d v="2001-08-13T21:00:00"/>
  </r>
  <r>
    <n v="1684367"/>
    <d v="2001-08-10T09:19:15"/>
    <s v="El Paso Merchant Energy, L.P."/>
    <x v="0"/>
    <x v="0"/>
    <x v="0"/>
    <x v="2"/>
    <n v="27765"/>
    <x v="63"/>
    <x v="0"/>
    <x v="0"/>
    <x v="0"/>
    <x v="0"/>
    <x v="0"/>
    <n v="3.31"/>
    <s v="EPMELPrdm"/>
    <x v="9"/>
    <x v="14"/>
    <x v="1"/>
    <x v="0"/>
    <x v="0"/>
    <n v="96016460"/>
    <n v="978727"/>
    <n v="53350"/>
    <d v="2001-08-11T21:00:00"/>
    <d v="2001-08-13T21:00:00"/>
  </r>
  <r>
    <n v="1684378"/>
    <d v="2001-08-10T09:19:50"/>
    <s v="Calpine Energy Services, L.P."/>
    <x v="0"/>
    <x v="0"/>
    <x v="0"/>
    <x v="2"/>
    <n v="27765"/>
    <x v="63"/>
    <x v="1"/>
    <x v="1"/>
    <x v="0"/>
    <x v="0"/>
    <x v="0"/>
    <n v="3.29"/>
    <s v="GMAGEE01"/>
    <x v="9"/>
    <x v="14"/>
    <x v="1"/>
    <x v="0"/>
    <x v="0"/>
    <n v="96056886"/>
    <n v="978735"/>
    <n v="79689"/>
    <d v="2001-08-11T21:00:00"/>
    <d v="2001-08-13T21:00:00"/>
  </r>
  <r>
    <n v="1684417"/>
    <d v="2001-08-10T09:21:56"/>
    <s v="El Paso Merchant Energy, L.P."/>
    <x v="0"/>
    <x v="0"/>
    <x v="0"/>
    <x v="2"/>
    <n v="27765"/>
    <x v="63"/>
    <x v="0"/>
    <x v="0"/>
    <x v="0"/>
    <x v="0"/>
    <x v="0"/>
    <n v="3.31"/>
    <s v="EPMELPrdm"/>
    <x v="9"/>
    <x v="14"/>
    <x v="1"/>
    <x v="0"/>
    <x v="0"/>
    <n v="96016460"/>
    <n v="978764"/>
    <n v="53350"/>
    <d v="2001-08-11T21:00:00"/>
    <d v="2001-08-13T21:00:00"/>
  </r>
  <r>
    <n v="1684747"/>
    <d v="2001-08-10T09:37:02"/>
    <s v="Western Gas Resources, Inc."/>
    <x v="0"/>
    <x v="0"/>
    <x v="0"/>
    <x v="2"/>
    <n v="27765"/>
    <x v="63"/>
    <x v="1"/>
    <x v="1"/>
    <x v="0"/>
    <x v="0"/>
    <x v="0"/>
    <n v="3.3"/>
    <s v="DICKERSON2"/>
    <x v="9"/>
    <x v="14"/>
    <x v="1"/>
    <x v="0"/>
    <x v="0"/>
    <n v="96003955"/>
    <n v="978964"/>
    <n v="232"/>
    <d v="2001-08-11T21:00:00"/>
    <d v="2001-08-13T21:00:00"/>
  </r>
  <r>
    <n v="1685391"/>
    <d v="2001-08-10T10:20:12"/>
    <s v="Calpine Energy Services, L.P."/>
    <x v="0"/>
    <x v="0"/>
    <x v="0"/>
    <x v="2"/>
    <n v="27790"/>
    <x v="63"/>
    <x v="1"/>
    <x v="1"/>
    <x v="0"/>
    <x v="0"/>
    <x v="0"/>
    <n v="3.35"/>
    <s v="GMAGEE01"/>
    <x v="9"/>
    <x v="14"/>
    <x v="1"/>
    <x v="0"/>
    <x v="0"/>
    <n v="96056886"/>
    <n v="979478"/>
    <n v="79689"/>
    <d v="2001-08-14T21:00:00"/>
    <d v="2001-08-14T21:00:00"/>
  </r>
  <r>
    <n v="1688405"/>
    <d v="2001-08-13T08:27:47"/>
    <s v="El Paso Merchant Energy, L.P."/>
    <x v="0"/>
    <x v="0"/>
    <x v="0"/>
    <x v="2"/>
    <n v="27765"/>
    <x v="63"/>
    <x v="0"/>
    <x v="0"/>
    <x v="0"/>
    <x v="0"/>
    <x v="0"/>
    <n v="3.28"/>
    <s v="EPMELPar"/>
    <x v="9"/>
    <x v="14"/>
    <x v="1"/>
    <x v="0"/>
    <x v="0"/>
    <n v="96016460"/>
    <n v="980171"/>
    <n v="53350"/>
    <d v="2001-08-14T21:00:00"/>
    <d v="2001-08-14T21:00:00"/>
  </r>
  <r>
    <n v="1688410"/>
    <d v="2001-08-13T08:27:56"/>
    <s v="TXU Energy Trading Company"/>
    <x v="0"/>
    <x v="0"/>
    <x v="0"/>
    <x v="2"/>
    <n v="27765"/>
    <x v="63"/>
    <x v="0"/>
    <x v="0"/>
    <x v="0"/>
    <x v="0"/>
    <x v="0"/>
    <n v="3.29"/>
    <s v="txuetcpat"/>
    <x v="9"/>
    <x v="14"/>
    <x v="1"/>
    <x v="0"/>
    <x v="0"/>
    <n v="96044805"/>
    <n v="980172"/>
    <n v="69034"/>
    <d v="2001-08-14T21:00:00"/>
    <d v="2001-08-14T21:00:00"/>
  </r>
  <r>
    <n v="1688486"/>
    <d v="2001-08-13T08:32:19"/>
    <s v="Constellation Power Source, Inc."/>
    <x v="0"/>
    <x v="0"/>
    <x v="0"/>
    <x v="2"/>
    <n v="27765"/>
    <x v="63"/>
    <x v="1"/>
    <x v="1"/>
    <x v="0"/>
    <x v="0"/>
    <x v="0"/>
    <n v="3.28"/>
    <s v="cmachuang"/>
    <x v="9"/>
    <x v="14"/>
    <x v="1"/>
    <x v="0"/>
    <x v="0"/>
    <m/>
    <n v="980213"/>
    <n v="55134"/>
    <d v="2001-08-14T21:00:00"/>
    <d v="2001-08-14T21:00:00"/>
  </r>
  <r>
    <n v="1688491"/>
    <d v="2001-08-13T08:32:27"/>
    <s v="Cook Inlet Energy Supply L.L.C."/>
    <x v="0"/>
    <x v="0"/>
    <x v="0"/>
    <x v="2"/>
    <n v="27765"/>
    <x v="63"/>
    <x v="1"/>
    <x v="1"/>
    <x v="0"/>
    <x v="0"/>
    <x v="0"/>
    <n v="3.27"/>
    <s v="canadanw1"/>
    <x v="9"/>
    <x v="14"/>
    <x v="1"/>
    <x v="1"/>
    <x v="0"/>
    <n v="96035616"/>
    <n v="980217"/>
    <n v="11170"/>
    <d v="2001-08-14T21:00:00"/>
    <d v="2001-08-14T21:00:00"/>
  </r>
  <r>
    <n v="1688554"/>
    <d v="2001-08-13T08:34:35"/>
    <s v="Sempra Energy Trading Corp."/>
    <x v="0"/>
    <x v="0"/>
    <x v="0"/>
    <x v="2"/>
    <n v="27765"/>
    <x v="63"/>
    <x v="0"/>
    <x v="0"/>
    <x v="0"/>
    <x v="0"/>
    <x v="0"/>
    <n v="3.28"/>
    <s v="jvallillo"/>
    <x v="9"/>
    <x v="14"/>
    <x v="1"/>
    <x v="0"/>
    <x v="0"/>
    <n v="96000160"/>
    <n v="980258"/>
    <n v="57508"/>
    <d v="2001-08-14T21:00:00"/>
    <d v="2001-08-14T21:00:00"/>
  </r>
  <r>
    <n v="1688556"/>
    <d v="2001-08-13T08:34:37"/>
    <s v="Sempra Energy Trading Corp."/>
    <x v="0"/>
    <x v="0"/>
    <x v="0"/>
    <x v="2"/>
    <n v="27765"/>
    <x v="63"/>
    <x v="0"/>
    <x v="0"/>
    <x v="0"/>
    <x v="0"/>
    <x v="0"/>
    <n v="3.29"/>
    <s v="jvallillo"/>
    <x v="9"/>
    <x v="14"/>
    <x v="1"/>
    <x v="0"/>
    <x v="0"/>
    <n v="96000160"/>
    <n v="980260"/>
    <n v="57508"/>
    <d v="2001-08-14T21:00:00"/>
    <d v="2001-08-14T21:00:00"/>
  </r>
  <r>
    <n v="1688574"/>
    <d v="2001-08-13T08:35:16"/>
    <s v="Coral Energy Resources, L.P."/>
    <x v="0"/>
    <x v="0"/>
    <x v="0"/>
    <x v="2"/>
    <n v="27765"/>
    <x v="63"/>
    <x v="1"/>
    <x v="1"/>
    <x v="0"/>
    <x v="0"/>
    <x v="0"/>
    <n v="3.28"/>
    <s v="ccubbison"/>
    <x v="9"/>
    <x v="14"/>
    <x v="1"/>
    <x v="0"/>
    <x v="0"/>
    <n v="96010108"/>
    <n v="980274"/>
    <n v="45515"/>
    <d v="2001-08-14T21:00:00"/>
    <d v="2001-08-14T21:00:00"/>
  </r>
  <r>
    <n v="1688662"/>
    <d v="2001-08-13T08:39:01"/>
    <s v="Constellation Power Source, Inc."/>
    <x v="0"/>
    <x v="0"/>
    <x v="0"/>
    <x v="2"/>
    <n v="27765"/>
    <x v="63"/>
    <x v="0"/>
    <x v="0"/>
    <x v="0"/>
    <x v="0"/>
    <x v="0"/>
    <n v="3.29"/>
    <s v="cmachuang"/>
    <x v="9"/>
    <x v="14"/>
    <x v="1"/>
    <x v="0"/>
    <x v="0"/>
    <m/>
    <n v="980338"/>
    <n v="55134"/>
    <d v="2001-08-14T21:00:00"/>
    <d v="2001-08-14T21:00:00"/>
  </r>
  <r>
    <n v="1688678"/>
    <d v="2001-08-13T08:39:24"/>
    <s v="TXU Energy Trading Company"/>
    <x v="0"/>
    <x v="0"/>
    <x v="0"/>
    <x v="2"/>
    <n v="27765"/>
    <x v="63"/>
    <x v="0"/>
    <x v="0"/>
    <x v="0"/>
    <x v="0"/>
    <x v="0"/>
    <n v="3.3"/>
    <s v="txuetckbb"/>
    <x v="9"/>
    <x v="14"/>
    <x v="1"/>
    <x v="0"/>
    <x v="0"/>
    <n v="96044805"/>
    <n v="980353"/>
    <n v="69034"/>
    <d v="2001-08-14T21:00:00"/>
    <d v="2001-08-14T21:00:00"/>
  </r>
  <r>
    <n v="1688818"/>
    <d v="2001-08-13T08:43:41"/>
    <s v="Calpine Energy Services, L.P."/>
    <x v="0"/>
    <x v="0"/>
    <x v="0"/>
    <x v="2"/>
    <n v="27765"/>
    <x v="63"/>
    <x v="0"/>
    <x v="0"/>
    <x v="0"/>
    <x v="0"/>
    <x v="0"/>
    <n v="3.29"/>
    <s v="GMAGEE01"/>
    <x v="9"/>
    <x v="14"/>
    <x v="1"/>
    <x v="0"/>
    <x v="0"/>
    <n v="96056886"/>
    <n v="980451"/>
    <n v="79689"/>
    <d v="2001-08-14T21:00:00"/>
    <d v="2001-08-14T21:00:00"/>
  </r>
  <r>
    <n v="1688844"/>
    <d v="2001-08-13T08:44:18"/>
    <s v="Reliant Energy Services, Inc."/>
    <x v="0"/>
    <x v="0"/>
    <x v="0"/>
    <x v="2"/>
    <n v="27765"/>
    <x v="63"/>
    <x v="0"/>
    <x v="0"/>
    <x v="0"/>
    <x v="0"/>
    <x v="0"/>
    <n v="3.3"/>
    <s v="toerner01"/>
    <x v="9"/>
    <x v="14"/>
    <x v="1"/>
    <x v="0"/>
    <x v="0"/>
    <n v="96055225"/>
    <n v="980472"/>
    <n v="65268"/>
    <d v="2001-08-14T21:00:00"/>
    <d v="2001-08-14T21:00:00"/>
  </r>
  <r>
    <n v="1688954"/>
    <d v="2001-08-13T08:47:09"/>
    <s v="Coast Energy Canada, Inc."/>
    <x v="0"/>
    <x v="0"/>
    <x v="0"/>
    <x v="2"/>
    <n v="27765"/>
    <x v="63"/>
    <x v="0"/>
    <x v="0"/>
    <x v="0"/>
    <x v="0"/>
    <x v="0"/>
    <n v="3.29"/>
    <s v="EOLBILLY"/>
    <x v="9"/>
    <x v="14"/>
    <x v="1"/>
    <x v="1"/>
    <x v="0"/>
    <m/>
    <n v="980553"/>
    <n v="65658"/>
    <d v="2001-08-14T21:00:00"/>
    <d v="2001-08-14T21:00:00"/>
  </r>
  <r>
    <n v="1689053"/>
    <d v="2001-08-13T08:49:58"/>
    <s v="PG&amp;E Energy Trading-Gas Corporation"/>
    <x v="0"/>
    <x v="0"/>
    <x v="0"/>
    <x v="2"/>
    <n v="27765"/>
    <x v="63"/>
    <x v="1"/>
    <x v="1"/>
    <x v="0"/>
    <x v="0"/>
    <x v="0"/>
    <n v="3.28"/>
    <s v="linkletter"/>
    <x v="9"/>
    <x v="14"/>
    <x v="1"/>
    <x v="1"/>
    <x v="0"/>
    <n v="96013297"/>
    <n v="980628"/>
    <n v="58402"/>
    <d v="2001-08-14T21:00:00"/>
    <d v="2001-08-14T21:00:00"/>
  </r>
  <r>
    <n v="1689067"/>
    <d v="2001-08-13T08:50:17"/>
    <s v="Occidental Energy Marketing, Inc."/>
    <x v="0"/>
    <x v="0"/>
    <x v="0"/>
    <x v="2"/>
    <n v="27765"/>
    <x v="63"/>
    <x v="1"/>
    <x v="1"/>
    <x v="0"/>
    <x v="0"/>
    <x v="0"/>
    <n v="3.26"/>
    <s v="MIARASOCAL"/>
    <x v="9"/>
    <x v="14"/>
    <x v="1"/>
    <x v="0"/>
    <x v="0"/>
    <n v="96016891"/>
    <n v="980639"/>
    <n v="63665"/>
    <d v="2001-08-14T21:00:00"/>
    <d v="2001-08-14T21:00:00"/>
  </r>
  <r>
    <n v="1689103"/>
    <d v="2001-08-13T08:51:19"/>
    <s v="Sempra Energy Solutions"/>
    <x v="0"/>
    <x v="0"/>
    <x v="0"/>
    <x v="2"/>
    <n v="27765"/>
    <x v="63"/>
    <x v="0"/>
    <x v="0"/>
    <x v="0"/>
    <x v="0"/>
    <x v="0"/>
    <n v="3.26"/>
    <s v="mantz111"/>
    <x v="9"/>
    <x v="14"/>
    <x v="1"/>
    <x v="0"/>
    <x v="0"/>
    <m/>
    <n v="980663"/>
    <n v="77277"/>
    <d v="2001-08-14T21:00:00"/>
    <d v="2001-08-14T21:00:00"/>
  </r>
  <r>
    <n v="1689111"/>
    <d v="2001-08-13T08:51:30"/>
    <s v="Coast Energy Canada, Inc."/>
    <x v="0"/>
    <x v="0"/>
    <x v="0"/>
    <x v="2"/>
    <n v="27765"/>
    <x v="63"/>
    <x v="0"/>
    <x v="0"/>
    <x v="0"/>
    <x v="0"/>
    <x v="0"/>
    <n v="3.27"/>
    <s v="EOLBILLY"/>
    <x v="9"/>
    <x v="14"/>
    <x v="1"/>
    <x v="1"/>
    <x v="0"/>
    <m/>
    <n v="980669"/>
    <n v="65658"/>
    <d v="2001-08-14T21:00:00"/>
    <d v="2001-08-14T21:00:00"/>
  </r>
  <r>
    <n v="1689229"/>
    <d v="2001-08-13T08:55:28"/>
    <s v="Dynegy Marketing and Trade"/>
    <x v="0"/>
    <x v="0"/>
    <x v="0"/>
    <x v="2"/>
    <n v="27765"/>
    <x v="63"/>
    <x v="0"/>
    <x v="0"/>
    <x v="0"/>
    <x v="0"/>
    <x v="0"/>
    <n v="3.28"/>
    <s v="NOVERO777"/>
    <x v="9"/>
    <x v="14"/>
    <x v="1"/>
    <x v="0"/>
    <x v="0"/>
    <n v="96001003"/>
    <n v="980768"/>
    <n v="61981"/>
    <d v="2001-08-14T21:00:00"/>
    <d v="2001-08-14T21:00:00"/>
  </r>
  <r>
    <n v="1689231"/>
    <d v="2001-08-13T08:55:30"/>
    <s v="Dynegy Marketing and Trade"/>
    <x v="0"/>
    <x v="0"/>
    <x v="0"/>
    <x v="2"/>
    <n v="27765"/>
    <x v="63"/>
    <x v="0"/>
    <x v="0"/>
    <x v="0"/>
    <x v="0"/>
    <x v="0"/>
    <n v="3.29"/>
    <s v="NOVERO777"/>
    <x v="9"/>
    <x v="14"/>
    <x v="1"/>
    <x v="0"/>
    <x v="0"/>
    <n v="96001003"/>
    <n v="980769"/>
    <n v="61981"/>
    <d v="2001-08-14T21:00:00"/>
    <d v="2001-08-14T21:00:00"/>
  </r>
  <r>
    <n v="1689369"/>
    <d v="2001-08-13T08:59:49"/>
    <s v="Sempra Energy Solutions"/>
    <x v="0"/>
    <x v="0"/>
    <x v="0"/>
    <x v="2"/>
    <n v="27765"/>
    <x v="63"/>
    <x v="0"/>
    <x v="0"/>
    <x v="0"/>
    <x v="0"/>
    <x v="0"/>
    <n v="3.3"/>
    <s v="mantz111"/>
    <x v="9"/>
    <x v="14"/>
    <x v="1"/>
    <x v="0"/>
    <x v="0"/>
    <m/>
    <n v="980855"/>
    <n v="77277"/>
    <d v="2001-08-14T21:00:00"/>
    <d v="2001-08-14T21:00:00"/>
  </r>
  <r>
    <n v="1689374"/>
    <d v="2001-08-13T08:59:59"/>
    <s v="Coral Energy Resources, L.P."/>
    <x v="0"/>
    <x v="0"/>
    <x v="0"/>
    <x v="2"/>
    <n v="27765"/>
    <x v="63"/>
    <x v="1"/>
    <x v="1"/>
    <x v="0"/>
    <x v="0"/>
    <x v="0"/>
    <n v="3.29"/>
    <s v="ccubbison"/>
    <x v="9"/>
    <x v="14"/>
    <x v="1"/>
    <x v="0"/>
    <x v="0"/>
    <n v="96010108"/>
    <n v="980858"/>
    <n v="45515"/>
    <d v="2001-08-14T21:00:00"/>
    <d v="2001-08-14T21:00:00"/>
  </r>
  <r>
    <n v="1689376"/>
    <d v="2001-08-13T09:00:00"/>
    <s v="e prime, inc."/>
    <x v="0"/>
    <x v="0"/>
    <x v="0"/>
    <x v="2"/>
    <n v="27765"/>
    <x v="63"/>
    <x v="0"/>
    <x v="0"/>
    <x v="0"/>
    <x v="0"/>
    <x v="0"/>
    <n v="3.3"/>
    <s v="EPRIME35"/>
    <x v="9"/>
    <x v="14"/>
    <x v="1"/>
    <x v="0"/>
    <x v="0"/>
    <n v="96004242"/>
    <n v="980860"/>
    <n v="51163"/>
    <d v="2001-08-14T21:00:00"/>
    <d v="2001-08-14T21:00:00"/>
  </r>
  <r>
    <n v="1689395"/>
    <d v="2001-08-13T09:00:49"/>
    <s v="ENA - IM WT CAL"/>
    <x v="0"/>
    <x v="0"/>
    <x v="0"/>
    <x v="2"/>
    <n v="27765"/>
    <x v="63"/>
    <x v="0"/>
    <x v="0"/>
    <x v="0"/>
    <x v="0"/>
    <x v="0"/>
    <n v="3.31"/>
    <s v="ADM68975"/>
    <x v="9"/>
    <x v="14"/>
    <x v="1"/>
    <x v="1"/>
    <x v="0"/>
    <m/>
    <n v="980872"/>
    <n v="104562"/>
    <d v="2001-08-14T21:00:00"/>
    <d v="2001-08-14T21:00:00"/>
  </r>
  <r>
    <n v="1689399"/>
    <d v="2001-08-13T09:01:04"/>
    <s v="ENA - IM WT CAL"/>
    <x v="0"/>
    <x v="0"/>
    <x v="0"/>
    <x v="2"/>
    <n v="27765"/>
    <x v="63"/>
    <x v="0"/>
    <x v="0"/>
    <x v="0"/>
    <x v="0"/>
    <x v="0"/>
    <n v="3.32"/>
    <s v="ADM68975"/>
    <x v="9"/>
    <x v="14"/>
    <x v="1"/>
    <x v="1"/>
    <x v="0"/>
    <m/>
    <n v="980876"/>
    <n v="104562"/>
    <d v="2001-08-14T21:00:00"/>
    <d v="2001-08-14T21:00:00"/>
  </r>
  <r>
    <n v="1689401"/>
    <d v="2001-08-13T09:01:07"/>
    <s v="ENA - IM WT CAL"/>
    <x v="0"/>
    <x v="0"/>
    <x v="0"/>
    <x v="2"/>
    <n v="27765"/>
    <x v="63"/>
    <x v="0"/>
    <x v="0"/>
    <x v="0"/>
    <x v="0"/>
    <x v="0"/>
    <n v="3.33"/>
    <s v="ADM68975"/>
    <x v="9"/>
    <x v="14"/>
    <x v="1"/>
    <x v="1"/>
    <x v="0"/>
    <m/>
    <n v="980877"/>
    <n v="104562"/>
    <d v="2001-08-14T21:00:00"/>
    <d v="2001-08-14T21:00:00"/>
  </r>
  <r>
    <n v="1689426"/>
    <d v="2001-08-13T09:02:06"/>
    <s v="Reliant Energy Services, Inc."/>
    <x v="0"/>
    <x v="0"/>
    <x v="0"/>
    <x v="2"/>
    <n v="27765"/>
    <x v="63"/>
    <x v="1"/>
    <x v="1"/>
    <x v="0"/>
    <x v="0"/>
    <x v="0"/>
    <n v="3.32"/>
    <s v="toerner01"/>
    <x v="9"/>
    <x v="14"/>
    <x v="1"/>
    <x v="0"/>
    <x v="0"/>
    <n v="96055225"/>
    <n v="980893"/>
    <n v="65268"/>
    <d v="2001-08-14T21:00:00"/>
    <d v="2001-08-14T21:00:00"/>
  </r>
  <r>
    <n v="1689453"/>
    <d v="2001-08-13T09:03:21"/>
    <s v="TXU Energy Trading Company"/>
    <x v="0"/>
    <x v="0"/>
    <x v="0"/>
    <x v="2"/>
    <n v="27765"/>
    <x v="63"/>
    <x v="0"/>
    <x v="0"/>
    <x v="0"/>
    <x v="0"/>
    <x v="0"/>
    <n v="3.33"/>
    <s v="txuetckbb"/>
    <x v="9"/>
    <x v="14"/>
    <x v="1"/>
    <x v="0"/>
    <x v="0"/>
    <n v="96044805"/>
    <n v="980916"/>
    <n v="69034"/>
    <d v="2001-08-14T21:00:00"/>
    <d v="2001-08-14T21:00:00"/>
  </r>
  <r>
    <n v="1689490"/>
    <d v="2001-08-13T09:04:20"/>
    <s v="PanCanadian Energy Services Inc."/>
    <x v="0"/>
    <x v="0"/>
    <x v="0"/>
    <x v="2"/>
    <n v="27765"/>
    <x v="63"/>
    <x v="1"/>
    <x v="1"/>
    <x v="0"/>
    <x v="0"/>
    <x v="0"/>
    <n v="3.32"/>
    <s v="pcesrick"/>
    <x v="9"/>
    <x v="14"/>
    <x v="1"/>
    <x v="0"/>
    <x v="0"/>
    <n v="96001596"/>
    <n v="980951"/>
    <n v="61839"/>
    <d v="2001-08-14T21:00:00"/>
    <d v="2001-08-14T21:00:00"/>
  </r>
  <r>
    <n v="1689492"/>
    <d v="2001-08-13T09:04:22"/>
    <s v="PanCanadian Energy Services Inc."/>
    <x v="0"/>
    <x v="0"/>
    <x v="0"/>
    <x v="2"/>
    <n v="27765"/>
    <x v="63"/>
    <x v="1"/>
    <x v="1"/>
    <x v="0"/>
    <x v="0"/>
    <x v="0"/>
    <n v="3.31"/>
    <s v="pcesrick"/>
    <x v="9"/>
    <x v="14"/>
    <x v="1"/>
    <x v="0"/>
    <x v="0"/>
    <n v="96001596"/>
    <n v="980953"/>
    <n v="61839"/>
    <d v="2001-08-14T21:00:00"/>
    <d v="2001-08-14T21:00:00"/>
  </r>
  <r>
    <n v="1689606"/>
    <d v="2001-08-13T09:08:19"/>
    <s v="El Paso Merchant Energy, L.P."/>
    <x v="0"/>
    <x v="0"/>
    <x v="0"/>
    <x v="2"/>
    <n v="27765"/>
    <x v="63"/>
    <x v="0"/>
    <x v="0"/>
    <x v="0"/>
    <x v="0"/>
    <x v="0"/>
    <n v="3.32"/>
    <s v="EPMELPar"/>
    <x v="9"/>
    <x v="14"/>
    <x v="1"/>
    <x v="0"/>
    <x v="0"/>
    <n v="96016460"/>
    <n v="981036"/>
    <n v="53350"/>
    <d v="2001-08-14T21:00:00"/>
    <d v="2001-08-14T21:00:00"/>
  </r>
  <r>
    <n v="1689689"/>
    <d v="2001-08-13T09:10:47"/>
    <s v="Coral Energy Resources, L.P."/>
    <x v="0"/>
    <x v="0"/>
    <x v="0"/>
    <x v="2"/>
    <n v="27765"/>
    <x v="63"/>
    <x v="1"/>
    <x v="1"/>
    <x v="0"/>
    <x v="0"/>
    <x v="0"/>
    <n v="3.31"/>
    <s v="ccubbison"/>
    <x v="9"/>
    <x v="14"/>
    <x v="1"/>
    <x v="0"/>
    <x v="0"/>
    <n v="96010108"/>
    <n v="981085"/>
    <n v="45515"/>
    <d v="2001-08-14T21:00:00"/>
    <d v="2001-08-14T21:00:00"/>
  </r>
  <r>
    <n v="1689694"/>
    <d v="2001-08-13T09:11:07"/>
    <s v="Coral Energy Resources, L.P."/>
    <x v="0"/>
    <x v="0"/>
    <x v="0"/>
    <x v="2"/>
    <n v="27765"/>
    <x v="63"/>
    <x v="1"/>
    <x v="1"/>
    <x v="0"/>
    <x v="0"/>
    <x v="0"/>
    <n v="3.3"/>
    <s v="ccubbison"/>
    <x v="9"/>
    <x v="14"/>
    <x v="1"/>
    <x v="0"/>
    <x v="0"/>
    <n v="96010108"/>
    <n v="981088"/>
    <n v="45515"/>
    <d v="2001-08-14T21:00:00"/>
    <d v="2001-08-14T21:00:00"/>
  </r>
  <r>
    <n v="1689796"/>
    <d v="2001-08-13T09:14:44"/>
    <s v="El Paso Merchant Energy, L.P."/>
    <x v="0"/>
    <x v="0"/>
    <x v="0"/>
    <x v="2"/>
    <n v="27765"/>
    <x v="63"/>
    <x v="0"/>
    <x v="0"/>
    <x v="0"/>
    <x v="0"/>
    <x v="0"/>
    <n v="3.31"/>
    <s v="EPMELPar"/>
    <x v="9"/>
    <x v="14"/>
    <x v="1"/>
    <x v="0"/>
    <x v="0"/>
    <n v="96016460"/>
    <n v="981169"/>
    <n v="53350"/>
    <d v="2001-08-14T21:00:00"/>
    <d v="2001-08-14T21:00:00"/>
  </r>
  <r>
    <n v="1689892"/>
    <d v="2001-08-13T09:18:21"/>
    <s v="e prime, inc."/>
    <x v="0"/>
    <x v="0"/>
    <x v="0"/>
    <x v="2"/>
    <n v="27765"/>
    <x v="63"/>
    <x v="0"/>
    <x v="0"/>
    <x v="0"/>
    <x v="0"/>
    <x v="0"/>
    <n v="3.32"/>
    <s v="EPRIME35"/>
    <x v="9"/>
    <x v="14"/>
    <x v="1"/>
    <x v="0"/>
    <x v="0"/>
    <n v="96004242"/>
    <n v="981233"/>
    <n v="51163"/>
    <d v="2001-08-14T21:00:00"/>
    <d v="2001-08-14T21:00:00"/>
  </r>
  <r>
    <n v="1689932"/>
    <d v="2001-08-13T09:20:08"/>
    <s v="El Paso Merchant Energy, L.P."/>
    <x v="0"/>
    <x v="0"/>
    <x v="0"/>
    <x v="2"/>
    <n v="27765"/>
    <x v="63"/>
    <x v="0"/>
    <x v="0"/>
    <x v="0"/>
    <x v="0"/>
    <x v="0"/>
    <n v="3.33"/>
    <s v="EPMELPar"/>
    <x v="9"/>
    <x v="14"/>
    <x v="1"/>
    <x v="0"/>
    <x v="0"/>
    <n v="96016460"/>
    <n v="981253"/>
    <n v="53350"/>
    <d v="2001-08-14T21:00:00"/>
    <d v="2001-08-14T21:00:00"/>
  </r>
  <r>
    <n v="1689975"/>
    <d v="2001-08-13T09:22:06"/>
    <s v="Coral Energy Resources, L.P."/>
    <x v="0"/>
    <x v="0"/>
    <x v="0"/>
    <x v="2"/>
    <n v="27765"/>
    <x v="63"/>
    <x v="1"/>
    <x v="1"/>
    <x v="0"/>
    <x v="0"/>
    <x v="0"/>
    <n v="3.32"/>
    <s v="ccubbison"/>
    <x v="9"/>
    <x v="14"/>
    <x v="1"/>
    <x v="0"/>
    <x v="0"/>
    <n v="96010108"/>
    <n v="981280"/>
    <n v="45515"/>
    <d v="2001-08-14T21:00:00"/>
    <d v="2001-08-14T21:00:00"/>
  </r>
  <r>
    <n v="1690062"/>
    <d v="2001-08-13T09:25:38"/>
    <s v="Coral Energy Resources, L.P."/>
    <x v="0"/>
    <x v="0"/>
    <x v="0"/>
    <x v="2"/>
    <n v="27765"/>
    <x v="63"/>
    <x v="1"/>
    <x v="1"/>
    <x v="0"/>
    <x v="0"/>
    <x v="0"/>
    <n v="3.31"/>
    <s v="ccubbison"/>
    <x v="9"/>
    <x v="14"/>
    <x v="1"/>
    <x v="0"/>
    <x v="0"/>
    <n v="96010108"/>
    <n v="981331"/>
    <n v="45515"/>
    <d v="2001-08-14T21:00:00"/>
    <d v="2001-08-14T21:00:00"/>
  </r>
  <r>
    <n v="1690137"/>
    <d v="2001-08-13T09:27:54"/>
    <s v="PanCanadian Energy Services Inc."/>
    <x v="0"/>
    <x v="0"/>
    <x v="0"/>
    <x v="2"/>
    <n v="27765"/>
    <x v="63"/>
    <x v="1"/>
    <x v="1"/>
    <x v="0"/>
    <x v="0"/>
    <x v="0"/>
    <n v="3.29"/>
    <s v="pces5020"/>
    <x v="9"/>
    <x v="14"/>
    <x v="1"/>
    <x v="0"/>
    <x v="0"/>
    <n v="96001596"/>
    <n v="981372"/>
    <n v="61839"/>
    <d v="2001-08-14T21:00:00"/>
    <d v="2001-08-14T21:00:00"/>
  </r>
  <r>
    <n v="1690142"/>
    <d v="2001-08-13T09:27:58"/>
    <s v="PanCanadian Energy Services Inc."/>
    <x v="0"/>
    <x v="0"/>
    <x v="0"/>
    <x v="2"/>
    <n v="27765"/>
    <x v="63"/>
    <x v="1"/>
    <x v="1"/>
    <x v="0"/>
    <x v="0"/>
    <x v="0"/>
    <n v="3.28"/>
    <s v="pces5020"/>
    <x v="9"/>
    <x v="14"/>
    <x v="1"/>
    <x v="0"/>
    <x v="0"/>
    <n v="96001596"/>
    <n v="981374"/>
    <n v="61839"/>
    <d v="2001-08-14T21:00:00"/>
    <d v="2001-08-14T21:00:00"/>
  </r>
  <r>
    <n v="1690294"/>
    <d v="2001-08-13T09:32:19"/>
    <s v="Dynegy Marketing and Trade"/>
    <x v="0"/>
    <x v="0"/>
    <x v="0"/>
    <x v="2"/>
    <n v="27790"/>
    <x v="63"/>
    <x v="0"/>
    <x v="0"/>
    <x v="0"/>
    <x v="0"/>
    <x v="0"/>
    <n v="3.28"/>
    <s v="NOVERO777"/>
    <x v="9"/>
    <x v="14"/>
    <x v="1"/>
    <x v="0"/>
    <x v="0"/>
    <n v="96001003"/>
    <n v="981458"/>
    <n v="61981"/>
    <d v="2001-08-15T21:00:00"/>
    <d v="2001-08-15T21:00:00"/>
  </r>
  <r>
    <n v="1693849"/>
    <d v="2001-08-14T08:16:43"/>
    <s v="Coral Energy Resources, L.P."/>
    <x v="0"/>
    <x v="0"/>
    <x v="0"/>
    <x v="2"/>
    <n v="27765"/>
    <x v="63"/>
    <x v="0"/>
    <x v="0"/>
    <x v="0"/>
    <x v="0"/>
    <x v="0"/>
    <n v="3.25"/>
    <s v="ccubbison"/>
    <x v="9"/>
    <x v="14"/>
    <x v="1"/>
    <x v="0"/>
    <x v="0"/>
    <n v="96010108"/>
    <n v="982396"/>
    <n v="45515"/>
    <d v="2001-08-15T21:00:00"/>
    <d v="2001-08-15T21:00:00"/>
  </r>
  <r>
    <n v="1693850"/>
    <d v="2001-08-14T08:16:48"/>
    <s v="e prime, inc."/>
    <x v="0"/>
    <x v="0"/>
    <x v="0"/>
    <x v="2"/>
    <n v="27765"/>
    <x v="63"/>
    <x v="0"/>
    <x v="0"/>
    <x v="0"/>
    <x v="0"/>
    <x v="0"/>
    <n v="3.26"/>
    <s v="EPRIME35"/>
    <x v="9"/>
    <x v="14"/>
    <x v="1"/>
    <x v="0"/>
    <x v="0"/>
    <n v="96004242"/>
    <n v="982397"/>
    <n v="51163"/>
    <d v="2001-08-15T21:00:00"/>
    <d v="2001-08-15T21:00:00"/>
  </r>
  <r>
    <n v="1693870"/>
    <d v="2001-08-14T08:17:55"/>
    <s v="PanCanadian Energy Services Inc."/>
    <x v="0"/>
    <x v="0"/>
    <x v="0"/>
    <x v="2"/>
    <n v="27765"/>
    <x v="63"/>
    <x v="0"/>
    <x v="0"/>
    <x v="0"/>
    <x v="0"/>
    <x v="0"/>
    <n v="3.27"/>
    <s v="pcesrick"/>
    <x v="9"/>
    <x v="14"/>
    <x v="1"/>
    <x v="0"/>
    <x v="0"/>
    <n v="96001596"/>
    <n v="982405"/>
    <n v="61839"/>
    <d v="2001-08-15T21:00:00"/>
    <d v="2001-08-15T21:00:00"/>
  </r>
  <r>
    <n v="1693875"/>
    <d v="2001-08-14T08:18:03"/>
    <s v="Coast Energy Canada, Inc."/>
    <x v="0"/>
    <x v="0"/>
    <x v="0"/>
    <x v="2"/>
    <n v="27765"/>
    <x v="63"/>
    <x v="0"/>
    <x v="0"/>
    <x v="0"/>
    <x v="0"/>
    <x v="0"/>
    <n v="3.28"/>
    <s v="EOLBILLY"/>
    <x v="9"/>
    <x v="14"/>
    <x v="1"/>
    <x v="1"/>
    <x v="0"/>
    <m/>
    <n v="982409"/>
    <n v="65658"/>
    <d v="2001-08-15T21:00:00"/>
    <d v="2001-08-15T21:00:00"/>
  </r>
  <r>
    <n v="1693918"/>
    <d v="2001-08-14T08:19:31"/>
    <s v="e prime, inc."/>
    <x v="0"/>
    <x v="0"/>
    <x v="0"/>
    <x v="2"/>
    <n v="27765"/>
    <x v="63"/>
    <x v="1"/>
    <x v="1"/>
    <x v="0"/>
    <x v="0"/>
    <x v="0"/>
    <n v="3.27"/>
    <s v="EPRIME35"/>
    <x v="9"/>
    <x v="14"/>
    <x v="1"/>
    <x v="0"/>
    <x v="0"/>
    <n v="96004242"/>
    <n v="982432"/>
    <n v="51163"/>
    <d v="2001-08-15T21:00:00"/>
    <d v="2001-08-15T21:00:00"/>
  </r>
  <r>
    <n v="1693959"/>
    <d v="2001-08-14T08:21:38"/>
    <s v="Coast Energy Canada, Inc."/>
    <x v="0"/>
    <x v="0"/>
    <x v="0"/>
    <x v="2"/>
    <n v="27765"/>
    <x v="63"/>
    <x v="0"/>
    <x v="0"/>
    <x v="0"/>
    <x v="0"/>
    <x v="0"/>
    <n v="3.27"/>
    <s v="EOLBILLY"/>
    <x v="9"/>
    <x v="14"/>
    <x v="1"/>
    <x v="1"/>
    <x v="0"/>
    <m/>
    <n v="982456"/>
    <n v="65658"/>
    <d v="2001-08-15T21:00:00"/>
    <d v="2001-08-15T21:00:00"/>
  </r>
  <r>
    <n v="1694021"/>
    <d v="2001-08-14T08:24:48"/>
    <s v="Calpine Energy Services, L.P."/>
    <x v="0"/>
    <x v="0"/>
    <x v="0"/>
    <x v="2"/>
    <n v="27765"/>
    <x v="63"/>
    <x v="0"/>
    <x v="0"/>
    <x v="0"/>
    <x v="0"/>
    <x v="0"/>
    <n v="3.28"/>
    <s v="GMAGEE01"/>
    <x v="9"/>
    <x v="14"/>
    <x v="1"/>
    <x v="0"/>
    <x v="0"/>
    <n v="96056886"/>
    <n v="982488"/>
    <n v="79689"/>
    <d v="2001-08-15T21:00:00"/>
    <d v="2001-08-15T21:00:00"/>
  </r>
  <r>
    <n v="1694109"/>
    <d v="2001-08-14T08:30:06"/>
    <s v="El Paso Merchant Energy, L.P."/>
    <x v="0"/>
    <x v="0"/>
    <x v="0"/>
    <x v="2"/>
    <n v="27765"/>
    <x v="63"/>
    <x v="0"/>
    <x v="0"/>
    <x v="0"/>
    <x v="0"/>
    <x v="0"/>
    <n v="3.29"/>
    <s v="EPMELPar"/>
    <x v="9"/>
    <x v="14"/>
    <x v="1"/>
    <x v="0"/>
    <x v="0"/>
    <n v="96016460"/>
    <n v="982537"/>
    <n v="53350"/>
    <d v="2001-08-15T21:00:00"/>
    <d v="2001-08-15T21:00:00"/>
  </r>
  <r>
    <n v="1694177"/>
    <d v="2001-08-14T08:33:33"/>
    <s v="TXU Energy Trading Company"/>
    <x v="0"/>
    <x v="0"/>
    <x v="0"/>
    <x v="2"/>
    <n v="27765"/>
    <x v="63"/>
    <x v="0"/>
    <x v="0"/>
    <x v="0"/>
    <x v="0"/>
    <x v="0"/>
    <n v="3.3"/>
    <s v="txuetckbb"/>
    <x v="9"/>
    <x v="14"/>
    <x v="1"/>
    <x v="0"/>
    <x v="0"/>
    <n v="96044805"/>
    <n v="982583"/>
    <n v="69034"/>
    <d v="2001-08-15T21:00:00"/>
    <d v="2001-08-15T21:00:00"/>
  </r>
  <r>
    <n v="1694377"/>
    <d v="2001-08-14T08:40:15"/>
    <s v="El Paso Merchant Energy, L.P."/>
    <x v="0"/>
    <x v="0"/>
    <x v="0"/>
    <x v="2"/>
    <n v="27765"/>
    <x v="63"/>
    <x v="0"/>
    <x v="0"/>
    <x v="0"/>
    <x v="0"/>
    <x v="0"/>
    <n v="3.3"/>
    <s v="EPMELPrdm"/>
    <x v="9"/>
    <x v="14"/>
    <x v="1"/>
    <x v="0"/>
    <x v="0"/>
    <n v="96016460"/>
    <n v="982715"/>
    <n v="53350"/>
    <d v="2001-08-15T21:00:00"/>
    <d v="2001-08-15T21:00:00"/>
  </r>
  <r>
    <n v="1694573"/>
    <d v="2001-08-14T08:45:46"/>
    <s v="Coast Energy Canada, Inc."/>
    <x v="0"/>
    <x v="0"/>
    <x v="0"/>
    <x v="2"/>
    <n v="27765"/>
    <x v="63"/>
    <x v="0"/>
    <x v="0"/>
    <x v="0"/>
    <x v="0"/>
    <x v="0"/>
    <n v="3.32"/>
    <s v="EOLBILLY"/>
    <x v="9"/>
    <x v="14"/>
    <x v="1"/>
    <x v="1"/>
    <x v="0"/>
    <m/>
    <n v="982840"/>
    <n v="65658"/>
    <d v="2001-08-15T21:00:00"/>
    <d v="2001-08-15T21:00:00"/>
  </r>
  <r>
    <n v="1694580"/>
    <d v="2001-08-14T08:46:08"/>
    <s v="El Paso Merchant Energy, L.P."/>
    <x v="0"/>
    <x v="0"/>
    <x v="0"/>
    <x v="2"/>
    <n v="27765"/>
    <x v="63"/>
    <x v="0"/>
    <x v="0"/>
    <x v="0"/>
    <x v="0"/>
    <x v="0"/>
    <n v="3.33"/>
    <s v="EPMELPrdm"/>
    <x v="9"/>
    <x v="14"/>
    <x v="1"/>
    <x v="0"/>
    <x v="0"/>
    <n v="96016460"/>
    <n v="982845"/>
    <n v="53350"/>
    <d v="2001-08-15T21:00:00"/>
    <d v="2001-08-15T21:00:00"/>
  </r>
  <r>
    <n v="1694581"/>
    <d v="2001-08-14T08:46:11"/>
    <s v="Coast Energy Canada, Inc."/>
    <x v="0"/>
    <x v="0"/>
    <x v="0"/>
    <x v="2"/>
    <n v="27765"/>
    <x v="63"/>
    <x v="0"/>
    <x v="0"/>
    <x v="0"/>
    <x v="0"/>
    <x v="0"/>
    <n v="3.34"/>
    <s v="EOLBILLY"/>
    <x v="9"/>
    <x v="14"/>
    <x v="1"/>
    <x v="1"/>
    <x v="0"/>
    <m/>
    <n v="982846"/>
    <n v="65658"/>
    <d v="2001-08-15T21:00:00"/>
    <d v="2001-08-15T21:00:00"/>
  </r>
  <r>
    <n v="1694650"/>
    <d v="2001-08-14T08:47:38"/>
    <s v="Reliant Energy Services, Inc."/>
    <x v="0"/>
    <x v="0"/>
    <x v="0"/>
    <x v="2"/>
    <n v="27765"/>
    <x v="63"/>
    <x v="0"/>
    <x v="0"/>
    <x v="0"/>
    <x v="0"/>
    <x v="0"/>
    <n v="3.35"/>
    <s v="toerner01"/>
    <x v="9"/>
    <x v="14"/>
    <x v="1"/>
    <x v="0"/>
    <x v="0"/>
    <n v="96055225"/>
    <n v="982891"/>
    <n v="65268"/>
    <d v="2001-08-15T21:00:00"/>
    <d v="2001-08-15T21:00:00"/>
  </r>
  <r>
    <n v="1694687"/>
    <d v="2001-08-14T08:48:25"/>
    <s v="Reliant Energy Services, Inc."/>
    <x v="0"/>
    <x v="0"/>
    <x v="0"/>
    <x v="2"/>
    <n v="27765"/>
    <x v="63"/>
    <x v="0"/>
    <x v="0"/>
    <x v="0"/>
    <x v="0"/>
    <x v="0"/>
    <n v="3.36"/>
    <s v="toerner01"/>
    <x v="9"/>
    <x v="14"/>
    <x v="1"/>
    <x v="0"/>
    <x v="0"/>
    <n v="96055225"/>
    <n v="982918"/>
    <n v="65268"/>
    <d v="2001-08-15T21:00:00"/>
    <d v="2001-08-15T21:00:00"/>
  </r>
  <r>
    <n v="1694761"/>
    <d v="2001-08-14T08:49:41"/>
    <s v="PG&amp;E Energy Trading-Gas Corporation"/>
    <x v="0"/>
    <x v="0"/>
    <x v="0"/>
    <x v="2"/>
    <n v="27765"/>
    <x v="63"/>
    <x v="1"/>
    <x v="1"/>
    <x v="0"/>
    <x v="0"/>
    <x v="0"/>
    <n v="3.35"/>
    <s v="linkletter"/>
    <x v="9"/>
    <x v="14"/>
    <x v="1"/>
    <x v="1"/>
    <x v="0"/>
    <n v="96013297"/>
    <n v="982966"/>
    <n v="58402"/>
    <d v="2001-08-15T21:00:00"/>
    <d v="2001-08-15T21:00:00"/>
  </r>
  <r>
    <n v="1694815"/>
    <d v="2001-08-14T08:50:39"/>
    <s v="Aquila Energy Marketing Corporation"/>
    <x v="0"/>
    <x v="0"/>
    <x v="0"/>
    <x v="2"/>
    <n v="27765"/>
    <x v="63"/>
    <x v="0"/>
    <x v="0"/>
    <x v="0"/>
    <x v="0"/>
    <x v="0"/>
    <n v="3.36"/>
    <s v="MRBECKNER"/>
    <x v="9"/>
    <x v="14"/>
    <x v="1"/>
    <x v="0"/>
    <x v="0"/>
    <n v="96000574"/>
    <n v="982993"/>
    <n v="18"/>
    <d v="2001-08-15T21:00:00"/>
    <d v="2001-08-15T21:00:00"/>
  </r>
  <r>
    <n v="1694818"/>
    <d v="2001-08-14T08:50:42"/>
    <s v="Aquila Energy Marketing Corporation"/>
    <x v="0"/>
    <x v="0"/>
    <x v="0"/>
    <x v="2"/>
    <n v="27765"/>
    <x v="63"/>
    <x v="0"/>
    <x v="0"/>
    <x v="0"/>
    <x v="0"/>
    <x v="0"/>
    <n v="3.37"/>
    <s v="MRBECKNER"/>
    <x v="9"/>
    <x v="14"/>
    <x v="1"/>
    <x v="0"/>
    <x v="0"/>
    <n v="96000574"/>
    <n v="982995"/>
    <n v="18"/>
    <d v="2001-08-15T21:00:00"/>
    <d v="2001-08-15T21:00:00"/>
  </r>
  <r>
    <n v="1694851"/>
    <d v="2001-08-14T08:51:20"/>
    <s v="El Paso Merchant Energy, L.P."/>
    <x v="0"/>
    <x v="0"/>
    <x v="0"/>
    <x v="2"/>
    <n v="27765"/>
    <x v="63"/>
    <x v="0"/>
    <x v="0"/>
    <x v="0"/>
    <x v="0"/>
    <x v="0"/>
    <n v="3.38"/>
    <s v="EPMELPar"/>
    <x v="9"/>
    <x v="14"/>
    <x v="1"/>
    <x v="0"/>
    <x v="0"/>
    <n v="96016460"/>
    <n v="983016"/>
    <n v="53350"/>
    <d v="2001-08-15T21:00:00"/>
    <d v="2001-08-15T21:00:00"/>
  </r>
  <r>
    <n v="1694949"/>
    <d v="2001-08-14T08:53:52"/>
    <s v="El Paso Merchant Energy, L.P."/>
    <x v="0"/>
    <x v="0"/>
    <x v="0"/>
    <x v="2"/>
    <n v="27765"/>
    <x v="63"/>
    <x v="0"/>
    <x v="0"/>
    <x v="0"/>
    <x v="0"/>
    <x v="0"/>
    <n v="3.39"/>
    <s v="EPMELPar"/>
    <x v="9"/>
    <x v="14"/>
    <x v="1"/>
    <x v="0"/>
    <x v="0"/>
    <n v="96016460"/>
    <n v="983089"/>
    <n v="53350"/>
    <d v="2001-08-15T21:00:00"/>
    <d v="2001-08-15T21:00:00"/>
  </r>
  <r>
    <n v="1694962"/>
    <d v="2001-08-14T08:54:11"/>
    <s v="PG&amp;E Energy Trading-Gas Corporation"/>
    <x v="0"/>
    <x v="0"/>
    <x v="0"/>
    <x v="2"/>
    <n v="27765"/>
    <x v="63"/>
    <x v="1"/>
    <x v="1"/>
    <x v="0"/>
    <x v="0"/>
    <x v="0"/>
    <n v="3.38"/>
    <s v="linkletter"/>
    <x v="9"/>
    <x v="14"/>
    <x v="1"/>
    <x v="1"/>
    <x v="0"/>
    <n v="96013297"/>
    <n v="983095"/>
    <n v="58402"/>
    <d v="2001-08-15T21:00:00"/>
    <d v="2001-08-15T21:00:00"/>
  </r>
  <r>
    <n v="1694969"/>
    <d v="2001-08-14T08:54:17"/>
    <s v="Reliant Energy Services, Inc."/>
    <x v="0"/>
    <x v="0"/>
    <x v="0"/>
    <x v="2"/>
    <n v="27765"/>
    <x v="63"/>
    <x v="0"/>
    <x v="0"/>
    <x v="0"/>
    <x v="0"/>
    <x v="0"/>
    <n v="3.39"/>
    <s v="toerner01"/>
    <x v="9"/>
    <x v="14"/>
    <x v="1"/>
    <x v="0"/>
    <x v="0"/>
    <n v="96055225"/>
    <n v="983099"/>
    <n v="65268"/>
    <d v="2001-08-15T21:00:00"/>
    <d v="2001-08-15T21:00:00"/>
  </r>
  <r>
    <n v="1695142"/>
    <d v="2001-08-14T09:00:17"/>
    <s v="Aquila Energy Marketing Corporation"/>
    <x v="0"/>
    <x v="0"/>
    <x v="0"/>
    <x v="2"/>
    <n v="27765"/>
    <x v="63"/>
    <x v="0"/>
    <x v="0"/>
    <x v="0"/>
    <x v="0"/>
    <x v="0"/>
    <n v="3.41"/>
    <s v="MRBECKNER"/>
    <x v="9"/>
    <x v="14"/>
    <x v="1"/>
    <x v="0"/>
    <x v="0"/>
    <n v="96000574"/>
    <n v="983222"/>
    <n v="18"/>
    <d v="2001-08-15T21:00:00"/>
    <d v="2001-08-15T21:00:00"/>
  </r>
  <r>
    <n v="1695143"/>
    <d v="2001-08-14T09:00:20"/>
    <s v="Aquila Energy Marketing Corporation"/>
    <x v="0"/>
    <x v="0"/>
    <x v="0"/>
    <x v="2"/>
    <n v="27765"/>
    <x v="63"/>
    <x v="0"/>
    <x v="0"/>
    <x v="0"/>
    <x v="0"/>
    <x v="0"/>
    <n v="3.42"/>
    <s v="MRBECKNER"/>
    <x v="9"/>
    <x v="14"/>
    <x v="1"/>
    <x v="0"/>
    <x v="0"/>
    <n v="96000574"/>
    <n v="983223"/>
    <n v="18"/>
    <d v="2001-08-15T21:00:00"/>
    <d v="2001-08-15T21:00:00"/>
  </r>
  <r>
    <n v="1695149"/>
    <d v="2001-08-14T09:00:27"/>
    <s v="Aquila Energy Marketing Corporation"/>
    <x v="0"/>
    <x v="0"/>
    <x v="0"/>
    <x v="2"/>
    <n v="27765"/>
    <x v="63"/>
    <x v="0"/>
    <x v="0"/>
    <x v="0"/>
    <x v="0"/>
    <x v="0"/>
    <n v="3.43"/>
    <s v="MRBECKNER"/>
    <x v="9"/>
    <x v="14"/>
    <x v="1"/>
    <x v="0"/>
    <x v="0"/>
    <n v="96000574"/>
    <n v="983228"/>
    <n v="18"/>
    <d v="2001-08-15T21:00:00"/>
    <d v="2001-08-15T21:00:00"/>
  </r>
  <r>
    <n v="1695151"/>
    <d v="2001-08-14T09:00:30"/>
    <s v="Aquila Energy Marketing Corporation"/>
    <x v="0"/>
    <x v="0"/>
    <x v="0"/>
    <x v="2"/>
    <n v="27765"/>
    <x v="63"/>
    <x v="0"/>
    <x v="0"/>
    <x v="0"/>
    <x v="0"/>
    <x v="0"/>
    <n v="3.44"/>
    <s v="MRBECKNER"/>
    <x v="9"/>
    <x v="14"/>
    <x v="1"/>
    <x v="0"/>
    <x v="0"/>
    <n v="96000574"/>
    <n v="983230"/>
    <n v="18"/>
    <d v="2001-08-15T21:00:00"/>
    <d v="2001-08-15T21:00:00"/>
  </r>
  <r>
    <n v="1695211"/>
    <d v="2001-08-14T09:02:22"/>
    <s v="El Paso Merchant Energy, L.P."/>
    <x v="0"/>
    <x v="0"/>
    <x v="0"/>
    <x v="2"/>
    <n v="27765"/>
    <x v="63"/>
    <x v="0"/>
    <x v="0"/>
    <x v="0"/>
    <x v="0"/>
    <x v="0"/>
    <n v="3.45"/>
    <s v="EPMELPar"/>
    <x v="9"/>
    <x v="14"/>
    <x v="1"/>
    <x v="0"/>
    <x v="0"/>
    <n v="96016460"/>
    <n v="983265"/>
    <n v="53350"/>
    <d v="2001-08-15T21:00:00"/>
    <d v="2001-08-15T21:00:00"/>
  </r>
  <r>
    <n v="1695220"/>
    <d v="2001-08-14T09:02:40"/>
    <s v="Coast Energy Canada, Inc."/>
    <x v="0"/>
    <x v="0"/>
    <x v="0"/>
    <x v="2"/>
    <n v="27765"/>
    <x v="63"/>
    <x v="0"/>
    <x v="0"/>
    <x v="0"/>
    <x v="0"/>
    <x v="0"/>
    <n v="3.46"/>
    <s v="EOLBILLY"/>
    <x v="9"/>
    <x v="14"/>
    <x v="1"/>
    <x v="1"/>
    <x v="0"/>
    <m/>
    <n v="983272"/>
    <n v="65658"/>
    <d v="2001-08-15T21:00:00"/>
    <d v="2001-08-15T21:00:00"/>
  </r>
  <r>
    <n v="1695239"/>
    <d v="2001-08-14T09:03:29"/>
    <s v="PG&amp;E Energy Trading-Gas Corporation"/>
    <x v="0"/>
    <x v="0"/>
    <x v="0"/>
    <x v="2"/>
    <n v="27765"/>
    <x v="63"/>
    <x v="1"/>
    <x v="1"/>
    <x v="0"/>
    <x v="0"/>
    <x v="0"/>
    <n v="3.45"/>
    <s v="linkletter"/>
    <x v="9"/>
    <x v="14"/>
    <x v="1"/>
    <x v="1"/>
    <x v="0"/>
    <n v="96013297"/>
    <n v="983284"/>
    <n v="58402"/>
    <d v="2001-08-15T21:00:00"/>
    <d v="2001-08-15T21:00:00"/>
  </r>
  <r>
    <n v="1695395"/>
    <d v="2001-08-14T09:08:05"/>
    <s v="Aquila Energy Marketing Corporation"/>
    <x v="0"/>
    <x v="0"/>
    <x v="0"/>
    <x v="2"/>
    <n v="27765"/>
    <x v="63"/>
    <x v="0"/>
    <x v="0"/>
    <x v="0"/>
    <x v="0"/>
    <x v="0"/>
    <n v="3.46"/>
    <s v="KOTULSKI"/>
    <x v="9"/>
    <x v="14"/>
    <x v="1"/>
    <x v="0"/>
    <x v="0"/>
    <n v="96000574"/>
    <n v="983405"/>
    <n v="18"/>
    <d v="2001-08-15T21:00:00"/>
    <d v="2001-08-15T21:00:00"/>
  </r>
  <r>
    <n v="1695444"/>
    <d v="2001-08-14T09:09:44"/>
    <s v="El Paso Merchant Energy, L.P."/>
    <x v="0"/>
    <x v="0"/>
    <x v="0"/>
    <x v="2"/>
    <n v="27765"/>
    <x v="63"/>
    <x v="0"/>
    <x v="0"/>
    <x v="0"/>
    <x v="0"/>
    <x v="0"/>
    <n v="3.47"/>
    <s v="EPMELPar"/>
    <x v="9"/>
    <x v="14"/>
    <x v="1"/>
    <x v="0"/>
    <x v="0"/>
    <n v="96016460"/>
    <n v="983439"/>
    <n v="53350"/>
    <d v="2001-08-15T21:00:00"/>
    <d v="2001-08-15T21:00:00"/>
  </r>
  <r>
    <n v="1695586"/>
    <d v="2001-08-14T09:16:11"/>
    <s v="Aquila Energy Marketing Corporation"/>
    <x v="0"/>
    <x v="0"/>
    <x v="0"/>
    <x v="2"/>
    <n v="27765"/>
    <x v="63"/>
    <x v="0"/>
    <x v="0"/>
    <x v="0"/>
    <x v="0"/>
    <x v="0"/>
    <n v="3.53"/>
    <s v="MRBECKNER"/>
    <x v="9"/>
    <x v="14"/>
    <x v="1"/>
    <x v="0"/>
    <x v="0"/>
    <n v="96000574"/>
    <n v="983538"/>
    <n v="18"/>
    <d v="2001-08-15T21:00:00"/>
    <d v="2001-08-15T21:00:00"/>
  </r>
  <r>
    <n v="1695594"/>
    <d v="2001-08-14T09:16:24"/>
    <s v="Aquila Energy Marketing Corporation"/>
    <x v="0"/>
    <x v="0"/>
    <x v="0"/>
    <x v="2"/>
    <n v="27765"/>
    <x v="63"/>
    <x v="0"/>
    <x v="0"/>
    <x v="0"/>
    <x v="0"/>
    <x v="0"/>
    <n v="3.5649999999999999"/>
    <s v="MRBECKNER"/>
    <x v="9"/>
    <x v="14"/>
    <x v="1"/>
    <x v="0"/>
    <x v="0"/>
    <n v="96000574"/>
    <n v="983545"/>
    <n v="18"/>
    <d v="2001-08-15T21:00:00"/>
    <d v="2001-08-15T21:00:00"/>
  </r>
  <r>
    <n v="1695599"/>
    <d v="2001-08-14T09:16:30"/>
    <s v="Aquila Energy Marketing Corporation"/>
    <x v="0"/>
    <x v="0"/>
    <x v="0"/>
    <x v="2"/>
    <n v="27765"/>
    <x v="63"/>
    <x v="0"/>
    <x v="0"/>
    <x v="0"/>
    <x v="0"/>
    <x v="0"/>
    <n v="3.59"/>
    <s v="MRBECKNER"/>
    <x v="9"/>
    <x v="14"/>
    <x v="1"/>
    <x v="0"/>
    <x v="0"/>
    <n v="96000574"/>
    <n v="983548"/>
    <n v="18"/>
    <d v="2001-08-15T21:00:00"/>
    <d v="2001-08-15T21:00:00"/>
  </r>
  <r>
    <n v="1695612"/>
    <d v="2001-08-14T09:16:42"/>
    <s v="Aquila Energy Marketing Corporation"/>
    <x v="0"/>
    <x v="0"/>
    <x v="0"/>
    <x v="2"/>
    <n v="27765"/>
    <x v="63"/>
    <x v="0"/>
    <x v="0"/>
    <x v="0"/>
    <x v="0"/>
    <x v="0"/>
    <n v="3.6150000000000002"/>
    <s v="MRBECKNER"/>
    <x v="9"/>
    <x v="14"/>
    <x v="1"/>
    <x v="0"/>
    <x v="0"/>
    <n v="96000574"/>
    <n v="983554"/>
    <n v="18"/>
    <d v="2001-08-15T21:00:00"/>
    <d v="2001-08-15T21:00:00"/>
  </r>
  <r>
    <n v="1695642"/>
    <d v="2001-08-14T09:18:07"/>
    <s v="Reliant Energy Services, Inc."/>
    <x v="0"/>
    <x v="0"/>
    <x v="0"/>
    <x v="2"/>
    <n v="27765"/>
    <x v="63"/>
    <x v="0"/>
    <x v="0"/>
    <x v="0"/>
    <x v="0"/>
    <x v="0"/>
    <n v="3.66"/>
    <s v="toerner01"/>
    <x v="9"/>
    <x v="14"/>
    <x v="1"/>
    <x v="0"/>
    <x v="0"/>
    <n v="96055225"/>
    <n v="983573"/>
    <n v="65268"/>
    <d v="2001-08-15T21:00:00"/>
    <d v="2001-08-15T21:00:00"/>
  </r>
  <r>
    <n v="1695722"/>
    <d v="2001-08-14T09:20:07"/>
    <s v="Dynegy Marketing and Trade"/>
    <x v="0"/>
    <x v="0"/>
    <x v="0"/>
    <x v="2"/>
    <n v="27765"/>
    <x v="63"/>
    <x v="1"/>
    <x v="1"/>
    <x v="0"/>
    <x v="0"/>
    <x v="0"/>
    <n v="3.66"/>
    <s v="NOVERO777"/>
    <x v="9"/>
    <x v="14"/>
    <x v="1"/>
    <x v="0"/>
    <x v="0"/>
    <n v="96001003"/>
    <n v="983625"/>
    <n v="61981"/>
    <d v="2001-08-15T21:00:00"/>
    <d v="2001-08-15T21:00:00"/>
  </r>
  <r>
    <n v="1695726"/>
    <d v="2001-08-14T09:20:13"/>
    <s v="Dynegy Marketing and Trade"/>
    <x v="0"/>
    <x v="0"/>
    <x v="0"/>
    <x v="2"/>
    <n v="27765"/>
    <x v="63"/>
    <x v="1"/>
    <x v="1"/>
    <x v="0"/>
    <x v="0"/>
    <x v="0"/>
    <n v="3.6349999999999998"/>
    <s v="NOVERO777"/>
    <x v="9"/>
    <x v="14"/>
    <x v="1"/>
    <x v="0"/>
    <x v="0"/>
    <n v="96001003"/>
    <n v="983628"/>
    <n v="61981"/>
    <d v="2001-08-15T21:00:00"/>
    <d v="2001-08-15T21:00:00"/>
  </r>
  <r>
    <n v="1695738"/>
    <d v="2001-08-14T09:20:34"/>
    <s v="Dynegy Marketing and Trade"/>
    <x v="0"/>
    <x v="0"/>
    <x v="0"/>
    <x v="2"/>
    <n v="27765"/>
    <x v="63"/>
    <x v="1"/>
    <x v="1"/>
    <x v="0"/>
    <x v="0"/>
    <x v="0"/>
    <n v="3.6150000000000002"/>
    <s v="NOVERO777"/>
    <x v="9"/>
    <x v="14"/>
    <x v="1"/>
    <x v="0"/>
    <x v="0"/>
    <n v="96001003"/>
    <n v="983636"/>
    <n v="61981"/>
    <d v="2001-08-15T21:00:00"/>
    <d v="2001-08-15T21:00:00"/>
  </r>
  <r>
    <n v="1695781"/>
    <d v="2001-08-14T09:21:59"/>
    <s v="Aquila Energy Marketing Corporation"/>
    <x v="0"/>
    <x v="0"/>
    <x v="0"/>
    <x v="2"/>
    <n v="27765"/>
    <x v="63"/>
    <x v="0"/>
    <x v="0"/>
    <x v="0"/>
    <x v="0"/>
    <x v="0"/>
    <n v="3.6349999999999998"/>
    <s v="KOTULSKI"/>
    <x v="9"/>
    <x v="14"/>
    <x v="1"/>
    <x v="0"/>
    <x v="0"/>
    <n v="96000574"/>
    <n v="983664"/>
    <n v="18"/>
    <d v="2001-08-15T21:00:00"/>
    <d v="2001-08-15T21:00:00"/>
  </r>
  <r>
    <n v="1695796"/>
    <d v="2001-08-14T09:22:46"/>
    <s v="USGT/Aquila, L.P."/>
    <x v="0"/>
    <x v="0"/>
    <x v="0"/>
    <x v="2"/>
    <n v="27765"/>
    <x v="63"/>
    <x v="1"/>
    <x v="1"/>
    <x v="0"/>
    <x v="0"/>
    <x v="0"/>
    <n v="3.6349999999999998"/>
    <s v="cindybisho"/>
    <x v="9"/>
    <x v="14"/>
    <x v="1"/>
    <x v="0"/>
    <x v="0"/>
    <m/>
    <n v="983672"/>
    <n v="76789"/>
    <d v="2001-08-15T21:00:00"/>
    <d v="2001-08-15T21:00:00"/>
  </r>
  <r>
    <n v="1695805"/>
    <d v="2001-08-14T09:23:12"/>
    <s v="Enron Energy Services, Inc."/>
    <x v="0"/>
    <x v="0"/>
    <x v="0"/>
    <x v="2"/>
    <n v="27765"/>
    <x v="63"/>
    <x v="0"/>
    <x v="0"/>
    <x v="0"/>
    <x v="0"/>
    <x v="0"/>
    <n v="3.67"/>
    <s v="SHIREMAN"/>
    <x v="9"/>
    <x v="14"/>
    <x v="1"/>
    <x v="0"/>
    <x v="0"/>
    <n v="96013197"/>
    <n v="983680"/>
    <n v="57956"/>
    <d v="2001-08-15T21:00:00"/>
    <d v="2001-08-15T21:00:00"/>
  </r>
  <r>
    <n v="1695809"/>
    <d v="2001-08-14T09:23:19"/>
    <s v="El Paso Merchant Energy, L.P."/>
    <x v="0"/>
    <x v="0"/>
    <x v="0"/>
    <x v="2"/>
    <n v="27765"/>
    <x v="63"/>
    <x v="1"/>
    <x v="1"/>
    <x v="0"/>
    <x v="0"/>
    <x v="0"/>
    <n v="3.65"/>
    <s v="EPMELPrdm"/>
    <x v="9"/>
    <x v="14"/>
    <x v="1"/>
    <x v="0"/>
    <x v="0"/>
    <n v="96016460"/>
    <n v="983682"/>
    <n v="53350"/>
    <d v="2001-08-15T21:00:00"/>
    <d v="2001-08-15T21:00:00"/>
  </r>
  <r>
    <n v="1695847"/>
    <d v="2001-08-14T09:25:10"/>
    <s v="PanCanadian Energy Services Inc."/>
    <x v="0"/>
    <x v="0"/>
    <x v="0"/>
    <x v="2"/>
    <n v="27765"/>
    <x v="63"/>
    <x v="1"/>
    <x v="1"/>
    <x v="0"/>
    <x v="0"/>
    <x v="0"/>
    <n v="3.65"/>
    <s v="pces5020"/>
    <x v="9"/>
    <x v="14"/>
    <x v="1"/>
    <x v="0"/>
    <x v="0"/>
    <n v="96001596"/>
    <n v="983706"/>
    <n v="61839"/>
    <d v="2001-08-15T21:00:00"/>
    <d v="2001-08-15T21:00:00"/>
  </r>
  <r>
    <n v="1695872"/>
    <d v="2001-08-14T09:26:32"/>
    <s v="USGT/Aquila, L.P."/>
    <x v="0"/>
    <x v="0"/>
    <x v="0"/>
    <x v="2"/>
    <n v="27765"/>
    <x v="63"/>
    <x v="1"/>
    <x v="1"/>
    <x v="0"/>
    <x v="0"/>
    <x v="0"/>
    <n v="3.625"/>
    <s v="marytuttle"/>
    <x v="9"/>
    <x v="14"/>
    <x v="1"/>
    <x v="0"/>
    <x v="0"/>
    <m/>
    <n v="983725"/>
    <n v="76789"/>
    <d v="2001-08-15T21:00:00"/>
    <d v="2001-08-15T21:00:00"/>
  </r>
  <r>
    <n v="1697386"/>
    <d v="2001-08-14T12:27:12"/>
    <s v="El Paso Merchant Energy, L.P."/>
    <x v="0"/>
    <x v="0"/>
    <x v="0"/>
    <x v="2"/>
    <n v="27790"/>
    <x v="63"/>
    <x v="1"/>
    <x v="1"/>
    <x v="0"/>
    <x v="0"/>
    <x v="0"/>
    <n v="3.53"/>
    <s v="EPMELPrdm"/>
    <x v="9"/>
    <x v="14"/>
    <x v="1"/>
    <x v="0"/>
    <x v="0"/>
    <n v="96016460"/>
    <n v="984332"/>
    <n v="53350"/>
    <d v="2001-08-16T21:00:00"/>
    <d v="2001-08-16T21:00:00"/>
  </r>
  <r>
    <n v="1698327"/>
    <d v="2001-08-14T16:26:47"/>
    <s v="Dynegy Marketing and Trade"/>
    <x v="0"/>
    <x v="0"/>
    <x v="0"/>
    <x v="2"/>
    <n v="27790"/>
    <x v="63"/>
    <x v="0"/>
    <x v="0"/>
    <x v="0"/>
    <x v="0"/>
    <x v="0"/>
    <n v="3.53"/>
    <s v="NOVERO777"/>
    <x v="9"/>
    <x v="14"/>
    <x v="1"/>
    <x v="0"/>
    <x v="0"/>
    <n v="96001003"/>
    <n v="986739"/>
    <n v="61981"/>
    <d v="2001-08-16T21:00:00"/>
    <d v="2001-08-16T21:00:00"/>
  </r>
  <r>
    <n v="1700383"/>
    <d v="2001-08-15T08:33:49"/>
    <s v="Calpine Energy Services, L.P."/>
    <x v="0"/>
    <x v="0"/>
    <x v="0"/>
    <x v="2"/>
    <n v="27765"/>
    <x v="63"/>
    <x v="1"/>
    <x v="1"/>
    <x v="0"/>
    <x v="0"/>
    <x v="0"/>
    <n v="3.45"/>
    <s v="GMAGEE01"/>
    <x v="9"/>
    <x v="14"/>
    <x v="1"/>
    <x v="0"/>
    <x v="0"/>
    <n v="96056886"/>
    <n v="985074"/>
    <n v="79689"/>
    <d v="2001-08-16T21:00:00"/>
    <d v="2001-08-16T21:00:00"/>
  </r>
  <r>
    <n v="1700404"/>
    <d v="2001-08-15T08:34:29"/>
    <s v="e prime, inc."/>
    <x v="0"/>
    <x v="0"/>
    <x v="0"/>
    <x v="2"/>
    <n v="27765"/>
    <x v="63"/>
    <x v="0"/>
    <x v="0"/>
    <x v="0"/>
    <x v="0"/>
    <x v="0"/>
    <n v="3.4550000000000001"/>
    <s v="EPRIME35"/>
    <x v="9"/>
    <x v="14"/>
    <x v="1"/>
    <x v="0"/>
    <x v="0"/>
    <n v="96004242"/>
    <n v="985086"/>
    <n v="51163"/>
    <d v="2001-08-16T21:00:00"/>
    <d v="2001-08-16T21:00:00"/>
  </r>
  <r>
    <n v="1700672"/>
    <d v="2001-08-15T08:44:36"/>
    <s v="Coast Energy Canada, Inc."/>
    <x v="0"/>
    <x v="0"/>
    <x v="0"/>
    <x v="2"/>
    <n v="27765"/>
    <x v="63"/>
    <x v="0"/>
    <x v="0"/>
    <x v="0"/>
    <x v="0"/>
    <x v="0"/>
    <n v="3.48"/>
    <s v="EOLBILLY"/>
    <x v="9"/>
    <x v="14"/>
    <x v="1"/>
    <x v="1"/>
    <x v="0"/>
    <m/>
    <n v="985284"/>
    <n v="65658"/>
    <d v="2001-08-16T21:00:00"/>
    <d v="2001-08-16T21:00:00"/>
  </r>
  <r>
    <n v="1700730"/>
    <d v="2001-08-15T08:47:29"/>
    <s v="e prime, inc."/>
    <x v="0"/>
    <x v="0"/>
    <x v="0"/>
    <x v="2"/>
    <n v="27765"/>
    <x v="63"/>
    <x v="0"/>
    <x v="0"/>
    <x v="0"/>
    <x v="0"/>
    <x v="0"/>
    <n v="3.5249999999999999"/>
    <s v="EPRIME35"/>
    <x v="9"/>
    <x v="14"/>
    <x v="1"/>
    <x v="0"/>
    <x v="0"/>
    <n v="96004242"/>
    <n v="985329"/>
    <n v="51163"/>
    <d v="2001-08-16T21:00:00"/>
    <d v="2001-08-16T21:00:00"/>
  </r>
  <r>
    <n v="1700903"/>
    <d v="2001-08-15T08:53:24"/>
    <s v="Sempra Energy Trading Corp."/>
    <x v="0"/>
    <x v="0"/>
    <x v="0"/>
    <x v="2"/>
    <n v="27765"/>
    <x v="63"/>
    <x v="0"/>
    <x v="0"/>
    <x v="0"/>
    <x v="0"/>
    <x v="0"/>
    <n v="3.55"/>
    <s v="jvallillo"/>
    <x v="9"/>
    <x v="14"/>
    <x v="1"/>
    <x v="0"/>
    <x v="0"/>
    <n v="96000160"/>
    <n v="985448"/>
    <n v="57508"/>
    <d v="2001-08-16T21:00:00"/>
    <d v="2001-08-16T21:00:00"/>
  </r>
  <r>
    <n v="1700906"/>
    <d v="2001-08-15T08:53:27"/>
    <s v="Sempra Energy Trading Corp."/>
    <x v="0"/>
    <x v="0"/>
    <x v="0"/>
    <x v="2"/>
    <n v="27765"/>
    <x v="63"/>
    <x v="0"/>
    <x v="0"/>
    <x v="0"/>
    <x v="0"/>
    <x v="0"/>
    <n v="3.5750000000000002"/>
    <s v="jvallillo"/>
    <x v="9"/>
    <x v="14"/>
    <x v="1"/>
    <x v="0"/>
    <x v="0"/>
    <n v="96000160"/>
    <n v="985451"/>
    <n v="57508"/>
    <d v="2001-08-16T21:00:00"/>
    <d v="2001-08-16T21:00:00"/>
  </r>
  <r>
    <n v="1701078"/>
    <d v="2001-08-15T08:58:48"/>
    <s v="Calpine Energy Services, L.P."/>
    <x v="0"/>
    <x v="0"/>
    <x v="0"/>
    <x v="2"/>
    <n v="27765"/>
    <x v="63"/>
    <x v="1"/>
    <x v="1"/>
    <x v="0"/>
    <x v="0"/>
    <x v="0"/>
    <n v="3.55"/>
    <s v="GMAGEE01"/>
    <x v="9"/>
    <x v="14"/>
    <x v="1"/>
    <x v="0"/>
    <x v="0"/>
    <n v="96056886"/>
    <n v="985567"/>
    <n v="79689"/>
    <d v="2001-08-16T21:00:00"/>
    <d v="2001-08-16T21:00:00"/>
  </r>
  <r>
    <n v="1701100"/>
    <d v="2001-08-15T08:59:15"/>
    <s v="Coral Energy Resources, L.P."/>
    <x v="0"/>
    <x v="0"/>
    <x v="0"/>
    <x v="2"/>
    <n v="27765"/>
    <x v="63"/>
    <x v="1"/>
    <x v="1"/>
    <x v="0"/>
    <x v="0"/>
    <x v="0"/>
    <n v="3.5249999999999999"/>
    <s v="ccubbison"/>
    <x v="9"/>
    <x v="14"/>
    <x v="1"/>
    <x v="0"/>
    <x v="0"/>
    <n v="96010108"/>
    <n v="985584"/>
    <n v="45515"/>
    <d v="2001-08-16T21:00:00"/>
    <d v="2001-08-16T21:00:00"/>
  </r>
  <r>
    <n v="1701132"/>
    <d v="2001-08-15T09:00:21"/>
    <s v="Sempra Energy Trading Corp."/>
    <x v="0"/>
    <x v="0"/>
    <x v="0"/>
    <x v="2"/>
    <n v="27765"/>
    <x v="63"/>
    <x v="0"/>
    <x v="0"/>
    <x v="0"/>
    <x v="0"/>
    <x v="0"/>
    <n v="3.55"/>
    <s v="jvallillo"/>
    <x v="9"/>
    <x v="14"/>
    <x v="1"/>
    <x v="0"/>
    <x v="0"/>
    <n v="96000160"/>
    <n v="985605"/>
    <n v="57508"/>
    <d v="2001-08-16T21:00:00"/>
    <d v="2001-08-16T21:00:00"/>
  </r>
  <r>
    <n v="1701190"/>
    <d v="2001-08-15T09:02:41"/>
    <s v="BP Canada Energy Marketing Corp."/>
    <x v="0"/>
    <x v="0"/>
    <x v="0"/>
    <x v="2"/>
    <n v="27765"/>
    <x v="63"/>
    <x v="1"/>
    <x v="1"/>
    <x v="0"/>
    <x v="0"/>
    <x v="0"/>
    <n v="3.5249999999999999"/>
    <s v="OREGON55"/>
    <x v="9"/>
    <x v="14"/>
    <x v="1"/>
    <x v="1"/>
    <x v="0"/>
    <n v="96002138"/>
    <n v="985646"/>
    <n v="28326"/>
    <d v="2001-08-16T21:00:00"/>
    <d v="2001-08-16T21:00:00"/>
  </r>
  <r>
    <n v="1701300"/>
    <d v="2001-08-15T09:06:17"/>
    <s v="Aquila Energy Marketing Corporation"/>
    <x v="0"/>
    <x v="0"/>
    <x v="0"/>
    <x v="2"/>
    <n v="27765"/>
    <x v="63"/>
    <x v="0"/>
    <x v="4"/>
    <x v="3"/>
    <x v="0"/>
    <x v="0"/>
    <n v="3.5249999999999999"/>
    <s v="MRBECKNER"/>
    <x v="9"/>
    <x v="14"/>
    <x v="1"/>
    <x v="0"/>
    <x v="0"/>
    <n v="96000574"/>
    <n v="985707"/>
    <n v="18"/>
    <d v="2001-08-16T21:00:00"/>
    <d v="2001-08-16T21:00:00"/>
  </r>
  <r>
    <n v="1701442"/>
    <d v="2001-08-15T09:11:43"/>
    <s v="BP Canada Energy Marketing Corp."/>
    <x v="0"/>
    <x v="0"/>
    <x v="0"/>
    <x v="2"/>
    <n v="27765"/>
    <x v="63"/>
    <x v="1"/>
    <x v="1"/>
    <x v="0"/>
    <x v="0"/>
    <x v="0"/>
    <n v="3.5049999999999999"/>
    <s v="OREGON55"/>
    <x v="9"/>
    <x v="14"/>
    <x v="1"/>
    <x v="1"/>
    <x v="0"/>
    <n v="96002138"/>
    <n v="985788"/>
    <n v="28326"/>
    <d v="2001-08-16T21:00:00"/>
    <d v="2001-08-16T21:00:00"/>
  </r>
  <r>
    <n v="1701545"/>
    <d v="2001-08-15T09:14:45"/>
    <s v="Wild Goose Storage Inc."/>
    <x v="0"/>
    <x v="0"/>
    <x v="0"/>
    <x v="2"/>
    <n v="27765"/>
    <x v="63"/>
    <x v="1"/>
    <x v="1"/>
    <x v="0"/>
    <x v="0"/>
    <x v="0"/>
    <n v="3.5049999999999999"/>
    <s v="daberle3"/>
    <x v="9"/>
    <x v="14"/>
    <x v="1"/>
    <x v="0"/>
    <x v="0"/>
    <m/>
    <n v="985864"/>
    <n v="66874"/>
    <d v="2001-08-16T21:00:00"/>
    <d v="2001-08-16T21:00:00"/>
  </r>
  <r>
    <n v="1701546"/>
    <d v="2001-08-15T09:14:49"/>
    <s v="Wild Goose Storage Inc."/>
    <x v="0"/>
    <x v="0"/>
    <x v="0"/>
    <x v="2"/>
    <n v="27765"/>
    <x v="63"/>
    <x v="2"/>
    <x v="1"/>
    <x v="3"/>
    <x v="0"/>
    <x v="0"/>
    <n v="3.4750000000000001"/>
    <s v="daberle3"/>
    <x v="9"/>
    <x v="14"/>
    <x v="1"/>
    <x v="0"/>
    <x v="0"/>
    <m/>
    <n v="985865"/>
    <n v="66874"/>
    <d v="2001-08-16T21:00:00"/>
    <d v="2001-08-16T21:00:00"/>
  </r>
  <r>
    <n v="1701706"/>
    <d v="2001-08-15T09:21:29"/>
    <s v="Sempra Energy Trading Corp."/>
    <x v="0"/>
    <x v="0"/>
    <x v="0"/>
    <x v="2"/>
    <n v="27765"/>
    <x v="63"/>
    <x v="0"/>
    <x v="4"/>
    <x v="3"/>
    <x v="0"/>
    <x v="0"/>
    <n v="3.4750000000000001"/>
    <s v="jvallillo"/>
    <x v="9"/>
    <x v="14"/>
    <x v="1"/>
    <x v="0"/>
    <x v="0"/>
    <n v="96000160"/>
    <n v="985967"/>
    <n v="57508"/>
    <d v="2001-08-16T21:00:00"/>
    <d v="2001-08-16T21:00:00"/>
  </r>
  <r>
    <n v="1701714"/>
    <d v="2001-08-15T09:21:50"/>
    <s v="ENA - IM WT CAL"/>
    <x v="0"/>
    <x v="0"/>
    <x v="0"/>
    <x v="2"/>
    <n v="27765"/>
    <x v="63"/>
    <x v="0"/>
    <x v="4"/>
    <x v="3"/>
    <x v="0"/>
    <x v="0"/>
    <n v="3.5049999999999999"/>
    <s v="ADM68975"/>
    <x v="9"/>
    <x v="14"/>
    <x v="1"/>
    <x v="1"/>
    <x v="0"/>
    <m/>
    <n v="985977"/>
    <n v="104562"/>
    <d v="2001-08-16T21:00:00"/>
    <d v="2001-08-16T21:00:00"/>
  </r>
  <r>
    <n v="1701716"/>
    <d v="2001-08-15T09:21:56"/>
    <s v="ENA - IM WT CAL"/>
    <x v="0"/>
    <x v="0"/>
    <x v="0"/>
    <x v="2"/>
    <n v="27765"/>
    <x v="63"/>
    <x v="0"/>
    <x v="0"/>
    <x v="0"/>
    <x v="0"/>
    <x v="0"/>
    <n v="3.5249999999999999"/>
    <s v="ADM68975"/>
    <x v="9"/>
    <x v="14"/>
    <x v="1"/>
    <x v="1"/>
    <x v="0"/>
    <m/>
    <n v="985979"/>
    <n v="104562"/>
    <d v="2001-08-16T21:00:00"/>
    <d v="2001-08-16T21:00:00"/>
  </r>
  <r>
    <n v="1701964"/>
    <d v="2001-08-15T09:30:42"/>
    <s v="Wild Goose Storage Inc."/>
    <x v="0"/>
    <x v="0"/>
    <x v="0"/>
    <x v="2"/>
    <n v="27765"/>
    <x v="63"/>
    <x v="1"/>
    <x v="1"/>
    <x v="0"/>
    <x v="0"/>
    <x v="0"/>
    <n v="3.4449999999999998"/>
    <s v="daberle3"/>
    <x v="9"/>
    <x v="14"/>
    <x v="1"/>
    <x v="0"/>
    <x v="0"/>
    <m/>
    <n v="986135"/>
    <n v="66874"/>
    <d v="2001-08-16T21:00:00"/>
    <d v="2001-08-16T21:00:00"/>
  </r>
  <r>
    <n v="1702031"/>
    <d v="2001-08-15T09:32:59"/>
    <s v="PanCanadian Energy Services Inc."/>
    <x v="0"/>
    <x v="0"/>
    <x v="0"/>
    <x v="2"/>
    <n v="27765"/>
    <x v="63"/>
    <x v="1"/>
    <x v="1"/>
    <x v="0"/>
    <x v="0"/>
    <x v="0"/>
    <n v="3.4249999999999998"/>
    <s v="pces5020"/>
    <x v="9"/>
    <x v="14"/>
    <x v="1"/>
    <x v="0"/>
    <x v="0"/>
    <n v="96001596"/>
    <n v="986167"/>
    <n v="61839"/>
    <d v="2001-08-16T21:00:00"/>
    <d v="2001-08-16T21:00:00"/>
  </r>
  <r>
    <n v="1702040"/>
    <d v="2001-08-15T09:33:41"/>
    <s v="Calpine Energy Services, L.P."/>
    <x v="0"/>
    <x v="0"/>
    <x v="0"/>
    <x v="2"/>
    <n v="27765"/>
    <x v="63"/>
    <x v="0"/>
    <x v="0"/>
    <x v="0"/>
    <x v="0"/>
    <x v="0"/>
    <n v="3.4350000000000001"/>
    <s v="GMAGEE01"/>
    <x v="9"/>
    <x v="14"/>
    <x v="1"/>
    <x v="0"/>
    <x v="0"/>
    <n v="96056886"/>
    <n v="986175"/>
    <n v="79689"/>
    <d v="2001-08-16T21:00:00"/>
    <d v="2001-08-16T21:00:00"/>
  </r>
  <r>
    <n v="1702127"/>
    <d v="2001-08-15T09:38:08"/>
    <s v="Aquila Energy Marketing Corporation"/>
    <x v="0"/>
    <x v="0"/>
    <x v="0"/>
    <x v="2"/>
    <n v="27765"/>
    <x v="63"/>
    <x v="0"/>
    <x v="4"/>
    <x v="3"/>
    <x v="0"/>
    <x v="0"/>
    <n v="3.4649999999999999"/>
    <s v="MRBECKNER"/>
    <x v="9"/>
    <x v="14"/>
    <x v="1"/>
    <x v="0"/>
    <x v="0"/>
    <n v="96000574"/>
    <n v="986225"/>
    <n v="18"/>
    <d v="2001-08-16T21:00:00"/>
    <d v="2001-08-16T21:00:00"/>
  </r>
  <r>
    <n v="1702171"/>
    <d v="2001-08-15T09:42:21"/>
    <s v="PanCanadian Energy Services Inc."/>
    <x v="0"/>
    <x v="0"/>
    <x v="0"/>
    <x v="2"/>
    <n v="27765"/>
    <x v="63"/>
    <x v="2"/>
    <x v="1"/>
    <x v="3"/>
    <x v="0"/>
    <x v="0"/>
    <n v="3.4449999999999998"/>
    <s v="pces5020"/>
    <x v="9"/>
    <x v="14"/>
    <x v="1"/>
    <x v="0"/>
    <x v="0"/>
    <n v="96001596"/>
    <n v="986258"/>
    <n v="61839"/>
    <d v="2001-08-16T21:00:00"/>
    <d v="2001-08-16T21:00:00"/>
  </r>
  <r>
    <n v="1702240"/>
    <d v="2001-08-15T09:47:14"/>
    <s v="BP Energy Company"/>
    <x v="0"/>
    <x v="0"/>
    <x v="0"/>
    <x v="2"/>
    <n v="27765"/>
    <x v="63"/>
    <x v="0"/>
    <x v="4"/>
    <x v="3"/>
    <x v="0"/>
    <x v="0"/>
    <n v="3.4649999999999999"/>
    <s v="BPclements"/>
    <x v="9"/>
    <x v="14"/>
    <x v="1"/>
    <x v="0"/>
    <x v="0"/>
    <n v="96000463"/>
    <n v="986304"/>
    <n v="12"/>
    <d v="2001-08-16T21:00:00"/>
    <d v="2001-08-16T21:00:00"/>
  </r>
  <r>
    <n v="1702307"/>
    <d v="2001-08-15T09:50:49"/>
    <s v="PanCanadian Energy Services Inc."/>
    <x v="0"/>
    <x v="0"/>
    <x v="0"/>
    <x v="2"/>
    <n v="27765"/>
    <x v="63"/>
    <x v="2"/>
    <x v="1"/>
    <x v="3"/>
    <x v="0"/>
    <x v="0"/>
    <n v="3.4449999999999998"/>
    <s v="pcesrick"/>
    <x v="9"/>
    <x v="14"/>
    <x v="1"/>
    <x v="0"/>
    <x v="0"/>
    <n v="96001596"/>
    <n v="986346"/>
    <n v="61839"/>
    <d v="2001-08-16T21:00:00"/>
    <d v="2001-08-16T21:00:00"/>
  </r>
  <r>
    <n v="1708953"/>
    <d v="2001-08-16T08:27:16"/>
    <s v="PanCanadian Energy Services Inc."/>
    <x v="0"/>
    <x v="0"/>
    <x v="0"/>
    <x v="2"/>
    <n v="27765"/>
    <x v="63"/>
    <x v="2"/>
    <x v="1"/>
    <x v="3"/>
    <x v="0"/>
    <x v="0"/>
    <n v="3.7749999999999999"/>
    <s v="pcesrick"/>
    <x v="9"/>
    <x v="14"/>
    <x v="1"/>
    <x v="0"/>
    <x v="0"/>
    <n v="96001596"/>
    <n v="987541"/>
    <n v="61839"/>
    <d v="2001-08-17T21:00:00"/>
    <d v="2001-08-17T21:00:00"/>
  </r>
  <r>
    <n v="1708985"/>
    <d v="2001-08-16T08:28:27"/>
    <s v="e prime, inc."/>
    <x v="0"/>
    <x v="0"/>
    <x v="0"/>
    <x v="2"/>
    <n v="27765"/>
    <x v="63"/>
    <x v="0"/>
    <x v="4"/>
    <x v="3"/>
    <x v="0"/>
    <x v="0"/>
    <n v="3.7749999999999999"/>
    <s v="EPRIME35"/>
    <x v="9"/>
    <x v="14"/>
    <x v="1"/>
    <x v="0"/>
    <x v="0"/>
    <n v="96004242"/>
    <n v="987565"/>
    <n v="51163"/>
    <d v="2001-08-17T21:00:00"/>
    <d v="2001-08-17T21:00:00"/>
  </r>
  <r>
    <n v="1709323"/>
    <d v="2001-08-16T08:34:49"/>
    <s v="ENA - IM WT CAL"/>
    <x v="0"/>
    <x v="0"/>
    <x v="0"/>
    <x v="2"/>
    <n v="27765"/>
    <x v="63"/>
    <x v="0"/>
    <x v="4"/>
    <x v="3"/>
    <x v="0"/>
    <x v="0"/>
    <n v="3.7850000000000001"/>
    <s v="ADM68975"/>
    <x v="9"/>
    <x v="14"/>
    <x v="1"/>
    <x v="1"/>
    <x v="0"/>
    <m/>
    <n v="987776"/>
    <n v="104562"/>
    <d v="2001-08-17T21:00:00"/>
    <d v="2001-08-17T21:00:00"/>
  </r>
  <r>
    <n v="1709327"/>
    <d v="2001-08-16T08:34:54"/>
    <s v="ENA - IM WT CAL"/>
    <x v="0"/>
    <x v="0"/>
    <x v="0"/>
    <x v="2"/>
    <n v="27765"/>
    <x v="63"/>
    <x v="0"/>
    <x v="0"/>
    <x v="0"/>
    <x v="0"/>
    <x v="0"/>
    <n v="3.7949999999999999"/>
    <s v="ADM68975"/>
    <x v="9"/>
    <x v="14"/>
    <x v="1"/>
    <x v="1"/>
    <x v="0"/>
    <m/>
    <n v="987778"/>
    <n v="104562"/>
    <d v="2001-08-17T21:00:00"/>
    <d v="2001-08-17T21:00:00"/>
  </r>
  <r>
    <n v="1709347"/>
    <d v="2001-08-16T08:35:29"/>
    <s v="Coral Energy Resources, L.P."/>
    <x v="0"/>
    <x v="0"/>
    <x v="0"/>
    <x v="2"/>
    <n v="27765"/>
    <x v="63"/>
    <x v="2"/>
    <x v="1"/>
    <x v="3"/>
    <x v="0"/>
    <x v="0"/>
    <n v="3.7749999999999999"/>
    <s v="ccubbison"/>
    <x v="9"/>
    <x v="14"/>
    <x v="1"/>
    <x v="0"/>
    <x v="0"/>
    <n v="96010108"/>
    <n v="987793"/>
    <n v="45515"/>
    <d v="2001-08-17T21:00:00"/>
    <d v="2001-08-17T21:00:00"/>
  </r>
  <r>
    <n v="1709612"/>
    <d v="2001-08-16T08:40:12"/>
    <s v="Enserco Energy, Inc."/>
    <x v="0"/>
    <x v="0"/>
    <x v="0"/>
    <x v="2"/>
    <n v="27765"/>
    <x v="63"/>
    <x v="2"/>
    <x v="1"/>
    <x v="3"/>
    <x v="0"/>
    <x v="0"/>
    <n v="3.7749999999999999"/>
    <s v="kittleson"/>
    <x v="9"/>
    <x v="14"/>
    <x v="1"/>
    <x v="0"/>
    <x v="0"/>
    <n v="96012100"/>
    <n v="987996"/>
    <n v="51732"/>
    <d v="2001-08-17T21:00:00"/>
    <d v="2001-08-17T21:00:00"/>
  </r>
  <r>
    <n v="1709633"/>
    <d v="2001-08-16T08:40:36"/>
    <s v="Coast Energy Canada, Inc."/>
    <x v="0"/>
    <x v="0"/>
    <x v="0"/>
    <x v="2"/>
    <n v="27765"/>
    <x v="63"/>
    <x v="0"/>
    <x v="0"/>
    <x v="0"/>
    <x v="0"/>
    <x v="0"/>
    <n v="3.7850000000000001"/>
    <s v="EOL3PTREE"/>
    <x v="9"/>
    <x v="14"/>
    <x v="1"/>
    <x v="1"/>
    <x v="0"/>
    <m/>
    <n v="988007"/>
    <n v="65658"/>
    <d v="2001-08-17T21:00:00"/>
    <d v="2001-08-17T21:00:00"/>
  </r>
  <r>
    <n v="1709701"/>
    <d v="2001-08-16T08:42:29"/>
    <s v="Reliant Energy Services, Inc."/>
    <x v="0"/>
    <x v="0"/>
    <x v="0"/>
    <x v="2"/>
    <n v="27765"/>
    <x v="63"/>
    <x v="0"/>
    <x v="4"/>
    <x v="3"/>
    <x v="0"/>
    <x v="0"/>
    <n v="3.7949999999999999"/>
    <s v="toerner01"/>
    <x v="9"/>
    <x v="14"/>
    <x v="1"/>
    <x v="0"/>
    <x v="0"/>
    <n v="96055225"/>
    <n v="988043"/>
    <n v="65268"/>
    <d v="2001-08-17T21:00:00"/>
    <d v="2001-08-17T21:00:00"/>
  </r>
  <r>
    <n v="1709798"/>
    <d v="2001-08-16T08:43:48"/>
    <s v="Reliant Energy Services, Inc."/>
    <x v="0"/>
    <x v="0"/>
    <x v="0"/>
    <x v="2"/>
    <n v="27765"/>
    <x v="63"/>
    <x v="0"/>
    <x v="4"/>
    <x v="3"/>
    <x v="0"/>
    <x v="0"/>
    <n v="3.8050000000000002"/>
    <s v="toerner01"/>
    <x v="9"/>
    <x v="14"/>
    <x v="1"/>
    <x v="0"/>
    <x v="0"/>
    <n v="96055225"/>
    <n v="988101"/>
    <n v="65268"/>
    <d v="2001-08-17T21:00:00"/>
    <d v="2001-08-17T21:00:00"/>
  </r>
  <r>
    <n v="1710177"/>
    <d v="2001-08-16T08:49:15"/>
    <s v="PanCanadian Energy Services Inc."/>
    <x v="0"/>
    <x v="0"/>
    <x v="0"/>
    <x v="2"/>
    <n v="27765"/>
    <x v="63"/>
    <x v="2"/>
    <x v="1"/>
    <x v="3"/>
    <x v="0"/>
    <x v="0"/>
    <n v="3.7749999999999999"/>
    <s v="pcesrick"/>
    <x v="9"/>
    <x v="14"/>
    <x v="1"/>
    <x v="0"/>
    <x v="0"/>
    <n v="96001596"/>
    <n v="988308"/>
    <n v="61839"/>
    <d v="2001-08-17T21:00:00"/>
    <d v="2001-08-17T21:00:00"/>
  </r>
  <r>
    <n v="1710198"/>
    <d v="2001-08-16T08:49:28"/>
    <s v="Reliant Energy Services, Inc."/>
    <x v="0"/>
    <x v="0"/>
    <x v="0"/>
    <x v="2"/>
    <n v="27765"/>
    <x v="63"/>
    <x v="2"/>
    <x v="1"/>
    <x v="3"/>
    <x v="0"/>
    <x v="0"/>
    <n v="3.7549999999999999"/>
    <s v="toerner01"/>
    <x v="9"/>
    <x v="14"/>
    <x v="1"/>
    <x v="0"/>
    <x v="0"/>
    <n v="96055225"/>
    <n v="988319"/>
    <n v="65268"/>
    <d v="2001-08-17T21:00:00"/>
    <d v="2001-08-17T21:00:00"/>
  </r>
  <r>
    <n v="1710211"/>
    <d v="2001-08-16T08:49:35"/>
    <s v="PanCanadian Energy Services Inc."/>
    <x v="0"/>
    <x v="0"/>
    <x v="0"/>
    <x v="2"/>
    <n v="27765"/>
    <x v="63"/>
    <x v="2"/>
    <x v="1"/>
    <x v="3"/>
    <x v="0"/>
    <x v="0"/>
    <n v="3.7450000000000001"/>
    <s v="pces5020"/>
    <x v="9"/>
    <x v="14"/>
    <x v="1"/>
    <x v="0"/>
    <x v="0"/>
    <n v="96001596"/>
    <n v="988327"/>
    <n v="61839"/>
    <d v="2001-08-17T21:00:00"/>
    <d v="2001-08-17T21:00:00"/>
  </r>
  <r>
    <n v="1710244"/>
    <d v="2001-08-16T08:49:53"/>
    <s v="Coral Energy Resources, L.P."/>
    <x v="0"/>
    <x v="0"/>
    <x v="0"/>
    <x v="2"/>
    <n v="27765"/>
    <x v="63"/>
    <x v="2"/>
    <x v="1"/>
    <x v="3"/>
    <x v="0"/>
    <x v="0"/>
    <n v="3.7250000000000001"/>
    <s v="ccubbison"/>
    <x v="9"/>
    <x v="14"/>
    <x v="1"/>
    <x v="0"/>
    <x v="0"/>
    <n v="96010108"/>
    <n v="988339"/>
    <n v="45515"/>
    <d v="2001-08-17T21:00:00"/>
    <d v="2001-08-17T21:00:00"/>
  </r>
  <r>
    <n v="1710260"/>
    <d v="2001-08-16T08:50:00"/>
    <s v="Calpine Energy Services, L.P."/>
    <x v="0"/>
    <x v="0"/>
    <x v="0"/>
    <x v="2"/>
    <n v="27765"/>
    <x v="63"/>
    <x v="2"/>
    <x v="1"/>
    <x v="3"/>
    <x v="0"/>
    <x v="0"/>
    <n v="3.7050000000000001"/>
    <s v="GMAGEE01"/>
    <x v="9"/>
    <x v="14"/>
    <x v="1"/>
    <x v="0"/>
    <x v="0"/>
    <n v="96056886"/>
    <n v="988349"/>
    <n v="79689"/>
    <d v="2001-08-17T21:00:00"/>
    <d v="2001-08-17T21:00:00"/>
  </r>
  <r>
    <n v="1710529"/>
    <d v="2001-08-16T08:54:16"/>
    <s v="Aquila Energy Marketing Corporation"/>
    <x v="0"/>
    <x v="0"/>
    <x v="0"/>
    <x v="2"/>
    <n v="27765"/>
    <x v="63"/>
    <x v="0"/>
    <x v="4"/>
    <x v="3"/>
    <x v="0"/>
    <x v="0"/>
    <n v="3.7050000000000001"/>
    <s v="MRBECKNER"/>
    <x v="9"/>
    <x v="14"/>
    <x v="1"/>
    <x v="0"/>
    <x v="0"/>
    <n v="96000574"/>
    <n v="988471"/>
    <n v="18"/>
    <d v="2001-08-17T21:00:00"/>
    <d v="2001-08-17T21:00:00"/>
  </r>
  <r>
    <n v="1710574"/>
    <d v="2001-08-16T08:55:27"/>
    <s v="Coral Energy Resources, L.P."/>
    <x v="0"/>
    <x v="0"/>
    <x v="0"/>
    <x v="2"/>
    <n v="27765"/>
    <x v="63"/>
    <x v="2"/>
    <x v="1"/>
    <x v="3"/>
    <x v="0"/>
    <x v="0"/>
    <n v="3.6949999999999998"/>
    <s v="ccubbison"/>
    <x v="9"/>
    <x v="14"/>
    <x v="1"/>
    <x v="0"/>
    <x v="0"/>
    <n v="96010108"/>
    <n v="988496"/>
    <n v="45515"/>
    <d v="2001-08-17T21:00:00"/>
    <d v="2001-08-17T21:00:00"/>
  </r>
  <r>
    <n v="1710600"/>
    <d v="2001-08-16T08:56:01"/>
    <s v="Enserco Energy, Inc."/>
    <x v="0"/>
    <x v="0"/>
    <x v="0"/>
    <x v="2"/>
    <n v="27765"/>
    <x v="63"/>
    <x v="1"/>
    <x v="1"/>
    <x v="0"/>
    <x v="0"/>
    <x v="0"/>
    <n v="3.6749999999999998"/>
    <s v="kittleson"/>
    <x v="9"/>
    <x v="14"/>
    <x v="1"/>
    <x v="0"/>
    <x v="0"/>
    <n v="96012100"/>
    <n v="988510"/>
    <n v="51732"/>
    <d v="2001-08-17T21:00:00"/>
    <d v="2001-08-17T21:00:00"/>
  </r>
  <r>
    <n v="1710680"/>
    <d v="2001-08-16T08:57:23"/>
    <s v="Coast Energy Canada, Inc."/>
    <x v="0"/>
    <x v="0"/>
    <x v="0"/>
    <x v="2"/>
    <n v="27765"/>
    <x v="63"/>
    <x v="0"/>
    <x v="0"/>
    <x v="0"/>
    <x v="0"/>
    <x v="0"/>
    <n v="3.6850000000000001"/>
    <s v="EOL3PTREE"/>
    <x v="9"/>
    <x v="14"/>
    <x v="1"/>
    <x v="1"/>
    <x v="0"/>
    <m/>
    <n v="988543"/>
    <n v="65658"/>
    <d v="2001-08-17T21:00:00"/>
    <d v="2001-08-17T21:00:00"/>
  </r>
  <r>
    <n v="1710810"/>
    <d v="2001-08-16T09:00:18"/>
    <s v="Aquila Energy Marketing Corporation"/>
    <x v="0"/>
    <x v="0"/>
    <x v="0"/>
    <x v="2"/>
    <n v="27765"/>
    <x v="63"/>
    <x v="0"/>
    <x v="0"/>
    <x v="0"/>
    <x v="0"/>
    <x v="0"/>
    <n v="3.6850000000000001"/>
    <s v="MRBECKNER"/>
    <x v="9"/>
    <x v="14"/>
    <x v="1"/>
    <x v="0"/>
    <x v="0"/>
    <n v="96000574"/>
    <n v="988622"/>
    <n v="18"/>
    <d v="2001-08-17T21:00:00"/>
    <d v="2001-08-17T21:00:00"/>
  </r>
  <r>
    <n v="1710813"/>
    <d v="2001-08-16T09:00:22"/>
    <s v="Aquila Energy Marketing Corporation"/>
    <x v="0"/>
    <x v="0"/>
    <x v="0"/>
    <x v="2"/>
    <n v="27765"/>
    <x v="63"/>
    <x v="0"/>
    <x v="4"/>
    <x v="3"/>
    <x v="0"/>
    <x v="0"/>
    <n v="3.6949999999999998"/>
    <s v="MRBECKNER"/>
    <x v="9"/>
    <x v="14"/>
    <x v="1"/>
    <x v="0"/>
    <x v="0"/>
    <n v="96000574"/>
    <n v="988625"/>
    <n v="18"/>
    <d v="2001-08-17T21:00:00"/>
    <d v="2001-08-17T21:00:00"/>
  </r>
  <r>
    <n v="1710883"/>
    <d v="2001-08-16T09:01:33"/>
    <s v="IGI Resources, Inc."/>
    <x v="0"/>
    <x v="0"/>
    <x v="0"/>
    <x v="2"/>
    <n v="27765"/>
    <x v="63"/>
    <x v="0"/>
    <x v="4"/>
    <x v="3"/>
    <x v="0"/>
    <x v="0"/>
    <n v="3.6949999999999998"/>
    <s v="GRADYNIGI"/>
    <x v="9"/>
    <x v="14"/>
    <x v="1"/>
    <x v="0"/>
    <x v="0"/>
    <m/>
    <n v="988670"/>
    <n v="1799"/>
    <d v="2001-08-17T21:00:00"/>
    <d v="2001-08-17T21:00:00"/>
  </r>
  <r>
    <n v="1711339"/>
    <d v="2001-08-16T09:11:49"/>
    <s v="Duke Energy Trading and Marketing, L.L.C."/>
    <x v="0"/>
    <x v="0"/>
    <x v="0"/>
    <x v="2"/>
    <n v="27765"/>
    <x v="63"/>
    <x v="1"/>
    <x v="1"/>
    <x v="0"/>
    <x v="0"/>
    <x v="0"/>
    <n v="3.6749999999999998"/>
    <s v="HEATHERW"/>
    <x v="9"/>
    <x v="14"/>
    <x v="1"/>
    <x v="0"/>
    <x v="0"/>
    <n v="96056503"/>
    <n v="988888"/>
    <n v="54979"/>
    <d v="2001-08-17T21:00:00"/>
    <d v="2001-08-17T21:00:00"/>
  </r>
  <r>
    <n v="1711711"/>
    <d v="2001-08-16T09:16:54"/>
    <s v="El Paso Merchant Energy, L.P."/>
    <x v="0"/>
    <x v="0"/>
    <x v="0"/>
    <x v="2"/>
    <n v="27765"/>
    <x v="63"/>
    <x v="2"/>
    <x v="1"/>
    <x v="3"/>
    <x v="0"/>
    <x v="0"/>
    <n v="3.6549999999999998"/>
    <s v="EPMELPar"/>
    <x v="9"/>
    <x v="14"/>
    <x v="1"/>
    <x v="0"/>
    <x v="0"/>
    <n v="96016460"/>
    <n v="989050"/>
    <n v="53350"/>
    <d v="2001-08-17T21:00:00"/>
    <d v="2001-08-17T21:00:00"/>
  </r>
  <r>
    <n v="1711719"/>
    <d v="2001-08-16T09:17:08"/>
    <s v="El Paso Merchant Energy, L.P."/>
    <x v="0"/>
    <x v="0"/>
    <x v="0"/>
    <x v="2"/>
    <n v="27765"/>
    <x v="63"/>
    <x v="2"/>
    <x v="1"/>
    <x v="3"/>
    <x v="0"/>
    <x v="0"/>
    <n v="3.645"/>
    <s v="EPMELPar"/>
    <x v="9"/>
    <x v="14"/>
    <x v="1"/>
    <x v="0"/>
    <x v="0"/>
    <n v="96016460"/>
    <n v="989058"/>
    <n v="53350"/>
    <d v="2001-08-17T21:00:00"/>
    <d v="2001-08-17T21:00:00"/>
  </r>
  <r>
    <n v="1711955"/>
    <d v="2001-08-16T09:22:37"/>
    <s v="Duke Energy Trading and Marketing, L.L.C."/>
    <x v="0"/>
    <x v="0"/>
    <x v="0"/>
    <x v="2"/>
    <n v="27765"/>
    <x v="63"/>
    <x v="0"/>
    <x v="4"/>
    <x v="3"/>
    <x v="0"/>
    <x v="0"/>
    <n v="3.6150000000000002"/>
    <s v="HEATHERW"/>
    <x v="9"/>
    <x v="14"/>
    <x v="1"/>
    <x v="0"/>
    <x v="0"/>
    <n v="96056503"/>
    <n v="989176"/>
    <n v="54979"/>
    <d v="2001-08-17T21:00:00"/>
    <d v="2001-08-17T21:00:00"/>
  </r>
  <r>
    <n v="1712105"/>
    <d v="2001-08-16T09:26:25"/>
    <s v="Enserco Energy, Inc."/>
    <x v="0"/>
    <x v="0"/>
    <x v="0"/>
    <x v="2"/>
    <n v="27765"/>
    <x v="63"/>
    <x v="0"/>
    <x v="4"/>
    <x v="3"/>
    <x v="0"/>
    <x v="0"/>
    <n v="3.625"/>
    <s v="kittleson"/>
    <x v="9"/>
    <x v="14"/>
    <x v="1"/>
    <x v="0"/>
    <x v="0"/>
    <n v="96012100"/>
    <n v="989246"/>
    <n v="51732"/>
    <d v="2001-08-17T21:00:00"/>
    <d v="2001-08-17T21:00:00"/>
  </r>
  <r>
    <n v="1712112"/>
    <d v="2001-08-16T09:26:41"/>
    <s v="Enserco Energy, Inc."/>
    <x v="0"/>
    <x v="0"/>
    <x v="0"/>
    <x v="2"/>
    <n v="27765"/>
    <x v="63"/>
    <x v="0"/>
    <x v="0"/>
    <x v="0"/>
    <x v="0"/>
    <x v="0"/>
    <n v="3.6349999999999998"/>
    <s v="kittleson"/>
    <x v="9"/>
    <x v="14"/>
    <x v="1"/>
    <x v="0"/>
    <x v="0"/>
    <n v="96012100"/>
    <n v="989248"/>
    <n v="51732"/>
    <d v="2001-08-17T21:00:00"/>
    <d v="2001-08-17T21:00:00"/>
  </r>
  <r>
    <n v="1712137"/>
    <d v="2001-08-16T09:27:11"/>
    <s v="Coral Energy Resources, L.P."/>
    <x v="0"/>
    <x v="0"/>
    <x v="0"/>
    <x v="2"/>
    <n v="27765"/>
    <x v="63"/>
    <x v="0"/>
    <x v="0"/>
    <x v="0"/>
    <x v="0"/>
    <x v="0"/>
    <n v="3.6349999999999998"/>
    <s v="ccubbison"/>
    <x v="9"/>
    <x v="14"/>
    <x v="1"/>
    <x v="0"/>
    <x v="0"/>
    <n v="96010108"/>
    <n v="989257"/>
    <n v="45515"/>
    <d v="2001-08-17T21:00:00"/>
    <d v="2001-08-17T21:00:00"/>
  </r>
  <r>
    <n v="1712211"/>
    <d v="2001-08-16T09:29:57"/>
    <s v="USGT/Aquila, L.P."/>
    <x v="0"/>
    <x v="0"/>
    <x v="0"/>
    <x v="2"/>
    <n v="27765"/>
    <x v="63"/>
    <x v="0"/>
    <x v="0"/>
    <x v="0"/>
    <x v="0"/>
    <x v="0"/>
    <n v="3.625"/>
    <s v="cindybisho"/>
    <x v="9"/>
    <x v="14"/>
    <x v="1"/>
    <x v="0"/>
    <x v="0"/>
    <m/>
    <n v="989284"/>
    <n v="76789"/>
    <d v="2001-08-17T21:00:00"/>
    <d v="2001-08-17T21:00:00"/>
  </r>
  <r>
    <n v="1712306"/>
    <d v="2001-08-16T09:32:46"/>
    <s v="Reliant Energy Services, Inc."/>
    <x v="0"/>
    <x v="0"/>
    <x v="0"/>
    <x v="2"/>
    <n v="27765"/>
    <x v="63"/>
    <x v="0"/>
    <x v="4"/>
    <x v="3"/>
    <x v="0"/>
    <x v="0"/>
    <n v="3.625"/>
    <s v="toerner01"/>
    <x v="9"/>
    <x v="14"/>
    <x v="1"/>
    <x v="0"/>
    <x v="0"/>
    <n v="96055225"/>
    <n v="989324"/>
    <n v="65268"/>
    <d v="2001-08-17T21:00:00"/>
    <d v="2001-08-17T21:00:00"/>
  </r>
  <r>
    <n v="1712500"/>
    <d v="2001-08-16T09:37:13"/>
    <s v="Dynegy Marketing and Trade"/>
    <x v="0"/>
    <x v="0"/>
    <x v="0"/>
    <x v="2"/>
    <n v="27765"/>
    <x v="63"/>
    <x v="0"/>
    <x v="0"/>
    <x v="0"/>
    <x v="0"/>
    <x v="0"/>
    <n v="3.6349999999999998"/>
    <s v="NOVERO777"/>
    <x v="9"/>
    <x v="14"/>
    <x v="1"/>
    <x v="0"/>
    <x v="0"/>
    <n v="96001003"/>
    <n v="989384"/>
    <n v="61981"/>
    <d v="2001-08-17T21:00:00"/>
    <d v="2001-08-17T21:00:00"/>
  </r>
  <r>
    <n v="1712501"/>
    <d v="2001-08-16T09:37:15"/>
    <s v="Dynegy Marketing and Trade"/>
    <x v="0"/>
    <x v="0"/>
    <x v="0"/>
    <x v="2"/>
    <n v="27765"/>
    <x v="63"/>
    <x v="0"/>
    <x v="4"/>
    <x v="3"/>
    <x v="0"/>
    <x v="0"/>
    <n v="3.645"/>
    <s v="NOVERO777"/>
    <x v="9"/>
    <x v="14"/>
    <x v="1"/>
    <x v="0"/>
    <x v="0"/>
    <n v="96001003"/>
    <n v="989385"/>
    <n v="61981"/>
    <d v="2001-08-17T21:00:00"/>
    <d v="2001-08-17T21:00:00"/>
  </r>
  <r>
    <n v="1718382"/>
    <d v="2001-08-17T08:14:10"/>
    <s v="Sempra Energy Trading Corp."/>
    <x v="0"/>
    <x v="0"/>
    <x v="0"/>
    <x v="2"/>
    <n v="27765"/>
    <x v="63"/>
    <x v="0"/>
    <x v="4"/>
    <x v="3"/>
    <x v="0"/>
    <x v="0"/>
    <n v="3.45"/>
    <s v="jvallillo"/>
    <x v="9"/>
    <x v="14"/>
    <x v="1"/>
    <x v="0"/>
    <x v="0"/>
    <n v="96000160"/>
    <n v="990353"/>
    <n v="57508"/>
    <d v="2001-08-18T21:00:00"/>
    <d v="2001-08-20T21:00:00"/>
  </r>
  <r>
    <n v="1718420"/>
    <d v="2001-08-17T08:15:30"/>
    <s v="Enron Energy Services, Inc."/>
    <x v="0"/>
    <x v="0"/>
    <x v="0"/>
    <x v="2"/>
    <n v="27765"/>
    <x v="63"/>
    <x v="0"/>
    <x v="4"/>
    <x v="3"/>
    <x v="0"/>
    <x v="0"/>
    <n v="3.4750000000000001"/>
    <s v="SHIREMAN"/>
    <x v="9"/>
    <x v="14"/>
    <x v="1"/>
    <x v="0"/>
    <x v="0"/>
    <n v="96013197"/>
    <n v="990369"/>
    <n v="57956"/>
    <d v="2001-08-18T21:00:00"/>
    <d v="2001-08-20T21:00:00"/>
  </r>
  <r>
    <n v="1718552"/>
    <d v="2001-08-17T08:18:31"/>
    <s v="PanCanadian Energy Services Inc."/>
    <x v="0"/>
    <x v="0"/>
    <x v="0"/>
    <x v="2"/>
    <n v="27765"/>
    <x v="63"/>
    <x v="0"/>
    <x v="4"/>
    <x v="3"/>
    <x v="0"/>
    <x v="0"/>
    <n v="3.49"/>
    <s v="pces5020"/>
    <x v="9"/>
    <x v="14"/>
    <x v="1"/>
    <x v="0"/>
    <x v="0"/>
    <n v="96001596"/>
    <n v="990441"/>
    <n v="61839"/>
    <d v="2001-08-18T21:00:00"/>
    <d v="2001-08-20T21:00:00"/>
  </r>
  <r>
    <n v="1718580"/>
    <d v="2001-08-17T08:19:12"/>
    <s v="Mirant Americas Energy Marketing, L.P."/>
    <x v="0"/>
    <x v="0"/>
    <x v="0"/>
    <x v="2"/>
    <n v="27765"/>
    <x v="63"/>
    <x v="1"/>
    <x v="1"/>
    <x v="0"/>
    <x v="0"/>
    <x v="0"/>
    <n v="3.4750000000000001"/>
    <s v="rdm00001"/>
    <x v="9"/>
    <x v="14"/>
    <x v="1"/>
    <x v="0"/>
    <x v="0"/>
    <n v="96029028"/>
    <n v="990462"/>
    <n v="56264"/>
    <d v="2001-08-18T21:00:00"/>
    <d v="2001-08-20T21:00:00"/>
  </r>
  <r>
    <n v="1718617"/>
    <d v="2001-08-17T08:19:42"/>
    <s v="e prime, inc."/>
    <x v="0"/>
    <x v="0"/>
    <x v="0"/>
    <x v="2"/>
    <n v="27765"/>
    <x v="63"/>
    <x v="1"/>
    <x v="1"/>
    <x v="0"/>
    <x v="0"/>
    <x v="0"/>
    <n v="3.4750000000000001"/>
    <s v="EPRIME30"/>
    <x v="9"/>
    <x v="14"/>
    <x v="1"/>
    <x v="0"/>
    <x v="0"/>
    <n v="96004242"/>
    <n v="990481"/>
    <n v="51163"/>
    <d v="2001-08-18T21:00:00"/>
    <d v="2001-08-20T21:00:00"/>
  </r>
  <r>
    <n v="1718812"/>
    <d v="2001-08-17T08:24:43"/>
    <s v="e prime, inc."/>
    <x v="0"/>
    <x v="0"/>
    <x v="0"/>
    <x v="2"/>
    <n v="27765"/>
    <x v="63"/>
    <x v="1"/>
    <x v="1"/>
    <x v="0"/>
    <x v="0"/>
    <x v="0"/>
    <n v="3.43"/>
    <s v="EPRIME30"/>
    <x v="9"/>
    <x v="14"/>
    <x v="1"/>
    <x v="0"/>
    <x v="0"/>
    <n v="96004242"/>
    <n v="990600"/>
    <n v="51163"/>
    <d v="2001-08-18T21:00:00"/>
    <d v="2001-08-20T21:00:00"/>
  </r>
  <r>
    <n v="1718819"/>
    <d v="2001-08-17T08:24:51"/>
    <s v="e prime, inc."/>
    <x v="0"/>
    <x v="0"/>
    <x v="0"/>
    <x v="2"/>
    <n v="27765"/>
    <x v="63"/>
    <x v="1"/>
    <x v="1"/>
    <x v="0"/>
    <x v="0"/>
    <x v="0"/>
    <n v="3.43"/>
    <s v="EPRIME30"/>
    <x v="9"/>
    <x v="14"/>
    <x v="1"/>
    <x v="0"/>
    <x v="0"/>
    <n v="96004242"/>
    <n v="990605"/>
    <n v="51163"/>
    <d v="2001-08-18T21:00:00"/>
    <d v="2001-08-20T21:00:00"/>
  </r>
  <r>
    <n v="1718829"/>
    <d v="2001-08-17T08:25:16"/>
    <s v="Constellation Power Source, Inc."/>
    <x v="0"/>
    <x v="0"/>
    <x v="0"/>
    <x v="2"/>
    <n v="27765"/>
    <x v="63"/>
    <x v="2"/>
    <x v="1"/>
    <x v="3"/>
    <x v="0"/>
    <x v="0"/>
    <n v="3.3849999999999998"/>
    <s v="cmachuang"/>
    <x v="9"/>
    <x v="14"/>
    <x v="1"/>
    <x v="0"/>
    <x v="0"/>
    <m/>
    <n v="990614"/>
    <n v="55134"/>
    <d v="2001-08-18T21:00:00"/>
    <d v="2001-08-20T21:00:00"/>
  </r>
  <r>
    <n v="1718869"/>
    <d v="2001-08-17T08:26:25"/>
    <s v="ENA - IM WT CAL"/>
    <x v="0"/>
    <x v="0"/>
    <x v="0"/>
    <x v="2"/>
    <n v="27765"/>
    <x v="63"/>
    <x v="0"/>
    <x v="4"/>
    <x v="3"/>
    <x v="0"/>
    <x v="0"/>
    <n v="3.4"/>
    <s v="ADM68975"/>
    <x v="9"/>
    <x v="14"/>
    <x v="1"/>
    <x v="1"/>
    <x v="0"/>
    <m/>
    <n v="990642"/>
    <n v="104562"/>
    <d v="2001-08-18T21:00:00"/>
    <d v="2001-08-20T21:00:00"/>
  </r>
  <r>
    <n v="1718874"/>
    <d v="2001-08-17T08:26:32"/>
    <s v="ENA - IM WT CAL"/>
    <x v="0"/>
    <x v="0"/>
    <x v="0"/>
    <x v="2"/>
    <n v="27765"/>
    <x v="63"/>
    <x v="0"/>
    <x v="0"/>
    <x v="0"/>
    <x v="0"/>
    <x v="0"/>
    <n v="3.415"/>
    <s v="ADM68975"/>
    <x v="9"/>
    <x v="14"/>
    <x v="1"/>
    <x v="1"/>
    <x v="0"/>
    <m/>
    <n v="990646"/>
    <n v="104562"/>
    <d v="2001-08-18T21:00:00"/>
    <d v="2001-08-20T21:00:00"/>
  </r>
  <r>
    <n v="1718881"/>
    <d v="2001-08-17T08:26:47"/>
    <s v="Coast Energy Canada, Inc."/>
    <x v="0"/>
    <x v="0"/>
    <x v="0"/>
    <x v="2"/>
    <n v="27765"/>
    <x v="63"/>
    <x v="0"/>
    <x v="0"/>
    <x v="0"/>
    <x v="0"/>
    <x v="0"/>
    <n v="3.415"/>
    <s v="EOL3PTREE"/>
    <x v="9"/>
    <x v="14"/>
    <x v="1"/>
    <x v="1"/>
    <x v="0"/>
    <m/>
    <n v="990652"/>
    <n v="65658"/>
    <d v="2001-08-18T21:00:00"/>
    <d v="2001-08-20T21:00:00"/>
  </r>
  <r>
    <n v="1718957"/>
    <d v="2001-08-17T08:29:17"/>
    <s v="PanCanadian Energy Services Inc."/>
    <x v="0"/>
    <x v="0"/>
    <x v="0"/>
    <x v="2"/>
    <n v="27765"/>
    <x v="63"/>
    <x v="0"/>
    <x v="4"/>
    <x v="3"/>
    <x v="0"/>
    <x v="0"/>
    <n v="3.43"/>
    <s v="pces5020"/>
    <x v="9"/>
    <x v="14"/>
    <x v="1"/>
    <x v="0"/>
    <x v="0"/>
    <n v="96001596"/>
    <n v="990703"/>
    <n v="61839"/>
    <d v="2001-08-18T21:00:00"/>
    <d v="2001-08-20T21:00:00"/>
  </r>
  <r>
    <n v="1719272"/>
    <d v="2001-08-17T08:38:12"/>
    <s v="Dynegy Marketing and Trade"/>
    <x v="0"/>
    <x v="0"/>
    <x v="0"/>
    <x v="2"/>
    <n v="27765"/>
    <x v="63"/>
    <x v="0"/>
    <x v="4"/>
    <x v="3"/>
    <x v="0"/>
    <x v="0"/>
    <n v="3.43"/>
    <s v="NOVERO777"/>
    <x v="9"/>
    <x v="14"/>
    <x v="1"/>
    <x v="0"/>
    <x v="0"/>
    <n v="96001003"/>
    <n v="990899"/>
    <n v="61981"/>
    <d v="2001-08-18T21:00:00"/>
    <d v="2001-08-20T21:00:00"/>
  </r>
  <r>
    <n v="1719275"/>
    <d v="2001-08-17T08:38:19"/>
    <s v="Dynegy Marketing and Trade"/>
    <x v="0"/>
    <x v="0"/>
    <x v="0"/>
    <x v="2"/>
    <n v="27765"/>
    <x v="63"/>
    <x v="0"/>
    <x v="4"/>
    <x v="3"/>
    <x v="0"/>
    <x v="0"/>
    <n v="3.4449999999999998"/>
    <s v="NOVERO777"/>
    <x v="9"/>
    <x v="14"/>
    <x v="1"/>
    <x v="0"/>
    <x v="0"/>
    <n v="96001003"/>
    <n v="990903"/>
    <n v="61981"/>
    <d v="2001-08-18T21:00:00"/>
    <d v="2001-08-20T21:00:00"/>
  </r>
  <r>
    <n v="1719338"/>
    <d v="2001-08-17T08:40:36"/>
    <s v="Reliant Energy Services, Inc."/>
    <x v="0"/>
    <x v="0"/>
    <x v="0"/>
    <x v="2"/>
    <n v="27765"/>
    <x v="63"/>
    <x v="0"/>
    <x v="0"/>
    <x v="0"/>
    <x v="0"/>
    <x v="0"/>
    <n v="3.4449999999999998"/>
    <s v="toerner01"/>
    <x v="9"/>
    <x v="14"/>
    <x v="1"/>
    <x v="0"/>
    <x v="0"/>
    <n v="96055225"/>
    <n v="990946"/>
    <n v="65268"/>
    <d v="2001-08-18T21:00:00"/>
    <d v="2001-08-20T21:00:00"/>
  </r>
  <r>
    <n v="1719399"/>
    <d v="2001-08-17T08:43:04"/>
    <s v="e prime, inc."/>
    <x v="0"/>
    <x v="0"/>
    <x v="0"/>
    <x v="2"/>
    <n v="27765"/>
    <x v="63"/>
    <x v="0"/>
    <x v="0"/>
    <x v="0"/>
    <x v="0"/>
    <x v="0"/>
    <n v="3.4350000000000001"/>
    <s v="EPRIME35"/>
    <x v="9"/>
    <x v="14"/>
    <x v="1"/>
    <x v="0"/>
    <x v="0"/>
    <n v="96004242"/>
    <n v="990993"/>
    <n v="51163"/>
    <d v="2001-08-18T21:00:00"/>
    <d v="2001-08-20T21:00:00"/>
  </r>
  <r>
    <n v="1719450"/>
    <d v="2001-08-17T08:45:21"/>
    <s v="Coast Energy Canada, Inc."/>
    <x v="0"/>
    <x v="0"/>
    <x v="0"/>
    <x v="2"/>
    <n v="27765"/>
    <x v="63"/>
    <x v="0"/>
    <x v="0"/>
    <x v="0"/>
    <x v="0"/>
    <x v="0"/>
    <n v="3.4249999999999998"/>
    <s v="EOL3PTREE"/>
    <x v="9"/>
    <x v="14"/>
    <x v="1"/>
    <x v="1"/>
    <x v="0"/>
    <m/>
    <n v="991026"/>
    <n v="65658"/>
    <d v="2001-08-18T21:00:00"/>
    <d v="2001-08-20T21:00:00"/>
  </r>
  <r>
    <n v="1719465"/>
    <d v="2001-08-17T08:45:42"/>
    <s v="Sempra Energy Trading Corp."/>
    <x v="0"/>
    <x v="0"/>
    <x v="0"/>
    <x v="2"/>
    <n v="27765"/>
    <x v="63"/>
    <x v="0"/>
    <x v="0"/>
    <x v="0"/>
    <x v="0"/>
    <x v="0"/>
    <n v="3.4249999999999998"/>
    <s v="jvallillo"/>
    <x v="9"/>
    <x v="14"/>
    <x v="1"/>
    <x v="0"/>
    <x v="0"/>
    <n v="96000160"/>
    <n v="991036"/>
    <n v="57508"/>
    <d v="2001-08-18T21:00:00"/>
    <d v="2001-08-20T21:00:00"/>
  </r>
  <r>
    <n v="1719547"/>
    <d v="2001-08-17T08:47:37"/>
    <s v="e prime, inc."/>
    <x v="0"/>
    <x v="0"/>
    <x v="0"/>
    <x v="2"/>
    <n v="27765"/>
    <x v="63"/>
    <x v="0"/>
    <x v="0"/>
    <x v="0"/>
    <x v="0"/>
    <x v="0"/>
    <n v="3.42"/>
    <s v="EPRIME30"/>
    <x v="9"/>
    <x v="14"/>
    <x v="1"/>
    <x v="0"/>
    <x v="0"/>
    <n v="96004242"/>
    <n v="991088"/>
    <n v="51163"/>
    <d v="2001-08-18T21:00:00"/>
    <d v="2001-08-20T21:00:00"/>
  </r>
  <r>
    <n v="1719554"/>
    <d v="2001-08-17T08:47:45"/>
    <s v="PanCanadian Energy Services Inc."/>
    <x v="0"/>
    <x v="0"/>
    <x v="0"/>
    <x v="2"/>
    <n v="27765"/>
    <x v="63"/>
    <x v="0"/>
    <x v="0"/>
    <x v="0"/>
    <x v="0"/>
    <x v="0"/>
    <n v="3.42"/>
    <s v="pcesrick"/>
    <x v="9"/>
    <x v="14"/>
    <x v="1"/>
    <x v="0"/>
    <x v="0"/>
    <n v="96001596"/>
    <n v="991098"/>
    <n v="61839"/>
    <d v="2001-08-18T21:00:00"/>
    <d v="2001-08-20T21:00:00"/>
  </r>
  <r>
    <n v="1719659"/>
    <d v="2001-08-17T08:51:07"/>
    <s v="BP Energy Company"/>
    <x v="0"/>
    <x v="0"/>
    <x v="0"/>
    <x v="2"/>
    <n v="27765"/>
    <x v="63"/>
    <x v="0"/>
    <x v="4"/>
    <x v="3"/>
    <x v="0"/>
    <x v="0"/>
    <n v="3.4350000000000001"/>
    <s v="BPclements"/>
    <x v="9"/>
    <x v="14"/>
    <x v="1"/>
    <x v="0"/>
    <x v="0"/>
    <n v="96000463"/>
    <n v="991172"/>
    <n v="12"/>
    <d v="2001-08-18T21:00:00"/>
    <d v="2001-08-20T21:00:00"/>
  </r>
  <r>
    <n v="1719821"/>
    <d v="2001-08-17T08:55:29"/>
    <s v="Constellation Power Source, Inc."/>
    <x v="0"/>
    <x v="0"/>
    <x v="0"/>
    <x v="2"/>
    <n v="27765"/>
    <x v="63"/>
    <x v="0"/>
    <x v="0"/>
    <x v="0"/>
    <x v="0"/>
    <x v="0"/>
    <n v="3.45"/>
    <s v="cmachuang"/>
    <x v="9"/>
    <x v="14"/>
    <x v="1"/>
    <x v="0"/>
    <x v="0"/>
    <m/>
    <n v="991287"/>
    <n v="55134"/>
    <d v="2001-08-18T21:00:00"/>
    <d v="2001-08-20T21:00:00"/>
  </r>
  <r>
    <n v="1719865"/>
    <d v="2001-08-17T08:56:55"/>
    <s v="Constellation Power Source, Inc."/>
    <x v="0"/>
    <x v="0"/>
    <x v="0"/>
    <x v="2"/>
    <n v="27765"/>
    <x v="63"/>
    <x v="0"/>
    <x v="0"/>
    <x v="0"/>
    <x v="0"/>
    <x v="0"/>
    <n v="3.45"/>
    <s v="cmachuang"/>
    <x v="9"/>
    <x v="14"/>
    <x v="1"/>
    <x v="0"/>
    <x v="0"/>
    <m/>
    <n v="991326"/>
    <n v="55134"/>
    <d v="2001-08-18T21:00:00"/>
    <d v="2001-08-20T21:00:00"/>
  </r>
  <r>
    <n v="1720111"/>
    <d v="2001-08-17T09:02:43"/>
    <s v="Duke Energy Trading and Marketing, L.L.C."/>
    <x v="0"/>
    <x v="0"/>
    <x v="0"/>
    <x v="2"/>
    <n v="27765"/>
    <x v="63"/>
    <x v="0"/>
    <x v="4"/>
    <x v="3"/>
    <x v="0"/>
    <x v="0"/>
    <n v="3.4649999999999999"/>
    <s v="HEATHERW"/>
    <x v="9"/>
    <x v="14"/>
    <x v="1"/>
    <x v="0"/>
    <x v="0"/>
    <n v="96056503"/>
    <n v="991500"/>
    <n v="54979"/>
    <d v="2001-08-18T21:00:00"/>
    <d v="2001-08-20T21:00:00"/>
  </r>
  <r>
    <n v="1720242"/>
    <d v="2001-08-17T09:05:03"/>
    <s v="Duke Energy Trading and Marketing, L.L.C."/>
    <x v="0"/>
    <x v="0"/>
    <x v="0"/>
    <x v="2"/>
    <n v="27765"/>
    <x v="63"/>
    <x v="0"/>
    <x v="4"/>
    <x v="3"/>
    <x v="0"/>
    <x v="0"/>
    <n v="3.48"/>
    <s v="HEATHERW"/>
    <x v="9"/>
    <x v="14"/>
    <x v="1"/>
    <x v="0"/>
    <x v="0"/>
    <n v="96056503"/>
    <n v="991570"/>
    <n v="54979"/>
    <d v="2001-08-18T21:00:00"/>
    <d v="2001-08-20T21:00:00"/>
  </r>
  <r>
    <n v="1720251"/>
    <d v="2001-08-17T09:05:15"/>
    <s v="USGT/Aquila, L.P."/>
    <x v="0"/>
    <x v="0"/>
    <x v="0"/>
    <x v="2"/>
    <n v="27765"/>
    <x v="63"/>
    <x v="0"/>
    <x v="4"/>
    <x v="3"/>
    <x v="0"/>
    <x v="0"/>
    <n v="3.4950000000000001"/>
    <s v="marytuttle"/>
    <x v="9"/>
    <x v="14"/>
    <x v="1"/>
    <x v="0"/>
    <x v="0"/>
    <m/>
    <n v="991574"/>
    <n v="76789"/>
    <d v="2001-08-18T21:00:00"/>
    <d v="2001-08-20T21:00:00"/>
  </r>
  <r>
    <n v="1720365"/>
    <d v="2001-08-17T09:08:48"/>
    <s v="e prime, inc."/>
    <x v="0"/>
    <x v="0"/>
    <x v="0"/>
    <x v="2"/>
    <n v="27765"/>
    <x v="63"/>
    <x v="0"/>
    <x v="0"/>
    <x v="0"/>
    <x v="0"/>
    <x v="0"/>
    <n v="3.51"/>
    <s v="EPRIME30"/>
    <x v="9"/>
    <x v="14"/>
    <x v="1"/>
    <x v="0"/>
    <x v="0"/>
    <n v="96004242"/>
    <n v="991634"/>
    <n v="51163"/>
    <d v="2001-08-18T21:00:00"/>
    <d v="2001-08-20T21:00:00"/>
  </r>
  <r>
    <n v="1720438"/>
    <d v="2001-08-17T09:10:36"/>
    <s v="Sempra Energy Trading Corp."/>
    <x v="0"/>
    <x v="0"/>
    <x v="0"/>
    <x v="2"/>
    <n v="27765"/>
    <x v="63"/>
    <x v="2"/>
    <x v="1"/>
    <x v="3"/>
    <x v="0"/>
    <x v="0"/>
    <n v="3.48"/>
    <s v="jvallillo"/>
    <x v="9"/>
    <x v="14"/>
    <x v="1"/>
    <x v="0"/>
    <x v="0"/>
    <n v="96000160"/>
    <n v="991681"/>
    <n v="57508"/>
    <d v="2001-08-18T21:00:00"/>
    <d v="2001-08-20T21:00:00"/>
  </r>
  <r>
    <n v="1720657"/>
    <d v="2001-08-17T09:17:27"/>
    <s v="Aquila Energy Marketing Corporation"/>
    <x v="0"/>
    <x v="0"/>
    <x v="0"/>
    <x v="2"/>
    <n v="27765"/>
    <x v="63"/>
    <x v="0"/>
    <x v="0"/>
    <x v="0"/>
    <x v="0"/>
    <x v="0"/>
    <n v="3.51"/>
    <s v="KOTULSKI"/>
    <x v="9"/>
    <x v="14"/>
    <x v="1"/>
    <x v="0"/>
    <x v="0"/>
    <n v="96000574"/>
    <n v="991818"/>
    <n v="18"/>
    <d v="2001-08-18T21:00:00"/>
    <d v="2001-08-20T21:00:00"/>
  </r>
  <r>
    <n v="1720771"/>
    <d v="2001-08-17T09:21:49"/>
    <s v="Sempra Energy Trading Corp."/>
    <x v="0"/>
    <x v="0"/>
    <x v="0"/>
    <x v="2"/>
    <n v="27765"/>
    <x v="63"/>
    <x v="1"/>
    <x v="1"/>
    <x v="0"/>
    <x v="0"/>
    <x v="0"/>
    <n v="3.52"/>
    <s v="jvallillo"/>
    <x v="9"/>
    <x v="14"/>
    <x v="1"/>
    <x v="0"/>
    <x v="0"/>
    <n v="96000160"/>
    <n v="991897"/>
    <n v="57508"/>
    <d v="2001-08-18T21:00:00"/>
    <d v="2001-08-20T21:00:00"/>
  </r>
  <r>
    <n v="1720929"/>
    <d v="2001-08-17T09:26:58"/>
    <s v="Calpine Energy Services, L.P."/>
    <x v="0"/>
    <x v="0"/>
    <x v="0"/>
    <x v="2"/>
    <n v="27765"/>
    <x v="63"/>
    <x v="1"/>
    <x v="1"/>
    <x v="0"/>
    <x v="0"/>
    <x v="0"/>
    <n v="3.53"/>
    <s v="GMAGEE01"/>
    <x v="9"/>
    <x v="14"/>
    <x v="1"/>
    <x v="0"/>
    <x v="0"/>
    <n v="96056886"/>
    <n v="991977"/>
    <n v="79689"/>
    <d v="2001-08-18T21:00:00"/>
    <d v="2001-08-20T21:00:00"/>
  </r>
  <r>
    <n v="1720983"/>
    <d v="2001-08-17T09:29:23"/>
    <s v="Duke Energy Trading and Marketing, L.L.C."/>
    <x v="0"/>
    <x v="0"/>
    <x v="0"/>
    <x v="2"/>
    <n v="27765"/>
    <x v="63"/>
    <x v="2"/>
    <x v="1"/>
    <x v="3"/>
    <x v="0"/>
    <x v="0"/>
    <n v="3.5150000000000001"/>
    <s v="HEATHERW"/>
    <x v="9"/>
    <x v="14"/>
    <x v="1"/>
    <x v="0"/>
    <x v="0"/>
    <n v="96056503"/>
    <n v="992009"/>
    <n v="54979"/>
    <d v="2001-08-18T21:00:00"/>
    <d v="2001-08-20T21:00:00"/>
  </r>
  <r>
    <n v="1726281"/>
    <d v="2001-08-20T08:19:29"/>
    <s v="Coast Energy Canada, Inc."/>
    <x v="0"/>
    <x v="0"/>
    <x v="0"/>
    <x v="2"/>
    <n v="27765"/>
    <x v="63"/>
    <x v="0"/>
    <x v="0"/>
    <x v="0"/>
    <x v="0"/>
    <x v="0"/>
    <n v="3.41"/>
    <s v="EOLBILLY"/>
    <x v="9"/>
    <x v="14"/>
    <x v="1"/>
    <x v="1"/>
    <x v="0"/>
    <m/>
    <n v="992943"/>
    <n v="65658"/>
    <d v="2001-08-21T21:00:01"/>
    <d v="2001-08-21T21:00:01"/>
  </r>
  <r>
    <n v="1726302"/>
    <d v="2001-08-20T08:20:21"/>
    <s v="Calpine Energy Services, L.P."/>
    <x v="0"/>
    <x v="0"/>
    <x v="0"/>
    <x v="2"/>
    <n v="27765"/>
    <x v="63"/>
    <x v="2"/>
    <x v="1"/>
    <x v="3"/>
    <x v="0"/>
    <x v="0"/>
    <n v="3.395"/>
    <s v="PMELERA1"/>
    <x v="9"/>
    <x v="14"/>
    <x v="1"/>
    <x v="0"/>
    <x v="0"/>
    <n v="96056886"/>
    <n v="992957"/>
    <n v="79689"/>
    <d v="2001-08-21T21:00:01"/>
    <d v="2001-08-21T21:00:01"/>
  </r>
  <r>
    <n v="1726343"/>
    <d v="2001-08-20T08:21:42"/>
    <s v="Reliant Energy Services, Inc."/>
    <x v="0"/>
    <x v="0"/>
    <x v="0"/>
    <x v="2"/>
    <n v="27765"/>
    <x v="63"/>
    <x v="0"/>
    <x v="4"/>
    <x v="3"/>
    <x v="0"/>
    <x v="0"/>
    <n v="3.41"/>
    <s v="toerner01"/>
    <x v="9"/>
    <x v="14"/>
    <x v="1"/>
    <x v="0"/>
    <x v="0"/>
    <n v="96055225"/>
    <n v="992973"/>
    <n v="65268"/>
    <d v="2001-08-21T21:00:01"/>
    <d v="2001-08-21T21:00:01"/>
  </r>
  <r>
    <n v="1726375"/>
    <d v="2001-08-20T08:23:03"/>
    <s v="Sempra Energy Trading Corp."/>
    <x v="0"/>
    <x v="0"/>
    <x v="0"/>
    <x v="2"/>
    <n v="27765"/>
    <x v="63"/>
    <x v="0"/>
    <x v="4"/>
    <x v="3"/>
    <x v="0"/>
    <x v="0"/>
    <n v="3.4249999999999998"/>
    <s v="jvallillo"/>
    <x v="9"/>
    <x v="14"/>
    <x v="1"/>
    <x v="0"/>
    <x v="0"/>
    <n v="96000160"/>
    <n v="992989"/>
    <n v="57508"/>
    <d v="2001-08-21T21:00:01"/>
    <d v="2001-08-21T21:00:01"/>
  </r>
  <r>
    <n v="1726384"/>
    <d v="2001-08-20T08:23:32"/>
    <s v="Coast Energy Canada, Inc."/>
    <x v="0"/>
    <x v="0"/>
    <x v="0"/>
    <x v="2"/>
    <n v="27765"/>
    <x v="63"/>
    <x v="0"/>
    <x v="4"/>
    <x v="3"/>
    <x v="0"/>
    <x v="0"/>
    <n v="3.44"/>
    <s v="EOLBILLY"/>
    <x v="9"/>
    <x v="14"/>
    <x v="1"/>
    <x v="1"/>
    <x v="0"/>
    <m/>
    <n v="992996"/>
    <n v="65658"/>
    <d v="2001-08-21T21:00:01"/>
    <d v="2001-08-21T21:00:01"/>
  </r>
  <r>
    <n v="1726481"/>
    <d v="2001-08-20T08:27:24"/>
    <s v="TXU Energy Trading Company"/>
    <x v="0"/>
    <x v="0"/>
    <x v="0"/>
    <x v="2"/>
    <n v="27765"/>
    <x v="63"/>
    <x v="0"/>
    <x v="0"/>
    <x v="0"/>
    <x v="0"/>
    <x v="0"/>
    <n v="3.4249999999999998"/>
    <s v="txuetckbb"/>
    <x v="9"/>
    <x v="14"/>
    <x v="1"/>
    <x v="0"/>
    <x v="0"/>
    <n v="96044805"/>
    <n v="993043"/>
    <n v="69034"/>
    <d v="2001-08-21T21:00:01"/>
    <d v="2001-08-21T21:00:01"/>
  </r>
  <r>
    <n v="1726679"/>
    <d v="2001-08-20T08:33:49"/>
    <s v="Constellation Power Source, Inc."/>
    <x v="0"/>
    <x v="0"/>
    <x v="0"/>
    <x v="2"/>
    <n v="27765"/>
    <x v="63"/>
    <x v="0"/>
    <x v="0"/>
    <x v="0"/>
    <x v="0"/>
    <x v="0"/>
    <n v="3.415"/>
    <s v="cmachuang"/>
    <x v="9"/>
    <x v="14"/>
    <x v="1"/>
    <x v="0"/>
    <x v="0"/>
    <m/>
    <n v="993154"/>
    <n v="55134"/>
    <d v="2001-08-21T21:00:01"/>
    <d v="2001-08-21T21:00:01"/>
  </r>
  <r>
    <n v="1726681"/>
    <d v="2001-08-20T08:33:53"/>
    <s v="ENA - IM WT CAL"/>
    <x v="0"/>
    <x v="0"/>
    <x v="0"/>
    <x v="2"/>
    <n v="27765"/>
    <x v="63"/>
    <x v="0"/>
    <x v="0"/>
    <x v="0"/>
    <x v="0"/>
    <x v="0"/>
    <n v="3.415"/>
    <s v="ADM68975"/>
    <x v="9"/>
    <x v="14"/>
    <x v="1"/>
    <x v="1"/>
    <x v="0"/>
    <m/>
    <n v="993156"/>
    <n v="104562"/>
    <d v="2001-08-21T21:00:01"/>
    <d v="2001-08-21T21:00:01"/>
  </r>
  <r>
    <n v="1726686"/>
    <d v="2001-08-20T08:34:02"/>
    <s v="Coral Energy Resources, L.P."/>
    <x v="0"/>
    <x v="0"/>
    <x v="0"/>
    <x v="2"/>
    <n v="27765"/>
    <x v="63"/>
    <x v="0"/>
    <x v="4"/>
    <x v="3"/>
    <x v="0"/>
    <x v="0"/>
    <n v="3.4224999999999999"/>
    <s v="ccubbison"/>
    <x v="9"/>
    <x v="14"/>
    <x v="1"/>
    <x v="0"/>
    <x v="0"/>
    <n v="96010108"/>
    <n v="993159"/>
    <n v="45515"/>
    <d v="2001-08-21T21:00:01"/>
    <d v="2001-08-21T21:00:01"/>
  </r>
  <r>
    <n v="1726700"/>
    <d v="2001-08-20T08:34:22"/>
    <s v="ENA - IM WT CAL"/>
    <x v="0"/>
    <x v="0"/>
    <x v="0"/>
    <x v="2"/>
    <n v="27765"/>
    <x v="63"/>
    <x v="0"/>
    <x v="4"/>
    <x v="3"/>
    <x v="0"/>
    <x v="0"/>
    <n v="3.43"/>
    <s v="ADM68975"/>
    <x v="9"/>
    <x v="14"/>
    <x v="1"/>
    <x v="1"/>
    <x v="0"/>
    <m/>
    <n v="993166"/>
    <n v="104562"/>
    <d v="2001-08-21T21:00:01"/>
    <d v="2001-08-21T21:00:01"/>
  </r>
  <r>
    <n v="1726731"/>
    <d v="2001-08-20T08:35:29"/>
    <s v="Reliant Energy Services, Inc."/>
    <x v="0"/>
    <x v="0"/>
    <x v="0"/>
    <x v="2"/>
    <n v="27765"/>
    <x v="63"/>
    <x v="0"/>
    <x v="4"/>
    <x v="3"/>
    <x v="0"/>
    <x v="0"/>
    <n v="3.4375"/>
    <s v="toerner01"/>
    <x v="9"/>
    <x v="14"/>
    <x v="1"/>
    <x v="0"/>
    <x v="0"/>
    <n v="96055225"/>
    <n v="993184"/>
    <n v="65268"/>
    <d v="2001-08-21T21:00:01"/>
    <d v="2001-08-21T21:00:01"/>
  </r>
  <r>
    <n v="1726738"/>
    <d v="2001-08-20T08:35:48"/>
    <s v="Duke Energy Trading and Marketing, L.L.C."/>
    <x v="0"/>
    <x v="0"/>
    <x v="0"/>
    <x v="2"/>
    <n v="27765"/>
    <x v="63"/>
    <x v="0"/>
    <x v="4"/>
    <x v="3"/>
    <x v="0"/>
    <x v="0"/>
    <n v="3.4449999999999998"/>
    <s v="HEATHERW"/>
    <x v="9"/>
    <x v="14"/>
    <x v="1"/>
    <x v="0"/>
    <x v="0"/>
    <n v="96056503"/>
    <n v="993189"/>
    <n v="54979"/>
    <d v="2001-08-21T21:00:01"/>
    <d v="2001-08-21T21:00:01"/>
  </r>
  <r>
    <n v="1726757"/>
    <d v="2001-08-20T08:36:41"/>
    <s v="Aquila Energy Marketing Corporation"/>
    <x v="0"/>
    <x v="0"/>
    <x v="0"/>
    <x v="2"/>
    <n v="27765"/>
    <x v="63"/>
    <x v="0"/>
    <x v="4"/>
    <x v="3"/>
    <x v="0"/>
    <x v="0"/>
    <n v="3.4525000000000001"/>
    <s v="KOTULSKI"/>
    <x v="9"/>
    <x v="14"/>
    <x v="1"/>
    <x v="0"/>
    <x v="0"/>
    <n v="96000574"/>
    <n v="993204"/>
    <n v="18"/>
    <d v="2001-08-21T21:00:01"/>
    <d v="2001-08-21T21:00:01"/>
  </r>
  <r>
    <n v="1726809"/>
    <d v="2001-08-20T08:38:16"/>
    <s v="e prime, inc."/>
    <x v="0"/>
    <x v="0"/>
    <x v="0"/>
    <x v="2"/>
    <n v="27765"/>
    <x v="63"/>
    <x v="0"/>
    <x v="4"/>
    <x v="3"/>
    <x v="0"/>
    <x v="0"/>
    <n v="3.46"/>
    <s v="EPRIME35"/>
    <x v="9"/>
    <x v="14"/>
    <x v="1"/>
    <x v="0"/>
    <x v="0"/>
    <n v="96004242"/>
    <n v="993242"/>
    <n v="51163"/>
    <d v="2001-08-21T21:00:01"/>
    <d v="2001-08-21T21:00:01"/>
  </r>
  <r>
    <n v="1726840"/>
    <d v="2001-08-20T08:39:22"/>
    <s v="Reliant Energy Services, Inc."/>
    <x v="0"/>
    <x v="0"/>
    <x v="0"/>
    <x v="2"/>
    <n v="27765"/>
    <x v="63"/>
    <x v="0"/>
    <x v="0"/>
    <x v="0"/>
    <x v="0"/>
    <x v="0"/>
    <n v="3.4725000000000001"/>
    <s v="toerner01"/>
    <x v="9"/>
    <x v="14"/>
    <x v="1"/>
    <x v="0"/>
    <x v="0"/>
    <n v="96055225"/>
    <n v="993258"/>
    <n v="65268"/>
    <d v="2001-08-21T21:00:01"/>
    <d v="2001-08-21T21:00:01"/>
  </r>
  <r>
    <n v="1726879"/>
    <d v="2001-08-20T08:40:35"/>
    <s v="Reliant Energy Services, Inc."/>
    <x v="0"/>
    <x v="0"/>
    <x v="0"/>
    <x v="2"/>
    <n v="27765"/>
    <x v="63"/>
    <x v="0"/>
    <x v="0"/>
    <x v="0"/>
    <x v="0"/>
    <x v="0"/>
    <n v="3.4849999999999999"/>
    <s v="toerner01"/>
    <x v="9"/>
    <x v="14"/>
    <x v="1"/>
    <x v="0"/>
    <x v="0"/>
    <n v="96055225"/>
    <n v="993286"/>
    <n v="65268"/>
    <d v="2001-08-21T21:00:01"/>
    <d v="2001-08-21T21:00:01"/>
  </r>
  <r>
    <n v="1727181"/>
    <d v="2001-08-20T08:48:41"/>
    <s v="Reliant Energy Services, Inc."/>
    <x v="0"/>
    <x v="0"/>
    <x v="0"/>
    <x v="2"/>
    <n v="27765"/>
    <x v="63"/>
    <x v="0"/>
    <x v="0"/>
    <x v="0"/>
    <x v="0"/>
    <x v="0"/>
    <n v="3.5"/>
    <s v="toerner01"/>
    <x v="9"/>
    <x v="14"/>
    <x v="1"/>
    <x v="0"/>
    <x v="0"/>
    <n v="96055225"/>
    <n v="993509"/>
    <n v="65268"/>
    <d v="2001-08-21T21:00:01"/>
    <d v="2001-08-21T21:00:01"/>
  </r>
  <r>
    <n v="1727203"/>
    <d v="2001-08-20T08:49:09"/>
    <s v="PanCanadian Energy Services Inc."/>
    <x v="0"/>
    <x v="0"/>
    <x v="0"/>
    <x v="2"/>
    <n v="27765"/>
    <x v="63"/>
    <x v="1"/>
    <x v="1"/>
    <x v="0"/>
    <x v="0"/>
    <x v="0"/>
    <n v="3.5"/>
    <s v="pcesrick"/>
    <x v="9"/>
    <x v="14"/>
    <x v="1"/>
    <x v="0"/>
    <x v="0"/>
    <n v="96001596"/>
    <n v="993525"/>
    <n v="61839"/>
    <d v="2001-08-21T21:00:01"/>
    <d v="2001-08-21T21:00:01"/>
  </r>
  <r>
    <n v="1727206"/>
    <d v="2001-08-20T08:49:11"/>
    <s v="PanCanadian Energy Services Inc."/>
    <x v="0"/>
    <x v="0"/>
    <x v="0"/>
    <x v="2"/>
    <n v="27765"/>
    <x v="63"/>
    <x v="2"/>
    <x v="1"/>
    <x v="3"/>
    <x v="0"/>
    <x v="0"/>
    <n v="3.4925000000000002"/>
    <s v="pcesrick"/>
    <x v="9"/>
    <x v="14"/>
    <x v="1"/>
    <x v="0"/>
    <x v="0"/>
    <n v="96001596"/>
    <n v="993528"/>
    <n v="61839"/>
    <d v="2001-08-21T21:00:01"/>
    <d v="2001-08-21T21:00:01"/>
  </r>
  <r>
    <n v="1727211"/>
    <d v="2001-08-20T08:49:16"/>
    <s v="PanCanadian Energy Services Inc."/>
    <x v="0"/>
    <x v="0"/>
    <x v="0"/>
    <x v="2"/>
    <n v="27765"/>
    <x v="63"/>
    <x v="2"/>
    <x v="1"/>
    <x v="3"/>
    <x v="0"/>
    <x v="0"/>
    <n v="3.4849999999999999"/>
    <s v="pcesrick"/>
    <x v="9"/>
    <x v="14"/>
    <x v="1"/>
    <x v="0"/>
    <x v="0"/>
    <n v="96001596"/>
    <n v="993532"/>
    <n v="61839"/>
    <d v="2001-08-21T21:00:01"/>
    <d v="2001-08-21T21:00:01"/>
  </r>
  <r>
    <n v="1727252"/>
    <d v="2001-08-20T08:50:47"/>
    <s v="Aquila Energy Marketing Corporation"/>
    <x v="0"/>
    <x v="0"/>
    <x v="0"/>
    <x v="2"/>
    <n v="27765"/>
    <x v="63"/>
    <x v="0"/>
    <x v="0"/>
    <x v="0"/>
    <x v="0"/>
    <x v="0"/>
    <n v="3.49"/>
    <s v="MRBECKNER"/>
    <x v="9"/>
    <x v="14"/>
    <x v="1"/>
    <x v="0"/>
    <x v="0"/>
    <n v="96000574"/>
    <n v="993560"/>
    <n v="18"/>
    <d v="2001-08-21T21:00:01"/>
    <d v="2001-08-21T21:00:01"/>
  </r>
  <r>
    <n v="1727261"/>
    <d v="2001-08-20T08:50:58"/>
    <s v="Aquila Energy Marketing Corporation"/>
    <x v="0"/>
    <x v="0"/>
    <x v="0"/>
    <x v="2"/>
    <n v="27765"/>
    <x v="63"/>
    <x v="0"/>
    <x v="4"/>
    <x v="3"/>
    <x v="0"/>
    <x v="0"/>
    <n v="3.4975000000000001"/>
    <s v="MRBECKNER"/>
    <x v="9"/>
    <x v="14"/>
    <x v="1"/>
    <x v="0"/>
    <x v="0"/>
    <n v="96000574"/>
    <n v="993566"/>
    <n v="18"/>
    <d v="2001-08-21T21:00:01"/>
    <d v="2001-08-21T21:00:01"/>
  </r>
  <r>
    <n v="1727269"/>
    <d v="2001-08-20T08:51:12"/>
    <s v="Enron Energy Services, Inc."/>
    <x v="0"/>
    <x v="0"/>
    <x v="0"/>
    <x v="2"/>
    <n v="27765"/>
    <x v="63"/>
    <x v="0"/>
    <x v="0"/>
    <x v="0"/>
    <x v="0"/>
    <x v="0"/>
    <n v="3.5049999999999999"/>
    <s v="SHIREMAN"/>
    <x v="9"/>
    <x v="14"/>
    <x v="1"/>
    <x v="0"/>
    <x v="0"/>
    <n v="96013197"/>
    <n v="993575"/>
    <n v="57956"/>
    <d v="2001-08-21T21:00:01"/>
    <d v="2001-08-21T21:00:01"/>
  </r>
  <r>
    <n v="1727289"/>
    <d v="2001-08-20T08:51:46"/>
    <s v="PanCanadian Energy Services Inc."/>
    <x v="0"/>
    <x v="0"/>
    <x v="0"/>
    <x v="2"/>
    <n v="27765"/>
    <x v="63"/>
    <x v="2"/>
    <x v="1"/>
    <x v="3"/>
    <x v="0"/>
    <x v="0"/>
    <n v="3.5049999999999999"/>
    <s v="pcesrick"/>
    <x v="9"/>
    <x v="14"/>
    <x v="1"/>
    <x v="0"/>
    <x v="0"/>
    <n v="96001596"/>
    <n v="993582"/>
    <n v="61839"/>
    <d v="2001-08-21T21:00:01"/>
    <d v="2001-08-21T21:00:01"/>
  </r>
  <r>
    <n v="1727290"/>
    <d v="2001-08-20T08:51:49"/>
    <s v="Enron Energy Services, Inc."/>
    <x v="0"/>
    <x v="0"/>
    <x v="0"/>
    <x v="2"/>
    <n v="27765"/>
    <x v="63"/>
    <x v="0"/>
    <x v="0"/>
    <x v="0"/>
    <x v="0"/>
    <x v="0"/>
    <n v="3.5125000000000002"/>
    <s v="SHIREMAN"/>
    <x v="9"/>
    <x v="14"/>
    <x v="1"/>
    <x v="0"/>
    <x v="0"/>
    <n v="96013197"/>
    <n v="993584"/>
    <n v="57956"/>
    <d v="2001-08-21T21:00:01"/>
    <d v="2001-08-21T21:00:01"/>
  </r>
  <r>
    <n v="1727342"/>
    <d v="2001-08-20T08:53:20"/>
    <s v="Coast Energy Canada, Inc."/>
    <x v="0"/>
    <x v="0"/>
    <x v="0"/>
    <x v="2"/>
    <n v="27765"/>
    <x v="63"/>
    <x v="2"/>
    <x v="1"/>
    <x v="3"/>
    <x v="0"/>
    <x v="0"/>
    <n v="3.5049999999999999"/>
    <s v="EOLBILLY"/>
    <x v="9"/>
    <x v="14"/>
    <x v="1"/>
    <x v="1"/>
    <x v="0"/>
    <m/>
    <n v="993623"/>
    <n v="65658"/>
    <d v="2001-08-21T21:00:01"/>
    <d v="2001-08-21T21:00:01"/>
  </r>
  <r>
    <n v="1727438"/>
    <d v="2001-08-20T08:56:00"/>
    <s v="BP Canada Energy Marketing Corp."/>
    <x v="0"/>
    <x v="0"/>
    <x v="0"/>
    <x v="2"/>
    <n v="27765"/>
    <x v="63"/>
    <x v="1"/>
    <x v="1"/>
    <x v="0"/>
    <x v="0"/>
    <x v="0"/>
    <n v="3.5"/>
    <s v="OREGON55"/>
    <x v="9"/>
    <x v="14"/>
    <x v="1"/>
    <x v="1"/>
    <x v="0"/>
    <n v="96002138"/>
    <n v="993682"/>
    <n v="28326"/>
    <d v="2001-08-21T21:00:01"/>
    <d v="2001-08-21T21:00:01"/>
  </r>
  <r>
    <n v="1727740"/>
    <d v="2001-08-20T09:03:32"/>
    <s v="Enron Energy Services, Inc."/>
    <x v="0"/>
    <x v="0"/>
    <x v="0"/>
    <x v="2"/>
    <n v="27765"/>
    <x v="63"/>
    <x v="0"/>
    <x v="0"/>
    <x v="0"/>
    <x v="0"/>
    <x v="0"/>
    <n v="3.5074999999999998"/>
    <s v="SHIREMAN"/>
    <x v="9"/>
    <x v="14"/>
    <x v="1"/>
    <x v="0"/>
    <x v="0"/>
    <n v="96013197"/>
    <n v="993897"/>
    <n v="57956"/>
    <d v="2001-08-21T21:00:01"/>
    <d v="2001-08-21T21:00:01"/>
  </r>
  <r>
    <n v="1727779"/>
    <d v="2001-08-20T09:04:48"/>
    <s v="Enron Energy Services, Inc."/>
    <x v="0"/>
    <x v="0"/>
    <x v="0"/>
    <x v="2"/>
    <n v="27765"/>
    <x v="63"/>
    <x v="0"/>
    <x v="0"/>
    <x v="0"/>
    <x v="0"/>
    <x v="0"/>
    <n v="3.5225"/>
    <s v="SHIREMAN"/>
    <x v="9"/>
    <x v="14"/>
    <x v="1"/>
    <x v="0"/>
    <x v="0"/>
    <n v="96013197"/>
    <n v="993920"/>
    <n v="57956"/>
    <d v="2001-08-21T21:00:01"/>
    <d v="2001-08-21T21:00:01"/>
  </r>
  <r>
    <n v="1727788"/>
    <d v="2001-08-20T09:05:05"/>
    <s v="Enron Energy Services, Inc."/>
    <x v="0"/>
    <x v="0"/>
    <x v="0"/>
    <x v="2"/>
    <n v="27765"/>
    <x v="63"/>
    <x v="0"/>
    <x v="0"/>
    <x v="0"/>
    <x v="0"/>
    <x v="0"/>
    <n v="3.5375000000000001"/>
    <s v="SHIREMAN"/>
    <x v="9"/>
    <x v="14"/>
    <x v="1"/>
    <x v="0"/>
    <x v="0"/>
    <n v="96013197"/>
    <n v="993923"/>
    <n v="57956"/>
    <d v="2001-08-21T21:00:01"/>
    <d v="2001-08-21T21:00:01"/>
  </r>
  <r>
    <n v="1727801"/>
    <d v="2001-08-20T09:05:33"/>
    <s v="Aquila Energy Marketing Corporation"/>
    <x v="0"/>
    <x v="0"/>
    <x v="0"/>
    <x v="2"/>
    <n v="27765"/>
    <x v="63"/>
    <x v="0"/>
    <x v="0"/>
    <x v="0"/>
    <x v="0"/>
    <x v="0"/>
    <n v="3.5525000000000002"/>
    <s v="MRBECKNER"/>
    <x v="9"/>
    <x v="14"/>
    <x v="1"/>
    <x v="0"/>
    <x v="0"/>
    <n v="96000574"/>
    <n v="993935"/>
    <n v="18"/>
    <d v="2001-08-21T21:00:01"/>
    <d v="2001-08-21T21:00:01"/>
  </r>
  <r>
    <n v="1727827"/>
    <d v="2001-08-20T09:06:27"/>
    <s v="Sempra Energy Trading Corp."/>
    <x v="0"/>
    <x v="0"/>
    <x v="0"/>
    <x v="2"/>
    <n v="27765"/>
    <x v="63"/>
    <x v="1"/>
    <x v="1"/>
    <x v="0"/>
    <x v="0"/>
    <x v="0"/>
    <n v="3.5525000000000002"/>
    <s v="jvallillo"/>
    <x v="9"/>
    <x v="14"/>
    <x v="1"/>
    <x v="0"/>
    <x v="0"/>
    <n v="96000160"/>
    <n v="993955"/>
    <n v="57508"/>
    <d v="2001-08-21T21:00:01"/>
    <d v="2001-08-21T21:00:01"/>
  </r>
  <r>
    <n v="1727836"/>
    <d v="2001-08-20T09:06:51"/>
    <s v="Calpine Energy Services, L.P."/>
    <x v="0"/>
    <x v="0"/>
    <x v="0"/>
    <x v="2"/>
    <n v="27765"/>
    <x v="63"/>
    <x v="1"/>
    <x v="1"/>
    <x v="0"/>
    <x v="0"/>
    <x v="0"/>
    <n v="3.5375000000000001"/>
    <s v="PMELERA1"/>
    <x v="9"/>
    <x v="14"/>
    <x v="1"/>
    <x v="0"/>
    <x v="0"/>
    <n v="96056886"/>
    <n v="993961"/>
    <n v="79689"/>
    <d v="2001-08-21T21:00:01"/>
    <d v="2001-08-21T21:00:01"/>
  </r>
  <r>
    <n v="1727839"/>
    <d v="2001-08-20T09:06:54"/>
    <s v="PanCanadian Energy Services Inc."/>
    <x v="0"/>
    <x v="0"/>
    <x v="0"/>
    <x v="2"/>
    <n v="27765"/>
    <x v="63"/>
    <x v="2"/>
    <x v="1"/>
    <x v="3"/>
    <x v="0"/>
    <x v="0"/>
    <n v="3.53"/>
    <s v="pcesrick"/>
    <x v="9"/>
    <x v="14"/>
    <x v="1"/>
    <x v="0"/>
    <x v="0"/>
    <n v="96001596"/>
    <n v="993962"/>
    <n v="61839"/>
    <d v="2001-08-21T21:00:01"/>
    <d v="2001-08-21T21:00:01"/>
  </r>
  <r>
    <n v="1727843"/>
    <d v="2001-08-20T09:07:07"/>
    <s v="Reliant Energy Services, Inc."/>
    <x v="0"/>
    <x v="0"/>
    <x v="0"/>
    <x v="2"/>
    <n v="27765"/>
    <x v="63"/>
    <x v="1"/>
    <x v="1"/>
    <x v="0"/>
    <x v="0"/>
    <x v="0"/>
    <n v="3.52"/>
    <s v="toerner01"/>
    <x v="9"/>
    <x v="14"/>
    <x v="1"/>
    <x v="0"/>
    <x v="0"/>
    <n v="96055225"/>
    <n v="993964"/>
    <n v="65268"/>
    <d v="2001-08-21T21:00:01"/>
    <d v="2001-08-21T21:00:01"/>
  </r>
  <r>
    <n v="1727846"/>
    <d v="2001-08-20T09:07:14"/>
    <s v="Duke Energy Trading and Marketing, L.L.C."/>
    <x v="0"/>
    <x v="0"/>
    <x v="0"/>
    <x v="2"/>
    <n v="27765"/>
    <x v="63"/>
    <x v="0"/>
    <x v="0"/>
    <x v="0"/>
    <x v="0"/>
    <x v="0"/>
    <n v="3.5249999999999999"/>
    <s v="HEATHERW"/>
    <x v="9"/>
    <x v="14"/>
    <x v="1"/>
    <x v="0"/>
    <x v="0"/>
    <n v="96056503"/>
    <n v="993967"/>
    <n v="54979"/>
    <d v="2001-08-21T21:00:01"/>
    <d v="2001-08-21T21:00:01"/>
  </r>
  <r>
    <n v="1727906"/>
    <d v="2001-08-20T09:09:23"/>
    <s v="Calpine Energy Services, L.P."/>
    <x v="0"/>
    <x v="0"/>
    <x v="0"/>
    <x v="2"/>
    <n v="27765"/>
    <x v="63"/>
    <x v="1"/>
    <x v="1"/>
    <x v="0"/>
    <x v="0"/>
    <x v="0"/>
    <n v="3.5150000000000001"/>
    <s v="PMELERA1"/>
    <x v="9"/>
    <x v="14"/>
    <x v="1"/>
    <x v="0"/>
    <x v="0"/>
    <n v="96056886"/>
    <n v="994005"/>
    <n v="79689"/>
    <d v="2001-08-21T21:00:01"/>
    <d v="2001-08-21T21:00:01"/>
  </r>
  <r>
    <n v="1728085"/>
    <d v="2001-08-20T09:14:04"/>
    <s v="e prime, inc."/>
    <x v="0"/>
    <x v="0"/>
    <x v="0"/>
    <x v="2"/>
    <n v="27765"/>
    <x v="63"/>
    <x v="0"/>
    <x v="0"/>
    <x v="0"/>
    <x v="0"/>
    <x v="0"/>
    <n v="3.52"/>
    <s v="EPRIME35"/>
    <x v="9"/>
    <x v="14"/>
    <x v="1"/>
    <x v="0"/>
    <x v="0"/>
    <n v="96004242"/>
    <n v="994112"/>
    <n v="51163"/>
    <d v="2001-08-21T21:00:01"/>
    <d v="2001-08-21T21:00:01"/>
  </r>
  <r>
    <n v="1728152"/>
    <d v="2001-08-20T09:15:41"/>
    <s v="Reliant Energy Services, Inc."/>
    <x v="0"/>
    <x v="0"/>
    <x v="0"/>
    <x v="2"/>
    <n v="27765"/>
    <x v="63"/>
    <x v="1"/>
    <x v="1"/>
    <x v="0"/>
    <x v="0"/>
    <x v="0"/>
    <n v="3.5150000000000001"/>
    <s v="toerner01"/>
    <x v="9"/>
    <x v="14"/>
    <x v="1"/>
    <x v="0"/>
    <x v="0"/>
    <n v="96055225"/>
    <n v="994153"/>
    <n v="65268"/>
    <d v="2001-08-21T21:00:01"/>
    <d v="2001-08-21T21:00:01"/>
  </r>
  <r>
    <n v="1729419"/>
    <d v="2001-08-20T10:59:06"/>
    <s v="El Paso Merchant Energy, L.P."/>
    <x v="0"/>
    <x v="0"/>
    <x v="0"/>
    <x v="2"/>
    <n v="27790"/>
    <x v="63"/>
    <x v="0"/>
    <x v="0"/>
    <x v="0"/>
    <x v="0"/>
    <x v="0"/>
    <n v="3.46"/>
    <s v="EPMELPrdm"/>
    <x v="9"/>
    <x v="14"/>
    <x v="1"/>
    <x v="0"/>
    <x v="0"/>
    <n v="96016460"/>
    <n v="994874"/>
    <n v="53350"/>
    <d v="2001-08-22T21:00:01"/>
    <d v="2001-08-22T21:00:01"/>
  </r>
  <r>
    <n v="1732163"/>
    <d v="2001-08-21T08:15:56"/>
    <s v="Coral Energy Resources, L.P."/>
    <x v="0"/>
    <x v="0"/>
    <x v="0"/>
    <x v="2"/>
    <n v="27765"/>
    <x v="63"/>
    <x v="1"/>
    <x v="1"/>
    <x v="0"/>
    <x v="0"/>
    <x v="0"/>
    <n v="3.5"/>
    <s v="ccubbison"/>
    <x v="9"/>
    <x v="14"/>
    <x v="1"/>
    <x v="0"/>
    <x v="0"/>
    <n v="96010108"/>
    <n v="995464"/>
    <n v="45515"/>
    <d v="2001-08-22T21:00:01"/>
    <d v="2001-08-22T21:00:01"/>
  </r>
  <r>
    <n v="1732166"/>
    <d v="2001-08-21T08:16:02"/>
    <s v="El Paso Merchant Energy, L.P."/>
    <x v="0"/>
    <x v="0"/>
    <x v="0"/>
    <x v="2"/>
    <n v="27765"/>
    <x v="63"/>
    <x v="1"/>
    <x v="1"/>
    <x v="0"/>
    <x v="0"/>
    <x v="0"/>
    <n v="3.4849999999999999"/>
    <s v="EPMELPrdm"/>
    <x v="9"/>
    <x v="14"/>
    <x v="1"/>
    <x v="0"/>
    <x v="0"/>
    <n v="96016460"/>
    <n v="995465"/>
    <n v="53350"/>
    <d v="2001-08-22T21:00:01"/>
    <d v="2001-08-22T21:00:01"/>
  </r>
  <r>
    <n v="1732169"/>
    <d v="2001-08-21T08:16:10"/>
    <s v="Dynegy Marketing and Trade"/>
    <x v="0"/>
    <x v="0"/>
    <x v="0"/>
    <x v="2"/>
    <n v="27765"/>
    <x v="63"/>
    <x v="0"/>
    <x v="0"/>
    <x v="0"/>
    <x v="0"/>
    <x v="0"/>
    <n v="3.4849999999999999"/>
    <s v="NOVERO777"/>
    <x v="9"/>
    <x v="14"/>
    <x v="1"/>
    <x v="0"/>
    <x v="0"/>
    <n v="96001003"/>
    <n v="995468"/>
    <n v="61981"/>
    <d v="2001-08-22T21:00:01"/>
    <d v="2001-08-22T21:00:01"/>
  </r>
  <r>
    <n v="1732188"/>
    <d v="2001-08-21T08:16:21"/>
    <s v="Sempra Energy Trading Corp."/>
    <x v="0"/>
    <x v="0"/>
    <x v="0"/>
    <x v="2"/>
    <n v="27765"/>
    <x v="63"/>
    <x v="0"/>
    <x v="0"/>
    <x v="0"/>
    <x v="0"/>
    <x v="0"/>
    <n v="3.5"/>
    <s v="jromita73"/>
    <x v="9"/>
    <x v="14"/>
    <x v="1"/>
    <x v="0"/>
    <x v="0"/>
    <n v="96000160"/>
    <n v="995479"/>
    <n v="57508"/>
    <d v="2001-08-22T21:00:01"/>
    <d v="2001-08-22T21:00:01"/>
  </r>
  <r>
    <n v="1732193"/>
    <d v="2001-08-21T08:16:26"/>
    <s v="Coast Energy Canada, Inc."/>
    <x v="0"/>
    <x v="0"/>
    <x v="0"/>
    <x v="2"/>
    <n v="27765"/>
    <x v="63"/>
    <x v="0"/>
    <x v="0"/>
    <x v="0"/>
    <x v="0"/>
    <x v="0"/>
    <n v="3.5150000000000001"/>
    <s v="EOLBILLY"/>
    <x v="9"/>
    <x v="14"/>
    <x v="1"/>
    <x v="1"/>
    <x v="0"/>
    <m/>
    <n v="995480"/>
    <n v="65658"/>
    <d v="2001-08-22T21:00:01"/>
    <d v="2001-08-22T21:00:01"/>
  </r>
  <r>
    <n v="1732199"/>
    <d v="2001-08-21T08:16:39"/>
    <s v="Mirant Americas Energy Marketing, L.P."/>
    <x v="0"/>
    <x v="0"/>
    <x v="0"/>
    <x v="2"/>
    <n v="27765"/>
    <x v="63"/>
    <x v="1"/>
    <x v="1"/>
    <x v="0"/>
    <x v="0"/>
    <x v="0"/>
    <n v="3.5150000000000001"/>
    <s v="rdm00001"/>
    <x v="9"/>
    <x v="14"/>
    <x v="1"/>
    <x v="0"/>
    <x v="0"/>
    <n v="96029028"/>
    <n v="995484"/>
    <n v="56264"/>
    <d v="2001-08-22T21:00:01"/>
    <d v="2001-08-22T21:00:01"/>
  </r>
  <r>
    <n v="1732210"/>
    <d v="2001-08-21T08:17:02"/>
    <s v="Constellation Power Source, Inc."/>
    <x v="0"/>
    <x v="0"/>
    <x v="0"/>
    <x v="2"/>
    <n v="27765"/>
    <x v="63"/>
    <x v="0"/>
    <x v="0"/>
    <x v="0"/>
    <x v="0"/>
    <x v="0"/>
    <n v="3.5150000000000001"/>
    <s v="cmachuang"/>
    <x v="9"/>
    <x v="14"/>
    <x v="1"/>
    <x v="0"/>
    <x v="0"/>
    <m/>
    <n v="995486"/>
    <n v="55134"/>
    <d v="2001-08-22T21:00:01"/>
    <d v="2001-08-22T21:00:01"/>
  </r>
  <r>
    <n v="1732216"/>
    <d v="2001-08-21T08:17:10"/>
    <s v="Coral Energy Resources, L.P."/>
    <x v="0"/>
    <x v="0"/>
    <x v="0"/>
    <x v="2"/>
    <n v="27765"/>
    <x v="63"/>
    <x v="1"/>
    <x v="1"/>
    <x v="0"/>
    <x v="0"/>
    <x v="0"/>
    <n v="3.5150000000000001"/>
    <s v="ccubbison"/>
    <x v="9"/>
    <x v="14"/>
    <x v="1"/>
    <x v="0"/>
    <x v="0"/>
    <n v="96010108"/>
    <n v="995489"/>
    <n v="45515"/>
    <d v="2001-08-22T21:00:01"/>
    <d v="2001-08-22T21:00:01"/>
  </r>
  <r>
    <n v="1732248"/>
    <d v="2001-08-21T08:18:45"/>
    <s v="Enron Energy Services, Inc."/>
    <x v="0"/>
    <x v="0"/>
    <x v="0"/>
    <x v="2"/>
    <n v="27765"/>
    <x v="63"/>
    <x v="0"/>
    <x v="0"/>
    <x v="0"/>
    <x v="0"/>
    <x v="0"/>
    <n v="3.5049999999999999"/>
    <s v="SHIREMAN"/>
    <x v="9"/>
    <x v="14"/>
    <x v="1"/>
    <x v="0"/>
    <x v="0"/>
    <n v="96013197"/>
    <n v="995504"/>
    <n v="57956"/>
    <d v="2001-08-22T21:00:01"/>
    <d v="2001-08-22T21:00:01"/>
  </r>
  <r>
    <n v="1732257"/>
    <d v="2001-08-21T08:19:20"/>
    <s v="Enron Energy Services, Inc."/>
    <x v="0"/>
    <x v="0"/>
    <x v="0"/>
    <x v="2"/>
    <n v="27765"/>
    <x v="63"/>
    <x v="0"/>
    <x v="0"/>
    <x v="0"/>
    <x v="0"/>
    <x v="0"/>
    <n v="3.52"/>
    <s v="SHIREMAN"/>
    <x v="9"/>
    <x v="14"/>
    <x v="1"/>
    <x v="0"/>
    <x v="0"/>
    <n v="96013197"/>
    <n v="995509"/>
    <n v="57956"/>
    <d v="2001-08-22T21:00:01"/>
    <d v="2001-08-22T21:00:01"/>
  </r>
  <r>
    <n v="1732277"/>
    <d v="2001-08-21T08:20:09"/>
    <s v="Coral Energy Resources, L.P."/>
    <x v="0"/>
    <x v="0"/>
    <x v="0"/>
    <x v="2"/>
    <n v="27765"/>
    <x v="63"/>
    <x v="1"/>
    <x v="1"/>
    <x v="0"/>
    <x v="0"/>
    <x v="0"/>
    <n v="3.52"/>
    <s v="ccubbison"/>
    <x v="9"/>
    <x v="14"/>
    <x v="1"/>
    <x v="0"/>
    <x v="0"/>
    <n v="96010108"/>
    <n v="995514"/>
    <n v="45515"/>
    <d v="2001-08-22T21:00:01"/>
    <d v="2001-08-22T21:00:01"/>
  </r>
  <r>
    <n v="1732289"/>
    <d v="2001-08-21T08:20:33"/>
    <s v="Enron Energy Services, Inc."/>
    <x v="0"/>
    <x v="0"/>
    <x v="0"/>
    <x v="2"/>
    <n v="27765"/>
    <x v="63"/>
    <x v="0"/>
    <x v="0"/>
    <x v="0"/>
    <x v="0"/>
    <x v="0"/>
    <n v="3.52"/>
    <s v="SHIREMAN"/>
    <x v="9"/>
    <x v="14"/>
    <x v="1"/>
    <x v="0"/>
    <x v="0"/>
    <n v="96013197"/>
    <n v="995526"/>
    <n v="57956"/>
    <d v="2001-08-22T21:00:01"/>
    <d v="2001-08-22T21:00:01"/>
  </r>
  <r>
    <n v="1732300"/>
    <d v="2001-08-21T08:20:50"/>
    <s v="Enron Energy Services, Inc."/>
    <x v="0"/>
    <x v="0"/>
    <x v="0"/>
    <x v="2"/>
    <n v="27765"/>
    <x v="63"/>
    <x v="0"/>
    <x v="0"/>
    <x v="0"/>
    <x v="0"/>
    <x v="0"/>
    <n v="3.5350000000000001"/>
    <s v="SHIREMAN"/>
    <x v="9"/>
    <x v="14"/>
    <x v="1"/>
    <x v="0"/>
    <x v="0"/>
    <n v="96013197"/>
    <n v="995530"/>
    <n v="57956"/>
    <d v="2001-08-22T21:00:01"/>
    <d v="2001-08-22T21:00:01"/>
  </r>
  <r>
    <n v="1732303"/>
    <d v="2001-08-21T08:21:04"/>
    <s v="e prime, inc."/>
    <x v="0"/>
    <x v="0"/>
    <x v="0"/>
    <x v="2"/>
    <n v="27765"/>
    <x v="63"/>
    <x v="1"/>
    <x v="1"/>
    <x v="0"/>
    <x v="0"/>
    <x v="0"/>
    <n v="3.5350000000000001"/>
    <s v="EPRIME35"/>
    <x v="9"/>
    <x v="14"/>
    <x v="1"/>
    <x v="0"/>
    <x v="0"/>
    <n v="96004242"/>
    <n v="995533"/>
    <n v="51163"/>
    <d v="2001-08-22T21:00:01"/>
    <d v="2001-08-22T21:00:01"/>
  </r>
  <r>
    <n v="1732346"/>
    <d v="2001-08-21T08:22:47"/>
    <s v="Sempra Energy Trading Corp."/>
    <x v="0"/>
    <x v="0"/>
    <x v="0"/>
    <x v="2"/>
    <n v="27765"/>
    <x v="63"/>
    <x v="0"/>
    <x v="0"/>
    <x v="0"/>
    <x v="0"/>
    <x v="0"/>
    <n v="3.5350000000000001"/>
    <s v="jromita73"/>
    <x v="9"/>
    <x v="14"/>
    <x v="1"/>
    <x v="0"/>
    <x v="0"/>
    <n v="96000160"/>
    <n v="995555"/>
    <n v="57508"/>
    <d v="2001-08-22T21:00:01"/>
    <d v="2001-08-22T21:00:01"/>
  </r>
  <r>
    <n v="1732356"/>
    <d v="2001-08-21T08:23:08"/>
    <s v="Mirant Americas Energy Marketing, L.P."/>
    <x v="0"/>
    <x v="0"/>
    <x v="0"/>
    <x v="2"/>
    <n v="27765"/>
    <x v="63"/>
    <x v="1"/>
    <x v="1"/>
    <x v="0"/>
    <x v="0"/>
    <x v="0"/>
    <n v="3.5350000000000001"/>
    <s v="rdm00001"/>
    <x v="9"/>
    <x v="14"/>
    <x v="1"/>
    <x v="0"/>
    <x v="0"/>
    <n v="96029028"/>
    <n v="995560"/>
    <n v="56264"/>
    <d v="2001-08-22T21:00:01"/>
    <d v="2001-08-22T21:00:01"/>
  </r>
  <r>
    <n v="1732426"/>
    <d v="2001-08-21T08:25:42"/>
    <s v="e prime, inc."/>
    <x v="0"/>
    <x v="0"/>
    <x v="0"/>
    <x v="2"/>
    <n v="27765"/>
    <x v="63"/>
    <x v="0"/>
    <x v="0"/>
    <x v="0"/>
    <x v="0"/>
    <x v="0"/>
    <n v="3.5249999999999999"/>
    <s v="EPRIME35"/>
    <x v="9"/>
    <x v="14"/>
    <x v="1"/>
    <x v="0"/>
    <x v="0"/>
    <n v="96004242"/>
    <n v="995587"/>
    <n v="51163"/>
    <d v="2001-08-22T21:00:01"/>
    <d v="2001-08-22T21:00:01"/>
  </r>
  <r>
    <n v="1732525"/>
    <d v="2001-08-21T08:28:30"/>
    <s v="PanCanadian Energy Services Inc."/>
    <x v="0"/>
    <x v="0"/>
    <x v="0"/>
    <x v="2"/>
    <n v="27765"/>
    <x v="63"/>
    <x v="0"/>
    <x v="0"/>
    <x v="0"/>
    <x v="0"/>
    <x v="0"/>
    <n v="3.54"/>
    <s v="pces5020"/>
    <x v="9"/>
    <x v="14"/>
    <x v="1"/>
    <x v="0"/>
    <x v="0"/>
    <n v="96001596"/>
    <n v="995653"/>
    <n v="61839"/>
    <d v="2001-08-22T21:00:01"/>
    <d v="2001-08-22T21:00:01"/>
  </r>
  <r>
    <n v="1732735"/>
    <d v="2001-08-21T08:36:03"/>
    <s v="ENA - IM WT CAL"/>
    <x v="0"/>
    <x v="0"/>
    <x v="0"/>
    <x v="2"/>
    <n v="27765"/>
    <x v="63"/>
    <x v="0"/>
    <x v="4"/>
    <x v="3"/>
    <x v="0"/>
    <x v="0"/>
    <n v="3.5350000000000001"/>
    <s v="ADM68975"/>
    <x v="9"/>
    <x v="14"/>
    <x v="1"/>
    <x v="1"/>
    <x v="0"/>
    <m/>
    <n v="995779"/>
    <n v="104562"/>
    <d v="2001-08-22T21:00:01"/>
    <d v="2001-08-22T21:00:01"/>
  </r>
  <r>
    <n v="1732745"/>
    <d v="2001-08-21T08:36:21"/>
    <s v="ENA - IM WT CAL"/>
    <x v="0"/>
    <x v="0"/>
    <x v="0"/>
    <x v="2"/>
    <n v="27765"/>
    <x v="63"/>
    <x v="0"/>
    <x v="0"/>
    <x v="0"/>
    <x v="0"/>
    <x v="0"/>
    <n v="3.55"/>
    <s v="ADM68975"/>
    <x v="9"/>
    <x v="14"/>
    <x v="1"/>
    <x v="1"/>
    <x v="0"/>
    <m/>
    <n v="995786"/>
    <n v="104562"/>
    <d v="2001-08-22T21:00:01"/>
    <d v="2001-08-22T21:00:01"/>
  </r>
  <r>
    <n v="1732771"/>
    <d v="2001-08-21T08:37:03"/>
    <s v="El Paso Merchant Energy, L.P."/>
    <x v="0"/>
    <x v="0"/>
    <x v="0"/>
    <x v="2"/>
    <n v="27765"/>
    <x v="63"/>
    <x v="1"/>
    <x v="1"/>
    <x v="0"/>
    <x v="0"/>
    <x v="0"/>
    <n v="3.5350000000000001"/>
    <s v="EPMELPar"/>
    <x v="9"/>
    <x v="14"/>
    <x v="1"/>
    <x v="0"/>
    <x v="0"/>
    <n v="96016460"/>
    <n v="995805"/>
    <n v="53350"/>
    <d v="2001-08-22T21:00:01"/>
    <d v="2001-08-22T21:00:01"/>
  </r>
  <r>
    <n v="1732868"/>
    <d v="2001-08-21T08:40:03"/>
    <s v="Coast Energy Canada, Inc."/>
    <x v="0"/>
    <x v="0"/>
    <x v="0"/>
    <x v="2"/>
    <n v="27765"/>
    <x v="63"/>
    <x v="0"/>
    <x v="0"/>
    <x v="0"/>
    <x v="0"/>
    <x v="0"/>
    <n v="3.53"/>
    <s v="EOLBILLY"/>
    <x v="9"/>
    <x v="14"/>
    <x v="1"/>
    <x v="1"/>
    <x v="0"/>
    <m/>
    <n v="995873"/>
    <n v="65658"/>
    <d v="2001-08-22T21:00:01"/>
    <d v="2001-08-22T21:00:01"/>
  </r>
  <r>
    <n v="1732873"/>
    <d v="2001-08-21T08:40:11"/>
    <s v="Coral Energy Resources, L.P."/>
    <x v="0"/>
    <x v="0"/>
    <x v="0"/>
    <x v="2"/>
    <n v="27765"/>
    <x v="63"/>
    <x v="1"/>
    <x v="1"/>
    <x v="0"/>
    <x v="0"/>
    <x v="0"/>
    <n v="3.53"/>
    <s v="ccubbison"/>
    <x v="9"/>
    <x v="14"/>
    <x v="1"/>
    <x v="0"/>
    <x v="0"/>
    <n v="96010108"/>
    <n v="995878"/>
    <n v="45515"/>
    <d v="2001-08-22T21:00:01"/>
    <d v="2001-08-22T21:00:01"/>
  </r>
  <r>
    <n v="1732953"/>
    <d v="2001-08-21T08:42:26"/>
    <s v="TXU Energy Trading Company"/>
    <x v="0"/>
    <x v="0"/>
    <x v="0"/>
    <x v="2"/>
    <n v="27765"/>
    <x v="63"/>
    <x v="2"/>
    <x v="1"/>
    <x v="3"/>
    <x v="0"/>
    <x v="0"/>
    <n v="3.5150000000000001"/>
    <s v="txuetckbb"/>
    <x v="9"/>
    <x v="14"/>
    <x v="1"/>
    <x v="0"/>
    <x v="0"/>
    <n v="96044805"/>
    <n v="995931"/>
    <n v="69034"/>
    <d v="2001-08-22T21:00:01"/>
    <d v="2001-08-22T21:00:01"/>
  </r>
  <r>
    <n v="1733035"/>
    <d v="2001-08-21T08:45:15"/>
    <s v="TXU Energy Trading Company"/>
    <x v="0"/>
    <x v="0"/>
    <x v="0"/>
    <x v="2"/>
    <n v="27765"/>
    <x v="63"/>
    <x v="2"/>
    <x v="1"/>
    <x v="3"/>
    <x v="0"/>
    <x v="0"/>
    <n v="3.5"/>
    <s v="txuetckbb"/>
    <x v="9"/>
    <x v="14"/>
    <x v="1"/>
    <x v="0"/>
    <x v="0"/>
    <n v="96044805"/>
    <n v="995988"/>
    <n v="69034"/>
    <d v="2001-08-22T21:00:01"/>
    <d v="2001-08-22T21:00:01"/>
  </r>
  <r>
    <n v="1733452"/>
    <d v="2001-08-21T08:57:13"/>
    <s v="e prime, inc."/>
    <x v="0"/>
    <x v="0"/>
    <x v="0"/>
    <x v="2"/>
    <n v="27765"/>
    <x v="63"/>
    <x v="1"/>
    <x v="1"/>
    <x v="0"/>
    <x v="0"/>
    <x v="0"/>
    <n v="3.4750000000000001"/>
    <s v="EPRIME30"/>
    <x v="9"/>
    <x v="14"/>
    <x v="1"/>
    <x v="0"/>
    <x v="0"/>
    <n v="96004242"/>
    <n v="996247"/>
    <n v="51163"/>
    <d v="2001-08-22T21:00:01"/>
    <d v="2001-08-22T21:00:01"/>
  </r>
  <r>
    <n v="1733513"/>
    <d v="2001-08-21T08:59:39"/>
    <s v="Sempra Energy Trading Corp."/>
    <x v="0"/>
    <x v="0"/>
    <x v="0"/>
    <x v="2"/>
    <n v="27765"/>
    <x v="63"/>
    <x v="0"/>
    <x v="0"/>
    <x v="0"/>
    <x v="0"/>
    <x v="0"/>
    <n v="3.45"/>
    <s v="jromita73"/>
    <x v="9"/>
    <x v="14"/>
    <x v="1"/>
    <x v="0"/>
    <x v="0"/>
    <n v="96000160"/>
    <n v="996295"/>
    <n v="57508"/>
    <d v="2001-08-22T21:00:01"/>
    <d v="2001-08-22T21:00:01"/>
  </r>
  <r>
    <n v="1733520"/>
    <d v="2001-08-21T08:59:48"/>
    <s v="e prime, inc."/>
    <x v="0"/>
    <x v="0"/>
    <x v="0"/>
    <x v="2"/>
    <n v="27765"/>
    <x v="63"/>
    <x v="0"/>
    <x v="0"/>
    <x v="0"/>
    <x v="0"/>
    <x v="0"/>
    <n v="3.46"/>
    <s v="EPRIME30"/>
    <x v="9"/>
    <x v="14"/>
    <x v="1"/>
    <x v="0"/>
    <x v="0"/>
    <n v="96004242"/>
    <n v="996301"/>
    <n v="51163"/>
    <d v="2001-08-22T21:00:01"/>
    <d v="2001-08-22T21:00:01"/>
  </r>
  <r>
    <n v="1733584"/>
    <d v="2001-08-21T09:02:34"/>
    <s v="Sempra Energy Trading Corp."/>
    <x v="0"/>
    <x v="0"/>
    <x v="0"/>
    <x v="2"/>
    <n v="27765"/>
    <x v="63"/>
    <x v="0"/>
    <x v="0"/>
    <x v="0"/>
    <x v="0"/>
    <x v="0"/>
    <n v="3.45"/>
    <s v="jromita73"/>
    <x v="9"/>
    <x v="14"/>
    <x v="1"/>
    <x v="0"/>
    <x v="0"/>
    <n v="96000160"/>
    <n v="996351"/>
    <n v="57508"/>
    <d v="2001-08-22T21:00:01"/>
    <d v="2001-08-22T21:00:01"/>
  </r>
  <r>
    <n v="1733659"/>
    <d v="2001-08-21T09:05:44"/>
    <s v="BP Energy Company"/>
    <x v="0"/>
    <x v="0"/>
    <x v="0"/>
    <x v="2"/>
    <n v="27765"/>
    <x v="63"/>
    <x v="0"/>
    <x v="4"/>
    <x v="3"/>
    <x v="0"/>
    <x v="0"/>
    <n v="3.46"/>
    <s v="BPclements"/>
    <x v="9"/>
    <x v="14"/>
    <x v="1"/>
    <x v="0"/>
    <x v="0"/>
    <n v="96000463"/>
    <n v="996404"/>
    <n v="12"/>
    <d v="2001-08-22T21:00:01"/>
    <d v="2001-08-22T21:00:01"/>
  </r>
  <r>
    <n v="1733680"/>
    <d v="2001-08-21T09:06:19"/>
    <s v="Coral Energy Resources, L.P."/>
    <x v="0"/>
    <x v="0"/>
    <x v="0"/>
    <x v="2"/>
    <n v="27765"/>
    <x v="63"/>
    <x v="0"/>
    <x v="4"/>
    <x v="3"/>
    <x v="0"/>
    <x v="0"/>
    <n v="3.47"/>
    <s v="ccubbison"/>
    <x v="9"/>
    <x v="14"/>
    <x v="1"/>
    <x v="0"/>
    <x v="0"/>
    <n v="96010108"/>
    <n v="996422"/>
    <n v="45515"/>
    <d v="2001-08-22T21:00:01"/>
    <d v="2001-08-22T21:00:01"/>
  </r>
  <r>
    <n v="1733769"/>
    <d v="2001-08-21T09:10:29"/>
    <s v="Coral Energy Resources, L.P."/>
    <x v="0"/>
    <x v="0"/>
    <x v="0"/>
    <x v="2"/>
    <n v="27765"/>
    <x v="63"/>
    <x v="0"/>
    <x v="0"/>
    <x v="0"/>
    <x v="0"/>
    <x v="0"/>
    <n v="3.46"/>
    <s v="ccubbison"/>
    <x v="9"/>
    <x v="14"/>
    <x v="1"/>
    <x v="0"/>
    <x v="0"/>
    <n v="96010108"/>
    <n v="996492"/>
    <n v="45515"/>
    <d v="2001-08-22T21:00:01"/>
    <d v="2001-08-22T21:00:01"/>
  </r>
  <r>
    <n v="1733925"/>
    <d v="2001-08-21T09:15:29"/>
    <s v="Coral Energy Resources, L.P."/>
    <x v="0"/>
    <x v="0"/>
    <x v="0"/>
    <x v="2"/>
    <n v="27765"/>
    <x v="63"/>
    <x v="0"/>
    <x v="0"/>
    <x v="0"/>
    <x v="0"/>
    <x v="0"/>
    <n v="3.47"/>
    <s v="ccubbison"/>
    <x v="9"/>
    <x v="14"/>
    <x v="1"/>
    <x v="0"/>
    <x v="0"/>
    <n v="96010108"/>
    <n v="996590"/>
    <n v="45515"/>
    <d v="2001-08-22T21:00:01"/>
    <d v="2001-08-22T21:00:01"/>
  </r>
  <r>
    <n v="1733962"/>
    <d v="2001-08-21T09:16:18"/>
    <s v="e prime, inc."/>
    <x v="0"/>
    <x v="0"/>
    <x v="0"/>
    <x v="2"/>
    <n v="27765"/>
    <x v="63"/>
    <x v="0"/>
    <x v="0"/>
    <x v="0"/>
    <x v="0"/>
    <x v="0"/>
    <n v="3.47"/>
    <s v="EPRIME35"/>
    <x v="9"/>
    <x v="14"/>
    <x v="1"/>
    <x v="0"/>
    <x v="0"/>
    <n v="96004242"/>
    <n v="996624"/>
    <n v="51163"/>
    <d v="2001-08-22T21:00:01"/>
    <d v="2001-08-22T21:00:01"/>
  </r>
  <r>
    <n v="1734150"/>
    <d v="2001-08-21T09:23:28"/>
    <s v="BP Energy Company"/>
    <x v="0"/>
    <x v="0"/>
    <x v="0"/>
    <x v="2"/>
    <n v="27765"/>
    <x v="63"/>
    <x v="0"/>
    <x v="4"/>
    <x v="3"/>
    <x v="0"/>
    <x v="0"/>
    <n v="3.47"/>
    <s v="BPclements"/>
    <x v="9"/>
    <x v="14"/>
    <x v="1"/>
    <x v="0"/>
    <x v="0"/>
    <n v="96000463"/>
    <n v="996743"/>
    <n v="12"/>
    <d v="2001-08-22T21:00:01"/>
    <d v="2001-08-22T21:00:01"/>
  </r>
  <r>
    <n v="1736010"/>
    <d v="2001-08-21T13:25:33"/>
    <s v="El Paso Merchant Energy, L.P."/>
    <x v="0"/>
    <x v="0"/>
    <x v="0"/>
    <x v="2"/>
    <n v="27790"/>
    <x v="63"/>
    <x v="0"/>
    <x v="18"/>
    <x v="24"/>
    <x v="0"/>
    <x v="0"/>
    <n v="3.47"/>
    <s v="EPMELPrdm"/>
    <x v="9"/>
    <x v="14"/>
    <x v="1"/>
    <x v="0"/>
    <x v="0"/>
    <n v="96016460"/>
    <n v="997373"/>
    <n v="53350"/>
    <d v="2001-08-23T21:00:01"/>
    <d v="2001-08-23T21:00:01"/>
  </r>
  <r>
    <n v="1736716"/>
    <d v="2001-08-21T15:21:58"/>
    <s v="BP Energy Company"/>
    <x v="0"/>
    <x v="0"/>
    <x v="0"/>
    <x v="2"/>
    <n v="27790"/>
    <x v="63"/>
    <x v="0"/>
    <x v="18"/>
    <x v="24"/>
    <x v="0"/>
    <x v="0"/>
    <n v="3.52"/>
    <s v="BPclements"/>
    <x v="9"/>
    <x v="14"/>
    <x v="1"/>
    <x v="0"/>
    <x v="0"/>
    <n v="96000463"/>
    <n v="997553"/>
    <n v="12"/>
    <d v="2001-08-23T21:00:01"/>
    <d v="2001-08-23T21:00:01"/>
  </r>
  <r>
    <n v="1738440"/>
    <d v="2001-08-22T08:17:09"/>
    <s v="Reliant Energy Services, Inc."/>
    <x v="0"/>
    <x v="0"/>
    <x v="0"/>
    <x v="2"/>
    <n v="27765"/>
    <x v="63"/>
    <x v="0"/>
    <x v="18"/>
    <x v="24"/>
    <x v="0"/>
    <x v="0"/>
    <n v="3.52"/>
    <s v="toerner01"/>
    <x v="9"/>
    <x v="14"/>
    <x v="1"/>
    <x v="0"/>
    <x v="0"/>
    <n v="96055225"/>
    <n v="997946"/>
    <n v="65268"/>
    <d v="2001-08-23T21:00:01"/>
    <d v="2001-08-23T21:00:01"/>
  </r>
  <r>
    <n v="1738450"/>
    <d v="2001-08-22T08:17:34"/>
    <s v="Sempra Energy Trading Corp."/>
    <x v="0"/>
    <x v="0"/>
    <x v="0"/>
    <x v="2"/>
    <n v="27765"/>
    <x v="63"/>
    <x v="0"/>
    <x v="4"/>
    <x v="3"/>
    <x v="0"/>
    <x v="0"/>
    <n v="3.5350000000000001"/>
    <s v="jromita73"/>
    <x v="9"/>
    <x v="14"/>
    <x v="1"/>
    <x v="0"/>
    <x v="0"/>
    <n v="96000160"/>
    <n v="997952"/>
    <n v="57508"/>
    <d v="2001-08-23T21:00:01"/>
    <d v="2001-08-23T21:00:01"/>
  </r>
  <r>
    <n v="1738530"/>
    <d v="2001-08-22T08:21:17"/>
    <s v="Enron Energy Services, Inc."/>
    <x v="0"/>
    <x v="0"/>
    <x v="0"/>
    <x v="2"/>
    <n v="27765"/>
    <x v="63"/>
    <x v="0"/>
    <x v="18"/>
    <x v="24"/>
    <x v="0"/>
    <x v="0"/>
    <n v="3.54"/>
    <s v="SHIREMAN"/>
    <x v="9"/>
    <x v="14"/>
    <x v="1"/>
    <x v="0"/>
    <x v="0"/>
    <n v="96013197"/>
    <n v="997993"/>
    <n v="57956"/>
    <d v="2001-08-23T21:00:01"/>
    <d v="2001-08-23T21:00:01"/>
  </r>
  <r>
    <n v="1738532"/>
    <d v="2001-08-22T08:21:25"/>
    <s v="Enron Energy Services, Inc."/>
    <x v="0"/>
    <x v="0"/>
    <x v="0"/>
    <x v="2"/>
    <n v="27765"/>
    <x v="63"/>
    <x v="0"/>
    <x v="18"/>
    <x v="24"/>
    <x v="0"/>
    <x v="0"/>
    <n v="3.5550000000000002"/>
    <s v="SHIREMAN"/>
    <x v="9"/>
    <x v="14"/>
    <x v="1"/>
    <x v="0"/>
    <x v="0"/>
    <n v="96013197"/>
    <n v="997995"/>
    <n v="57956"/>
    <d v="2001-08-23T21:00:01"/>
    <d v="2001-08-23T21:00:01"/>
  </r>
  <r>
    <n v="1738544"/>
    <d v="2001-08-22T08:21:53"/>
    <s v="El Paso Merchant Energy, L.P."/>
    <x v="0"/>
    <x v="0"/>
    <x v="0"/>
    <x v="2"/>
    <n v="27765"/>
    <x v="63"/>
    <x v="18"/>
    <x v="1"/>
    <x v="24"/>
    <x v="0"/>
    <x v="0"/>
    <n v="3.55"/>
    <s v="EPMELPar"/>
    <x v="9"/>
    <x v="14"/>
    <x v="1"/>
    <x v="0"/>
    <x v="0"/>
    <n v="96016460"/>
    <n v="998003"/>
    <n v="53350"/>
    <d v="2001-08-23T21:00:01"/>
    <d v="2001-08-23T21:00:01"/>
  </r>
  <r>
    <n v="1738658"/>
    <d v="2001-08-22T08:27:19"/>
    <s v="Enron Energy Services, Inc."/>
    <x v="0"/>
    <x v="0"/>
    <x v="0"/>
    <x v="2"/>
    <n v="27765"/>
    <x v="63"/>
    <x v="0"/>
    <x v="18"/>
    <x v="24"/>
    <x v="0"/>
    <x v="0"/>
    <n v="3.5550000000000002"/>
    <s v="SHIREMAN"/>
    <x v="9"/>
    <x v="14"/>
    <x v="1"/>
    <x v="0"/>
    <x v="0"/>
    <n v="96013197"/>
    <n v="998066"/>
    <n v="57956"/>
    <d v="2001-08-23T21:00:01"/>
    <d v="2001-08-23T21:00:01"/>
  </r>
  <r>
    <n v="1738661"/>
    <d v="2001-08-22T08:27:24"/>
    <s v="Mirant Americas Energy Marketing, L.P."/>
    <x v="0"/>
    <x v="0"/>
    <x v="0"/>
    <x v="2"/>
    <n v="27765"/>
    <x v="63"/>
    <x v="18"/>
    <x v="1"/>
    <x v="24"/>
    <x v="0"/>
    <x v="0"/>
    <n v="3.55"/>
    <s v="rdm00001"/>
    <x v="9"/>
    <x v="14"/>
    <x v="1"/>
    <x v="0"/>
    <x v="0"/>
    <n v="96029028"/>
    <n v="998068"/>
    <n v="56264"/>
    <d v="2001-08-23T21:00:01"/>
    <d v="2001-08-23T21:00:01"/>
  </r>
  <r>
    <n v="1738692"/>
    <d v="2001-08-22T08:28:39"/>
    <s v="Coral Energy Resources, L.P."/>
    <x v="0"/>
    <x v="0"/>
    <x v="0"/>
    <x v="2"/>
    <n v="27765"/>
    <x v="63"/>
    <x v="1"/>
    <x v="1"/>
    <x v="0"/>
    <x v="0"/>
    <x v="0"/>
    <n v="3.5350000000000001"/>
    <s v="ccubbison"/>
    <x v="9"/>
    <x v="14"/>
    <x v="1"/>
    <x v="0"/>
    <x v="0"/>
    <n v="96010108"/>
    <n v="998079"/>
    <n v="45515"/>
    <d v="2001-08-23T21:00:01"/>
    <d v="2001-08-23T21:00:01"/>
  </r>
  <r>
    <n v="1738707"/>
    <d v="2001-08-22T08:28:57"/>
    <s v="Constellation Power Source, Inc."/>
    <x v="0"/>
    <x v="0"/>
    <x v="0"/>
    <x v="2"/>
    <n v="27765"/>
    <x v="63"/>
    <x v="2"/>
    <x v="1"/>
    <x v="3"/>
    <x v="0"/>
    <x v="0"/>
    <n v="3.5350000000000001"/>
    <s v="cmachuang"/>
    <x v="9"/>
    <x v="14"/>
    <x v="1"/>
    <x v="0"/>
    <x v="0"/>
    <m/>
    <n v="998082"/>
    <n v="55134"/>
    <d v="2001-08-23T21:00:01"/>
    <d v="2001-08-23T21:00:01"/>
  </r>
  <r>
    <n v="1738709"/>
    <d v="2001-08-22T08:29:04"/>
    <s v="Reliant Energy Services, Inc."/>
    <x v="0"/>
    <x v="0"/>
    <x v="0"/>
    <x v="2"/>
    <n v="27765"/>
    <x v="63"/>
    <x v="1"/>
    <x v="1"/>
    <x v="0"/>
    <x v="0"/>
    <x v="0"/>
    <n v="3.5350000000000001"/>
    <s v="toerner01"/>
    <x v="9"/>
    <x v="14"/>
    <x v="1"/>
    <x v="0"/>
    <x v="0"/>
    <n v="96055225"/>
    <n v="998084"/>
    <n v="65268"/>
    <d v="2001-08-23T21:00:01"/>
    <d v="2001-08-23T21:00:01"/>
  </r>
  <r>
    <n v="1738738"/>
    <d v="2001-08-22T08:30:36"/>
    <s v="Coral Energy Resources, L.P."/>
    <x v="0"/>
    <x v="0"/>
    <x v="0"/>
    <x v="2"/>
    <n v="27765"/>
    <x v="63"/>
    <x v="1"/>
    <x v="1"/>
    <x v="0"/>
    <x v="0"/>
    <x v="0"/>
    <n v="3.52"/>
    <s v="ccubbison"/>
    <x v="9"/>
    <x v="14"/>
    <x v="1"/>
    <x v="0"/>
    <x v="0"/>
    <n v="96010108"/>
    <n v="998097"/>
    <n v="45515"/>
    <d v="2001-08-23T21:00:01"/>
    <d v="2001-08-23T21:00:01"/>
  </r>
  <r>
    <n v="1739047"/>
    <d v="2001-08-22T08:40:05"/>
    <s v="Sempra Energy Trading Corp."/>
    <x v="0"/>
    <x v="0"/>
    <x v="0"/>
    <x v="2"/>
    <n v="27765"/>
    <x v="63"/>
    <x v="0"/>
    <x v="4"/>
    <x v="3"/>
    <x v="0"/>
    <x v="0"/>
    <n v="3.5350000000000001"/>
    <s v="jromita73"/>
    <x v="9"/>
    <x v="14"/>
    <x v="1"/>
    <x v="0"/>
    <x v="0"/>
    <n v="96000160"/>
    <n v="998299"/>
    <n v="57508"/>
    <d v="2001-08-23T21:00:01"/>
    <d v="2001-08-23T21:00:01"/>
  </r>
  <r>
    <n v="1739054"/>
    <d v="2001-08-22T08:40:21"/>
    <s v="Enron Energy Services, Inc."/>
    <x v="0"/>
    <x v="0"/>
    <x v="0"/>
    <x v="2"/>
    <n v="27765"/>
    <x v="63"/>
    <x v="0"/>
    <x v="4"/>
    <x v="3"/>
    <x v="0"/>
    <x v="0"/>
    <n v="3.5350000000000001"/>
    <s v="SHIREMAN"/>
    <x v="9"/>
    <x v="14"/>
    <x v="1"/>
    <x v="0"/>
    <x v="0"/>
    <n v="96013197"/>
    <n v="998304"/>
    <n v="57956"/>
    <d v="2001-08-23T21:00:01"/>
    <d v="2001-08-23T21:00:01"/>
  </r>
  <r>
    <n v="1739065"/>
    <d v="2001-08-22T08:40:39"/>
    <s v="Enron Energy Services, Inc."/>
    <x v="0"/>
    <x v="0"/>
    <x v="0"/>
    <x v="2"/>
    <n v="27765"/>
    <x v="63"/>
    <x v="0"/>
    <x v="18"/>
    <x v="24"/>
    <x v="0"/>
    <x v="0"/>
    <n v="3.55"/>
    <s v="SHIREMAN"/>
    <x v="9"/>
    <x v="14"/>
    <x v="1"/>
    <x v="0"/>
    <x v="0"/>
    <n v="96013197"/>
    <n v="998311"/>
    <n v="57956"/>
    <d v="2001-08-23T21:00:01"/>
    <d v="2001-08-23T21:00:01"/>
  </r>
  <r>
    <n v="1739073"/>
    <d v="2001-08-22T08:40:50"/>
    <s v="ENA - IM WT CAL"/>
    <x v="0"/>
    <x v="0"/>
    <x v="0"/>
    <x v="2"/>
    <n v="27765"/>
    <x v="63"/>
    <x v="0"/>
    <x v="5"/>
    <x v="4"/>
    <x v="0"/>
    <x v="0"/>
    <n v="3.5649999999999999"/>
    <s v="ADM68975"/>
    <x v="9"/>
    <x v="14"/>
    <x v="1"/>
    <x v="1"/>
    <x v="0"/>
    <m/>
    <n v="998315"/>
    <n v="104562"/>
    <d v="2001-08-23T21:00:01"/>
    <d v="2001-08-23T21:00:01"/>
  </r>
  <r>
    <n v="1739076"/>
    <d v="2001-08-22T08:40:52"/>
    <s v="Mirant Americas Energy Marketing, L.P."/>
    <x v="0"/>
    <x v="0"/>
    <x v="0"/>
    <x v="2"/>
    <n v="27765"/>
    <x v="63"/>
    <x v="2"/>
    <x v="1"/>
    <x v="3"/>
    <x v="0"/>
    <x v="0"/>
    <n v="3.5449999999999999"/>
    <s v="rdm00001"/>
    <x v="9"/>
    <x v="14"/>
    <x v="1"/>
    <x v="0"/>
    <x v="0"/>
    <n v="96029028"/>
    <n v="998317"/>
    <n v="56264"/>
    <d v="2001-08-23T21:00:01"/>
    <d v="2001-08-23T21:00:01"/>
  </r>
  <r>
    <n v="1739085"/>
    <d v="2001-08-22T08:41:03"/>
    <s v="Calpine Energy Services, L.P."/>
    <x v="0"/>
    <x v="0"/>
    <x v="0"/>
    <x v="2"/>
    <n v="27765"/>
    <x v="63"/>
    <x v="2"/>
    <x v="1"/>
    <x v="3"/>
    <x v="0"/>
    <x v="0"/>
    <n v="3.5449999999999999"/>
    <s v="PMELERA1"/>
    <x v="9"/>
    <x v="14"/>
    <x v="1"/>
    <x v="0"/>
    <x v="0"/>
    <n v="96056886"/>
    <n v="998321"/>
    <n v="79689"/>
    <d v="2001-08-23T21:00:01"/>
    <d v="2001-08-23T21:00:01"/>
  </r>
  <r>
    <n v="1739173"/>
    <d v="2001-08-22T08:43:23"/>
    <s v="Duke Energy Trading and Marketing, L.L.C."/>
    <x v="0"/>
    <x v="0"/>
    <x v="0"/>
    <x v="2"/>
    <n v="27765"/>
    <x v="63"/>
    <x v="18"/>
    <x v="1"/>
    <x v="24"/>
    <x v="0"/>
    <x v="0"/>
    <n v="3.53"/>
    <s v="HEATHERW"/>
    <x v="9"/>
    <x v="14"/>
    <x v="1"/>
    <x v="0"/>
    <x v="0"/>
    <n v="96056503"/>
    <n v="998382"/>
    <n v="54979"/>
    <d v="2001-08-23T21:00:01"/>
    <d v="2001-08-23T21:00:01"/>
  </r>
  <r>
    <n v="1739188"/>
    <d v="2001-08-22T08:44:06"/>
    <s v="Enron Energy Services, Inc."/>
    <x v="0"/>
    <x v="0"/>
    <x v="0"/>
    <x v="2"/>
    <n v="27765"/>
    <x v="63"/>
    <x v="0"/>
    <x v="0"/>
    <x v="0"/>
    <x v="0"/>
    <x v="0"/>
    <n v="3.5350000000000001"/>
    <s v="SHIREMAN"/>
    <x v="9"/>
    <x v="14"/>
    <x v="1"/>
    <x v="0"/>
    <x v="0"/>
    <n v="96013197"/>
    <n v="998396"/>
    <n v="57956"/>
    <d v="2001-08-23T21:00:01"/>
    <d v="2001-08-23T21:00:01"/>
  </r>
  <r>
    <n v="1739410"/>
    <d v="2001-08-22T08:49:58"/>
    <s v="Enron Energy Services, Inc."/>
    <x v="0"/>
    <x v="0"/>
    <x v="0"/>
    <x v="2"/>
    <n v="27765"/>
    <x v="63"/>
    <x v="0"/>
    <x v="18"/>
    <x v="24"/>
    <x v="0"/>
    <x v="0"/>
    <n v="3.5449999999999999"/>
    <s v="SHIREMAN"/>
    <x v="9"/>
    <x v="14"/>
    <x v="1"/>
    <x v="0"/>
    <x v="0"/>
    <n v="96013197"/>
    <n v="998555"/>
    <n v="57956"/>
    <d v="2001-08-23T21:00:01"/>
    <d v="2001-08-23T21:00:01"/>
  </r>
  <r>
    <n v="1739435"/>
    <d v="2001-08-22T08:50:40"/>
    <s v="Calpine Energy Services, L.P."/>
    <x v="0"/>
    <x v="0"/>
    <x v="0"/>
    <x v="2"/>
    <n v="27765"/>
    <x v="63"/>
    <x v="1"/>
    <x v="1"/>
    <x v="0"/>
    <x v="0"/>
    <x v="0"/>
    <n v="3.54"/>
    <s v="PMELERA1"/>
    <x v="9"/>
    <x v="14"/>
    <x v="1"/>
    <x v="0"/>
    <x v="0"/>
    <n v="96056886"/>
    <n v="998572"/>
    <n v="79689"/>
    <d v="2001-08-23T21:00:01"/>
    <d v="2001-08-23T21:00:01"/>
  </r>
  <r>
    <n v="1739463"/>
    <d v="2001-08-22T08:51:31"/>
    <s v="Duke Energy Trading and Marketing, L.L.C."/>
    <x v="0"/>
    <x v="0"/>
    <x v="0"/>
    <x v="2"/>
    <n v="27765"/>
    <x v="63"/>
    <x v="3"/>
    <x v="1"/>
    <x v="4"/>
    <x v="0"/>
    <x v="0"/>
    <n v="3.54"/>
    <s v="HEATHERW"/>
    <x v="9"/>
    <x v="14"/>
    <x v="1"/>
    <x v="0"/>
    <x v="0"/>
    <n v="96056503"/>
    <n v="998590"/>
    <n v="54979"/>
    <d v="2001-08-23T21:00:01"/>
    <d v="2001-08-23T21:00:01"/>
  </r>
  <r>
    <n v="1739577"/>
    <d v="2001-08-22T08:54:51"/>
    <s v="Coral Energy Resources, L.P."/>
    <x v="0"/>
    <x v="0"/>
    <x v="0"/>
    <x v="2"/>
    <n v="27765"/>
    <x v="63"/>
    <x v="1"/>
    <x v="1"/>
    <x v="0"/>
    <x v="0"/>
    <x v="0"/>
    <n v="3.5249999999999999"/>
    <s v="ccubbison"/>
    <x v="9"/>
    <x v="14"/>
    <x v="1"/>
    <x v="0"/>
    <x v="0"/>
    <n v="96010108"/>
    <n v="998666"/>
    <n v="45515"/>
    <d v="2001-08-23T21:00:01"/>
    <d v="2001-08-23T21:00:01"/>
  </r>
  <r>
    <n v="1739596"/>
    <d v="2001-08-22T08:55:33"/>
    <s v="Duke Energy Trading and Marketing, L.L.C."/>
    <x v="0"/>
    <x v="0"/>
    <x v="0"/>
    <x v="2"/>
    <n v="27765"/>
    <x v="63"/>
    <x v="3"/>
    <x v="1"/>
    <x v="4"/>
    <x v="0"/>
    <x v="0"/>
    <n v="3.5249999999999999"/>
    <s v="HEATHERW"/>
    <x v="9"/>
    <x v="14"/>
    <x v="1"/>
    <x v="0"/>
    <x v="0"/>
    <n v="96056503"/>
    <n v="998682"/>
    <n v="54979"/>
    <d v="2001-08-23T21:00:01"/>
    <d v="2001-08-23T21:00:01"/>
  </r>
  <r>
    <n v="1739705"/>
    <d v="2001-08-22T08:58:49"/>
    <s v="Duke Energy Trading and Marketing, L.L.C."/>
    <x v="0"/>
    <x v="0"/>
    <x v="0"/>
    <x v="2"/>
    <n v="27765"/>
    <x v="63"/>
    <x v="18"/>
    <x v="1"/>
    <x v="24"/>
    <x v="0"/>
    <x v="0"/>
    <n v="3.51"/>
    <s v="HEATHERW"/>
    <x v="9"/>
    <x v="14"/>
    <x v="1"/>
    <x v="0"/>
    <x v="0"/>
    <n v="96056503"/>
    <n v="998762"/>
    <n v="54979"/>
    <d v="2001-08-23T21:00:01"/>
    <d v="2001-08-23T21:00:01"/>
  </r>
  <r>
    <n v="1739789"/>
    <d v="2001-08-22T09:01:11"/>
    <s v="Duke Energy Trading and Marketing, L.L.C."/>
    <x v="0"/>
    <x v="0"/>
    <x v="0"/>
    <x v="2"/>
    <n v="27765"/>
    <x v="63"/>
    <x v="18"/>
    <x v="1"/>
    <x v="24"/>
    <x v="0"/>
    <x v="0"/>
    <n v="3.4950000000000001"/>
    <s v="HEATHERW"/>
    <x v="9"/>
    <x v="14"/>
    <x v="1"/>
    <x v="0"/>
    <x v="0"/>
    <n v="96056503"/>
    <n v="998823"/>
    <n v="54979"/>
    <d v="2001-08-23T21:00:01"/>
    <d v="2001-08-23T21:00:01"/>
  </r>
  <r>
    <n v="1739812"/>
    <d v="2001-08-22T09:01:45"/>
    <s v="Coral Energy Resources, L.P."/>
    <x v="0"/>
    <x v="0"/>
    <x v="0"/>
    <x v="2"/>
    <n v="27765"/>
    <x v="63"/>
    <x v="2"/>
    <x v="1"/>
    <x v="3"/>
    <x v="0"/>
    <x v="0"/>
    <n v="3.48"/>
    <s v="ccubbison"/>
    <x v="9"/>
    <x v="14"/>
    <x v="1"/>
    <x v="0"/>
    <x v="0"/>
    <n v="96010108"/>
    <n v="998844"/>
    <n v="45515"/>
    <d v="2001-08-23T21:00:01"/>
    <d v="2001-08-23T21:00:01"/>
  </r>
  <r>
    <n v="1739937"/>
    <d v="2001-08-22T09:04:05"/>
    <s v="Enron Energy Services, Inc."/>
    <x v="0"/>
    <x v="0"/>
    <x v="0"/>
    <x v="2"/>
    <n v="27765"/>
    <x v="63"/>
    <x v="0"/>
    <x v="18"/>
    <x v="24"/>
    <x v="0"/>
    <x v="0"/>
    <n v="3.49"/>
    <s v="SHIREMAN"/>
    <x v="9"/>
    <x v="14"/>
    <x v="1"/>
    <x v="0"/>
    <x v="0"/>
    <n v="96013197"/>
    <n v="998920"/>
    <n v="57956"/>
    <d v="2001-08-23T21:00:01"/>
    <d v="2001-08-23T21:00:01"/>
  </r>
  <r>
    <n v="1739965"/>
    <d v="2001-08-22T09:04:56"/>
    <s v="Calpine Energy Services, L.P."/>
    <x v="0"/>
    <x v="0"/>
    <x v="0"/>
    <x v="2"/>
    <n v="27765"/>
    <x v="63"/>
    <x v="0"/>
    <x v="0"/>
    <x v="0"/>
    <x v="0"/>
    <x v="0"/>
    <n v="3.5049999999999999"/>
    <s v="GMAGEE01"/>
    <x v="9"/>
    <x v="14"/>
    <x v="1"/>
    <x v="0"/>
    <x v="0"/>
    <n v="96056886"/>
    <n v="998939"/>
    <n v="79689"/>
    <d v="2001-08-23T21:00:01"/>
    <d v="2001-08-23T21:00:01"/>
  </r>
  <r>
    <n v="1740033"/>
    <d v="2001-08-22T09:06:56"/>
    <s v="Coast Energy Canada, Inc."/>
    <x v="0"/>
    <x v="0"/>
    <x v="0"/>
    <x v="2"/>
    <n v="27765"/>
    <x v="63"/>
    <x v="0"/>
    <x v="0"/>
    <x v="0"/>
    <x v="0"/>
    <x v="0"/>
    <n v="3.5049999999999999"/>
    <s v="EOLBILLY"/>
    <x v="9"/>
    <x v="14"/>
    <x v="1"/>
    <x v="1"/>
    <x v="0"/>
    <m/>
    <n v="998977"/>
    <n v="65658"/>
    <d v="2001-08-23T21:00:01"/>
    <d v="2001-08-23T21:00:01"/>
  </r>
  <r>
    <n v="1740302"/>
    <d v="2001-08-22T09:14:55"/>
    <s v="Sempra Energy Solutions"/>
    <x v="0"/>
    <x v="0"/>
    <x v="0"/>
    <x v="2"/>
    <n v="27765"/>
    <x v="63"/>
    <x v="0"/>
    <x v="0"/>
    <x v="0"/>
    <x v="0"/>
    <x v="0"/>
    <n v="3.4950000000000001"/>
    <s v="mantz111"/>
    <x v="9"/>
    <x v="14"/>
    <x v="1"/>
    <x v="0"/>
    <x v="0"/>
    <m/>
    <n v="999152"/>
    <n v="77277"/>
    <d v="2001-08-23T21:00:01"/>
    <d v="2001-08-23T21:00:01"/>
  </r>
  <r>
    <n v="1740408"/>
    <d v="2001-08-22T09:19:22"/>
    <s v="Sempra Energy Trading Corp."/>
    <x v="0"/>
    <x v="0"/>
    <x v="0"/>
    <x v="2"/>
    <n v="27765"/>
    <x v="63"/>
    <x v="0"/>
    <x v="18"/>
    <x v="24"/>
    <x v="0"/>
    <x v="0"/>
    <n v="3.4950000000000001"/>
    <s v="jromita73"/>
    <x v="9"/>
    <x v="14"/>
    <x v="1"/>
    <x v="0"/>
    <x v="0"/>
    <n v="96000160"/>
    <n v="999230"/>
    <n v="57508"/>
    <d v="2001-08-23T21:00:01"/>
    <d v="2001-08-23T21:00:01"/>
  </r>
  <r>
    <n v="1743508"/>
    <d v="2001-08-22T13:24:20"/>
    <s v="Enserco Energy, Inc."/>
    <x v="0"/>
    <x v="0"/>
    <x v="0"/>
    <x v="2"/>
    <n v="27790"/>
    <x v="63"/>
    <x v="0"/>
    <x v="0"/>
    <x v="0"/>
    <x v="0"/>
    <x v="0"/>
    <n v="3.3250000000000002"/>
    <s v="kittleson"/>
    <x v="9"/>
    <x v="14"/>
    <x v="1"/>
    <x v="0"/>
    <x v="0"/>
    <n v="96012100"/>
    <n v="999922"/>
    <n v="51732"/>
    <d v="2001-08-24T21:00:01"/>
    <d v="2001-08-24T21:00:01"/>
  </r>
  <r>
    <n v="1744060"/>
    <d v="2001-08-22T13:50:57"/>
    <s v="El Paso Merchant Energy, L.P."/>
    <x v="0"/>
    <x v="0"/>
    <x v="0"/>
    <x v="2"/>
    <n v="27790"/>
    <x v="63"/>
    <x v="2"/>
    <x v="1"/>
    <x v="3"/>
    <x v="0"/>
    <x v="0"/>
    <n v="3.3"/>
    <s v="EPMELPrdm"/>
    <x v="9"/>
    <x v="14"/>
    <x v="1"/>
    <x v="0"/>
    <x v="0"/>
    <n v="96016460"/>
    <n v="1000036"/>
    <n v="53350"/>
    <d v="2001-08-24T21:00:01"/>
    <d v="2001-08-24T21:00:01"/>
  </r>
  <r>
    <n v="1744298"/>
    <d v="2001-08-22T13:59:34"/>
    <s v="Calpine Energy Services, L.P."/>
    <x v="0"/>
    <x v="0"/>
    <x v="0"/>
    <x v="2"/>
    <n v="27790"/>
    <x v="63"/>
    <x v="18"/>
    <x v="1"/>
    <x v="24"/>
    <x v="0"/>
    <x v="0"/>
    <n v="3.25"/>
    <s v="GMAGEE01"/>
    <x v="9"/>
    <x v="14"/>
    <x v="1"/>
    <x v="0"/>
    <x v="0"/>
    <n v="96056886"/>
    <n v="1000072"/>
    <n v="79689"/>
    <d v="2001-08-24T21:00:01"/>
    <d v="2001-08-24T21:00:01"/>
  </r>
  <r>
    <n v="1744318"/>
    <d v="2001-08-22T14:00:45"/>
    <s v="El Paso Merchant Energy, L.P."/>
    <x v="0"/>
    <x v="0"/>
    <x v="0"/>
    <x v="2"/>
    <n v="27790"/>
    <x v="63"/>
    <x v="0"/>
    <x v="4"/>
    <x v="3"/>
    <x v="0"/>
    <x v="0"/>
    <n v="3.25"/>
    <s v="EPMELPrdm"/>
    <x v="9"/>
    <x v="14"/>
    <x v="1"/>
    <x v="0"/>
    <x v="0"/>
    <n v="96016460"/>
    <n v="1000074"/>
    <n v="53350"/>
    <d v="2001-08-24T21:00:01"/>
    <d v="2001-08-24T21:00:01"/>
  </r>
  <r>
    <n v="1744988"/>
    <d v="2001-08-22T16:05:09"/>
    <s v="Coast Energy Canada, Inc."/>
    <x v="0"/>
    <x v="0"/>
    <x v="0"/>
    <x v="2"/>
    <n v="27790"/>
    <x v="63"/>
    <x v="1"/>
    <x v="1"/>
    <x v="0"/>
    <x v="0"/>
    <x v="0"/>
    <n v="3.2"/>
    <s v="EOLBILLY"/>
    <x v="9"/>
    <x v="14"/>
    <x v="1"/>
    <x v="1"/>
    <x v="0"/>
    <m/>
    <n v="1000201"/>
    <n v="65658"/>
    <d v="2001-08-24T21:00:01"/>
    <d v="2001-08-24T21:00:01"/>
  </r>
  <r>
    <n v="1745238"/>
    <d v="2001-08-22T16:35:49"/>
    <s v="e prime, inc."/>
    <x v="0"/>
    <x v="0"/>
    <x v="0"/>
    <x v="2"/>
    <n v="27790"/>
    <x v="63"/>
    <x v="0"/>
    <x v="0"/>
    <x v="0"/>
    <x v="0"/>
    <x v="0"/>
    <n v="3.25"/>
    <s v="EPRIME35"/>
    <x v="9"/>
    <x v="14"/>
    <x v="1"/>
    <x v="0"/>
    <x v="0"/>
    <n v="96004242"/>
    <n v="1000206"/>
    <n v="51163"/>
    <d v="2001-08-24T21:00:01"/>
    <d v="2001-08-24T21:00:01"/>
  </r>
  <r>
    <n v="1748697"/>
    <d v="2001-08-23T08:19:36"/>
    <s v="Calpine Energy Services, L.P."/>
    <x v="0"/>
    <x v="0"/>
    <x v="0"/>
    <x v="2"/>
    <n v="27765"/>
    <x v="63"/>
    <x v="0"/>
    <x v="5"/>
    <x v="4"/>
    <x v="0"/>
    <x v="0"/>
    <n v="3.2650000000000001"/>
    <s v="GMAGEE01"/>
    <x v="9"/>
    <x v="14"/>
    <x v="1"/>
    <x v="0"/>
    <x v="0"/>
    <n v="96056886"/>
    <n v="1000673"/>
    <n v="79689"/>
    <d v="2001-08-24T21:00:01"/>
    <d v="2001-08-24T21:00:01"/>
  </r>
  <r>
    <n v="1748702"/>
    <d v="2001-08-23T08:19:44"/>
    <s v="Sempra Energy Trading Corp."/>
    <x v="0"/>
    <x v="0"/>
    <x v="0"/>
    <x v="2"/>
    <n v="27765"/>
    <x v="63"/>
    <x v="0"/>
    <x v="5"/>
    <x v="4"/>
    <x v="0"/>
    <x v="0"/>
    <n v="3.2650000000000001"/>
    <s v="jromita73"/>
    <x v="9"/>
    <x v="14"/>
    <x v="1"/>
    <x v="0"/>
    <x v="0"/>
    <n v="96000160"/>
    <n v="1000674"/>
    <n v="57508"/>
    <d v="2001-08-24T21:00:01"/>
    <d v="2001-08-24T21:00:01"/>
  </r>
  <r>
    <n v="1748715"/>
    <d v="2001-08-23T08:20:04"/>
    <s v="e prime, inc."/>
    <x v="0"/>
    <x v="0"/>
    <x v="0"/>
    <x v="2"/>
    <n v="27765"/>
    <x v="63"/>
    <x v="0"/>
    <x v="0"/>
    <x v="0"/>
    <x v="0"/>
    <x v="0"/>
    <n v="3.28"/>
    <s v="EPRIME35"/>
    <x v="9"/>
    <x v="14"/>
    <x v="1"/>
    <x v="0"/>
    <x v="0"/>
    <n v="96004242"/>
    <n v="1000680"/>
    <n v="51163"/>
    <d v="2001-08-24T21:00:01"/>
    <d v="2001-08-24T21:00:01"/>
  </r>
  <r>
    <n v="1748752"/>
    <d v="2001-08-23T08:21:14"/>
    <s v="Reliant Energy Services, Inc."/>
    <x v="0"/>
    <x v="0"/>
    <x v="0"/>
    <x v="2"/>
    <n v="27765"/>
    <x v="63"/>
    <x v="0"/>
    <x v="5"/>
    <x v="4"/>
    <x v="0"/>
    <x v="0"/>
    <n v="3.28"/>
    <s v="toerner01"/>
    <x v="9"/>
    <x v="14"/>
    <x v="1"/>
    <x v="0"/>
    <x v="0"/>
    <n v="96055225"/>
    <n v="1000695"/>
    <n v="65268"/>
    <d v="2001-08-24T21:00:01"/>
    <d v="2001-08-24T21:00:01"/>
  </r>
  <r>
    <n v="1749268"/>
    <d v="2001-08-23T08:37:27"/>
    <s v="Duke Energy Trading and Marketing, L.L.C."/>
    <x v="0"/>
    <x v="0"/>
    <x v="0"/>
    <x v="2"/>
    <n v="27765"/>
    <x v="63"/>
    <x v="18"/>
    <x v="1"/>
    <x v="24"/>
    <x v="0"/>
    <x v="0"/>
    <n v="3.2749999999999999"/>
    <s v="HEATHERW"/>
    <x v="9"/>
    <x v="14"/>
    <x v="1"/>
    <x v="0"/>
    <x v="0"/>
    <n v="96056503"/>
    <n v="1001009"/>
    <n v="54979"/>
    <d v="2001-08-24T21:00:01"/>
    <d v="2001-08-24T21:00:01"/>
  </r>
  <r>
    <n v="1749273"/>
    <d v="2001-08-23T08:37:31"/>
    <s v="Duke Energy Trading and Marketing, L.L.C."/>
    <x v="0"/>
    <x v="0"/>
    <x v="0"/>
    <x v="2"/>
    <n v="27765"/>
    <x v="63"/>
    <x v="18"/>
    <x v="1"/>
    <x v="24"/>
    <x v="0"/>
    <x v="0"/>
    <n v="3.26"/>
    <s v="HEATHERW"/>
    <x v="9"/>
    <x v="14"/>
    <x v="1"/>
    <x v="0"/>
    <x v="0"/>
    <n v="96056503"/>
    <n v="1001013"/>
    <n v="54979"/>
    <d v="2001-08-24T21:00:01"/>
    <d v="2001-08-24T21:00:01"/>
  </r>
  <r>
    <n v="1749438"/>
    <d v="2001-08-23T08:42:58"/>
    <s v="Constellation Power Source, Inc."/>
    <x v="0"/>
    <x v="0"/>
    <x v="0"/>
    <x v="2"/>
    <n v="27765"/>
    <x v="63"/>
    <x v="0"/>
    <x v="0"/>
    <x v="0"/>
    <x v="0"/>
    <x v="0"/>
    <n v="3.2650000000000001"/>
    <s v="cmachuang"/>
    <x v="9"/>
    <x v="14"/>
    <x v="1"/>
    <x v="0"/>
    <x v="0"/>
    <m/>
    <n v="1001130"/>
    <n v="55134"/>
    <d v="2001-08-24T21:00:01"/>
    <d v="2001-08-24T21:00:01"/>
  </r>
  <r>
    <n v="1749459"/>
    <d v="2001-08-23T08:43:43"/>
    <s v="Coral Energy Resources, L.P."/>
    <x v="0"/>
    <x v="0"/>
    <x v="0"/>
    <x v="2"/>
    <n v="27765"/>
    <x v="63"/>
    <x v="2"/>
    <x v="1"/>
    <x v="3"/>
    <x v="0"/>
    <x v="0"/>
    <n v="3.2450000000000001"/>
    <s v="ccubbison"/>
    <x v="9"/>
    <x v="14"/>
    <x v="1"/>
    <x v="0"/>
    <x v="0"/>
    <n v="96010108"/>
    <n v="1001142"/>
    <n v="45515"/>
    <d v="2001-08-24T21:00:01"/>
    <d v="2001-08-24T21:00:01"/>
  </r>
  <r>
    <n v="1749508"/>
    <d v="2001-08-23T08:44:59"/>
    <s v="Dynegy Marketing and Trade"/>
    <x v="0"/>
    <x v="0"/>
    <x v="0"/>
    <x v="2"/>
    <n v="27765"/>
    <x v="63"/>
    <x v="0"/>
    <x v="5"/>
    <x v="4"/>
    <x v="0"/>
    <x v="0"/>
    <n v="3.2650000000000001"/>
    <s v="NOVERO777"/>
    <x v="9"/>
    <x v="14"/>
    <x v="1"/>
    <x v="0"/>
    <x v="0"/>
    <n v="96001003"/>
    <n v="1001183"/>
    <n v="61981"/>
    <d v="2001-08-24T21:00:01"/>
    <d v="2001-08-24T21:00:01"/>
  </r>
  <r>
    <n v="1749596"/>
    <d v="2001-08-23T08:46:19"/>
    <s v="Duke Energy Trading and Marketing, L.L.C."/>
    <x v="0"/>
    <x v="0"/>
    <x v="0"/>
    <x v="2"/>
    <n v="27765"/>
    <x v="63"/>
    <x v="2"/>
    <x v="1"/>
    <x v="3"/>
    <x v="0"/>
    <x v="0"/>
    <n v="3.26"/>
    <s v="HEATHERW"/>
    <x v="9"/>
    <x v="14"/>
    <x v="1"/>
    <x v="0"/>
    <x v="0"/>
    <n v="96056503"/>
    <n v="1001232"/>
    <n v="54979"/>
    <d v="2001-08-24T21:00:01"/>
    <d v="2001-08-24T21:00:01"/>
  </r>
  <r>
    <n v="1749623"/>
    <d v="2001-08-23T08:46:55"/>
    <s v="Sempra Energy Trading Corp."/>
    <x v="0"/>
    <x v="0"/>
    <x v="0"/>
    <x v="2"/>
    <n v="27765"/>
    <x v="63"/>
    <x v="0"/>
    <x v="18"/>
    <x v="24"/>
    <x v="0"/>
    <x v="0"/>
    <n v="3.26"/>
    <s v="jromita73"/>
    <x v="9"/>
    <x v="14"/>
    <x v="1"/>
    <x v="0"/>
    <x v="0"/>
    <n v="96000160"/>
    <n v="1001250"/>
    <n v="57508"/>
    <d v="2001-08-24T21:00:01"/>
    <d v="2001-08-24T21:00:01"/>
  </r>
  <r>
    <n v="1749682"/>
    <d v="2001-08-23T08:47:58"/>
    <s v="ENA - IM WT CAL"/>
    <x v="0"/>
    <x v="0"/>
    <x v="0"/>
    <x v="2"/>
    <n v="27765"/>
    <x v="63"/>
    <x v="0"/>
    <x v="5"/>
    <x v="4"/>
    <x v="0"/>
    <x v="0"/>
    <n v="3.2749999999999999"/>
    <s v="ADM68975"/>
    <x v="9"/>
    <x v="14"/>
    <x v="1"/>
    <x v="1"/>
    <x v="0"/>
    <m/>
    <n v="1001281"/>
    <n v="104562"/>
    <d v="2001-08-24T21:00:01"/>
    <d v="2001-08-24T21:00:01"/>
  </r>
  <r>
    <n v="1749706"/>
    <d v="2001-08-23T08:48:25"/>
    <s v="Duke Energy Trading and Marketing, L.L.C."/>
    <x v="0"/>
    <x v="0"/>
    <x v="0"/>
    <x v="2"/>
    <n v="27765"/>
    <x v="63"/>
    <x v="18"/>
    <x v="1"/>
    <x v="24"/>
    <x v="0"/>
    <x v="0"/>
    <n v="3.2549999999999999"/>
    <s v="HEATHERW"/>
    <x v="9"/>
    <x v="14"/>
    <x v="1"/>
    <x v="0"/>
    <x v="0"/>
    <n v="96056503"/>
    <n v="1001295"/>
    <n v="54979"/>
    <d v="2001-08-24T21:00:01"/>
    <d v="2001-08-24T21:00:01"/>
  </r>
  <r>
    <n v="1749822"/>
    <d v="2001-08-23T08:51:01"/>
    <s v="Duke Energy Trading and Marketing, L.L.C."/>
    <x v="0"/>
    <x v="0"/>
    <x v="0"/>
    <x v="2"/>
    <n v="27765"/>
    <x v="63"/>
    <x v="18"/>
    <x v="1"/>
    <x v="24"/>
    <x v="0"/>
    <x v="0"/>
    <n v="3.24"/>
    <s v="HEATHERW"/>
    <x v="9"/>
    <x v="14"/>
    <x v="1"/>
    <x v="0"/>
    <x v="0"/>
    <n v="96056503"/>
    <n v="1001371"/>
    <n v="54979"/>
    <d v="2001-08-24T21:00:01"/>
    <d v="2001-08-24T21:00:01"/>
  </r>
  <r>
    <n v="1749862"/>
    <d v="2001-08-23T08:52:38"/>
    <s v="Reliant Energy Services, Inc."/>
    <x v="0"/>
    <x v="0"/>
    <x v="0"/>
    <x v="2"/>
    <n v="27765"/>
    <x v="63"/>
    <x v="0"/>
    <x v="0"/>
    <x v="0"/>
    <x v="0"/>
    <x v="0"/>
    <n v="3.2450000000000001"/>
    <s v="toerner01"/>
    <x v="9"/>
    <x v="14"/>
    <x v="1"/>
    <x v="0"/>
    <x v="0"/>
    <n v="96055225"/>
    <n v="1001396"/>
    <n v="65268"/>
    <d v="2001-08-24T21:00:01"/>
    <d v="2001-08-24T21:00:01"/>
  </r>
  <r>
    <n v="1749934"/>
    <d v="2001-08-23T08:54:39"/>
    <s v="El Paso Merchant Energy, L.P."/>
    <x v="0"/>
    <x v="0"/>
    <x v="0"/>
    <x v="2"/>
    <n v="27765"/>
    <x v="63"/>
    <x v="18"/>
    <x v="1"/>
    <x v="24"/>
    <x v="0"/>
    <x v="0"/>
    <n v="3.24"/>
    <s v="EPMELPar"/>
    <x v="9"/>
    <x v="14"/>
    <x v="1"/>
    <x v="0"/>
    <x v="0"/>
    <n v="96016460"/>
    <n v="1001442"/>
    <n v="53350"/>
    <d v="2001-08-24T21:00:01"/>
    <d v="2001-08-24T21:00:01"/>
  </r>
  <r>
    <n v="1750451"/>
    <d v="2001-08-23T09:10:16"/>
    <s v="Dynegy Marketing and Trade"/>
    <x v="0"/>
    <x v="0"/>
    <x v="0"/>
    <x v="2"/>
    <n v="27765"/>
    <x v="63"/>
    <x v="0"/>
    <x v="18"/>
    <x v="24"/>
    <x v="0"/>
    <x v="0"/>
    <n v="3.24"/>
    <s v="NOVERO777"/>
    <x v="9"/>
    <x v="14"/>
    <x v="1"/>
    <x v="0"/>
    <x v="0"/>
    <n v="96001003"/>
    <n v="1001784"/>
    <n v="61981"/>
    <d v="2001-08-24T21:00:01"/>
    <d v="2001-08-24T21:00:01"/>
  </r>
  <r>
    <n v="1750579"/>
    <d v="2001-08-23T09:13:55"/>
    <s v="Calpine Energy Services, L.P."/>
    <x v="0"/>
    <x v="0"/>
    <x v="0"/>
    <x v="2"/>
    <n v="27765"/>
    <x v="63"/>
    <x v="18"/>
    <x v="1"/>
    <x v="24"/>
    <x v="0"/>
    <x v="0"/>
    <n v="3.2149999999999999"/>
    <s v="GMAGEE01"/>
    <x v="9"/>
    <x v="14"/>
    <x v="1"/>
    <x v="0"/>
    <x v="0"/>
    <n v="96056886"/>
    <n v="1001870"/>
    <n v="79689"/>
    <d v="2001-08-24T21:00:01"/>
    <d v="2001-08-24T21:00:01"/>
  </r>
  <r>
    <n v="1750591"/>
    <d v="2001-08-23T09:14:27"/>
    <s v="BP Energy Company"/>
    <x v="0"/>
    <x v="0"/>
    <x v="0"/>
    <x v="2"/>
    <n v="27765"/>
    <x v="63"/>
    <x v="0"/>
    <x v="18"/>
    <x v="24"/>
    <x v="0"/>
    <x v="0"/>
    <n v="3.22"/>
    <s v="BPclements"/>
    <x v="9"/>
    <x v="14"/>
    <x v="1"/>
    <x v="0"/>
    <x v="0"/>
    <n v="96000463"/>
    <n v="1001882"/>
    <n v="12"/>
    <d v="2001-08-24T21:00:01"/>
    <d v="2001-08-24T21:00:01"/>
  </r>
  <r>
    <n v="1750596"/>
    <d v="2001-08-23T09:14:44"/>
    <s v="Sempra Energy Trading Corp."/>
    <x v="0"/>
    <x v="0"/>
    <x v="0"/>
    <x v="2"/>
    <n v="27765"/>
    <x v="63"/>
    <x v="0"/>
    <x v="4"/>
    <x v="3"/>
    <x v="0"/>
    <x v="0"/>
    <n v="3.2349999999999999"/>
    <s v="jromita73"/>
    <x v="9"/>
    <x v="14"/>
    <x v="1"/>
    <x v="0"/>
    <x v="0"/>
    <n v="96000160"/>
    <n v="1001887"/>
    <n v="57508"/>
    <d v="2001-08-24T21:00:01"/>
    <d v="2001-08-24T21:00:01"/>
  </r>
  <r>
    <n v="1750623"/>
    <d v="2001-08-23T09:15:29"/>
    <s v="Calpine Energy Services, L.P."/>
    <x v="0"/>
    <x v="0"/>
    <x v="0"/>
    <x v="2"/>
    <n v="27765"/>
    <x v="63"/>
    <x v="2"/>
    <x v="1"/>
    <x v="3"/>
    <x v="0"/>
    <x v="0"/>
    <n v="3.21"/>
    <s v="GMAGEE01"/>
    <x v="9"/>
    <x v="14"/>
    <x v="1"/>
    <x v="0"/>
    <x v="0"/>
    <n v="96056886"/>
    <n v="1001908"/>
    <n v="79689"/>
    <d v="2001-08-24T21:00:01"/>
    <d v="2001-08-24T21:00:01"/>
  </r>
  <r>
    <n v="1750701"/>
    <d v="2001-08-23T09:16:56"/>
    <s v="El Paso Merchant Energy, L.P."/>
    <x v="0"/>
    <x v="0"/>
    <x v="0"/>
    <x v="2"/>
    <n v="27765"/>
    <x v="63"/>
    <x v="1"/>
    <x v="1"/>
    <x v="0"/>
    <x v="0"/>
    <x v="0"/>
    <n v="3.2"/>
    <s v="EPMELPar"/>
    <x v="9"/>
    <x v="14"/>
    <x v="1"/>
    <x v="0"/>
    <x v="0"/>
    <n v="96016460"/>
    <n v="1001954"/>
    <n v="53350"/>
    <d v="2001-08-24T21:00:01"/>
    <d v="2001-08-24T21:00:01"/>
  </r>
  <r>
    <n v="1750737"/>
    <d v="2001-08-23T09:18:05"/>
    <s v="El Paso Merchant Energy, L.P."/>
    <x v="0"/>
    <x v="0"/>
    <x v="0"/>
    <x v="2"/>
    <n v="27765"/>
    <x v="63"/>
    <x v="18"/>
    <x v="1"/>
    <x v="24"/>
    <x v="0"/>
    <x v="0"/>
    <n v="3.18"/>
    <s v="EPMELPar"/>
    <x v="9"/>
    <x v="14"/>
    <x v="1"/>
    <x v="0"/>
    <x v="0"/>
    <n v="96016460"/>
    <n v="1001984"/>
    <n v="53350"/>
    <d v="2001-08-24T21:00:01"/>
    <d v="2001-08-24T21:00:01"/>
  </r>
  <r>
    <n v="1755943"/>
    <d v="2001-08-24T08:24:42"/>
    <s v="Constellation Power Source, Inc."/>
    <x v="0"/>
    <x v="0"/>
    <x v="0"/>
    <x v="2"/>
    <n v="27765"/>
    <x v="63"/>
    <x v="18"/>
    <x v="1"/>
    <x v="24"/>
    <x v="0"/>
    <x v="0"/>
    <n v="2.89"/>
    <s v="cmachuang"/>
    <x v="9"/>
    <x v="14"/>
    <x v="1"/>
    <x v="0"/>
    <x v="0"/>
    <m/>
    <n v="1003511"/>
    <n v="55134"/>
    <n v="37128.875011574099"/>
    <n v="37130.875011574099"/>
  </r>
  <r>
    <n v="1755968"/>
    <d v="2001-08-24T08:25:31"/>
    <s v="Enserco Energy, Inc."/>
    <x v="0"/>
    <x v="0"/>
    <x v="0"/>
    <x v="2"/>
    <n v="27765"/>
    <x v="63"/>
    <x v="0"/>
    <x v="0"/>
    <x v="0"/>
    <x v="0"/>
    <x v="0"/>
    <n v="2.895"/>
    <s v="kittleson"/>
    <x v="9"/>
    <x v="14"/>
    <x v="1"/>
    <x v="0"/>
    <x v="0"/>
    <n v="96012100"/>
    <n v="1003531"/>
    <n v="51732"/>
    <n v="37128.875011574099"/>
    <n v="37130.875011574099"/>
  </r>
  <r>
    <n v="1755978"/>
    <d v="2001-08-24T08:25:55"/>
    <s v="Dynegy Marketing and Trade"/>
    <x v="0"/>
    <x v="0"/>
    <x v="0"/>
    <x v="2"/>
    <n v="27765"/>
    <x v="63"/>
    <x v="0"/>
    <x v="5"/>
    <x v="4"/>
    <x v="0"/>
    <x v="0"/>
    <n v="2.895"/>
    <s v="NOVERO777"/>
    <x v="9"/>
    <x v="14"/>
    <x v="1"/>
    <x v="0"/>
    <x v="0"/>
    <n v="96001003"/>
    <n v="1003539"/>
    <n v="61981"/>
    <n v="37128.875011574099"/>
    <n v="37130.875011574099"/>
  </r>
  <r>
    <n v="1755981"/>
    <d v="2001-08-24T08:25:59"/>
    <s v="Dynegy Marketing and Trade"/>
    <x v="0"/>
    <x v="0"/>
    <x v="0"/>
    <x v="2"/>
    <n v="27765"/>
    <x v="63"/>
    <x v="0"/>
    <x v="18"/>
    <x v="24"/>
    <x v="0"/>
    <x v="0"/>
    <n v="2.91"/>
    <s v="NOVERO777"/>
    <x v="9"/>
    <x v="14"/>
    <x v="1"/>
    <x v="0"/>
    <x v="0"/>
    <n v="96001003"/>
    <n v="1003541"/>
    <n v="61981"/>
    <n v="37128.875011574099"/>
    <n v="37130.875011574099"/>
  </r>
  <r>
    <n v="1755989"/>
    <d v="2001-08-24T08:26:16"/>
    <s v="e prime, inc."/>
    <x v="0"/>
    <x v="0"/>
    <x v="0"/>
    <x v="2"/>
    <n v="27765"/>
    <x v="63"/>
    <x v="1"/>
    <x v="1"/>
    <x v="0"/>
    <x v="0"/>
    <x v="0"/>
    <n v="2.91"/>
    <s v="EPRIME35"/>
    <x v="9"/>
    <x v="14"/>
    <x v="1"/>
    <x v="0"/>
    <x v="0"/>
    <n v="96004242"/>
    <n v="1003548"/>
    <n v="51163"/>
    <n v="37128.875011574099"/>
    <n v="37130.875011574099"/>
  </r>
  <r>
    <n v="1756019"/>
    <d v="2001-08-24T08:27:16"/>
    <s v="Sempra Energy Trading Corp."/>
    <x v="0"/>
    <x v="0"/>
    <x v="0"/>
    <x v="2"/>
    <n v="27765"/>
    <x v="63"/>
    <x v="0"/>
    <x v="0"/>
    <x v="0"/>
    <x v="0"/>
    <x v="0"/>
    <n v="2.93"/>
    <s v="jromita73"/>
    <x v="9"/>
    <x v="14"/>
    <x v="1"/>
    <x v="0"/>
    <x v="0"/>
    <n v="96000160"/>
    <n v="1003566"/>
    <n v="57508"/>
    <n v="37128.875011574099"/>
    <n v="37130.875011574099"/>
  </r>
  <r>
    <n v="1756615"/>
    <d v="2001-08-24T08:42:30"/>
    <s v="Constellation Power Source, Inc."/>
    <x v="0"/>
    <x v="0"/>
    <x v="0"/>
    <x v="2"/>
    <n v="27765"/>
    <x v="63"/>
    <x v="0"/>
    <x v="0"/>
    <x v="0"/>
    <x v="0"/>
    <x v="0"/>
    <n v="2.97"/>
    <s v="cmachuang"/>
    <x v="9"/>
    <x v="14"/>
    <x v="1"/>
    <x v="0"/>
    <x v="0"/>
    <m/>
    <n v="1003924"/>
    <n v="55134"/>
    <n v="37128.875011574099"/>
    <n v="37130.875011574099"/>
  </r>
  <r>
    <n v="1756704"/>
    <d v="2001-08-24T08:45:19"/>
    <s v="Constellation Power Source, Inc."/>
    <x v="0"/>
    <x v="0"/>
    <x v="0"/>
    <x v="2"/>
    <n v="27765"/>
    <x v="63"/>
    <x v="0"/>
    <x v="0"/>
    <x v="0"/>
    <x v="0"/>
    <x v="0"/>
    <n v="2.99"/>
    <s v="cmachuang"/>
    <x v="9"/>
    <x v="14"/>
    <x v="1"/>
    <x v="0"/>
    <x v="0"/>
    <m/>
    <n v="1003976"/>
    <n v="55134"/>
    <n v="37128.875011574099"/>
    <n v="37130.875011574099"/>
  </r>
  <r>
    <n v="1756783"/>
    <d v="2001-08-24T08:47:20"/>
    <s v="Mirant Americas Energy Marketing, L.P."/>
    <x v="0"/>
    <x v="0"/>
    <x v="0"/>
    <x v="2"/>
    <n v="27765"/>
    <x v="63"/>
    <x v="2"/>
    <x v="1"/>
    <x v="3"/>
    <x v="0"/>
    <x v="0"/>
    <n v="2.98"/>
    <s v="rdm00001"/>
    <x v="9"/>
    <x v="14"/>
    <x v="1"/>
    <x v="0"/>
    <x v="0"/>
    <n v="96029028"/>
    <n v="1004029"/>
    <n v="56264"/>
    <n v="37128.875011574099"/>
    <n v="37130.875011574099"/>
  </r>
  <r>
    <n v="1756823"/>
    <d v="2001-08-24T08:48:10"/>
    <s v="Coast Energy Canada, Inc."/>
    <x v="0"/>
    <x v="0"/>
    <x v="0"/>
    <x v="2"/>
    <n v="27765"/>
    <x v="63"/>
    <x v="1"/>
    <x v="1"/>
    <x v="0"/>
    <x v="0"/>
    <x v="0"/>
    <n v="2.97"/>
    <s v="EOLBILLY"/>
    <x v="9"/>
    <x v="14"/>
    <x v="1"/>
    <x v="1"/>
    <x v="0"/>
    <m/>
    <n v="1004052"/>
    <n v="65658"/>
    <n v="37128.875011574099"/>
    <n v="37130.875011574099"/>
  </r>
  <r>
    <n v="1756971"/>
    <d v="2001-08-24T08:51:00"/>
    <s v="Constellation Power Source, Inc."/>
    <x v="0"/>
    <x v="0"/>
    <x v="0"/>
    <x v="2"/>
    <n v="27765"/>
    <x v="63"/>
    <x v="0"/>
    <x v="0"/>
    <x v="0"/>
    <x v="0"/>
    <x v="0"/>
    <n v="2.9849999999999999"/>
    <s v="cmachuang"/>
    <x v="9"/>
    <x v="14"/>
    <x v="1"/>
    <x v="0"/>
    <x v="0"/>
    <m/>
    <n v="1004147"/>
    <n v="55134"/>
    <n v="37128.875011574099"/>
    <n v="37130.875011574099"/>
  </r>
  <r>
    <n v="1757080"/>
    <d v="2001-08-24T08:53:05"/>
    <s v="Reliant Energy Services, Inc."/>
    <x v="0"/>
    <x v="0"/>
    <x v="0"/>
    <x v="2"/>
    <n v="27765"/>
    <x v="63"/>
    <x v="0"/>
    <x v="5"/>
    <x v="4"/>
    <x v="0"/>
    <x v="0"/>
    <n v="2.98"/>
    <s v="bbrent01"/>
    <x v="9"/>
    <x v="14"/>
    <x v="1"/>
    <x v="0"/>
    <x v="0"/>
    <n v="96055225"/>
    <n v="1004217"/>
    <n v="65268"/>
    <n v="37128.875011574099"/>
    <n v="37130.875011574099"/>
  </r>
  <r>
    <n v="1757089"/>
    <d v="2001-08-24T08:53:11"/>
    <s v="PG&amp;E Energy Trading-Gas Corporation"/>
    <x v="0"/>
    <x v="0"/>
    <x v="0"/>
    <x v="2"/>
    <n v="27765"/>
    <x v="63"/>
    <x v="3"/>
    <x v="1"/>
    <x v="4"/>
    <x v="0"/>
    <x v="0"/>
    <n v="2.9750000000000001"/>
    <s v="ADM36631"/>
    <x v="9"/>
    <x v="14"/>
    <x v="1"/>
    <x v="1"/>
    <x v="0"/>
    <n v="96013297"/>
    <n v="1004227"/>
    <n v="58402"/>
    <n v="37128.875011574099"/>
    <n v="37130.875011574099"/>
  </r>
  <r>
    <n v="1757718"/>
    <d v="2001-08-24T09:14:41"/>
    <s v="PanCanadian Energy Services Inc."/>
    <x v="0"/>
    <x v="0"/>
    <x v="0"/>
    <x v="2"/>
    <n v="27765"/>
    <x v="63"/>
    <x v="0"/>
    <x v="18"/>
    <x v="24"/>
    <x v="0"/>
    <x v="0"/>
    <n v="2.95"/>
    <s v="pces5020"/>
    <x v="9"/>
    <x v="14"/>
    <x v="1"/>
    <x v="0"/>
    <x v="0"/>
    <n v="96001596"/>
    <n v="1004690"/>
    <n v="61839"/>
    <n v="37128.875011574099"/>
    <n v="37130.875011574099"/>
  </r>
  <r>
    <n v="1757788"/>
    <d v="2001-08-24T09:16:52"/>
    <s v="e prime, inc."/>
    <x v="0"/>
    <x v="0"/>
    <x v="0"/>
    <x v="2"/>
    <n v="27765"/>
    <x v="63"/>
    <x v="0"/>
    <x v="5"/>
    <x v="4"/>
    <x v="0"/>
    <x v="0"/>
    <n v="2.96"/>
    <s v="EPRIME35"/>
    <x v="9"/>
    <x v="14"/>
    <x v="1"/>
    <x v="0"/>
    <x v="0"/>
    <n v="96004242"/>
    <n v="1004748"/>
    <n v="51163"/>
    <n v="37128.875011574099"/>
    <n v="37130.875011574099"/>
  </r>
  <r>
    <n v="1757837"/>
    <d v="2001-08-24T09:18:24"/>
    <s v="Aquila Energy Marketing Corporation"/>
    <x v="0"/>
    <x v="0"/>
    <x v="0"/>
    <x v="2"/>
    <n v="27765"/>
    <x v="63"/>
    <x v="0"/>
    <x v="0"/>
    <x v="0"/>
    <x v="0"/>
    <x v="0"/>
    <n v="2.9649999999999999"/>
    <s v="KOTULSKI"/>
    <x v="9"/>
    <x v="14"/>
    <x v="1"/>
    <x v="0"/>
    <x v="0"/>
    <n v="96000574"/>
    <n v="1004793"/>
    <n v="18"/>
    <n v="37128.875011574099"/>
    <n v="37130.875011574099"/>
  </r>
  <r>
    <n v="1757853"/>
    <d v="2001-08-24T09:18:48"/>
    <s v="PG&amp;E Energy Trading-Gas Corporation"/>
    <x v="0"/>
    <x v="0"/>
    <x v="0"/>
    <x v="2"/>
    <n v="27765"/>
    <x v="63"/>
    <x v="18"/>
    <x v="1"/>
    <x v="24"/>
    <x v="0"/>
    <x v="0"/>
    <n v="2.9550000000000001"/>
    <s v="ADM36631"/>
    <x v="9"/>
    <x v="14"/>
    <x v="1"/>
    <x v="1"/>
    <x v="0"/>
    <n v="96013297"/>
    <n v="1004808"/>
    <n v="58402"/>
    <n v="37128.875011574099"/>
    <n v="37130.875011574099"/>
  </r>
  <r>
    <n v="1763608"/>
    <d v="2001-08-27T08:40:45"/>
    <s v="Enserco Energy, Inc."/>
    <x v="0"/>
    <x v="0"/>
    <x v="0"/>
    <x v="2"/>
    <n v="27765"/>
    <x v="63"/>
    <x v="2"/>
    <x v="1"/>
    <x v="3"/>
    <x v="0"/>
    <x v="0"/>
    <n v="2.9350000000000001"/>
    <s v="ADM96017"/>
    <x v="9"/>
    <x v="14"/>
    <x v="1"/>
    <x v="0"/>
    <x v="0"/>
    <n v="96012100"/>
    <n v="1006705"/>
    <n v="51732"/>
    <n v="37131.875"/>
    <n v="37131.875"/>
  </r>
  <r>
    <n v="1763609"/>
    <d v="2001-08-27T08:40:49"/>
    <s v="Constellation Power Source, Inc."/>
    <x v="0"/>
    <x v="0"/>
    <x v="0"/>
    <x v="2"/>
    <n v="27765"/>
    <x v="63"/>
    <x v="0"/>
    <x v="0"/>
    <x v="0"/>
    <x v="0"/>
    <x v="0"/>
    <n v="2.9550000000000001"/>
    <s v="cmachuang"/>
    <x v="9"/>
    <x v="14"/>
    <x v="1"/>
    <x v="0"/>
    <x v="0"/>
    <m/>
    <n v="1006706"/>
    <n v="55134"/>
    <n v="37131.875"/>
    <n v="37131.875"/>
  </r>
  <r>
    <n v="1763628"/>
    <d v="2001-08-27T08:41:00"/>
    <s v="BP Energy Company"/>
    <x v="0"/>
    <x v="0"/>
    <x v="0"/>
    <x v="2"/>
    <n v="27765"/>
    <x v="63"/>
    <x v="0"/>
    <x v="5"/>
    <x v="4"/>
    <x v="0"/>
    <x v="0"/>
    <n v="2.9550000000000001"/>
    <s v="BPclements"/>
    <x v="9"/>
    <x v="14"/>
    <x v="1"/>
    <x v="0"/>
    <x v="0"/>
    <n v="96000463"/>
    <n v="1006713"/>
    <n v="12"/>
    <n v="37131.875"/>
    <n v="37131.875"/>
  </r>
  <r>
    <n v="1763689"/>
    <d v="2001-08-27T08:42:33"/>
    <s v="e prime, inc."/>
    <x v="0"/>
    <x v="0"/>
    <x v="0"/>
    <x v="2"/>
    <n v="27765"/>
    <x v="63"/>
    <x v="0"/>
    <x v="4"/>
    <x v="3"/>
    <x v="0"/>
    <x v="0"/>
    <n v="2.97"/>
    <s v="EPRIME35"/>
    <x v="9"/>
    <x v="14"/>
    <x v="1"/>
    <x v="0"/>
    <x v="0"/>
    <n v="96004242"/>
    <n v="1006743"/>
    <n v="51163"/>
    <n v="37131.875"/>
    <n v="37131.875"/>
  </r>
  <r>
    <n v="1763818"/>
    <d v="2001-08-27T08:44:31"/>
    <s v="Sempra Energy Trading Corp."/>
    <x v="0"/>
    <x v="0"/>
    <x v="0"/>
    <x v="2"/>
    <n v="27765"/>
    <x v="63"/>
    <x v="0"/>
    <x v="4"/>
    <x v="3"/>
    <x v="0"/>
    <x v="0"/>
    <n v="2.96"/>
    <s v="jromita73"/>
    <x v="9"/>
    <x v="14"/>
    <x v="1"/>
    <x v="0"/>
    <x v="0"/>
    <n v="96000160"/>
    <n v="1006809"/>
    <n v="57508"/>
    <n v="37131.875"/>
    <n v="37131.875"/>
  </r>
  <r>
    <n v="1763835"/>
    <d v="2001-08-27T08:44:43"/>
    <s v="Reliant Energy Services, Inc."/>
    <x v="0"/>
    <x v="0"/>
    <x v="0"/>
    <x v="2"/>
    <n v="27765"/>
    <x v="63"/>
    <x v="2"/>
    <x v="1"/>
    <x v="3"/>
    <x v="0"/>
    <x v="0"/>
    <n v="2.94"/>
    <s v="toerner01"/>
    <x v="9"/>
    <x v="14"/>
    <x v="1"/>
    <x v="0"/>
    <x v="0"/>
    <n v="96055225"/>
    <n v="1006820"/>
    <n v="65268"/>
    <n v="37131.875"/>
    <n v="37131.875"/>
  </r>
  <r>
    <n v="1764250"/>
    <d v="2001-08-27T08:53:40"/>
    <s v="Coral Energy Resources, L.P."/>
    <x v="0"/>
    <x v="0"/>
    <x v="0"/>
    <x v="2"/>
    <n v="27765"/>
    <x v="63"/>
    <x v="0"/>
    <x v="4"/>
    <x v="3"/>
    <x v="0"/>
    <x v="0"/>
    <n v="2.9449999999999998"/>
    <s v="ccubbison"/>
    <x v="9"/>
    <x v="14"/>
    <x v="1"/>
    <x v="0"/>
    <x v="0"/>
    <n v="96010108"/>
    <n v="1007094"/>
    <n v="45515"/>
    <n v="37131.875"/>
    <n v="37131.875"/>
  </r>
  <r>
    <n v="1764341"/>
    <d v="2001-08-27T08:55:11"/>
    <s v="BP Canada Energy Marketing Corp."/>
    <x v="0"/>
    <x v="0"/>
    <x v="0"/>
    <x v="2"/>
    <n v="27765"/>
    <x v="63"/>
    <x v="1"/>
    <x v="1"/>
    <x v="0"/>
    <x v="0"/>
    <x v="0"/>
    <n v="2.9249999999999998"/>
    <s v="OREGON55"/>
    <x v="9"/>
    <x v="14"/>
    <x v="1"/>
    <x v="1"/>
    <x v="0"/>
    <n v="96002138"/>
    <n v="1007146"/>
    <n v="28326"/>
    <n v="37131.875"/>
    <n v="37131.875"/>
  </r>
  <r>
    <n v="1764397"/>
    <d v="2001-08-27T08:55:54"/>
    <s v="PanCanadian Energy Services Inc."/>
    <x v="0"/>
    <x v="0"/>
    <x v="0"/>
    <x v="2"/>
    <n v="27765"/>
    <x v="63"/>
    <x v="18"/>
    <x v="1"/>
    <x v="24"/>
    <x v="0"/>
    <x v="0"/>
    <n v="2.9249999999999998"/>
    <s v="pces5020"/>
    <x v="9"/>
    <x v="14"/>
    <x v="1"/>
    <x v="0"/>
    <x v="0"/>
    <n v="96001596"/>
    <n v="1007167"/>
    <n v="61839"/>
    <n v="37131.875"/>
    <n v="37131.875"/>
  </r>
  <r>
    <n v="1764411"/>
    <d v="2001-08-27T08:56:03"/>
    <s v="Sempra Energy Trading Corp."/>
    <x v="0"/>
    <x v="0"/>
    <x v="0"/>
    <x v="2"/>
    <n v="27765"/>
    <x v="63"/>
    <x v="0"/>
    <x v="4"/>
    <x v="3"/>
    <x v="0"/>
    <x v="0"/>
    <n v="2.93"/>
    <s v="jromita73"/>
    <x v="9"/>
    <x v="14"/>
    <x v="1"/>
    <x v="0"/>
    <x v="0"/>
    <n v="96000160"/>
    <n v="1007172"/>
    <n v="57508"/>
    <n v="37131.875"/>
    <n v="37131.875"/>
  </r>
  <r>
    <n v="1764763"/>
    <d v="2001-08-27T09:03:30"/>
    <s v="Wild Goose Storage Inc."/>
    <x v="0"/>
    <x v="0"/>
    <x v="0"/>
    <x v="2"/>
    <n v="27765"/>
    <x v="63"/>
    <x v="2"/>
    <x v="1"/>
    <x v="3"/>
    <x v="0"/>
    <x v="0"/>
    <n v="2.9"/>
    <s v="daberle3"/>
    <x v="9"/>
    <x v="14"/>
    <x v="1"/>
    <x v="0"/>
    <x v="0"/>
    <m/>
    <n v="1007372"/>
    <n v="66874"/>
    <n v="37131.875"/>
    <n v="37131.875"/>
  </r>
  <r>
    <n v="1764877"/>
    <d v="2001-08-27T09:06:13"/>
    <s v="BP Energy Company"/>
    <x v="0"/>
    <x v="0"/>
    <x v="0"/>
    <x v="2"/>
    <n v="27765"/>
    <x v="63"/>
    <x v="0"/>
    <x v="18"/>
    <x v="24"/>
    <x v="0"/>
    <x v="0"/>
    <n v="2.9"/>
    <s v="BPclements"/>
    <x v="9"/>
    <x v="14"/>
    <x v="1"/>
    <x v="0"/>
    <x v="0"/>
    <n v="96000463"/>
    <n v="1007443"/>
    <n v="12"/>
    <n v="37131.875"/>
    <n v="37131.875"/>
  </r>
  <r>
    <n v="1765245"/>
    <d v="2001-08-27T09:15:34"/>
    <s v="USGT/Aquila, L.P."/>
    <x v="0"/>
    <x v="0"/>
    <x v="0"/>
    <x v="2"/>
    <n v="27765"/>
    <x v="63"/>
    <x v="0"/>
    <x v="0"/>
    <x v="0"/>
    <x v="0"/>
    <x v="0"/>
    <n v="2.89"/>
    <s v="marytuttle"/>
    <x v="9"/>
    <x v="14"/>
    <x v="1"/>
    <x v="0"/>
    <x v="0"/>
    <m/>
    <n v="1007663"/>
    <n v="76789"/>
    <n v="37131.875"/>
    <n v="37131.875"/>
  </r>
  <r>
    <n v="1765273"/>
    <d v="2001-08-27T09:16:21"/>
    <s v="Coral Energy Resources, L.P."/>
    <x v="0"/>
    <x v="0"/>
    <x v="0"/>
    <x v="2"/>
    <n v="27765"/>
    <x v="63"/>
    <x v="0"/>
    <x v="0"/>
    <x v="0"/>
    <x v="0"/>
    <x v="0"/>
    <n v="2.88"/>
    <s v="ccubbison"/>
    <x v="9"/>
    <x v="14"/>
    <x v="1"/>
    <x v="0"/>
    <x v="0"/>
    <n v="96010108"/>
    <n v="1007676"/>
    <n v="45515"/>
    <n v="37131.875"/>
    <n v="37131.875"/>
  </r>
  <r>
    <n v="1765547"/>
    <d v="2001-08-27T09:25:23"/>
    <s v="Sempra Energy Trading Corp."/>
    <x v="0"/>
    <x v="0"/>
    <x v="0"/>
    <x v="2"/>
    <n v="27765"/>
    <x v="63"/>
    <x v="0"/>
    <x v="18"/>
    <x v="24"/>
    <x v="0"/>
    <x v="0"/>
    <n v="2.88"/>
    <s v="jromita73"/>
    <x v="9"/>
    <x v="14"/>
    <x v="1"/>
    <x v="0"/>
    <x v="0"/>
    <n v="96000160"/>
    <n v="1007858"/>
    <n v="57508"/>
    <n v="37131.875"/>
    <n v="37131.875"/>
  </r>
  <r>
    <n v="1770996"/>
    <d v="2001-08-28T08:18:03"/>
    <s v="Constellation Power Source, Inc."/>
    <x v="0"/>
    <x v="0"/>
    <x v="0"/>
    <x v="2"/>
    <n v="27765"/>
    <x v="63"/>
    <x v="0"/>
    <x v="4"/>
    <x v="3"/>
    <x v="0"/>
    <x v="0"/>
    <n v="2.8450000000000002"/>
    <s v="cmachuang"/>
    <x v="9"/>
    <x v="14"/>
    <x v="1"/>
    <x v="0"/>
    <x v="0"/>
    <m/>
    <n v="1009837"/>
    <n v="55134"/>
    <n v="37132.875"/>
    <n v="37132.875"/>
  </r>
  <r>
    <n v="1771002"/>
    <d v="2001-08-28T08:18:07"/>
    <s v="Duke Energy Trading and Marketing, L.L.C."/>
    <x v="0"/>
    <x v="0"/>
    <x v="0"/>
    <x v="2"/>
    <n v="27765"/>
    <x v="63"/>
    <x v="0"/>
    <x v="4"/>
    <x v="3"/>
    <x v="0"/>
    <x v="0"/>
    <n v="2.835"/>
    <s v="HEATHERW"/>
    <x v="9"/>
    <x v="14"/>
    <x v="1"/>
    <x v="0"/>
    <x v="0"/>
    <n v="96056503"/>
    <n v="1009839"/>
    <n v="54979"/>
    <n v="37132.875"/>
    <n v="37132.875"/>
  </r>
  <r>
    <n v="1771008"/>
    <d v="2001-08-28T08:18:15"/>
    <s v="Enserco Energy, Inc."/>
    <x v="0"/>
    <x v="0"/>
    <x v="0"/>
    <x v="2"/>
    <n v="27765"/>
    <x v="63"/>
    <x v="2"/>
    <x v="1"/>
    <x v="3"/>
    <x v="0"/>
    <x v="0"/>
    <n v="2.83"/>
    <s v="mattreed"/>
    <x v="9"/>
    <x v="14"/>
    <x v="1"/>
    <x v="0"/>
    <x v="0"/>
    <n v="96012100"/>
    <n v="1009842"/>
    <n v="51732"/>
    <n v="37132.875"/>
    <n v="37132.875"/>
  </r>
  <r>
    <n v="1771012"/>
    <d v="2001-08-28T08:18:28"/>
    <s v="Duke Energy Trading and Marketing, L.L.C."/>
    <x v="0"/>
    <x v="0"/>
    <x v="0"/>
    <x v="2"/>
    <n v="27765"/>
    <x v="63"/>
    <x v="0"/>
    <x v="18"/>
    <x v="24"/>
    <x v="0"/>
    <x v="0"/>
    <n v="2.85"/>
    <s v="HEATHERW"/>
    <x v="9"/>
    <x v="14"/>
    <x v="1"/>
    <x v="0"/>
    <x v="0"/>
    <n v="96056503"/>
    <n v="1009845"/>
    <n v="54979"/>
    <n v="37132.875"/>
    <n v="37132.875"/>
  </r>
  <r>
    <n v="1771166"/>
    <d v="2001-08-28T08:22:24"/>
    <s v="Coast Energy Canada, Inc."/>
    <x v="0"/>
    <x v="0"/>
    <x v="0"/>
    <x v="2"/>
    <n v="27765"/>
    <x v="63"/>
    <x v="0"/>
    <x v="0"/>
    <x v="0"/>
    <x v="0"/>
    <x v="0"/>
    <n v="2.8650000000000002"/>
    <s v="EOLBILLY"/>
    <x v="9"/>
    <x v="14"/>
    <x v="1"/>
    <x v="1"/>
    <x v="0"/>
    <m/>
    <n v="1009930"/>
    <n v="65658"/>
    <n v="37132.875"/>
    <n v="37132.875"/>
  </r>
  <r>
    <n v="1771223"/>
    <d v="2001-08-28T08:24:30"/>
    <s v="Sempra Energy Trading Corp."/>
    <x v="0"/>
    <x v="0"/>
    <x v="0"/>
    <x v="2"/>
    <n v="27765"/>
    <x v="63"/>
    <x v="0"/>
    <x v="0"/>
    <x v="0"/>
    <x v="0"/>
    <x v="0"/>
    <n v="2.8650000000000002"/>
    <s v="jromita73"/>
    <x v="9"/>
    <x v="14"/>
    <x v="1"/>
    <x v="0"/>
    <x v="0"/>
    <n v="96000160"/>
    <n v="1009970"/>
    <n v="57508"/>
    <n v="37132.875"/>
    <n v="37132.875"/>
  </r>
  <r>
    <n v="1771258"/>
    <d v="2001-08-28T08:25:33"/>
    <s v="El Paso Merchant Energy, L.P."/>
    <x v="0"/>
    <x v="0"/>
    <x v="0"/>
    <x v="2"/>
    <n v="27765"/>
    <x v="63"/>
    <x v="0"/>
    <x v="5"/>
    <x v="4"/>
    <x v="0"/>
    <x v="0"/>
    <n v="2.8650000000000002"/>
    <s v="EPMELPrdm"/>
    <x v="9"/>
    <x v="14"/>
    <x v="1"/>
    <x v="0"/>
    <x v="0"/>
    <n v="96016460"/>
    <n v="1009997"/>
    <n v="53350"/>
    <n v="37132.875"/>
    <n v="37132.875"/>
  </r>
  <r>
    <n v="1771276"/>
    <d v="2001-08-28T08:26:07"/>
    <s v="Coral Energy Resources, L.P."/>
    <x v="0"/>
    <x v="0"/>
    <x v="0"/>
    <x v="2"/>
    <n v="27765"/>
    <x v="63"/>
    <x v="0"/>
    <x v="18"/>
    <x v="24"/>
    <x v="0"/>
    <x v="0"/>
    <n v="2.88"/>
    <s v="ccubbison"/>
    <x v="9"/>
    <x v="14"/>
    <x v="1"/>
    <x v="0"/>
    <x v="0"/>
    <n v="96010108"/>
    <n v="1010011"/>
    <n v="45515"/>
    <n v="37132.875"/>
    <n v="37132.875"/>
  </r>
  <r>
    <n v="1771313"/>
    <d v="2001-08-28T08:27:28"/>
    <s v="BP Energy Company"/>
    <x v="0"/>
    <x v="0"/>
    <x v="0"/>
    <x v="2"/>
    <n v="27765"/>
    <x v="63"/>
    <x v="0"/>
    <x v="18"/>
    <x v="24"/>
    <x v="0"/>
    <x v="0"/>
    <n v="2.895"/>
    <s v="BPclements"/>
    <x v="9"/>
    <x v="14"/>
    <x v="1"/>
    <x v="0"/>
    <x v="0"/>
    <n v="96000463"/>
    <n v="1010036"/>
    <n v="12"/>
    <n v="37132.875"/>
    <n v="37132.875"/>
  </r>
  <r>
    <n v="1771319"/>
    <d v="2001-08-28T08:27:38"/>
    <s v="Constellation Power Source, Inc."/>
    <x v="0"/>
    <x v="0"/>
    <x v="0"/>
    <x v="2"/>
    <n v="27765"/>
    <x v="63"/>
    <x v="0"/>
    <x v="0"/>
    <x v="0"/>
    <x v="0"/>
    <x v="0"/>
    <n v="2.91"/>
    <s v="cmachuang"/>
    <x v="9"/>
    <x v="14"/>
    <x v="1"/>
    <x v="0"/>
    <x v="0"/>
    <m/>
    <n v="1010040"/>
    <n v="55134"/>
    <n v="37132.875"/>
    <n v="37132.875"/>
  </r>
  <r>
    <n v="1771332"/>
    <d v="2001-08-28T08:28:03"/>
    <s v="Enserco Energy, Inc."/>
    <x v="0"/>
    <x v="0"/>
    <x v="0"/>
    <x v="2"/>
    <n v="27765"/>
    <x v="63"/>
    <x v="1"/>
    <x v="1"/>
    <x v="0"/>
    <x v="0"/>
    <x v="0"/>
    <n v="2.89"/>
    <s v="kittleson"/>
    <x v="9"/>
    <x v="14"/>
    <x v="1"/>
    <x v="0"/>
    <x v="0"/>
    <n v="96012100"/>
    <n v="1010043"/>
    <n v="51732"/>
    <n v="37132.875"/>
    <n v="37132.875"/>
  </r>
  <r>
    <n v="1771472"/>
    <d v="2001-08-28T08:34:03"/>
    <s v="Mirant Americas Energy Marketing, L.P."/>
    <x v="0"/>
    <x v="0"/>
    <x v="0"/>
    <x v="2"/>
    <n v="27765"/>
    <x v="63"/>
    <x v="2"/>
    <x v="1"/>
    <x v="3"/>
    <x v="0"/>
    <x v="0"/>
    <n v="2.895"/>
    <s v="rdm00001"/>
    <x v="9"/>
    <x v="14"/>
    <x v="1"/>
    <x v="0"/>
    <x v="0"/>
    <n v="96029028"/>
    <n v="1010123"/>
    <n v="56264"/>
    <n v="37132.875"/>
    <n v="37132.875"/>
  </r>
  <r>
    <n v="1771496"/>
    <d v="2001-08-28T08:35:30"/>
    <s v="El Paso Merchant Energy, L.P."/>
    <x v="0"/>
    <x v="0"/>
    <x v="0"/>
    <x v="2"/>
    <n v="27765"/>
    <x v="63"/>
    <x v="1"/>
    <x v="1"/>
    <x v="0"/>
    <x v="0"/>
    <x v="0"/>
    <n v="2.895"/>
    <s v="EPMELPrdm"/>
    <x v="9"/>
    <x v="14"/>
    <x v="1"/>
    <x v="0"/>
    <x v="0"/>
    <n v="96016460"/>
    <n v="1010135"/>
    <n v="53350"/>
    <n v="37132.875"/>
    <n v="37132.875"/>
  </r>
  <r>
    <n v="1771616"/>
    <d v="2001-08-28T08:40:44"/>
    <s v="Constellation Power Source, Inc."/>
    <x v="0"/>
    <x v="0"/>
    <x v="0"/>
    <x v="2"/>
    <n v="27765"/>
    <x v="63"/>
    <x v="1"/>
    <x v="1"/>
    <x v="0"/>
    <x v="0"/>
    <x v="0"/>
    <n v="2.88"/>
    <s v="cmachuang"/>
    <x v="9"/>
    <x v="14"/>
    <x v="1"/>
    <x v="0"/>
    <x v="0"/>
    <m/>
    <n v="1010227"/>
    <n v="55134"/>
    <n v="37132.875"/>
    <n v="37132.875"/>
  </r>
  <r>
    <n v="1771993"/>
    <d v="2001-08-28T08:50:06"/>
    <s v="AEP Energy Services, Inc."/>
    <x v="0"/>
    <x v="0"/>
    <x v="0"/>
    <x v="2"/>
    <n v="27765"/>
    <x v="63"/>
    <x v="2"/>
    <x v="1"/>
    <x v="3"/>
    <x v="0"/>
    <x v="0"/>
    <n v="2.87"/>
    <s v="aepes204"/>
    <x v="9"/>
    <x v="14"/>
    <x v="1"/>
    <x v="0"/>
    <x v="0"/>
    <n v="96028815"/>
    <n v="1010475"/>
    <n v="57399"/>
    <n v="37132.875"/>
    <n v="37132.875"/>
  </r>
  <r>
    <n v="1772022"/>
    <d v="2001-08-28T08:50:47"/>
    <s v="PanCanadian Energy Services Inc."/>
    <x v="0"/>
    <x v="0"/>
    <x v="0"/>
    <x v="2"/>
    <n v="27765"/>
    <x v="63"/>
    <x v="18"/>
    <x v="1"/>
    <x v="24"/>
    <x v="0"/>
    <x v="0"/>
    <n v="2.855"/>
    <s v="pces5020"/>
    <x v="9"/>
    <x v="14"/>
    <x v="1"/>
    <x v="0"/>
    <x v="0"/>
    <n v="96001596"/>
    <n v="1010497"/>
    <n v="61839"/>
    <n v="37132.875"/>
    <n v="37132.875"/>
  </r>
  <r>
    <n v="1772044"/>
    <d v="2001-08-28T08:51:10"/>
    <s v="e prime, inc."/>
    <x v="0"/>
    <x v="0"/>
    <x v="0"/>
    <x v="2"/>
    <n v="27765"/>
    <x v="63"/>
    <x v="0"/>
    <x v="0"/>
    <x v="0"/>
    <x v="0"/>
    <x v="0"/>
    <n v="2.86"/>
    <s v="EPRIME35"/>
    <x v="9"/>
    <x v="14"/>
    <x v="1"/>
    <x v="0"/>
    <x v="0"/>
    <n v="96004242"/>
    <n v="1010510"/>
    <n v="51163"/>
    <n v="37132.875"/>
    <n v="37132.875"/>
  </r>
  <r>
    <n v="1772046"/>
    <d v="2001-08-28T08:51:13"/>
    <s v="Coast Energy Canada, Inc."/>
    <x v="0"/>
    <x v="0"/>
    <x v="0"/>
    <x v="2"/>
    <n v="27765"/>
    <x v="63"/>
    <x v="0"/>
    <x v="0"/>
    <x v="0"/>
    <x v="0"/>
    <x v="0"/>
    <n v="2.86"/>
    <s v="EOLBILLY"/>
    <x v="9"/>
    <x v="14"/>
    <x v="1"/>
    <x v="1"/>
    <x v="0"/>
    <m/>
    <n v="1010511"/>
    <n v="65658"/>
    <n v="37132.875"/>
    <n v="37132.875"/>
  </r>
  <r>
    <n v="1772107"/>
    <d v="2001-08-28T08:52:38"/>
    <s v="PanCanadian Energy Services Inc."/>
    <x v="0"/>
    <x v="0"/>
    <x v="0"/>
    <x v="2"/>
    <n v="27765"/>
    <x v="63"/>
    <x v="18"/>
    <x v="1"/>
    <x v="24"/>
    <x v="0"/>
    <x v="0"/>
    <n v="2.855"/>
    <s v="pcesrick"/>
    <x v="9"/>
    <x v="14"/>
    <x v="1"/>
    <x v="0"/>
    <x v="0"/>
    <n v="96001596"/>
    <n v="1010557"/>
    <n v="61839"/>
    <n v="37132.875"/>
    <n v="37132.875"/>
  </r>
  <r>
    <n v="1772124"/>
    <d v="2001-08-28T08:53:03"/>
    <s v="Sempra Energy Trading Corp."/>
    <x v="0"/>
    <x v="0"/>
    <x v="0"/>
    <x v="2"/>
    <n v="27765"/>
    <x v="63"/>
    <x v="0"/>
    <x v="4"/>
    <x v="3"/>
    <x v="0"/>
    <x v="0"/>
    <n v="2.86"/>
    <s v="jromita73"/>
    <x v="9"/>
    <x v="14"/>
    <x v="1"/>
    <x v="0"/>
    <x v="0"/>
    <n v="96000160"/>
    <n v="1010568"/>
    <n v="57508"/>
    <n v="37132.875"/>
    <n v="37132.875"/>
  </r>
  <r>
    <n v="1772293"/>
    <d v="2001-08-28T08:56:29"/>
    <s v="Sempra Energy Solutions"/>
    <x v="0"/>
    <x v="0"/>
    <x v="0"/>
    <x v="2"/>
    <n v="27765"/>
    <x v="63"/>
    <x v="0"/>
    <x v="18"/>
    <x v="24"/>
    <x v="0"/>
    <x v="0"/>
    <n v="2.86"/>
    <s v="tran1111"/>
    <x v="9"/>
    <x v="14"/>
    <x v="1"/>
    <x v="0"/>
    <x v="0"/>
    <m/>
    <n v="1010682"/>
    <n v="77277"/>
    <n v="37132.875"/>
    <n v="37132.875"/>
  </r>
  <r>
    <n v="1772414"/>
    <d v="2001-08-28T08:59:26"/>
    <s v="Sempra Energy Trading Corp."/>
    <x v="0"/>
    <x v="0"/>
    <x v="0"/>
    <x v="2"/>
    <n v="27765"/>
    <x v="63"/>
    <x v="0"/>
    <x v="4"/>
    <x v="3"/>
    <x v="0"/>
    <x v="0"/>
    <n v="2.86"/>
    <s v="jromita73"/>
    <x v="9"/>
    <x v="14"/>
    <x v="1"/>
    <x v="0"/>
    <x v="0"/>
    <n v="96000160"/>
    <n v="1010768"/>
    <n v="57508"/>
    <n v="37132.875"/>
    <n v="37132.875"/>
  </r>
  <r>
    <n v="1772439"/>
    <d v="2001-08-28T09:00:12"/>
    <s v="BP Canada Energy Marketing Corp."/>
    <x v="0"/>
    <x v="0"/>
    <x v="0"/>
    <x v="2"/>
    <n v="27765"/>
    <x v="63"/>
    <x v="0"/>
    <x v="18"/>
    <x v="24"/>
    <x v="0"/>
    <x v="0"/>
    <n v="2.87"/>
    <s v="OREGON55"/>
    <x v="9"/>
    <x v="14"/>
    <x v="1"/>
    <x v="1"/>
    <x v="0"/>
    <n v="96002138"/>
    <n v="1010788"/>
    <n v="28326"/>
    <n v="37132.875"/>
    <n v="37132.875"/>
  </r>
  <r>
    <n v="1772490"/>
    <d v="2001-08-28T09:01:17"/>
    <s v="El Paso Merchant Energy, L.P."/>
    <x v="0"/>
    <x v="0"/>
    <x v="0"/>
    <x v="2"/>
    <n v="27765"/>
    <x v="63"/>
    <x v="2"/>
    <x v="1"/>
    <x v="3"/>
    <x v="0"/>
    <x v="0"/>
    <n v="2.8650000000000002"/>
    <s v="EPMELPar"/>
    <x v="9"/>
    <x v="14"/>
    <x v="1"/>
    <x v="0"/>
    <x v="0"/>
    <n v="96016460"/>
    <n v="1010821"/>
    <n v="53350"/>
    <n v="37132.875"/>
    <n v="37132.875"/>
  </r>
  <r>
    <n v="1772534"/>
    <d v="2001-08-28T09:02:24"/>
    <s v="PanCanadian Energy Services Inc."/>
    <x v="0"/>
    <x v="0"/>
    <x v="0"/>
    <x v="2"/>
    <n v="27765"/>
    <x v="63"/>
    <x v="2"/>
    <x v="1"/>
    <x v="3"/>
    <x v="0"/>
    <x v="0"/>
    <n v="2.855"/>
    <s v="pces5020"/>
    <x v="9"/>
    <x v="14"/>
    <x v="1"/>
    <x v="0"/>
    <x v="0"/>
    <n v="96001596"/>
    <n v="1010854"/>
    <n v="61839"/>
    <n v="37132.875"/>
    <n v="37132.875"/>
  </r>
  <r>
    <n v="1772554"/>
    <d v="2001-08-28T09:02:55"/>
    <s v="Coast Energy Canada, Inc."/>
    <x v="0"/>
    <x v="0"/>
    <x v="0"/>
    <x v="2"/>
    <n v="27765"/>
    <x v="63"/>
    <x v="0"/>
    <x v="0"/>
    <x v="0"/>
    <x v="0"/>
    <x v="0"/>
    <n v="2.86"/>
    <s v="EOLBILLY"/>
    <x v="9"/>
    <x v="14"/>
    <x v="1"/>
    <x v="1"/>
    <x v="0"/>
    <m/>
    <n v="1010871"/>
    <n v="65658"/>
    <n v="37132.875"/>
    <n v="37132.875"/>
  </r>
  <r>
    <n v="1772572"/>
    <d v="2001-08-28T09:03:29"/>
    <s v="BP Energy Company"/>
    <x v="0"/>
    <x v="0"/>
    <x v="0"/>
    <x v="2"/>
    <n v="27765"/>
    <x v="63"/>
    <x v="0"/>
    <x v="0"/>
    <x v="0"/>
    <x v="0"/>
    <x v="0"/>
    <n v="2.86"/>
    <s v="BPclements"/>
    <x v="9"/>
    <x v="14"/>
    <x v="1"/>
    <x v="0"/>
    <x v="0"/>
    <n v="96000463"/>
    <n v="1010888"/>
    <n v="12"/>
    <n v="37132.875"/>
    <n v="37132.875"/>
  </r>
  <r>
    <n v="1772626"/>
    <d v="2001-08-28T09:04:45"/>
    <s v="BP Energy Company"/>
    <x v="0"/>
    <x v="0"/>
    <x v="0"/>
    <x v="2"/>
    <n v="27765"/>
    <x v="63"/>
    <x v="0"/>
    <x v="18"/>
    <x v="24"/>
    <x v="0"/>
    <x v="0"/>
    <n v="2.875"/>
    <s v="BPclements"/>
    <x v="9"/>
    <x v="14"/>
    <x v="1"/>
    <x v="0"/>
    <x v="0"/>
    <n v="96000463"/>
    <n v="1010921"/>
    <n v="12"/>
    <n v="37132.875"/>
    <n v="37132.875"/>
  </r>
  <r>
    <n v="1772671"/>
    <d v="2001-08-28T09:05:39"/>
    <s v="BP Energy Company"/>
    <x v="0"/>
    <x v="0"/>
    <x v="0"/>
    <x v="2"/>
    <n v="27765"/>
    <x v="63"/>
    <x v="0"/>
    <x v="4"/>
    <x v="3"/>
    <x v="0"/>
    <x v="0"/>
    <n v="2.89"/>
    <s v="BPclements"/>
    <x v="9"/>
    <x v="14"/>
    <x v="1"/>
    <x v="0"/>
    <x v="0"/>
    <n v="96000463"/>
    <n v="1010946"/>
    <n v="12"/>
    <n v="37132.875"/>
    <n v="37132.875"/>
  </r>
  <r>
    <n v="1772682"/>
    <d v="2001-08-28T09:06:13"/>
    <s v="e prime, inc."/>
    <x v="0"/>
    <x v="0"/>
    <x v="0"/>
    <x v="2"/>
    <n v="27765"/>
    <x v="63"/>
    <x v="0"/>
    <x v="0"/>
    <x v="0"/>
    <x v="0"/>
    <x v="0"/>
    <n v="2.91"/>
    <s v="EPRIME35"/>
    <x v="9"/>
    <x v="14"/>
    <x v="1"/>
    <x v="0"/>
    <x v="0"/>
    <n v="96004242"/>
    <n v="1010955"/>
    <n v="51163"/>
    <n v="37132.875"/>
    <n v="37132.875"/>
  </r>
  <r>
    <n v="1773101"/>
    <d v="2001-08-28T09:19:05"/>
    <s v="Aquila Energy Marketing Corporation"/>
    <x v="0"/>
    <x v="0"/>
    <x v="0"/>
    <x v="2"/>
    <n v="27765"/>
    <x v="63"/>
    <x v="1"/>
    <x v="1"/>
    <x v="0"/>
    <x v="0"/>
    <x v="0"/>
    <n v="2.94"/>
    <s v="KOTULSKI"/>
    <x v="9"/>
    <x v="14"/>
    <x v="1"/>
    <x v="0"/>
    <x v="0"/>
    <n v="96000574"/>
    <n v="1011263"/>
    <n v="18"/>
    <n v="37132.875"/>
    <n v="37132.875"/>
  </r>
  <r>
    <n v="1773258"/>
    <d v="2001-08-28T09:23:27"/>
    <s v="Mirant Americas Energy Marketing, L.P."/>
    <x v="0"/>
    <x v="0"/>
    <x v="0"/>
    <x v="2"/>
    <n v="27765"/>
    <x v="63"/>
    <x v="2"/>
    <x v="1"/>
    <x v="3"/>
    <x v="0"/>
    <x v="0"/>
    <n v="2.9449999999999998"/>
    <s v="rdm00001"/>
    <x v="9"/>
    <x v="14"/>
    <x v="1"/>
    <x v="0"/>
    <x v="0"/>
    <n v="96029028"/>
    <n v="1011365"/>
    <n v="56264"/>
    <n v="37132.875"/>
    <n v="37132.875"/>
  </r>
  <r>
    <n v="1773263"/>
    <d v="2001-08-28T09:23:38"/>
    <s v="Reliant Energy Services, Inc."/>
    <x v="0"/>
    <x v="0"/>
    <x v="0"/>
    <x v="2"/>
    <n v="27765"/>
    <x v="63"/>
    <x v="2"/>
    <x v="1"/>
    <x v="3"/>
    <x v="0"/>
    <x v="0"/>
    <n v="2.9449999999999998"/>
    <s v="toerner01"/>
    <x v="9"/>
    <x v="14"/>
    <x v="1"/>
    <x v="0"/>
    <x v="0"/>
    <n v="96055225"/>
    <n v="1011367"/>
    <n v="65268"/>
    <n v="37132.875"/>
    <n v="37132.875"/>
  </r>
  <r>
    <n v="1773274"/>
    <d v="2001-08-28T09:23:56"/>
    <s v="PG&amp;E Energy Trading-Gas Corporation"/>
    <x v="0"/>
    <x v="0"/>
    <x v="0"/>
    <x v="2"/>
    <n v="27765"/>
    <x v="63"/>
    <x v="18"/>
    <x v="1"/>
    <x v="24"/>
    <x v="0"/>
    <x v="0"/>
    <n v="2.93"/>
    <s v="linkletter"/>
    <x v="9"/>
    <x v="14"/>
    <x v="1"/>
    <x v="1"/>
    <x v="0"/>
    <n v="96013297"/>
    <n v="1011374"/>
    <n v="58402"/>
    <n v="37132.875"/>
    <n v="37132.875"/>
  </r>
  <r>
    <n v="1779006"/>
    <d v="2001-08-29T07:48:52"/>
    <s v="Enserco Energy, Inc."/>
    <x v="0"/>
    <x v="0"/>
    <x v="0"/>
    <x v="2"/>
    <n v="27765"/>
    <x v="63"/>
    <x v="2"/>
    <x v="1"/>
    <x v="3"/>
    <x v="0"/>
    <x v="0"/>
    <n v="2.7949999999999999"/>
    <s v="ADM96017"/>
    <x v="9"/>
    <x v="14"/>
    <x v="1"/>
    <x v="0"/>
    <x v="0"/>
    <n v="96012100"/>
    <n v="1013676"/>
    <n v="51732"/>
    <n v="37133.875"/>
    <n v="37133.875"/>
  </r>
  <r>
    <n v="1779014"/>
    <d v="2001-08-29T07:49:07"/>
    <s v="Dynegy Marketing and Trade"/>
    <x v="0"/>
    <x v="0"/>
    <x v="0"/>
    <x v="2"/>
    <n v="27765"/>
    <x v="63"/>
    <x v="0"/>
    <x v="18"/>
    <x v="24"/>
    <x v="0"/>
    <x v="0"/>
    <n v="2.7949999999999999"/>
    <s v="NOVERO777"/>
    <x v="9"/>
    <x v="14"/>
    <x v="1"/>
    <x v="0"/>
    <x v="0"/>
    <n v="96001003"/>
    <n v="1013679"/>
    <n v="61981"/>
    <n v="37133.875"/>
    <n v="37133.875"/>
  </r>
  <r>
    <n v="1779017"/>
    <d v="2001-08-29T07:49:15"/>
    <s v="Coast Energy Canada, Inc."/>
    <x v="0"/>
    <x v="0"/>
    <x v="0"/>
    <x v="2"/>
    <n v="27765"/>
    <x v="63"/>
    <x v="1"/>
    <x v="1"/>
    <x v="0"/>
    <x v="0"/>
    <x v="0"/>
    <n v="2.79"/>
    <s v="EOLBILLY"/>
    <x v="9"/>
    <x v="14"/>
    <x v="1"/>
    <x v="1"/>
    <x v="0"/>
    <m/>
    <n v="1013680"/>
    <n v="65658"/>
    <n v="37133.875"/>
    <n v="37133.875"/>
  </r>
  <r>
    <n v="1779034"/>
    <d v="2001-08-29T07:51:28"/>
    <s v="Sempra Energy Trading Corp."/>
    <x v="0"/>
    <x v="0"/>
    <x v="0"/>
    <x v="2"/>
    <n v="27765"/>
    <x v="63"/>
    <x v="0"/>
    <x v="4"/>
    <x v="3"/>
    <x v="0"/>
    <x v="0"/>
    <n v="2.79"/>
    <s v="jromita73"/>
    <x v="9"/>
    <x v="14"/>
    <x v="1"/>
    <x v="0"/>
    <x v="0"/>
    <n v="96000160"/>
    <n v="1013693"/>
    <n v="57508"/>
    <n v="37133.875"/>
    <n v="37133.875"/>
  </r>
  <r>
    <n v="1779037"/>
    <d v="2001-08-29T07:51:47"/>
    <s v="Constellation Power Source, Inc."/>
    <x v="0"/>
    <x v="0"/>
    <x v="0"/>
    <x v="2"/>
    <n v="27765"/>
    <x v="63"/>
    <x v="0"/>
    <x v="4"/>
    <x v="3"/>
    <x v="0"/>
    <x v="0"/>
    <n v="2.79"/>
    <s v="cmachuang"/>
    <x v="9"/>
    <x v="14"/>
    <x v="1"/>
    <x v="0"/>
    <x v="0"/>
    <m/>
    <n v="1013696"/>
    <n v="55134"/>
    <n v="37133.875"/>
    <n v="37133.875"/>
  </r>
  <r>
    <n v="1779079"/>
    <d v="2001-08-29T07:56:01"/>
    <s v="e prime, inc."/>
    <x v="0"/>
    <x v="0"/>
    <x v="0"/>
    <x v="2"/>
    <n v="27765"/>
    <x v="63"/>
    <x v="2"/>
    <x v="1"/>
    <x v="3"/>
    <x v="0"/>
    <x v="0"/>
    <n v="2.8"/>
    <s v="EPRIME35"/>
    <x v="9"/>
    <x v="14"/>
    <x v="1"/>
    <x v="0"/>
    <x v="0"/>
    <n v="96004242"/>
    <n v="1013717"/>
    <n v="51163"/>
    <n v="37133.875"/>
    <n v="37133.875"/>
  </r>
  <r>
    <n v="1779136"/>
    <d v="2001-08-29T07:58:06"/>
    <s v="Coast Energy Canada, Inc."/>
    <x v="0"/>
    <x v="0"/>
    <x v="0"/>
    <x v="2"/>
    <n v="27765"/>
    <x v="63"/>
    <x v="0"/>
    <x v="4"/>
    <x v="3"/>
    <x v="0"/>
    <x v="0"/>
    <n v="2.82"/>
    <s v="EOLBILLY"/>
    <x v="9"/>
    <x v="14"/>
    <x v="1"/>
    <x v="1"/>
    <x v="0"/>
    <m/>
    <n v="1013758"/>
    <n v="65658"/>
    <n v="37133.875"/>
    <n v="37133.875"/>
  </r>
  <r>
    <n v="1779322"/>
    <d v="2001-08-29T08:05:52"/>
    <s v="Enserco Energy, Inc."/>
    <x v="0"/>
    <x v="0"/>
    <x v="0"/>
    <x v="2"/>
    <n v="27765"/>
    <x v="63"/>
    <x v="1"/>
    <x v="1"/>
    <x v="0"/>
    <x v="0"/>
    <x v="0"/>
    <n v="2.8"/>
    <s v="kittleson"/>
    <x v="9"/>
    <x v="14"/>
    <x v="1"/>
    <x v="0"/>
    <x v="0"/>
    <n v="96012100"/>
    <n v="1013836"/>
    <n v="51732"/>
    <n v="37133.875"/>
    <n v="37133.875"/>
  </r>
  <r>
    <n v="1779632"/>
    <d v="2001-08-29T08:16:52"/>
    <s v="USGT/Aquila, L.P."/>
    <x v="0"/>
    <x v="0"/>
    <x v="0"/>
    <x v="2"/>
    <n v="27765"/>
    <x v="63"/>
    <x v="1"/>
    <x v="1"/>
    <x v="0"/>
    <x v="0"/>
    <x v="0"/>
    <n v="2.8"/>
    <s v="cindybisho"/>
    <x v="9"/>
    <x v="14"/>
    <x v="1"/>
    <x v="0"/>
    <x v="0"/>
    <m/>
    <n v="1013978"/>
    <n v="76789"/>
    <n v="37133.875"/>
    <n v="37133.875"/>
  </r>
  <r>
    <n v="1780017"/>
    <d v="2001-08-29T08:29:30"/>
    <s v="PanCanadian Energy Services Inc."/>
    <x v="0"/>
    <x v="0"/>
    <x v="0"/>
    <x v="2"/>
    <n v="27765"/>
    <x v="63"/>
    <x v="18"/>
    <x v="1"/>
    <x v="24"/>
    <x v="0"/>
    <x v="0"/>
    <n v="2.76"/>
    <s v="pcesrick"/>
    <x v="9"/>
    <x v="14"/>
    <x v="1"/>
    <x v="0"/>
    <x v="0"/>
    <n v="96001596"/>
    <n v="1014200"/>
    <n v="61839"/>
    <n v="37133.875"/>
    <n v="37133.875"/>
  </r>
  <r>
    <n v="1780025"/>
    <d v="2001-08-29T08:29:36"/>
    <s v="PanCanadian Energy Services Inc."/>
    <x v="0"/>
    <x v="0"/>
    <x v="0"/>
    <x v="2"/>
    <n v="27765"/>
    <x v="63"/>
    <x v="18"/>
    <x v="1"/>
    <x v="24"/>
    <x v="0"/>
    <x v="0"/>
    <n v="2.7450000000000001"/>
    <s v="pces5020"/>
    <x v="9"/>
    <x v="14"/>
    <x v="1"/>
    <x v="0"/>
    <x v="0"/>
    <n v="96001596"/>
    <n v="1014202"/>
    <n v="61839"/>
    <n v="37133.875"/>
    <n v="37133.875"/>
  </r>
  <r>
    <n v="1780051"/>
    <d v="2001-08-29T08:30:03"/>
    <s v="e prime, inc."/>
    <x v="0"/>
    <x v="0"/>
    <x v="0"/>
    <x v="2"/>
    <n v="27765"/>
    <x v="63"/>
    <x v="0"/>
    <x v="4"/>
    <x v="3"/>
    <x v="0"/>
    <x v="0"/>
    <n v="2.75"/>
    <s v="EPRIME35"/>
    <x v="9"/>
    <x v="14"/>
    <x v="1"/>
    <x v="0"/>
    <x v="0"/>
    <n v="96004242"/>
    <n v="1014222"/>
    <n v="51163"/>
    <n v="37133.875"/>
    <n v="37133.875"/>
  </r>
  <r>
    <n v="1780074"/>
    <d v="2001-08-29T08:30:42"/>
    <s v="Coast Energy Canada, Inc."/>
    <x v="0"/>
    <x v="0"/>
    <x v="0"/>
    <x v="2"/>
    <n v="27765"/>
    <x v="63"/>
    <x v="0"/>
    <x v="0"/>
    <x v="0"/>
    <x v="0"/>
    <x v="0"/>
    <n v="2.75"/>
    <s v="EOLBILLY"/>
    <x v="9"/>
    <x v="14"/>
    <x v="1"/>
    <x v="1"/>
    <x v="0"/>
    <m/>
    <n v="1014240"/>
    <n v="65658"/>
    <n v="37133.875"/>
    <n v="37133.875"/>
  </r>
  <r>
    <n v="1780134"/>
    <d v="2001-08-29T08:32:00"/>
    <s v="Mirant Americas Energy Marketing, L.P."/>
    <x v="0"/>
    <x v="0"/>
    <x v="0"/>
    <x v="2"/>
    <n v="27765"/>
    <x v="63"/>
    <x v="0"/>
    <x v="0"/>
    <x v="0"/>
    <x v="0"/>
    <x v="0"/>
    <n v="2.75"/>
    <s v="rdm00001"/>
    <x v="9"/>
    <x v="14"/>
    <x v="1"/>
    <x v="0"/>
    <x v="0"/>
    <n v="96029028"/>
    <n v="1014278"/>
    <n v="56264"/>
    <n v="37133.875"/>
    <n v="37133.875"/>
  </r>
  <r>
    <n v="1780187"/>
    <d v="2001-08-29T08:33:38"/>
    <s v="BP Canada Energy Marketing Corp."/>
    <x v="0"/>
    <x v="0"/>
    <x v="0"/>
    <x v="2"/>
    <n v="27765"/>
    <x v="63"/>
    <x v="0"/>
    <x v="18"/>
    <x v="24"/>
    <x v="0"/>
    <x v="0"/>
    <n v="2.7650000000000001"/>
    <s v="OREGON55"/>
    <x v="9"/>
    <x v="14"/>
    <x v="1"/>
    <x v="1"/>
    <x v="0"/>
    <n v="96002138"/>
    <n v="1014314"/>
    <n v="28326"/>
    <n v="37133.875"/>
    <n v="37133.875"/>
  </r>
  <r>
    <n v="1780248"/>
    <d v="2001-08-29T08:35:47"/>
    <s v="Cook Inlet Energy Supply L.L.C."/>
    <x v="0"/>
    <x v="0"/>
    <x v="0"/>
    <x v="2"/>
    <n v="27765"/>
    <x v="63"/>
    <x v="0"/>
    <x v="4"/>
    <x v="3"/>
    <x v="0"/>
    <x v="0"/>
    <n v="2.78"/>
    <s v="WESTDESK2"/>
    <x v="9"/>
    <x v="14"/>
    <x v="1"/>
    <x v="1"/>
    <x v="0"/>
    <n v="96035616"/>
    <n v="1014350"/>
    <n v="11170"/>
    <n v="37133.875"/>
    <n v="37133.875"/>
  </r>
  <r>
    <n v="1780268"/>
    <d v="2001-08-29T08:36:05"/>
    <s v="Coast Energy Canada, Inc."/>
    <x v="0"/>
    <x v="0"/>
    <x v="0"/>
    <x v="2"/>
    <n v="27765"/>
    <x v="63"/>
    <x v="0"/>
    <x v="0"/>
    <x v="0"/>
    <x v="0"/>
    <x v="0"/>
    <n v="2.78"/>
    <s v="EOLBILLY"/>
    <x v="9"/>
    <x v="14"/>
    <x v="1"/>
    <x v="1"/>
    <x v="0"/>
    <m/>
    <n v="1014362"/>
    <n v="65658"/>
    <n v="37133.875"/>
    <n v="37133.875"/>
  </r>
  <r>
    <n v="1780329"/>
    <d v="2001-08-29T08:37:28"/>
    <s v="Cook Inlet Energy Supply L.L.C."/>
    <x v="0"/>
    <x v="0"/>
    <x v="0"/>
    <x v="2"/>
    <n v="27765"/>
    <x v="63"/>
    <x v="0"/>
    <x v="0"/>
    <x v="0"/>
    <x v="0"/>
    <x v="0"/>
    <n v="2.78"/>
    <s v="WESTDESK8"/>
    <x v="9"/>
    <x v="14"/>
    <x v="1"/>
    <x v="1"/>
    <x v="0"/>
    <n v="96035616"/>
    <n v="1014395"/>
    <n v="11170"/>
    <n v="37133.875"/>
    <n v="37133.875"/>
  </r>
  <r>
    <n v="1780830"/>
    <d v="2001-08-29T08:49:25"/>
    <s v="Reliant Energy Services, Inc."/>
    <x v="0"/>
    <x v="0"/>
    <x v="0"/>
    <x v="2"/>
    <n v="27765"/>
    <x v="63"/>
    <x v="2"/>
    <x v="1"/>
    <x v="3"/>
    <x v="0"/>
    <x v="0"/>
    <n v="2.7549999999999999"/>
    <s v="toerner01"/>
    <x v="9"/>
    <x v="14"/>
    <x v="1"/>
    <x v="0"/>
    <x v="0"/>
    <n v="96055225"/>
    <n v="1014691"/>
    <n v="65268"/>
    <n v="37133.875"/>
    <n v="37133.875"/>
  </r>
  <r>
    <n v="1780883"/>
    <d v="2001-08-29T08:50:24"/>
    <s v="PanCanadian Energy Services Inc."/>
    <x v="0"/>
    <x v="0"/>
    <x v="0"/>
    <x v="2"/>
    <n v="27765"/>
    <x v="63"/>
    <x v="2"/>
    <x v="1"/>
    <x v="3"/>
    <x v="0"/>
    <x v="0"/>
    <n v="2.7549999999999999"/>
    <s v="pces5020"/>
    <x v="9"/>
    <x v="14"/>
    <x v="1"/>
    <x v="0"/>
    <x v="0"/>
    <n v="96001596"/>
    <n v="1014719"/>
    <n v="61839"/>
    <n v="37133.875"/>
    <n v="37133.875"/>
  </r>
  <r>
    <n v="1781033"/>
    <d v="2001-08-29T08:53:35"/>
    <s v="e prime, inc."/>
    <x v="0"/>
    <x v="0"/>
    <x v="0"/>
    <x v="2"/>
    <n v="27765"/>
    <x v="63"/>
    <x v="2"/>
    <x v="1"/>
    <x v="3"/>
    <x v="0"/>
    <x v="0"/>
    <n v="2.74"/>
    <s v="EPRIME30"/>
    <x v="9"/>
    <x v="14"/>
    <x v="1"/>
    <x v="0"/>
    <x v="0"/>
    <n v="96004242"/>
    <n v="1014812"/>
    <n v="51163"/>
    <n v="37133.875"/>
    <n v="37133.875"/>
  </r>
  <r>
    <n v="1781073"/>
    <d v="2001-08-29T08:54:41"/>
    <s v="PanCanadian Energy Services Inc."/>
    <x v="0"/>
    <x v="0"/>
    <x v="0"/>
    <x v="2"/>
    <n v="27765"/>
    <x v="63"/>
    <x v="2"/>
    <x v="1"/>
    <x v="3"/>
    <x v="0"/>
    <x v="0"/>
    <n v="2.74"/>
    <s v="pcesrick"/>
    <x v="9"/>
    <x v="14"/>
    <x v="1"/>
    <x v="0"/>
    <x v="0"/>
    <n v="96001596"/>
    <n v="1014841"/>
    <n v="61839"/>
    <n v="37133.875"/>
    <n v="37133.875"/>
  </r>
  <r>
    <n v="1781079"/>
    <d v="2001-08-29T08:54:49"/>
    <s v="Dynegy Marketing and Trade"/>
    <x v="0"/>
    <x v="0"/>
    <x v="0"/>
    <x v="2"/>
    <n v="27765"/>
    <x v="63"/>
    <x v="0"/>
    <x v="18"/>
    <x v="24"/>
    <x v="0"/>
    <x v="0"/>
    <n v="2.7450000000000001"/>
    <s v="NOVERO777"/>
    <x v="9"/>
    <x v="14"/>
    <x v="1"/>
    <x v="0"/>
    <x v="0"/>
    <n v="96001003"/>
    <n v="1014843"/>
    <n v="61981"/>
    <n v="37133.875"/>
    <n v="37133.875"/>
  </r>
  <r>
    <n v="1781102"/>
    <d v="2001-08-29T08:55:12"/>
    <s v="Reliant Energy Services, Inc."/>
    <x v="0"/>
    <x v="0"/>
    <x v="0"/>
    <x v="2"/>
    <n v="27765"/>
    <x v="63"/>
    <x v="2"/>
    <x v="1"/>
    <x v="3"/>
    <x v="0"/>
    <x v="0"/>
    <n v="2.74"/>
    <s v="toerner01"/>
    <x v="9"/>
    <x v="14"/>
    <x v="1"/>
    <x v="0"/>
    <x v="0"/>
    <n v="96055225"/>
    <n v="1014858"/>
    <n v="65268"/>
    <n v="37133.875"/>
    <n v="37133.875"/>
  </r>
  <r>
    <n v="1781444"/>
    <d v="2001-08-29T09:03:47"/>
    <s v="Coast Energy Canada, Inc."/>
    <x v="0"/>
    <x v="0"/>
    <x v="0"/>
    <x v="2"/>
    <n v="27765"/>
    <x v="63"/>
    <x v="0"/>
    <x v="0"/>
    <x v="0"/>
    <x v="0"/>
    <x v="0"/>
    <n v="2.72"/>
    <s v="EOLBILLY"/>
    <x v="9"/>
    <x v="14"/>
    <x v="1"/>
    <x v="1"/>
    <x v="0"/>
    <m/>
    <n v="1015061"/>
    <n v="65658"/>
    <n v="37133.875"/>
    <n v="37133.875"/>
  </r>
  <r>
    <n v="1781485"/>
    <d v="2001-08-29T09:04:43"/>
    <s v="Dynegy Marketing and Trade"/>
    <x v="0"/>
    <x v="0"/>
    <x v="0"/>
    <x v="2"/>
    <n v="27765"/>
    <x v="63"/>
    <x v="0"/>
    <x v="5"/>
    <x v="4"/>
    <x v="0"/>
    <x v="0"/>
    <n v="2.72"/>
    <s v="NOVERO777"/>
    <x v="9"/>
    <x v="14"/>
    <x v="1"/>
    <x v="0"/>
    <x v="0"/>
    <n v="96001003"/>
    <n v="1015090"/>
    <n v="61981"/>
    <n v="37133.875"/>
    <n v="37133.875"/>
  </r>
  <r>
    <n v="1781519"/>
    <d v="2001-08-29T09:05:29"/>
    <s v="El Paso Merchant Energy, L.P."/>
    <x v="0"/>
    <x v="0"/>
    <x v="0"/>
    <x v="2"/>
    <n v="27765"/>
    <x v="63"/>
    <x v="1"/>
    <x v="1"/>
    <x v="0"/>
    <x v="0"/>
    <x v="0"/>
    <n v="2.7149999999999999"/>
    <s v="EPMELPar"/>
    <x v="9"/>
    <x v="14"/>
    <x v="1"/>
    <x v="0"/>
    <x v="0"/>
    <n v="96016460"/>
    <n v="1015105"/>
    <n v="53350"/>
    <n v="37133.875"/>
    <n v="37133.875"/>
  </r>
  <r>
    <n v="1781584"/>
    <d v="2001-08-29T09:06:57"/>
    <s v="e prime, inc."/>
    <x v="0"/>
    <x v="0"/>
    <x v="0"/>
    <x v="2"/>
    <n v="27765"/>
    <x v="63"/>
    <x v="0"/>
    <x v="4"/>
    <x v="3"/>
    <x v="0"/>
    <x v="0"/>
    <n v="2.72"/>
    <s v="EPRIME30"/>
    <x v="9"/>
    <x v="14"/>
    <x v="1"/>
    <x v="0"/>
    <x v="0"/>
    <n v="96004242"/>
    <n v="1015146"/>
    <n v="51163"/>
    <n v="37133.875"/>
    <n v="37133.875"/>
  </r>
  <r>
    <n v="1781811"/>
    <d v="2001-08-29T09:13:37"/>
    <s v="Dynegy Marketing and Trade"/>
    <x v="0"/>
    <x v="0"/>
    <x v="0"/>
    <x v="2"/>
    <n v="27765"/>
    <x v="63"/>
    <x v="0"/>
    <x v="4"/>
    <x v="3"/>
    <x v="0"/>
    <x v="0"/>
    <n v="2.7"/>
    <s v="NOVERO777"/>
    <x v="9"/>
    <x v="14"/>
    <x v="1"/>
    <x v="0"/>
    <x v="0"/>
    <n v="96001003"/>
    <n v="1015300"/>
    <n v="61981"/>
    <n v="37133.875"/>
    <n v="37133.875"/>
  </r>
  <r>
    <n v="1781880"/>
    <d v="2001-08-29T09:15:02"/>
    <s v="El Paso Merchant Energy, L.P."/>
    <x v="0"/>
    <x v="0"/>
    <x v="0"/>
    <x v="2"/>
    <n v="27765"/>
    <x v="63"/>
    <x v="2"/>
    <x v="1"/>
    <x v="3"/>
    <x v="0"/>
    <x v="0"/>
    <n v="2.6949999999999998"/>
    <s v="EPMELPar"/>
    <x v="9"/>
    <x v="14"/>
    <x v="1"/>
    <x v="0"/>
    <x v="0"/>
    <n v="96016460"/>
    <n v="1015333"/>
    <n v="53350"/>
    <n v="37133.875"/>
    <n v="37133.875"/>
  </r>
  <r>
    <n v="1782020"/>
    <d v="2001-08-29T09:17:24"/>
    <s v="Sempra Energy Trading Corp."/>
    <x v="0"/>
    <x v="0"/>
    <x v="0"/>
    <x v="2"/>
    <n v="27765"/>
    <x v="63"/>
    <x v="0"/>
    <x v="0"/>
    <x v="0"/>
    <x v="0"/>
    <x v="0"/>
    <n v="2.7149999999999999"/>
    <s v="jromita73"/>
    <x v="9"/>
    <x v="14"/>
    <x v="1"/>
    <x v="0"/>
    <x v="0"/>
    <n v="96000160"/>
    <n v="1015415"/>
    <n v="57508"/>
    <n v="37133.875"/>
    <n v="37133.875"/>
  </r>
  <r>
    <n v="1782021"/>
    <d v="2001-08-29T09:17:25"/>
    <s v="e prime, inc."/>
    <x v="0"/>
    <x v="0"/>
    <x v="0"/>
    <x v="2"/>
    <n v="27765"/>
    <x v="63"/>
    <x v="0"/>
    <x v="4"/>
    <x v="3"/>
    <x v="0"/>
    <x v="0"/>
    <n v="2.7149999999999999"/>
    <s v="EPRIME35"/>
    <x v="9"/>
    <x v="14"/>
    <x v="1"/>
    <x v="0"/>
    <x v="0"/>
    <n v="96004242"/>
    <n v="1015414"/>
    <n v="51163"/>
    <n v="37133.875"/>
    <n v="37133.875"/>
  </r>
  <r>
    <n v="1782207"/>
    <d v="2001-08-29T09:23:04"/>
    <s v="PanCanadian Energy Services Inc."/>
    <x v="0"/>
    <x v="0"/>
    <x v="0"/>
    <x v="2"/>
    <n v="27765"/>
    <x v="63"/>
    <x v="0"/>
    <x v="0"/>
    <x v="0"/>
    <x v="0"/>
    <x v="0"/>
    <n v="2.7149999999999999"/>
    <s v="pcesrick"/>
    <x v="9"/>
    <x v="14"/>
    <x v="1"/>
    <x v="0"/>
    <x v="0"/>
    <n v="96001596"/>
    <n v="1015542"/>
    <n v="61839"/>
    <n v="37133.875"/>
    <n v="37133.875"/>
  </r>
  <r>
    <n v="1782423"/>
    <d v="2001-08-29T09:29:27"/>
    <s v="El Paso Merchant Energy, L.P."/>
    <x v="0"/>
    <x v="0"/>
    <x v="0"/>
    <x v="2"/>
    <n v="27765"/>
    <x v="63"/>
    <x v="0"/>
    <x v="4"/>
    <x v="3"/>
    <x v="0"/>
    <x v="0"/>
    <n v="2.72"/>
    <s v="EPMELPar"/>
    <x v="9"/>
    <x v="14"/>
    <x v="1"/>
    <x v="0"/>
    <x v="0"/>
    <n v="96016460"/>
    <n v="1015694"/>
    <n v="53350"/>
    <n v="37133.875"/>
    <n v="37133.875"/>
  </r>
  <r>
    <n v="1782521"/>
    <d v="2001-08-29T09:34:08"/>
    <s v="PanCanadian Energy Services Inc."/>
    <x v="0"/>
    <x v="0"/>
    <x v="0"/>
    <x v="2"/>
    <n v="27765"/>
    <x v="63"/>
    <x v="0"/>
    <x v="4"/>
    <x v="3"/>
    <x v="0"/>
    <x v="0"/>
    <n v="2.72"/>
    <s v="pcesrick"/>
    <x v="9"/>
    <x v="14"/>
    <x v="1"/>
    <x v="0"/>
    <x v="0"/>
    <n v="96001596"/>
    <n v="1015766"/>
    <n v="61839"/>
    <n v="37133.875"/>
    <n v="37133.875"/>
  </r>
  <r>
    <n v="1782523"/>
    <d v="2001-08-29T09:34:15"/>
    <s v="BP Energy Company"/>
    <x v="0"/>
    <x v="0"/>
    <x v="0"/>
    <x v="2"/>
    <n v="27765"/>
    <x v="63"/>
    <x v="0"/>
    <x v="18"/>
    <x v="24"/>
    <x v="0"/>
    <x v="0"/>
    <n v="2.7349999999999999"/>
    <s v="BPclements"/>
    <x v="9"/>
    <x v="14"/>
    <x v="1"/>
    <x v="0"/>
    <x v="0"/>
    <n v="96000463"/>
    <n v="1015768"/>
    <n v="12"/>
    <n v="37133.875"/>
    <n v="37133.875"/>
  </r>
  <r>
    <n v="1782562"/>
    <d v="2001-08-29T09:35:38"/>
    <s v="BP Energy Company"/>
    <x v="0"/>
    <x v="0"/>
    <x v="0"/>
    <x v="2"/>
    <n v="27765"/>
    <x v="63"/>
    <x v="0"/>
    <x v="0"/>
    <x v="0"/>
    <x v="0"/>
    <x v="0"/>
    <n v="2.7549999999999999"/>
    <s v="BPclements"/>
    <x v="9"/>
    <x v="14"/>
    <x v="1"/>
    <x v="0"/>
    <x v="0"/>
    <n v="96000463"/>
    <n v="1015790"/>
    <n v="12"/>
    <n v="37133.875"/>
    <n v="37133.875"/>
  </r>
  <r>
    <n v="1782586"/>
    <d v="2001-08-29T09:36:57"/>
    <s v="PG&amp;E Energy Trading-Gas Corporation"/>
    <x v="0"/>
    <x v="0"/>
    <x v="0"/>
    <x v="2"/>
    <n v="27765"/>
    <x v="63"/>
    <x v="2"/>
    <x v="1"/>
    <x v="3"/>
    <x v="0"/>
    <x v="0"/>
    <n v="2.7549999999999999"/>
    <s v="ADM36631"/>
    <x v="9"/>
    <x v="14"/>
    <x v="1"/>
    <x v="1"/>
    <x v="0"/>
    <n v="96013297"/>
    <n v="1015804"/>
    <n v="58402"/>
    <n v="37133.875"/>
    <n v="37133.875"/>
  </r>
  <r>
    <n v="1782621"/>
    <d v="2001-08-29T09:38:36"/>
    <s v="PanCanadian Energy Services Inc."/>
    <x v="0"/>
    <x v="0"/>
    <x v="0"/>
    <x v="2"/>
    <n v="27765"/>
    <x v="63"/>
    <x v="2"/>
    <x v="1"/>
    <x v="3"/>
    <x v="0"/>
    <x v="0"/>
    <n v="2.74"/>
    <s v="pcesrick"/>
    <x v="9"/>
    <x v="14"/>
    <x v="1"/>
    <x v="0"/>
    <x v="0"/>
    <n v="96001596"/>
    <n v="1015826"/>
    <n v="61839"/>
    <n v="37133.875"/>
    <n v="37133.875"/>
  </r>
  <r>
    <n v="1789086"/>
    <d v="2001-08-30T07:29:01"/>
    <s v="Mirant Americas Energy Marketing, L.P."/>
    <x v="0"/>
    <x v="0"/>
    <x v="0"/>
    <x v="2"/>
    <n v="27765"/>
    <x v="63"/>
    <x v="2"/>
    <x v="1"/>
    <x v="3"/>
    <x v="0"/>
    <x v="0"/>
    <n v="2.72"/>
    <s v="rdm00001"/>
    <x v="9"/>
    <x v="14"/>
    <x v="1"/>
    <x v="0"/>
    <x v="0"/>
    <n v="96029028"/>
    <n v="1017617"/>
    <n v="56264"/>
    <n v="37134"/>
    <n v="37134"/>
  </r>
  <r>
    <n v="1789107"/>
    <d v="2001-08-30T07:29:26"/>
    <s v="Constellation Power Source, Inc."/>
    <x v="0"/>
    <x v="0"/>
    <x v="0"/>
    <x v="2"/>
    <n v="27765"/>
    <x v="63"/>
    <x v="2"/>
    <x v="1"/>
    <x v="3"/>
    <x v="0"/>
    <x v="0"/>
    <n v="2.71"/>
    <s v="cmachuang"/>
    <x v="9"/>
    <x v="14"/>
    <x v="1"/>
    <x v="0"/>
    <x v="0"/>
    <m/>
    <n v="1017620"/>
    <n v="55134"/>
    <n v="37134"/>
    <n v="37134"/>
  </r>
  <r>
    <n v="1789192"/>
    <d v="2001-08-30T07:35:04"/>
    <s v="Coast Energy Canada, Inc."/>
    <x v="0"/>
    <x v="0"/>
    <x v="0"/>
    <x v="2"/>
    <n v="27765"/>
    <x v="63"/>
    <x v="0"/>
    <x v="0"/>
    <x v="0"/>
    <x v="0"/>
    <x v="0"/>
    <n v="2.7250000000000001"/>
    <s v="EOLBILLY"/>
    <x v="9"/>
    <x v="14"/>
    <x v="1"/>
    <x v="1"/>
    <x v="0"/>
    <m/>
    <n v="1017628"/>
    <n v="65658"/>
    <n v="37134"/>
    <n v="37134"/>
  </r>
  <r>
    <n v="1789410"/>
    <d v="2001-08-30T07:51:06"/>
    <s v="Enserco Energy, Inc."/>
    <x v="0"/>
    <x v="0"/>
    <x v="0"/>
    <x v="2"/>
    <n v="27765"/>
    <x v="63"/>
    <x v="1"/>
    <x v="1"/>
    <x v="0"/>
    <x v="0"/>
    <x v="0"/>
    <n v="2.72"/>
    <s v="ADM96017"/>
    <x v="9"/>
    <x v="14"/>
    <x v="1"/>
    <x v="0"/>
    <x v="0"/>
    <n v="96012100"/>
    <n v="1019506"/>
    <n v="51732"/>
    <n v="37134"/>
    <n v="37134"/>
  </r>
  <r>
    <n v="1789443"/>
    <d v="2001-08-30T07:53:24"/>
    <s v="Coral Energy Resources, L.P."/>
    <x v="0"/>
    <x v="0"/>
    <x v="0"/>
    <x v="2"/>
    <n v="27765"/>
    <x v="63"/>
    <x v="0"/>
    <x v="0"/>
    <x v="0"/>
    <x v="0"/>
    <x v="0"/>
    <n v="2.7250000000000001"/>
    <s v="ccubbison"/>
    <x v="9"/>
    <x v="14"/>
    <x v="1"/>
    <x v="0"/>
    <x v="0"/>
    <n v="96010108"/>
    <n v="1019494"/>
    <n v="45515"/>
    <n v="37134"/>
    <n v="37134"/>
  </r>
  <r>
    <n v="1789556"/>
    <d v="2001-08-30T08:00:06"/>
    <s v="PG&amp;E Energy Trading-Gas Corporation"/>
    <x v="0"/>
    <x v="0"/>
    <x v="0"/>
    <x v="2"/>
    <n v="27765"/>
    <x v="63"/>
    <x v="18"/>
    <x v="1"/>
    <x v="24"/>
    <x v="0"/>
    <x v="0"/>
    <n v="2.7149999999999999"/>
    <s v="ADM36631"/>
    <x v="9"/>
    <x v="14"/>
    <x v="1"/>
    <x v="1"/>
    <x v="0"/>
    <n v="96013297"/>
    <n v="1019421"/>
    <n v="58402"/>
    <n v="37134"/>
    <n v="37134"/>
  </r>
  <r>
    <n v="1789667"/>
    <d v="2001-08-30T08:04:34"/>
    <s v="Enserco Energy, Inc."/>
    <x v="0"/>
    <x v="0"/>
    <x v="0"/>
    <x v="2"/>
    <n v="27765"/>
    <x v="63"/>
    <x v="1"/>
    <x v="1"/>
    <x v="0"/>
    <x v="0"/>
    <x v="0"/>
    <n v="2.7"/>
    <s v="ADM96017"/>
    <x v="9"/>
    <x v="14"/>
    <x v="1"/>
    <x v="0"/>
    <x v="0"/>
    <n v="96012100"/>
    <n v="1019400"/>
    <n v="51732"/>
    <n v="37134"/>
    <n v="37134"/>
  </r>
  <r>
    <n v="1789696"/>
    <d v="2001-08-30T08:05:35"/>
    <s v="Coast Energy Canada, Inc."/>
    <x v="0"/>
    <x v="0"/>
    <x v="0"/>
    <x v="2"/>
    <n v="27765"/>
    <x v="63"/>
    <x v="0"/>
    <x v="0"/>
    <x v="0"/>
    <x v="0"/>
    <x v="0"/>
    <n v="2.72"/>
    <s v="EOLBILLY"/>
    <x v="9"/>
    <x v="14"/>
    <x v="1"/>
    <x v="1"/>
    <x v="0"/>
    <m/>
    <n v="1019397"/>
    <n v="65658"/>
    <n v="37134"/>
    <n v="37134"/>
  </r>
  <r>
    <n v="1790049"/>
    <d v="2001-08-30T08:17:11"/>
    <s v="Sempra Energy Trading Corp."/>
    <x v="0"/>
    <x v="0"/>
    <x v="0"/>
    <x v="2"/>
    <n v="27765"/>
    <x v="63"/>
    <x v="0"/>
    <x v="0"/>
    <x v="0"/>
    <x v="0"/>
    <x v="0"/>
    <n v="2.71"/>
    <s v="jromita73"/>
    <x v="9"/>
    <x v="14"/>
    <x v="1"/>
    <x v="0"/>
    <x v="0"/>
    <n v="96000160"/>
    <n v="1019272"/>
    <n v="57508"/>
    <n v="37134"/>
    <n v="37134"/>
  </r>
  <r>
    <n v="1790085"/>
    <d v="2001-08-30T08:18:07"/>
    <s v="BP Canada Energy Marketing Corp."/>
    <x v="0"/>
    <x v="0"/>
    <x v="0"/>
    <x v="2"/>
    <n v="27765"/>
    <x v="63"/>
    <x v="0"/>
    <x v="18"/>
    <x v="24"/>
    <x v="0"/>
    <x v="0"/>
    <n v="2.7250000000000001"/>
    <s v="OREGON55"/>
    <x v="9"/>
    <x v="14"/>
    <x v="1"/>
    <x v="1"/>
    <x v="0"/>
    <n v="96002138"/>
    <n v="1019273"/>
    <n v="28326"/>
    <n v="37134"/>
    <n v="37134"/>
  </r>
  <r>
    <n v="1790847"/>
    <d v="2001-08-30T08:34:52"/>
    <s v="e prime, inc."/>
    <x v="0"/>
    <x v="0"/>
    <x v="0"/>
    <x v="2"/>
    <n v="27765"/>
    <x v="63"/>
    <x v="2"/>
    <x v="1"/>
    <x v="3"/>
    <x v="0"/>
    <x v="0"/>
    <n v="2.72"/>
    <s v="EPRIME30"/>
    <x v="9"/>
    <x v="14"/>
    <x v="1"/>
    <x v="0"/>
    <x v="0"/>
    <n v="96004242"/>
    <n v="1018891"/>
    <n v="51163"/>
    <n v="37134"/>
    <n v="37134"/>
  </r>
  <r>
    <n v="1791149"/>
    <d v="2001-08-30T08:41:37"/>
    <s v="Constellation Power Source, Inc."/>
    <x v="0"/>
    <x v="0"/>
    <x v="0"/>
    <x v="2"/>
    <n v="27765"/>
    <x v="63"/>
    <x v="0"/>
    <x v="4"/>
    <x v="3"/>
    <x v="0"/>
    <x v="0"/>
    <n v="2.7"/>
    <s v="cmachuang"/>
    <x v="9"/>
    <x v="14"/>
    <x v="1"/>
    <x v="0"/>
    <x v="0"/>
    <m/>
    <n v="1017857"/>
    <n v="55134"/>
    <n v="37134"/>
    <n v="37134"/>
  </r>
  <r>
    <n v="1791155"/>
    <d v="2001-08-30T08:41:45"/>
    <s v="e prime, inc."/>
    <x v="0"/>
    <x v="0"/>
    <x v="0"/>
    <x v="2"/>
    <n v="27765"/>
    <x v="63"/>
    <x v="0"/>
    <x v="4"/>
    <x v="3"/>
    <x v="0"/>
    <x v="0"/>
    <n v="2.7"/>
    <s v="EPRIME30"/>
    <x v="9"/>
    <x v="14"/>
    <x v="1"/>
    <x v="0"/>
    <x v="0"/>
    <n v="96004242"/>
    <n v="1017855"/>
    <n v="51163"/>
    <n v="37134"/>
    <n v="37134"/>
  </r>
  <r>
    <n v="1791334"/>
    <d v="2001-08-30T08:46:05"/>
    <s v="Sempra Energy Trading Corp."/>
    <x v="0"/>
    <x v="0"/>
    <x v="0"/>
    <x v="2"/>
    <n v="27765"/>
    <x v="63"/>
    <x v="0"/>
    <x v="0"/>
    <x v="0"/>
    <x v="0"/>
    <x v="0"/>
    <n v="2.7050000000000001"/>
    <s v="jvallillo"/>
    <x v="9"/>
    <x v="14"/>
    <x v="1"/>
    <x v="0"/>
    <x v="0"/>
    <n v="96000160"/>
    <n v="1017746"/>
    <n v="57508"/>
    <n v="37134"/>
    <n v="37134"/>
  </r>
  <r>
    <n v="1791354"/>
    <d v="2001-08-30T08:46:34"/>
    <s v="Enron Energy Services, Inc."/>
    <x v="0"/>
    <x v="0"/>
    <x v="0"/>
    <x v="2"/>
    <n v="27765"/>
    <x v="63"/>
    <x v="0"/>
    <x v="5"/>
    <x v="4"/>
    <x v="0"/>
    <x v="0"/>
    <n v="2.7050000000000001"/>
    <s v="SHIREMAN"/>
    <x v="9"/>
    <x v="14"/>
    <x v="1"/>
    <x v="0"/>
    <x v="0"/>
    <n v="96013197"/>
    <n v="1017738"/>
    <n v="57956"/>
    <n v="37134"/>
    <n v="37134"/>
  </r>
  <r>
    <n v="1791447"/>
    <d v="2001-08-30T08:48:58"/>
    <s v="Coast Energy Canada, Inc."/>
    <x v="0"/>
    <x v="0"/>
    <x v="0"/>
    <x v="2"/>
    <n v="27765"/>
    <x v="63"/>
    <x v="0"/>
    <x v="0"/>
    <x v="0"/>
    <x v="0"/>
    <x v="0"/>
    <n v="2.7"/>
    <s v="EOLBILLY"/>
    <x v="9"/>
    <x v="14"/>
    <x v="1"/>
    <x v="1"/>
    <x v="0"/>
    <m/>
    <n v="1017684"/>
    <n v="65658"/>
    <n v="37134"/>
    <n v="37134"/>
  </r>
  <r>
    <n v="1791499"/>
    <d v="2001-08-30T08:50:27"/>
    <s v="e prime, inc."/>
    <x v="0"/>
    <x v="0"/>
    <x v="0"/>
    <x v="2"/>
    <n v="27765"/>
    <x v="63"/>
    <x v="1"/>
    <x v="1"/>
    <x v="0"/>
    <x v="0"/>
    <x v="0"/>
    <n v="2.68"/>
    <s v="EPRIME30"/>
    <x v="9"/>
    <x v="14"/>
    <x v="1"/>
    <x v="0"/>
    <x v="0"/>
    <n v="96004242"/>
    <n v="1018796"/>
    <n v="51163"/>
    <n v="37134"/>
    <n v="37134"/>
  </r>
  <r>
    <n v="1791580"/>
    <d v="2001-08-30T08:51:56"/>
    <s v="Enron Energy Services, Inc."/>
    <x v="0"/>
    <x v="0"/>
    <x v="0"/>
    <x v="2"/>
    <n v="27765"/>
    <x v="63"/>
    <x v="0"/>
    <x v="4"/>
    <x v="3"/>
    <x v="0"/>
    <x v="0"/>
    <n v="2.69"/>
    <s v="SHIREMAN"/>
    <x v="9"/>
    <x v="14"/>
    <x v="1"/>
    <x v="0"/>
    <x v="0"/>
    <n v="96013197"/>
    <n v="1018764"/>
    <n v="57956"/>
    <n v="37134"/>
    <n v="37134"/>
  </r>
  <r>
    <n v="1791644"/>
    <d v="2001-08-30T08:53:23"/>
    <s v="Calpine Energy Services, L.P."/>
    <x v="0"/>
    <x v="0"/>
    <x v="0"/>
    <x v="2"/>
    <n v="27765"/>
    <x v="63"/>
    <x v="1"/>
    <x v="1"/>
    <x v="0"/>
    <x v="0"/>
    <x v="0"/>
    <n v="2.6850000000000001"/>
    <s v="GMAGEE01"/>
    <x v="9"/>
    <x v="14"/>
    <x v="1"/>
    <x v="0"/>
    <x v="0"/>
    <n v="96056886"/>
    <n v="1018717"/>
    <n v="79689"/>
    <n v="37134"/>
    <n v="37134"/>
  </r>
  <r>
    <n v="1791647"/>
    <d v="2001-08-30T08:53:26"/>
    <s v="El Paso Merchant Energy, L.P."/>
    <x v="0"/>
    <x v="0"/>
    <x v="0"/>
    <x v="2"/>
    <n v="27765"/>
    <x v="63"/>
    <x v="1"/>
    <x v="1"/>
    <x v="0"/>
    <x v="0"/>
    <x v="0"/>
    <n v="2.6850000000000001"/>
    <s v="EPMELPar"/>
    <x v="9"/>
    <x v="14"/>
    <x v="1"/>
    <x v="0"/>
    <x v="0"/>
    <n v="96016460"/>
    <n v="1018719"/>
    <n v="53350"/>
    <n v="37134"/>
    <n v="37134"/>
  </r>
  <r>
    <n v="1791648"/>
    <d v="2001-08-30T08:53:27"/>
    <s v="Enron Energy Services, Inc."/>
    <x v="0"/>
    <x v="0"/>
    <x v="0"/>
    <x v="2"/>
    <n v="27765"/>
    <x v="63"/>
    <x v="0"/>
    <x v="18"/>
    <x v="24"/>
    <x v="0"/>
    <x v="0"/>
    <n v="2.69"/>
    <s v="SHIREMAN"/>
    <x v="9"/>
    <x v="14"/>
    <x v="1"/>
    <x v="0"/>
    <x v="0"/>
    <n v="96013197"/>
    <n v="1018713"/>
    <n v="57956"/>
    <n v="37134"/>
    <n v="37134"/>
  </r>
  <r>
    <n v="1791680"/>
    <d v="2001-08-30T08:54:03"/>
    <s v="Coast Energy Canada, Inc."/>
    <x v="0"/>
    <x v="0"/>
    <x v="0"/>
    <x v="2"/>
    <n v="27765"/>
    <x v="63"/>
    <x v="0"/>
    <x v="0"/>
    <x v="0"/>
    <x v="0"/>
    <x v="0"/>
    <n v="2.69"/>
    <s v="EOLBILLY"/>
    <x v="9"/>
    <x v="14"/>
    <x v="1"/>
    <x v="1"/>
    <x v="0"/>
    <m/>
    <n v="1018693"/>
    <n v="65658"/>
    <n v="37134"/>
    <n v="37134"/>
  </r>
  <r>
    <n v="1791682"/>
    <d v="2001-08-30T08:54:07"/>
    <s v="PanCanadian Energy Services Inc."/>
    <x v="0"/>
    <x v="0"/>
    <x v="0"/>
    <x v="2"/>
    <n v="27765"/>
    <x v="63"/>
    <x v="0"/>
    <x v="5"/>
    <x v="4"/>
    <x v="0"/>
    <x v="0"/>
    <n v="2.69"/>
    <s v="pcesrick"/>
    <x v="9"/>
    <x v="14"/>
    <x v="1"/>
    <x v="0"/>
    <x v="0"/>
    <n v="96001596"/>
    <n v="1018692"/>
    <n v="61839"/>
    <n v="37134"/>
    <n v="37134"/>
  </r>
  <r>
    <n v="1791694"/>
    <d v="2001-08-30T08:54:22"/>
    <s v="Coral Energy Resources, L.P."/>
    <x v="0"/>
    <x v="0"/>
    <x v="0"/>
    <x v="2"/>
    <n v="27765"/>
    <x v="63"/>
    <x v="2"/>
    <x v="1"/>
    <x v="3"/>
    <x v="0"/>
    <x v="0"/>
    <n v="2.6850000000000001"/>
    <s v="ccubbison"/>
    <x v="9"/>
    <x v="14"/>
    <x v="1"/>
    <x v="0"/>
    <x v="0"/>
    <n v="96010108"/>
    <n v="1018687"/>
    <n v="45515"/>
    <n v="37134"/>
    <n v="37134"/>
  </r>
  <r>
    <n v="1791859"/>
    <d v="2001-08-30T08:57:57"/>
    <s v="Calpine Energy Services, L.P."/>
    <x v="0"/>
    <x v="0"/>
    <x v="0"/>
    <x v="2"/>
    <n v="27765"/>
    <x v="63"/>
    <x v="0"/>
    <x v="18"/>
    <x v="24"/>
    <x v="0"/>
    <x v="0"/>
    <n v="2.69"/>
    <s v="PMELERA1"/>
    <x v="9"/>
    <x v="14"/>
    <x v="1"/>
    <x v="0"/>
    <x v="0"/>
    <n v="96056886"/>
    <n v="1018606"/>
    <n v="79689"/>
    <n v="37134"/>
    <n v="37134"/>
  </r>
  <r>
    <n v="1791995"/>
    <d v="2001-08-30T09:01:53"/>
    <s v="Calpine Energy Services, L.P."/>
    <x v="0"/>
    <x v="0"/>
    <x v="0"/>
    <x v="2"/>
    <n v="27765"/>
    <x v="63"/>
    <x v="0"/>
    <x v="18"/>
    <x v="24"/>
    <x v="0"/>
    <x v="0"/>
    <n v="2.7050000000000001"/>
    <s v="PMELERA1"/>
    <x v="9"/>
    <x v="14"/>
    <x v="1"/>
    <x v="0"/>
    <x v="0"/>
    <n v="96056886"/>
    <n v="1018550"/>
    <n v="79689"/>
    <n v="37134"/>
    <n v="37134"/>
  </r>
  <r>
    <n v="1765533"/>
    <d v="2001-08-27T09:25:03"/>
    <s v="Coast Energy Canada, Inc."/>
    <x v="0"/>
    <x v="0"/>
    <x v="0"/>
    <x v="2"/>
    <n v="36856"/>
    <x v="63"/>
    <x v="1"/>
    <x v="1"/>
    <x v="0"/>
    <x v="0"/>
    <x v="0"/>
    <n v="2.95"/>
    <s v="EOLBILLY"/>
    <x v="9"/>
    <x v="14"/>
    <x v="1"/>
    <x v="1"/>
    <x v="0"/>
    <m/>
    <s v="VY7668.1 / 1007860"/>
    <n v="65658"/>
    <n v="37135.875"/>
    <n v="37164.875"/>
  </r>
  <r>
    <n v="1765554"/>
    <d v="2001-08-27T09:25:39"/>
    <s v="Aquila Energy Marketing Corporation"/>
    <x v="0"/>
    <x v="0"/>
    <x v="0"/>
    <x v="2"/>
    <n v="36856"/>
    <x v="63"/>
    <x v="1"/>
    <x v="1"/>
    <x v="0"/>
    <x v="0"/>
    <x v="0"/>
    <n v="2.9550000000000001"/>
    <s v="robmutone"/>
    <x v="9"/>
    <x v="14"/>
    <x v="1"/>
    <x v="0"/>
    <x v="0"/>
    <n v="96000574"/>
    <s v="VY7674.1 / 1007867"/>
    <n v="18"/>
    <n v="37135.875"/>
    <n v="37164.875"/>
  </r>
  <r>
    <n v="1766735"/>
    <d v="2001-08-27T10:39:59"/>
    <s v="Duke Energy Trading and Marketing, L.L.C."/>
    <x v="0"/>
    <x v="0"/>
    <x v="0"/>
    <x v="2"/>
    <n v="36856"/>
    <x v="63"/>
    <x v="2"/>
    <x v="1"/>
    <x v="3"/>
    <x v="0"/>
    <x v="0"/>
    <n v="2.94"/>
    <s v="HEATHERW"/>
    <x v="9"/>
    <x v="14"/>
    <x v="1"/>
    <x v="0"/>
    <x v="0"/>
    <n v="96056503"/>
    <s v="VY8334.1 / 1008433"/>
    <n v="54979"/>
    <n v="37135.875"/>
    <n v="37164.875"/>
  </r>
  <r>
    <n v="1767116"/>
    <d v="2001-08-27T11:32:12"/>
    <s v="Duke Energy Trading and Marketing, L.L.C."/>
    <x v="0"/>
    <x v="0"/>
    <x v="0"/>
    <x v="2"/>
    <n v="36856"/>
    <x v="63"/>
    <x v="2"/>
    <x v="1"/>
    <x v="3"/>
    <x v="0"/>
    <x v="0"/>
    <n v="2.92"/>
    <s v="HEATHERW"/>
    <x v="9"/>
    <x v="14"/>
    <x v="1"/>
    <x v="0"/>
    <x v="0"/>
    <n v="96056503"/>
    <s v="VY8632.1 / 1008574"/>
    <n v="54979"/>
    <n v="37135.875"/>
    <n v="37164.875"/>
  </r>
  <r>
    <n v="1767154"/>
    <d v="2001-08-27T11:40:56"/>
    <s v="Duke Energy Trading and Marketing, L.L.C."/>
    <x v="0"/>
    <x v="0"/>
    <x v="0"/>
    <x v="2"/>
    <n v="36856"/>
    <x v="63"/>
    <x v="2"/>
    <x v="1"/>
    <x v="3"/>
    <x v="0"/>
    <x v="0"/>
    <n v="2.915"/>
    <s v="HEATHERW"/>
    <x v="9"/>
    <x v="14"/>
    <x v="1"/>
    <x v="0"/>
    <x v="0"/>
    <n v="96056503"/>
    <s v="VY8670.1 / 1008592"/>
    <n v="54979"/>
    <n v="37135.875"/>
    <n v="37164.875"/>
  </r>
  <r>
    <n v="1767417"/>
    <d v="2001-08-27T12:09:48"/>
    <s v="El Paso Merchant Energy, L.P."/>
    <x v="0"/>
    <x v="0"/>
    <x v="0"/>
    <x v="2"/>
    <n v="36856"/>
    <x v="63"/>
    <x v="18"/>
    <x v="1"/>
    <x v="24"/>
    <x v="0"/>
    <x v="0"/>
    <n v="2.8650000000000002"/>
    <s v="EPMELPrdm"/>
    <x v="9"/>
    <x v="14"/>
    <x v="1"/>
    <x v="0"/>
    <x v="0"/>
    <n v="96016460"/>
    <s v="VY8864.1 / 1008653"/>
    <n v="53350"/>
    <n v="37135.875"/>
    <n v="37164.875"/>
  </r>
  <r>
    <n v="1767950"/>
    <d v="2001-08-27T13:21:32"/>
    <s v="Duke Energy Trading and Marketing, L.L.C."/>
    <x v="0"/>
    <x v="0"/>
    <x v="0"/>
    <x v="2"/>
    <n v="36856"/>
    <x v="63"/>
    <x v="1"/>
    <x v="1"/>
    <x v="0"/>
    <x v="0"/>
    <x v="0"/>
    <n v="2.8325"/>
    <s v="HEATHERW"/>
    <x v="9"/>
    <x v="14"/>
    <x v="1"/>
    <x v="0"/>
    <x v="0"/>
    <n v="96056503"/>
    <s v="VY9284.1 / 1008890"/>
    <n v="54979"/>
    <n v="37135.875"/>
    <n v="37164.875"/>
  </r>
  <r>
    <n v="1768417"/>
    <d v="2001-08-27T14:06:12"/>
    <s v="Coast Energy Canada, Inc."/>
    <x v="0"/>
    <x v="0"/>
    <x v="0"/>
    <x v="2"/>
    <n v="36856"/>
    <x v="63"/>
    <x v="1"/>
    <x v="1"/>
    <x v="0"/>
    <x v="0"/>
    <x v="0"/>
    <n v="2.7825000000000002"/>
    <s v="EOLBILLY"/>
    <x v="9"/>
    <x v="14"/>
    <x v="1"/>
    <x v="1"/>
    <x v="0"/>
    <m/>
    <s v="VY9628.1 / 1009058"/>
    <n v="65658"/>
    <n v="37135.875"/>
    <n v="37164.875"/>
  </r>
  <r>
    <n v="1768646"/>
    <d v="2001-08-27T14:33:46"/>
    <s v="Aquila Energy Marketing Corporation"/>
    <x v="0"/>
    <x v="0"/>
    <x v="0"/>
    <x v="2"/>
    <n v="36856"/>
    <x v="63"/>
    <x v="0"/>
    <x v="0"/>
    <x v="0"/>
    <x v="0"/>
    <x v="0"/>
    <n v="2.7725"/>
    <s v="robmutone"/>
    <x v="9"/>
    <x v="14"/>
    <x v="1"/>
    <x v="0"/>
    <x v="0"/>
    <n v="96000574"/>
    <s v="VY9908.1 / 1009130"/>
    <n v="18"/>
    <n v="37135.875"/>
    <n v="37164.875"/>
  </r>
  <r>
    <n v="1768687"/>
    <d v="2001-08-27T14:41:46"/>
    <s v="Williams Energy Marketing &amp; Trading Company"/>
    <x v="0"/>
    <x v="0"/>
    <x v="0"/>
    <x v="2"/>
    <n v="36856"/>
    <x v="63"/>
    <x v="2"/>
    <x v="1"/>
    <x v="3"/>
    <x v="0"/>
    <x v="0"/>
    <n v="2.7625000000000002"/>
    <s v="troysmith"/>
    <x v="9"/>
    <x v="14"/>
    <x v="1"/>
    <x v="0"/>
    <x v="0"/>
    <n v="96012102"/>
    <s v="VZ0010.1 / 1009162"/>
    <n v="64245"/>
    <n v="37135.875"/>
    <n v="37164.875"/>
  </r>
  <r>
    <n v="1768744"/>
    <d v="2001-08-27T14:51:24"/>
    <s v="e prime, inc."/>
    <x v="0"/>
    <x v="0"/>
    <x v="0"/>
    <x v="2"/>
    <n v="36856"/>
    <x v="63"/>
    <x v="0"/>
    <x v="0"/>
    <x v="0"/>
    <x v="0"/>
    <x v="0"/>
    <n v="2.7650000000000001"/>
    <s v="EPRIME35"/>
    <x v="9"/>
    <x v="14"/>
    <x v="1"/>
    <x v="0"/>
    <x v="0"/>
    <n v="96004242"/>
    <s v="VZ0083.1 / 1009199"/>
    <n v="51163"/>
    <n v="37135.875"/>
    <n v="37164.875"/>
  </r>
  <r>
    <n v="1768907"/>
    <d v="2001-08-27T15:34:13"/>
    <s v="Coast Energy Canada, Inc."/>
    <x v="0"/>
    <x v="0"/>
    <x v="0"/>
    <x v="2"/>
    <n v="36856"/>
    <x v="63"/>
    <x v="1"/>
    <x v="1"/>
    <x v="0"/>
    <x v="0"/>
    <x v="0"/>
    <n v="2.71"/>
    <s v="EOLBILLY"/>
    <x v="9"/>
    <x v="14"/>
    <x v="1"/>
    <x v="1"/>
    <x v="0"/>
    <m/>
    <s v="VZ0375.1 / 1009316"/>
    <n v="65658"/>
    <n v="37135.875"/>
    <n v="37164.875"/>
  </r>
  <r>
    <n v="1774537"/>
    <d v="2001-08-28T10:33:06"/>
    <s v="Enron Energy Services, Inc."/>
    <x v="0"/>
    <x v="0"/>
    <x v="0"/>
    <x v="2"/>
    <n v="36856"/>
    <x v="63"/>
    <x v="2"/>
    <x v="1"/>
    <x v="3"/>
    <x v="0"/>
    <x v="0"/>
    <n v="2.7450000000000001"/>
    <s v="SHIREMAN"/>
    <x v="9"/>
    <x v="14"/>
    <x v="1"/>
    <x v="0"/>
    <x v="0"/>
    <n v="96013197"/>
    <s v="VZ2115.1 / 1012060"/>
    <n v="57956"/>
    <n v="37135.875"/>
    <n v="37164.875"/>
  </r>
  <r>
    <n v="1774584"/>
    <d v="2001-08-28T10:35:10"/>
    <s v="e prime, inc."/>
    <x v="0"/>
    <x v="0"/>
    <x v="0"/>
    <x v="2"/>
    <n v="36856"/>
    <x v="63"/>
    <x v="0"/>
    <x v="0"/>
    <x v="0"/>
    <x v="0"/>
    <x v="0"/>
    <n v="2.7524999999999999"/>
    <s v="EPRIME35"/>
    <x v="9"/>
    <x v="14"/>
    <x v="1"/>
    <x v="0"/>
    <x v="0"/>
    <n v="96004242"/>
    <s v="VZ2139.1 / 1012070"/>
    <n v="51163"/>
    <n v="37135.875"/>
    <n v="37164.875"/>
  </r>
  <r>
    <n v="1774848"/>
    <d v="2001-08-28T10:54:11"/>
    <s v="Coast Energy Canada, Inc."/>
    <x v="0"/>
    <x v="0"/>
    <x v="0"/>
    <x v="2"/>
    <n v="36856"/>
    <x v="63"/>
    <x v="0"/>
    <x v="0"/>
    <x v="0"/>
    <x v="0"/>
    <x v="0"/>
    <n v="2.7374999999999998"/>
    <s v="EOLBILLY"/>
    <x v="9"/>
    <x v="14"/>
    <x v="1"/>
    <x v="1"/>
    <x v="0"/>
    <m/>
    <s v="VZ2286.1 / 1012151"/>
    <n v="65658"/>
    <n v="37135.875"/>
    <n v="37164.875"/>
  </r>
  <r>
    <n v="1775083"/>
    <d v="2001-08-28T11:01:08"/>
    <s v="El Paso Merchant Energy, L.P."/>
    <x v="0"/>
    <x v="0"/>
    <x v="0"/>
    <x v="2"/>
    <n v="36856"/>
    <x v="63"/>
    <x v="18"/>
    <x v="1"/>
    <x v="24"/>
    <x v="0"/>
    <x v="0"/>
    <n v="2.7075"/>
    <s v="EPMELPgs"/>
    <x v="9"/>
    <x v="14"/>
    <x v="1"/>
    <x v="0"/>
    <x v="0"/>
    <n v="96016460"/>
    <s v="VZ2445.1 / 1012227"/>
    <n v="53350"/>
    <n v="37135.875"/>
    <n v="37164.875"/>
  </r>
  <r>
    <n v="1775315"/>
    <d v="2001-08-28T11:12:49"/>
    <s v="Dynegy Marketing and Trade"/>
    <x v="0"/>
    <x v="0"/>
    <x v="0"/>
    <x v="2"/>
    <n v="36856"/>
    <x v="63"/>
    <x v="0"/>
    <x v="4"/>
    <x v="3"/>
    <x v="0"/>
    <x v="0"/>
    <n v="2.7349999999999999"/>
    <s v="VALENCIA"/>
    <x v="9"/>
    <x v="14"/>
    <x v="1"/>
    <x v="0"/>
    <x v="0"/>
    <n v="96001003"/>
    <s v="VZ2623.1 / 1012337"/>
    <n v="61981"/>
    <n v="37135.875"/>
    <n v="37164.875"/>
  </r>
  <r>
    <n v="1775390"/>
    <d v="2001-08-28T11:19:37"/>
    <s v="Enron Energy Services, Inc."/>
    <x v="0"/>
    <x v="0"/>
    <x v="0"/>
    <x v="2"/>
    <n v="36856"/>
    <x v="63"/>
    <x v="2"/>
    <x v="1"/>
    <x v="3"/>
    <x v="0"/>
    <x v="0"/>
    <n v="2.7"/>
    <s v="SHIREMAN"/>
    <x v="9"/>
    <x v="14"/>
    <x v="1"/>
    <x v="0"/>
    <x v="0"/>
    <n v="96013197"/>
    <s v="VZ2663.1 / 1012361"/>
    <n v="57956"/>
    <n v="37135.875"/>
    <n v="37164.875"/>
  </r>
  <r>
    <n v="1775533"/>
    <d v="2001-08-28T11:35:24"/>
    <s v="Dynegy Marketing and Trade"/>
    <x v="0"/>
    <x v="0"/>
    <x v="0"/>
    <x v="2"/>
    <n v="36856"/>
    <x v="63"/>
    <x v="0"/>
    <x v="4"/>
    <x v="3"/>
    <x v="0"/>
    <x v="0"/>
    <n v="2.74"/>
    <s v="VALENCIA"/>
    <x v="9"/>
    <x v="14"/>
    <x v="1"/>
    <x v="0"/>
    <x v="0"/>
    <n v="96001003"/>
    <s v="VZ2777.1 / 1012450"/>
    <n v="61981"/>
    <n v="37135.875"/>
    <n v="37164.875"/>
  </r>
  <r>
    <n v="1776082"/>
    <d v="2001-08-28T12:29:32"/>
    <s v="Duke Energy Trading and Marketing, L.L.C."/>
    <x v="0"/>
    <x v="0"/>
    <x v="0"/>
    <x v="2"/>
    <n v="36856"/>
    <x v="63"/>
    <x v="2"/>
    <x v="1"/>
    <x v="3"/>
    <x v="0"/>
    <x v="0"/>
    <n v="2.69"/>
    <s v="HEATHERW"/>
    <x v="9"/>
    <x v="14"/>
    <x v="1"/>
    <x v="0"/>
    <x v="0"/>
    <n v="96056503"/>
    <s v="VZ3173.1 / 1012676"/>
    <n v="54979"/>
    <n v="37135.875"/>
    <n v="37164.875"/>
  </r>
  <r>
    <n v="1776485"/>
    <d v="2001-08-28T13:08:18"/>
    <s v="Enron Energy Services, Inc."/>
    <x v="0"/>
    <x v="0"/>
    <x v="0"/>
    <x v="2"/>
    <n v="36856"/>
    <x v="63"/>
    <x v="2"/>
    <x v="1"/>
    <x v="3"/>
    <x v="0"/>
    <x v="0"/>
    <n v="2.6949999999999998"/>
    <s v="SHIREMAN"/>
    <x v="9"/>
    <x v="14"/>
    <x v="1"/>
    <x v="0"/>
    <x v="0"/>
    <n v="96013197"/>
    <s v="VZ3492.1 / 1012888"/>
    <n v="57956"/>
    <n v="37135.875"/>
    <n v="37164.875"/>
  </r>
  <r>
    <n v="1776867"/>
    <d v="2001-08-28T13:43:39"/>
    <s v="Duke Energy Trading and Marketing, L.L.C."/>
    <x v="0"/>
    <x v="0"/>
    <x v="0"/>
    <x v="2"/>
    <n v="36856"/>
    <x v="63"/>
    <x v="2"/>
    <x v="1"/>
    <x v="3"/>
    <x v="0"/>
    <x v="0"/>
    <n v="2.7025000000000001"/>
    <s v="HEATHERW"/>
    <x v="9"/>
    <x v="14"/>
    <x v="1"/>
    <x v="0"/>
    <x v="0"/>
    <n v="96056503"/>
    <s v="VZ3788.1 / 1013032"/>
    <n v="54979"/>
    <n v="37135.875"/>
    <n v="37164.875"/>
  </r>
  <r>
    <n v="1777067"/>
    <d v="2001-08-28T14:03:51"/>
    <s v="PG&amp;E Energy Trading-Gas Corporation"/>
    <x v="0"/>
    <x v="0"/>
    <x v="0"/>
    <x v="2"/>
    <n v="36856"/>
    <x v="63"/>
    <x v="1"/>
    <x v="1"/>
    <x v="0"/>
    <x v="0"/>
    <x v="0"/>
    <n v="2.6825000000000001"/>
    <s v="ADM36631"/>
    <x v="9"/>
    <x v="14"/>
    <x v="1"/>
    <x v="1"/>
    <x v="0"/>
    <n v="96013297"/>
    <s v="VZ3959.1 / 1013102"/>
    <n v="58402"/>
    <n v="37135.875"/>
    <n v="37164.875"/>
  </r>
  <r>
    <n v="1782176"/>
    <d v="2001-08-29T09:21:59"/>
    <s v="El Paso Merchant Energy, L.P."/>
    <x v="0"/>
    <x v="0"/>
    <x v="0"/>
    <x v="2"/>
    <n v="36856"/>
    <x v="63"/>
    <x v="1"/>
    <x v="1"/>
    <x v="0"/>
    <x v="0"/>
    <x v="0"/>
    <n v="2.5950000000000002"/>
    <s v="EPMELPgs"/>
    <x v="9"/>
    <x v="14"/>
    <x v="1"/>
    <x v="0"/>
    <x v="0"/>
    <n v="96016460"/>
    <s v="VZ6407.1 / 1015564"/>
    <n v="53350"/>
    <n v="37135.875"/>
    <n v="37164.875"/>
  </r>
  <r>
    <n v="1782810"/>
    <d v="2001-08-29T09:44:43"/>
    <s v="Duke Energy Trading and Marketing, L.L.C."/>
    <x v="0"/>
    <x v="0"/>
    <x v="0"/>
    <x v="2"/>
    <n v="36856"/>
    <x v="63"/>
    <x v="1"/>
    <x v="1"/>
    <x v="0"/>
    <x v="0"/>
    <x v="0"/>
    <n v="2.5874999999999999"/>
    <s v="HEATHERW"/>
    <x v="9"/>
    <x v="14"/>
    <x v="1"/>
    <x v="0"/>
    <x v="0"/>
    <n v="96056503"/>
    <s v="VZ6672.1 / 1015939"/>
    <n v="54979"/>
    <n v="37135.875"/>
    <n v="37164.875"/>
  </r>
  <r>
    <n v="1782887"/>
    <d v="2001-08-29T09:49:21"/>
    <s v="Enron Energy Services, Inc."/>
    <x v="0"/>
    <x v="0"/>
    <x v="0"/>
    <x v="2"/>
    <n v="36856"/>
    <x v="63"/>
    <x v="1"/>
    <x v="1"/>
    <x v="0"/>
    <x v="0"/>
    <x v="0"/>
    <n v="2.56"/>
    <s v="SHIREMAN"/>
    <x v="9"/>
    <x v="14"/>
    <x v="1"/>
    <x v="0"/>
    <x v="0"/>
    <n v="96013197"/>
    <s v="VZ6720.1 / 1015986"/>
    <n v="57956"/>
    <n v="37135.875"/>
    <n v="37164.875"/>
  </r>
  <r>
    <n v="1782988"/>
    <d v="2001-08-29T09:53:25"/>
    <s v="Enron Energy Services, Inc."/>
    <x v="0"/>
    <x v="0"/>
    <x v="0"/>
    <x v="2"/>
    <n v="36856"/>
    <x v="63"/>
    <x v="1"/>
    <x v="1"/>
    <x v="0"/>
    <x v="0"/>
    <x v="0"/>
    <n v="2.5325000000000002"/>
    <s v="SHIREMAN"/>
    <x v="9"/>
    <x v="14"/>
    <x v="1"/>
    <x v="0"/>
    <x v="0"/>
    <n v="96013197"/>
    <s v="VZ6775.1 / 1016061"/>
    <n v="57956"/>
    <n v="37135.875"/>
    <n v="37164.875"/>
  </r>
  <r>
    <n v="1783016"/>
    <d v="2001-08-29T09:54:55"/>
    <s v="e prime, inc."/>
    <x v="0"/>
    <x v="0"/>
    <x v="0"/>
    <x v="2"/>
    <n v="36856"/>
    <x v="63"/>
    <x v="0"/>
    <x v="0"/>
    <x v="0"/>
    <x v="0"/>
    <x v="0"/>
    <n v="2.5350000000000001"/>
    <s v="EPRIME35"/>
    <x v="9"/>
    <x v="14"/>
    <x v="1"/>
    <x v="0"/>
    <x v="0"/>
    <n v="96004242"/>
    <s v="VZ6786.1 / 1016087"/>
    <n v="51163"/>
    <n v="37135.875"/>
    <n v="37164.875"/>
  </r>
  <r>
    <n v="1783370"/>
    <d v="2001-08-29T10:17:17"/>
    <s v="Dynegy Marketing and Trade"/>
    <x v="0"/>
    <x v="0"/>
    <x v="0"/>
    <x v="2"/>
    <n v="36856"/>
    <x v="63"/>
    <x v="0"/>
    <x v="0"/>
    <x v="0"/>
    <x v="0"/>
    <x v="0"/>
    <n v="2.54"/>
    <s v="VALENCIA"/>
    <x v="9"/>
    <x v="14"/>
    <x v="1"/>
    <x v="0"/>
    <x v="0"/>
    <n v="96001003"/>
    <s v="VZ7011.1 / 1016310"/>
    <n v="61981"/>
    <n v="37135.875"/>
    <n v="37164.875"/>
  </r>
  <r>
    <n v="1784772"/>
    <d v="2001-08-29T12:16:31"/>
    <s v="Calpine Energy Services, L.P."/>
    <x v="0"/>
    <x v="0"/>
    <x v="0"/>
    <x v="2"/>
    <n v="36856"/>
    <x v="63"/>
    <x v="1"/>
    <x v="1"/>
    <x v="0"/>
    <x v="0"/>
    <x v="0"/>
    <n v="2.5"/>
    <s v="GMAGEE01"/>
    <x v="9"/>
    <x v="14"/>
    <x v="1"/>
    <x v="0"/>
    <x v="0"/>
    <n v="96056886"/>
    <s v="VZ8062.1 / 1016800"/>
    <n v="79689"/>
    <n v="37135.875"/>
    <n v="37164.875"/>
  </r>
  <r>
    <n v="1785861"/>
    <d v="2001-08-29T13:26:51"/>
    <s v="El Paso Merchant Energy, L.P."/>
    <x v="0"/>
    <x v="0"/>
    <x v="0"/>
    <x v="2"/>
    <n v="36856"/>
    <x v="63"/>
    <x v="18"/>
    <x v="1"/>
    <x v="24"/>
    <x v="0"/>
    <x v="0"/>
    <n v="2.4950000000000001"/>
    <s v="EPMELPar"/>
    <x v="9"/>
    <x v="14"/>
    <x v="1"/>
    <x v="0"/>
    <x v="0"/>
    <n v="96016460"/>
    <s v="VZ8844.1 / 1017059"/>
    <n v="53350"/>
    <n v="37135.875"/>
    <n v="37164.875"/>
  </r>
  <r>
    <n v="1689004"/>
    <d v="2001-08-13T08:48:23"/>
    <s v="Dynegy Marketing and Trade"/>
    <x v="0"/>
    <x v="0"/>
    <x v="0"/>
    <x v="2"/>
    <n v="57118"/>
    <x v="64"/>
    <x v="0"/>
    <x v="0"/>
    <x v="0"/>
    <x v="0"/>
    <x v="0"/>
    <n v="3"/>
    <s v="NOVERO777"/>
    <x v="9"/>
    <x v="14"/>
    <x v="1"/>
    <x v="0"/>
    <x v="0"/>
    <n v="96001003"/>
    <n v="981052"/>
    <n v="61981"/>
    <d v="2001-08-14T21:00:00"/>
    <d v="2001-08-14T21:00:00"/>
  </r>
  <r>
    <n v="1798212"/>
    <d v="2001-08-31T08:03:24"/>
    <s v="PG&amp;E Energy Trading-Gas Corporation"/>
    <x v="0"/>
    <x v="0"/>
    <x v="0"/>
    <x v="3"/>
    <n v="51408"/>
    <x v="65"/>
    <x v="0"/>
    <x v="4"/>
    <x v="3"/>
    <x v="0"/>
    <x v="0"/>
    <n v="2.13"/>
    <s v="ADM36631"/>
    <x v="9"/>
    <x v="14"/>
    <x v="1"/>
    <x v="1"/>
    <x v="0"/>
    <n v="96013297"/>
    <n v="1021076"/>
    <n v="58402"/>
    <n v="37135"/>
    <n v="37138"/>
  </r>
  <r>
    <n v="1798577"/>
    <d v="2001-08-31T08:15:39"/>
    <s v="PG&amp;E Energy Trading-Gas Corporation"/>
    <x v="0"/>
    <x v="0"/>
    <x v="0"/>
    <x v="3"/>
    <n v="51408"/>
    <x v="65"/>
    <x v="0"/>
    <x v="4"/>
    <x v="3"/>
    <x v="0"/>
    <x v="0"/>
    <n v="2.125"/>
    <s v="ADM36631"/>
    <x v="9"/>
    <x v="14"/>
    <x v="1"/>
    <x v="1"/>
    <x v="0"/>
    <n v="96013297"/>
    <n v="1021237"/>
    <n v="58402"/>
    <n v="37135"/>
    <n v="37138"/>
  </r>
  <r>
    <n v="1798734"/>
    <d v="2001-08-31T08:21:03"/>
    <s v="PG&amp;E Energy Trading-Gas Corporation"/>
    <x v="0"/>
    <x v="0"/>
    <x v="0"/>
    <x v="3"/>
    <n v="51408"/>
    <x v="65"/>
    <x v="0"/>
    <x v="4"/>
    <x v="3"/>
    <x v="0"/>
    <x v="0"/>
    <n v="2.12"/>
    <s v="ADM36631"/>
    <x v="9"/>
    <x v="14"/>
    <x v="1"/>
    <x v="1"/>
    <x v="0"/>
    <n v="96013297"/>
    <n v="1021325"/>
    <n v="58402"/>
    <n v="37135"/>
    <n v="37138"/>
  </r>
  <r>
    <n v="1799425"/>
    <d v="2001-08-31T08:40:56"/>
    <s v="Mirant Americas Energy Marketing, L.P."/>
    <x v="0"/>
    <x v="0"/>
    <x v="0"/>
    <x v="3"/>
    <n v="51408"/>
    <x v="65"/>
    <x v="0"/>
    <x v="0"/>
    <x v="0"/>
    <x v="0"/>
    <x v="0"/>
    <n v="2.0950000000000002"/>
    <s v="rdm00001"/>
    <x v="9"/>
    <x v="14"/>
    <x v="1"/>
    <x v="0"/>
    <x v="0"/>
    <n v="96029028"/>
    <n v="1021770"/>
    <n v="56264"/>
    <n v="37135"/>
    <n v="37138"/>
  </r>
  <r>
    <n v="1799431"/>
    <d v="2001-08-31T08:41:02"/>
    <s v="PG&amp;E Energy Trading-Gas Corporation"/>
    <x v="0"/>
    <x v="0"/>
    <x v="0"/>
    <x v="3"/>
    <n v="51408"/>
    <x v="65"/>
    <x v="0"/>
    <x v="0"/>
    <x v="0"/>
    <x v="0"/>
    <x v="0"/>
    <n v="2.0950000000000002"/>
    <s v="ADM36631"/>
    <x v="9"/>
    <x v="14"/>
    <x v="1"/>
    <x v="1"/>
    <x v="0"/>
    <n v="96013297"/>
    <n v="1021775"/>
    <n v="58402"/>
    <n v="37135"/>
    <n v="37138"/>
  </r>
  <r>
    <n v="1800749"/>
    <d v="2001-08-31T09:13:51"/>
    <s v="Duke Energy Trading and Marketing, L.L.C."/>
    <x v="0"/>
    <x v="0"/>
    <x v="0"/>
    <x v="3"/>
    <n v="51408"/>
    <x v="65"/>
    <x v="1"/>
    <x v="1"/>
    <x v="0"/>
    <x v="0"/>
    <x v="0"/>
    <n v="2.12"/>
    <s v="BJNEWSON"/>
    <x v="9"/>
    <x v="14"/>
    <x v="1"/>
    <x v="0"/>
    <x v="0"/>
    <n v="96056503"/>
    <n v="1022696"/>
    <n v="54979"/>
    <n v="37135"/>
    <n v="37138"/>
  </r>
  <r>
    <n v="1801180"/>
    <d v="2001-08-31T09:31:20"/>
    <s v="PanCanadian Energy Services Inc."/>
    <x v="0"/>
    <x v="0"/>
    <x v="0"/>
    <x v="3"/>
    <n v="51408"/>
    <x v="65"/>
    <x v="0"/>
    <x v="4"/>
    <x v="3"/>
    <x v="0"/>
    <x v="0"/>
    <n v="2.12"/>
    <s v="pcesrick"/>
    <x v="9"/>
    <x v="14"/>
    <x v="1"/>
    <x v="0"/>
    <x v="0"/>
    <n v="96001596"/>
    <n v="1023027"/>
    <n v="61839"/>
    <n v="37135"/>
    <n v="37138"/>
  </r>
  <r>
    <n v="1801182"/>
    <d v="2001-08-31T09:31:24"/>
    <s v="PanCanadian Energy Services Inc."/>
    <x v="0"/>
    <x v="0"/>
    <x v="0"/>
    <x v="3"/>
    <n v="51408"/>
    <x v="65"/>
    <x v="0"/>
    <x v="0"/>
    <x v="0"/>
    <x v="0"/>
    <x v="0"/>
    <n v="2.145"/>
    <s v="pcesrick"/>
    <x v="9"/>
    <x v="14"/>
    <x v="1"/>
    <x v="0"/>
    <x v="0"/>
    <n v="96001596"/>
    <n v="1023029"/>
    <n v="61839"/>
    <n v="37135"/>
    <n v="37138"/>
  </r>
  <r>
    <n v="1801284"/>
    <d v="2001-08-31T09:34:35"/>
    <s v="PG&amp;E Energy Trading-Gas Corporation"/>
    <x v="0"/>
    <x v="0"/>
    <x v="0"/>
    <x v="3"/>
    <n v="51408"/>
    <x v="65"/>
    <x v="0"/>
    <x v="0"/>
    <x v="0"/>
    <x v="0"/>
    <x v="0"/>
    <n v="2.145"/>
    <s v="ADM36631"/>
    <x v="9"/>
    <x v="14"/>
    <x v="1"/>
    <x v="1"/>
    <x v="0"/>
    <n v="96013297"/>
    <n v="1023083"/>
    <n v="58402"/>
    <n v="37135"/>
    <n v="37138"/>
  </r>
  <r>
    <n v="1801387"/>
    <d v="2001-08-31T09:38:51"/>
    <s v="PanCanadian Energy Services Inc."/>
    <x v="0"/>
    <x v="0"/>
    <x v="0"/>
    <x v="3"/>
    <n v="51408"/>
    <x v="65"/>
    <x v="0"/>
    <x v="0"/>
    <x v="0"/>
    <x v="0"/>
    <x v="0"/>
    <n v="2.1349999999999998"/>
    <s v="pcesrick"/>
    <x v="9"/>
    <x v="14"/>
    <x v="1"/>
    <x v="0"/>
    <x v="0"/>
    <n v="96001596"/>
    <n v="1023149"/>
    <n v="61839"/>
    <n v="37135"/>
    <n v="37138"/>
  </r>
  <r>
    <n v="1638413"/>
    <d v="2001-08-01T08:17:26"/>
    <s v="Enserco Energy, Inc."/>
    <x v="0"/>
    <x v="0"/>
    <x v="0"/>
    <x v="3"/>
    <n v="51408"/>
    <x v="65"/>
    <x v="1"/>
    <x v="1"/>
    <x v="0"/>
    <x v="0"/>
    <x v="0"/>
    <n v="3.45"/>
    <s v="ADM96017"/>
    <x v="9"/>
    <x v="14"/>
    <x v="1"/>
    <x v="0"/>
    <x v="0"/>
    <n v="96012100"/>
    <n v="958809"/>
    <n v="51732"/>
    <d v="2001-08-02T21:00:00"/>
    <d v="2001-08-02T21:00:00"/>
  </r>
  <r>
    <n v="1638880"/>
    <d v="2001-08-01T08:34:27"/>
    <s v="Williams Energy Marketing &amp; Trading Company"/>
    <x v="0"/>
    <x v="0"/>
    <x v="0"/>
    <x v="3"/>
    <n v="51408"/>
    <x v="65"/>
    <x v="1"/>
    <x v="1"/>
    <x v="0"/>
    <x v="0"/>
    <x v="0"/>
    <n v="3.375"/>
    <s v="troysmith"/>
    <x v="9"/>
    <x v="14"/>
    <x v="1"/>
    <x v="0"/>
    <x v="0"/>
    <n v="96012102"/>
    <n v="959149"/>
    <n v="64245"/>
    <d v="2001-08-02T21:00:00"/>
    <d v="2001-08-02T21:00:00"/>
  </r>
  <r>
    <n v="1639899"/>
    <d v="2001-08-01T09:02:11"/>
    <s v="PanCanadian Energy Services Inc."/>
    <x v="0"/>
    <x v="0"/>
    <x v="0"/>
    <x v="3"/>
    <n v="51408"/>
    <x v="65"/>
    <x v="0"/>
    <x v="0"/>
    <x v="0"/>
    <x v="0"/>
    <x v="0"/>
    <n v="3.45"/>
    <s v="pcesrick"/>
    <x v="9"/>
    <x v="14"/>
    <x v="1"/>
    <x v="0"/>
    <x v="0"/>
    <n v="96001596"/>
    <n v="960449"/>
    <n v="61839"/>
    <d v="2001-08-02T21:00:00"/>
    <d v="2001-08-02T21:00:00"/>
  </r>
  <r>
    <n v="1640078"/>
    <d v="2001-08-01T09:06:38"/>
    <s v="Coral Energy Resources, L.P."/>
    <x v="0"/>
    <x v="0"/>
    <x v="0"/>
    <x v="3"/>
    <n v="51408"/>
    <x v="65"/>
    <x v="0"/>
    <x v="0"/>
    <x v="0"/>
    <x v="0"/>
    <x v="0"/>
    <n v="3.5249999999999999"/>
    <s v="ccubbison"/>
    <x v="9"/>
    <x v="14"/>
    <x v="1"/>
    <x v="0"/>
    <x v="0"/>
    <n v="96010108"/>
    <n v="960590"/>
    <n v="45515"/>
    <d v="2001-08-02T21:00:00"/>
    <d v="2001-08-02T21:00:00"/>
  </r>
  <r>
    <n v="1640376"/>
    <d v="2001-08-01T09:14:50"/>
    <s v="BP Energy Company"/>
    <x v="0"/>
    <x v="0"/>
    <x v="0"/>
    <x v="3"/>
    <n v="51408"/>
    <x v="65"/>
    <x v="0"/>
    <x v="0"/>
    <x v="0"/>
    <x v="0"/>
    <x v="0"/>
    <n v="3.55"/>
    <s v="Lewellyn"/>
    <x v="9"/>
    <x v="14"/>
    <x v="1"/>
    <x v="0"/>
    <x v="0"/>
    <n v="96000463"/>
    <n v="960854"/>
    <n v="12"/>
    <d v="2001-08-02T21:00:00"/>
    <d v="2001-08-02T21:00:00"/>
  </r>
  <r>
    <n v="1640776"/>
    <d v="2001-08-01T09:26:38"/>
    <s v="PG&amp;E Energy Trading-Gas Corporation"/>
    <x v="0"/>
    <x v="0"/>
    <x v="0"/>
    <x v="3"/>
    <n v="51408"/>
    <x v="65"/>
    <x v="1"/>
    <x v="1"/>
    <x v="0"/>
    <x v="0"/>
    <x v="0"/>
    <n v="3.5249999999999999"/>
    <s v="ADM36631"/>
    <x v="9"/>
    <x v="14"/>
    <x v="1"/>
    <x v="1"/>
    <x v="0"/>
    <n v="96013297"/>
    <n v="961109"/>
    <n v="58402"/>
    <d v="2001-08-02T21:00:00"/>
    <d v="2001-08-02T21:00:00"/>
  </r>
  <r>
    <n v="1640780"/>
    <d v="2001-08-01T09:26:41"/>
    <s v="PG&amp;E Energy Trading-Gas Corporation"/>
    <x v="0"/>
    <x v="0"/>
    <x v="0"/>
    <x v="3"/>
    <n v="51408"/>
    <x v="65"/>
    <x v="1"/>
    <x v="1"/>
    <x v="0"/>
    <x v="0"/>
    <x v="0"/>
    <n v="3.45"/>
    <s v="ADM36631"/>
    <x v="9"/>
    <x v="14"/>
    <x v="1"/>
    <x v="1"/>
    <x v="0"/>
    <n v="96013297"/>
    <n v="961112"/>
    <n v="58402"/>
    <d v="2001-08-02T21:00:00"/>
    <d v="2001-08-02T21:00:00"/>
  </r>
  <r>
    <n v="1640893"/>
    <d v="2001-08-01T09:31:19"/>
    <s v="BP Energy Company"/>
    <x v="0"/>
    <x v="0"/>
    <x v="0"/>
    <x v="3"/>
    <n v="51408"/>
    <x v="65"/>
    <x v="0"/>
    <x v="0"/>
    <x v="0"/>
    <x v="0"/>
    <x v="0"/>
    <n v="3.4750000000000001"/>
    <s v="Lewellyn"/>
    <x v="9"/>
    <x v="14"/>
    <x v="1"/>
    <x v="0"/>
    <x v="0"/>
    <n v="96000463"/>
    <n v="961192"/>
    <n v="12"/>
    <d v="2001-08-02T21:00:00"/>
    <d v="2001-08-02T21:00:00"/>
  </r>
  <r>
    <n v="1647019"/>
    <d v="2001-08-02T08:32:29"/>
    <s v="Occidental Energy Marketing, Inc."/>
    <x v="0"/>
    <x v="0"/>
    <x v="0"/>
    <x v="3"/>
    <n v="51408"/>
    <x v="65"/>
    <x v="0"/>
    <x v="0"/>
    <x v="0"/>
    <x v="0"/>
    <x v="0"/>
    <n v="3.55"/>
    <s v="MIARASOCAL"/>
    <x v="9"/>
    <x v="14"/>
    <x v="1"/>
    <x v="0"/>
    <x v="0"/>
    <n v="96016891"/>
    <n v="963075"/>
    <n v="63665"/>
    <d v="2001-08-03T21:00:00"/>
    <d v="2001-08-03T21:00:00"/>
  </r>
  <r>
    <n v="1647040"/>
    <d v="2001-08-02T08:32:51"/>
    <s v="Occidental Energy Marketing, Inc."/>
    <x v="0"/>
    <x v="0"/>
    <x v="0"/>
    <x v="3"/>
    <n v="51408"/>
    <x v="65"/>
    <x v="0"/>
    <x v="0"/>
    <x v="0"/>
    <x v="0"/>
    <x v="0"/>
    <n v="3.625"/>
    <s v="MIARASOCAL"/>
    <x v="9"/>
    <x v="14"/>
    <x v="1"/>
    <x v="0"/>
    <x v="0"/>
    <n v="96016891"/>
    <n v="963086"/>
    <n v="63665"/>
    <d v="2001-08-03T21:00:00"/>
    <d v="2001-08-03T21:00:00"/>
  </r>
  <r>
    <n v="1647044"/>
    <d v="2001-08-02T08:32:57"/>
    <s v="Enserco Energy, Inc."/>
    <x v="0"/>
    <x v="0"/>
    <x v="0"/>
    <x v="3"/>
    <n v="51408"/>
    <x v="65"/>
    <x v="1"/>
    <x v="1"/>
    <x v="0"/>
    <x v="0"/>
    <x v="0"/>
    <n v="3.55"/>
    <s v="ADM96017"/>
    <x v="9"/>
    <x v="14"/>
    <x v="1"/>
    <x v="0"/>
    <x v="0"/>
    <n v="96012100"/>
    <n v="963091"/>
    <n v="51732"/>
    <d v="2001-08-03T21:00:00"/>
    <d v="2001-08-03T21:00:00"/>
  </r>
  <r>
    <n v="1647435"/>
    <d v="2001-08-02T08:42:34"/>
    <s v="Williams Energy Marketing &amp; Trading Company"/>
    <x v="0"/>
    <x v="0"/>
    <x v="0"/>
    <x v="3"/>
    <n v="51408"/>
    <x v="65"/>
    <x v="1"/>
    <x v="1"/>
    <x v="0"/>
    <x v="0"/>
    <x v="0"/>
    <n v="3.4750000000000001"/>
    <s v="troysmith"/>
    <x v="9"/>
    <x v="14"/>
    <x v="1"/>
    <x v="0"/>
    <x v="0"/>
    <n v="96012102"/>
    <n v="963347"/>
    <n v="64245"/>
    <d v="2001-08-03T21:00:00"/>
    <d v="2001-08-03T21:00:00"/>
  </r>
  <r>
    <n v="1647591"/>
    <d v="2001-08-02T08:46:01"/>
    <s v="BP Energy Company"/>
    <x v="0"/>
    <x v="0"/>
    <x v="0"/>
    <x v="3"/>
    <n v="51408"/>
    <x v="65"/>
    <x v="0"/>
    <x v="0"/>
    <x v="0"/>
    <x v="0"/>
    <x v="0"/>
    <n v="3.55"/>
    <s v="Lewellyn"/>
    <x v="9"/>
    <x v="14"/>
    <x v="1"/>
    <x v="0"/>
    <x v="0"/>
    <n v="96000463"/>
    <n v="963453"/>
    <n v="12"/>
    <d v="2001-08-03T21:00:00"/>
    <d v="2001-08-03T21:00:00"/>
  </r>
  <r>
    <n v="1647901"/>
    <d v="2001-08-02T08:53:40"/>
    <s v="Enserco Energy, Inc."/>
    <x v="0"/>
    <x v="0"/>
    <x v="0"/>
    <x v="3"/>
    <n v="51408"/>
    <x v="65"/>
    <x v="1"/>
    <x v="1"/>
    <x v="0"/>
    <x v="0"/>
    <x v="0"/>
    <n v="3.4750000000000001"/>
    <s v="ADM96017"/>
    <x v="9"/>
    <x v="14"/>
    <x v="1"/>
    <x v="0"/>
    <x v="0"/>
    <n v="96012100"/>
    <n v="963654"/>
    <n v="51732"/>
    <d v="2001-08-03T21:00:00"/>
    <d v="2001-08-03T21:00:00"/>
  </r>
  <r>
    <n v="1648002"/>
    <d v="2001-08-02T08:56:14"/>
    <s v="BP Energy Company"/>
    <x v="0"/>
    <x v="0"/>
    <x v="0"/>
    <x v="3"/>
    <n v="51408"/>
    <x v="65"/>
    <x v="0"/>
    <x v="0"/>
    <x v="0"/>
    <x v="0"/>
    <x v="0"/>
    <n v="3.55"/>
    <s v="Lewellyn"/>
    <x v="9"/>
    <x v="14"/>
    <x v="1"/>
    <x v="0"/>
    <x v="0"/>
    <n v="96000463"/>
    <n v="963711"/>
    <n v="12"/>
    <d v="2001-08-03T21:00:00"/>
    <d v="2001-08-03T21:00:00"/>
  </r>
  <r>
    <n v="1649066"/>
    <d v="2001-08-02T09:29:37"/>
    <s v="PG&amp;E Energy Trading-Gas Corporation"/>
    <x v="0"/>
    <x v="0"/>
    <x v="0"/>
    <x v="3"/>
    <n v="51408"/>
    <x v="65"/>
    <x v="1"/>
    <x v="1"/>
    <x v="0"/>
    <x v="0"/>
    <x v="0"/>
    <n v="3.375"/>
    <s v="ADM36631"/>
    <x v="9"/>
    <x v="14"/>
    <x v="1"/>
    <x v="1"/>
    <x v="0"/>
    <n v="96013297"/>
    <n v="964420"/>
    <n v="58402"/>
    <d v="2001-08-03T21:00:00"/>
    <d v="2001-08-03T21:00:00"/>
  </r>
  <r>
    <n v="1649068"/>
    <d v="2001-08-02T09:29:40"/>
    <s v="PG&amp;E Energy Trading-Gas Corporation"/>
    <x v="0"/>
    <x v="0"/>
    <x v="0"/>
    <x v="3"/>
    <n v="51408"/>
    <x v="65"/>
    <x v="1"/>
    <x v="1"/>
    <x v="0"/>
    <x v="0"/>
    <x v="0"/>
    <n v="3.3250000000000002"/>
    <s v="ADM36631"/>
    <x v="9"/>
    <x v="14"/>
    <x v="1"/>
    <x v="1"/>
    <x v="0"/>
    <n v="96013297"/>
    <n v="964422"/>
    <n v="58402"/>
    <d v="2001-08-03T21:00:00"/>
    <d v="2001-08-03T21:00:00"/>
  </r>
  <r>
    <n v="1649094"/>
    <d v="2001-08-02T09:30:44"/>
    <s v="Calpine Energy Services, L.P."/>
    <x v="0"/>
    <x v="0"/>
    <x v="0"/>
    <x v="3"/>
    <n v="51408"/>
    <x v="65"/>
    <x v="0"/>
    <x v="0"/>
    <x v="0"/>
    <x v="0"/>
    <x v="0"/>
    <n v="3.375"/>
    <s v="PMELERA1"/>
    <x v="9"/>
    <x v="14"/>
    <x v="1"/>
    <x v="0"/>
    <x v="0"/>
    <n v="96056886"/>
    <n v="964440"/>
    <n v="79689"/>
    <d v="2001-08-03T21:00:00"/>
    <d v="2001-08-03T21:00:00"/>
  </r>
  <r>
    <n v="1649095"/>
    <d v="2001-08-02T09:30:46"/>
    <s v="Calpine Energy Services, L.P."/>
    <x v="0"/>
    <x v="0"/>
    <x v="0"/>
    <x v="3"/>
    <n v="51408"/>
    <x v="65"/>
    <x v="0"/>
    <x v="0"/>
    <x v="0"/>
    <x v="0"/>
    <x v="0"/>
    <n v="3.4249999999999998"/>
    <s v="PMELERA1"/>
    <x v="9"/>
    <x v="14"/>
    <x v="1"/>
    <x v="0"/>
    <x v="0"/>
    <n v="96056886"/>
    <n v="964441"/>
    <n v="79689"/>
    <d v="2001-08-03T21:00:00"/>
    <d v="2001-08-03T21:00:00"/>
  </r>
  <r>
    <n v="1654150"/>
    <d v="2001-08-03T08:32:40"/>
    <s v="Williams Energy Marketing &amp; Trading Company"/>
    <x v="0"/>
    <x v="0"/>
    <x v="0"/>
    <x v="3"/>
    <n v="51408"/>
    <x v="65"/>
    <x v="1"/>
    <x v="1"/>
    <x v="0"/>
    <x v="0"/>
    <x v="0"/>
    <n v="3.2250000000000001"/>
    <s v="troysmith"/>
    <x v="9"/>
    <x v="14"/>
    <x v="1"/>
    <x v="0"/>
    <x v="0"/>
    <n v="96012102"/>
    <n v="965715"/>
    <n v="64245"/>
    <d v="2001-08-04T21:00:00"/>
    <d v="2001-08-06T21:00:00"/>
  </r>
  <r>
    <n v="1654164"/>
    <d v="2001-08-03T08:33:24"/>
    <s v="Calpine Energy Services, L.P."/>
    <x v="0"/>
    <x v="0"/>
    <x v="0"/>
    <x v="3"/>
    <n v="51408"/>
    <x v="65"/>
    <x v="0"/>
    <x v="0"/>
    <x v="0"/>
    <x v="0"/>
    <x v="0"/>
    <n v="3.2749999999999999"/>
    <s v="GMAGEE01"/>
    <x v="9"/>
    <x v="14"/>
    <x v="1"/>
    <x v="0"/>
    <x v="0"/>
    <n v="96056886"/>
    <n v="965726"/>
    <n v="79689"/>
    <d v="2001-08-04T21:00:00"/>
    <d v="2001-08-06T21:00:00"/>
  </r>
  <r>
    <n v="1654168"/>
    <d v="2001-08-03T08:33:31"/>
    <s v="Enserco Energy, Inc."/>
    <x v="0"/>
    <x v="0"/>
    <x v="0"/>
    <x v="3"/>
    <n v="51408"/>
    <x v="65"/>
    <x v="1"/>
    <x v="1"/>
    <x v="0"/>
    <x v="0"/>
    <x v="0"/>
    <n v="3.2250000000000001"/>
    <s v="ADM96017"/>
    <x v="9"/>
    <x v="14"/>
    <x v="1"/>
    <x v="0"/>
    <x v="0"/>
    <n v="96012100"/>
    <n v="965729"/>
    <n v="51732"/>
    <d v="2001-08-04T21:00:00"/>
    <d v="2001-08-06T21:00:00"/>
  </r>
  <r>
    <n v="1654188"/>
    <d v="2001-08-03T08:34:09"/>
    <s v="Occidental Energy Marketing, Inc."/>
    <x v="0"/>
    <x v="0"/>
    <x v="0"/>
    <x v="3"/>
    <n v="51408"/>
    <x v="65"/>
    <x v="0"/>
    <x v="0"/>
    <x v="0"/>
    <x v="0"/>
    <x v="0"/>
    <n v="3.2749999999999999"/>
    <s v="MikeBucher"/>
    <x v="9"/>
    <x v="14"/>
    <x v="1"/>
    <x v="0"/>
    <x v="0"/>
    <n v="96016891"/>
    <n v="965739"/>
    <n v="63665"/>
    <d v="2001-08-04T21:00:00"/>
    <d v="2001-08-06T21:00:00"/>
  </r>
  <r>
    <n v="1654250"/>
    <d v="2001-08-03T08:36:40"/>
    <s v="Enserco Energy, Inc."/>
    <x v="0"/>
    <x v="0"/>
    <x v="0"/>
    <x v="3"/>
    <n v="51408"/>
    <x v="65"/>
    <x v="1"/>
    <x v="1"/>
    <x v="0"/>
    <x v="0"/>
    <x v="0"/>
    <n v="3.2250000000000001"/>
    <s v="ADM96017"/>
    <x v="9"/>
    <x v="14"/>
    <x v="1"/>
    <x v="0"/>
    <x v="0"/>
    <n v="96012100"/>
    <n v="965782"/>
    <n v="51732"/>
    <d v="2001-08-04T21:00:00"/>
    <d v="2001-08-06T21:00:00"/>
  </r>
  <r>
    <n v="1654259"/>
    <d v="2001-08-03T08:36:48"/>
    <s v="Occidental Energy Marketing, Inc."/>
    <x v="0"/>
    <x v="0"/>
    <x v="0"/>
    <x v="3"/>
    <n v="51408"/>
    <x v="65"/>
    <x v="0"/>
    <x v="0"/>
    <x v="0"/>
    <x v="0"/>
    <x v="0"/>
    <n v="3.2749999999999999"/>
    <s v="MikeBucher"/>
    <x v="9"/>
    <x v="14"/>
    <x v="1"/>
    <x v="0"/>
    <x v="0"/>
    <n v="96016891"/>
    <n v="965788"/>
    <n v="63665"/>
    <d v="2001-08-04T21:00:00"/>
    <d v="2001-08-06T21:00:00"/>
  </r>
  <r>
    <n v="1654608"/>
    <d v="2001-08-03T08:47:06"/>
    <s v="Calpine Energy Services, L.P."/>
    <x v="0"/>
    <x v="0"/>
    <x v="0"/>
    <x v="3"/>
    <n v="51408"/>
    <x v="65"/>
    <x v="0"/>
    <x v="0"/>
    <x v="0"/>
    <x v="0"/>
    <x v="0"/>
    <n v="3.3250000000000002"/>
    <s v="GMAGEE01"/>
    <x v="9"/>
    <x v="14"/>
    <x v="1"/>
    <x v="0"/>
    <x v="0"/>
    <n v="96056886"/>
    <n v="965984"/>
    <n v="79689"/>
    <d v="2001-08-04T21:00:00"/>
    <d v="2001-08-06T21:00:00"/>
  </r>
  <r>
    <n v="1655103"/>
    <d v="2001-08-03T09:05:24"/>
    <s v="Calpine Energy Services, L.P."/>
    <x v="0"/>
    <x v="0"/>
    <x v="0"/>
    <x v="3"/>
    <n v="51408"/>
    <x v="65"/>
    <x v="0"/>
    <x v="0"/>
    <x v="0"/>
    <x v="0"/>
    <x v="0"/>
    <n v="3.35"/>
    <s v="GMAGEE01"/>
    <x v="9"/>
    <x v="14"/>
    <x v="1"/>
    <x v="0"/>
    <x v="0"/>
    <n v="96056886"/>
    <n v="966298"/>
    <n v="79689"/>
    <d v="2001-08-04T21:00:00"/>
    <d v="2001-08-06T21:00:00"/>
  </r>
  <r>
    <n v="1655162"/>
    <d v="2001-08-03T09:07:55"/>
    <s v="PG&amp;E Energy Trading-Gas Corporation"/>
    <x v="0"/>
    <x v="0"/>
    <x v="0"/>
    <x v="3"/>
    <n v="51408"/>
    <x v="65"/>
    <x v="1"/>
    <x v="1"/>
    <x v="0"/>
    <x v="0"/>
    <x v="0"/>
    <n v="3.3"/>
    <s v="ADM36631"/>
    <x v="9"/>
    <x v="14"/>
    <x v="1"/>
    <x v="1"/>
    <x v="0"/>
    <n v="96013297"/>
    <n v="966335"/>
    <n v="58402"/>
    <d v="2001-08-04T21:00:00"/>
    <d v="2001-08-06T21:00:00"/>
  </r>
  <r>
    <n v="1660189"/>
    <d v="2001-08-06T08:19:57"/>
    <s v="Duke Energy Trading and Marketing, L.L.C."/>
    <x v="0"/>
    <x v="0"/>
    <x v="0"/>
    <x v="3"/>
    <n v="51408"/>
    <x v="65"/>
    <x v="1"/>
    <x v="1"/>
    <x v="0"/>
    <x v="0"/>
    <x v="0"/>
    <n v="3.35"/>
    <s v="ROBPLATT"/>
    <x v="9"/>
    <x v="14"/>
    <x v="1"/>
    <x v="0"/>
    <x v="0"/>
    <n v="96056503"/>
    <n v="967898"/>
    <n v="54979"/>
    <d v="2001-08-07T21:00:00"/>
    <d v="2001-08-07T21:00:00"/>
  </r>
  <r>
    <n v="1660262"/>
    <d v="2001-08-06T08:22:02"/>
    <s v="Occidental Energy Marketing, Inc."/>
    <x v="0"/>
    <x v="0"/>
    <x v="0"/>
    <x v="3"/>
    <n v="51408"/>
    <x v="65"/>
    <x v="0"/>
    <x v="4"/>
    <x v="3"/>
    <x v="0"/>
    <x v="0"/>
    <n v="3.35"/>
    <s v="MikeBucher"/>
    <x v="9"/>
    <x v="14"/>
    <x v="1"/>
    <x v="0"/>
    <x v="0"/>
    <n v="96016891"/>
    <n v="967941"/>
    <n v="63665"/>
    <d v="2001-08-07T21:00:00"/>
    <d v="2001-08-07T21:00:00"/>
  </r>
  <r>
    <n v="1660502"/>
    <d v="2001-08-06T08:30:19"/>
    <s v="Coral Energy Resources, L.P."/>
    <x v="0"/>
    <x v="0"/>
    <x v="0"/>
    <x v="3"/>
    <n v="51408"/>
    <x v="65"/>
    <x v="0"/>
    <x v="0"/>
    <x v="0"/>
    <x v="0"/>
    <x v="0"/>
    <n v="3.375"/>
    <s v="ccubbison"/>
    <x v="9"/>
    <x v="14"/>
    <x v="1"/>
    <x v="0"/>
    <x v="0"/>
    <n v="96010108"/>
    <n v="968079"/>
    <n v="45515"/>
    <d v="2001-08-07T21:00:00"/>
    <d v="2001-08-07T21:00:00"/>
  </r>
  <r>
    <n v="1660707"/>
    <d v="2001-08-06T08:38:01"/>
    <s v="Duke Energy Trading and Marketing, L.L.C."/>
    <x v="0"/>
    <x v="0"/>
    <x v="0"/>
    <x v="3"/>
    <n v="51408"/>
    <x v="65"/>
    <x v="0"/>
    <x v="4"/>
    <x v="3"/>
    <x v="0"/>
    <x v="0"/>
    <n v="3.375"/>
    <s v="HEATHERW"/>
    <x v="9"/>
    <x v="14"/>
    <x v="1"/>
    <x v="0"/>
    <x v="0"/>
    <n v="96056503"/>
    <n v="968220"/>
    <n v="54979"/>
    <d v="2001-08-07T21:00:00"/>
    <d v="2001-08-07T21:00:00"/>
  </r>
  <r>
    <n v="1660724"/>
    <d v="2001-08-06T08:38:26"/>
    <s v="Williams Energy Marketing &amp; Trading Company"/>
    <x v="0"/>
    <x v="0"/>
    <x v="0"/>
    <x v="3"/>
    <n v="51408"/>
    <x v="65"/>
    <x v="1"/>
    <x v="1"/>
    <x v="0"/>
    <x v="0"/>
    <x v="0"/>
    <n v="3.35"/>
    <s v="troysmith"/>
    <x v="9"/>
    <x v="14"/>
    <x v="1"/>
    <x v="0"/>
    <x v="0"/>
    <n v="96012102"/>
    <n v="968233"/>
    <n v="64245"/>
    <d v="2001-08-07T21:00:00"/>
    <d v="2001-08-07T21:00:00"/>
  </r>
  <r>
    <n v="1660726"/>
    <d v="2001-08-06T08:38:27"/>
    <s v="PG&amp;E Energy Trading-Gas Corporation"/>
    <x v="0"/>
    <x v="0"/>
    <x v="0"/>
    <x v="3"/>
    <n v="51408"/>
    <x v="65"/>
    <x v="1"/>
    <x v="1"/>
    <x v="0"/>
    <x v="0"/>
    <x v="0"/>
    <n v="3.35"/>
    <s v="ADM36631"/>
    <x v="9"/>
    <x v="14"/>
    <x v="1"/>
    <x v="1"/>
    <x v="0"/>
    <n v="96013297"/>
    <n v="968232"/>
    <n v="58402"/>
    <d v="2001-08-07T21:00:00"/>
    <d v="2001-08-07T21:00:00"/>
  </r>
  <r>
    <n v="1661070"/>
    <d v="2001-08-06T08:47:49"/>
    <s v="Enserco Energy, Inc."/>
    <x v="0"/>
    <x v="0"/>
    <x v="0"/>
    <x v="3"/>
    <n v="51408"/>
    <x v="65"/>
    <x v="1"/>
    <x v="1"/>
    <x v="0"/>
    <x v="0"/>
    <x v="0"/>
    <n v="3.3"/>
    <s v="ADM96017"/>
    <x v="9"/>
    <x v="14"/>
    <x v="1"/>
    <x v="0"/>
    <x v="0"/>
    <n v="96012100"/>
    <n v="968489"/>
    <n v="51732"/>
    <d v="2001-08-07T21:00:00"/>
    <d v="2001-08-07T21:00:00"/>
  </r>
  <r>
    <n v="1661136"/>
    <d v="2001-08-06T08:49:56"/>
    <s v="Calpine Energy Services, L.P."/>
    <x v="0"/>
    <x v="0"/>
    <x v="0"/>
    <x v="3"/>
    <n v="51408"/>
    <x v="65"/>
    <x v="0"/>
    <x v="4"/>
    <x v="3"/>
    <x v="0"/>
    <x v="0"/>
    <n v="3.3"/>
    <s v="GMAGEE01"/>
    <x v="9"/>
    <x v="14"/>
    <x v="1"/>
    <x v="0"/>
    <x v="0"/>
    <n v="96056886"/>
    <n v="968532"/>
    <n v="79689"/>
    <d v="2001-08-07T21:00:00"/>
    <d v="2001-08-07T21:00:00"/>
  </r>
  <r>
    <n v="1661213"/>
    <d v="2001-08-06T08:51:31"/>
    <s v="Enserco Energy, Inc."/>
    <x v="0"/>
    <x v="0"/>
    <x v="0"/>
    <x v="3"/>
    <n v="51408"/>
    <x v="65"/>
    <x v="1"/>
    <x v="1"/>
    <x v="0"/>
    <x v="0"/>
    <x v="0"/>
    <n v="3.2749999999999999"/>
    <s v="ADM96017"/>
    <x v="9"/>
    <x v="14"/>
    <x v="1"/>
    <x v="0"/>
    <x v="0"/>
    <n v="96012100"/>
    <n v="968582"/>
    <n v="51732"/>
    <d v="2001-08-07T21:00:00"/>
    <d v="2001-08-07T21:00:00"/>
  </r>
  <r>
    <n v="1661731"/>
    <d v="2001-08-06T09:11:04"/>
    <s v="PG&amp;E Energy Trading-Gas Corporation"/>
    <x v="0"/>
    <x v="0"/>
    <x v="0"/>
    <x v="3"/>
    <n v="51408"/>
    <x v="65"/>
    <x v="0"/>
    <x v="0"/>
    <x v="0"/>
    <x v="0"/>
    <x v="0"/>
    <n v="3.3"/>
    <s v="ADM36631"/>
    <x v="9"/>
    <x v="14"/>
    <x v="1"/>
    <x v="1"/>
    <x v="0"/>
    <n v="96013297"/>
    <n v="968959"/>
    <n v="58402"/>
    <d v="2001-08-07T21:00:00"/>
    <d v="2001-08-07T21:00:00"/>
  </r>
  <r>
    <n v="1661763"/>
    <d v="2001-08-06T09:11:50"/>
    <s v="PG&amp;E Energy Trading-Gas Corporation"/>
    <x v="0"/>
    <x v="0"/>
    <x v="0"/>
    <x v="3"/>
    <n v="51408"/>
    <x v="65"/>
    <x v="0"/>
    <x v="0"/>
    <x v="0"/>
    <x v="0"/>
    <x v="0"/>
    <n v="3.3250000000000002"/>
    <s v="ADM36631"/>
    <x v="9"/>
    <x v="14"/>
    <x v="1"/>
    <x v="1"/>
    <x v="0"/>
    <n v="96013297"/>
    <n v="968980"/>
    <n v="58402"/>
    <d v="2001-08-07T21:00:00"/>
    <d v="2001-08-07T21:00:00"/>
  </r>
  <r>
    <n v="1666313"/>
    <d v="2001-08-07T08:27:12"/>
    <s v="Enserco Energy, Inc."/>
    <x v="0"/>
    <x v="0"/>
    <x v="0"/>
    <x v="3"/>
    <n v="51408"/>
    <x v="65"/>
    <x v="1"/>
    <x v="1"/>
    <x v="0"/>
    <x v="0"/>
    <x v="0"/>
    <n v="3.35"/>
    <s v="ADM96017"/>
    <x v="9"/>
    <x v="14"/>
    <x v="1"/>
    <x v="0"/>
    <x v="0"/>
    <n v="96012100"/>
    <n v="970416"/>
    <n v="51732"/>
    <d v="2001-08-08T21:00:00"/>
    <d v="2001-08-08T21:00:00"/>
  </r>
  <r>
    <n v="1666324"/>
    <d v="2001-08-07T08:27:32"/>
    <s v="Coral Energy Resources, L.P."/>
    <x v="0"/>
    <x v="0"/>
    <x v="0"/>
    <x v="3"/>
    <n v="51408"/>
    <x v="65"/>
    <x v="0"/>
    <x v="0"/>
    <x v="0"/>
    <x v="0"/>
    <x v="0"/>
    <n v="3.375"/>
    <s v="ccubbison"/>
    <x v="9"/>
    <x v="14"/>
    <x v="1"/>
    <x v="0"/>
    <x v="0"/>
    <n v="96010108"/>
    <n v="970424"/>
    <n v="45515"/>
    <d v="2001-08-08T21:00:00"/>
    <d v="2001-08-08T21:00:00"/>
  </r>
  <r>
    <n v="1666340"/>
    <d v="2001-08-07T08:28:05"/>
    <s v="Coral Energy Resources, L.P."/>
    <x v="0"/>
    <x v="0"/>
    <x v="0"/>
    <x v="3"/>
    <n v="51408"/>
    <x v="65"/>
    <x v="0"/>
    <x v="4"/>
    <x v="3"/>
    <x v="0"/>
    <x v="0"/>
    <n v="3.4"/>
    <s v="ccubbison"/>
    <x v="9"/>
    <x v="14"/>
    <x v="1"/>
    <x v="0"/>
    <x v="0"/>
    <n v="96010108"/>
    <n v="970438"/>
    <n v="45515"/>
    <d v="2001-08-08T21:00:00"/>
    <d v="2001-08-08T21:00:00"/>
  </r>
  <r>
    <n v="1666367"/>
    <d v="2001-08-07T08:28:59"/>
    <s v="Enserco Energy, Inc."/>
    <x v="0"/>
    <x v="0"/>
    <x v="0"/>
    <x v="3"/>
    <n v="51408"/>
    <x v="65"/>
    <x v="1"/>
    <x v="1"/>
    <x v="0"/>
    <x v="0"/>
    <x v="0"/>
    <n v="3.375"/>
    <s v="ADM96017"/>
    <x v="9"/>
    <x v="14"/>
    <x v="1"/>
    <x v="0"/>
    <x v="0"/>
    <n v="96012100"/>
    <n v="970458"/>
    <n v="51732"/>
    <d v="2001-08-08T21:00:00"/>
    <d v="2001-08-08T21:00:00"/>
  </r>
  <r>
    <n v="1666414"/>
    <d v="2001-08-07T08:30:03"/>
    <s v="Williams Energy Marketing &amp; Trading Company"/>
    <x v="0"/>
    <x v="0"/>
    <x v="0"/>
    <x v="3"/>
    <n v="51408"/>
    <x v="65"/>
    <x v="1"/>
    <x v="1"/>
    <x v="0"/>
    <x v="0"/>
    <x v="0"/>
    <n v="3.375"/>
    <s v="troysmith"/>
    <x v="9"/>
    <x v="14"/>
    <x v="1"/>
    <x v="0"/>
    <x v="0"/>
    <n v="96012102"/>
    <n v="970484"/>
    <n v="64245"/>
    <d v="2001-08-08T21:00:00"/>
    <d v="2001-08-08T21:00:00"/>
  </r>
  <r>
    <n v="1666908"/>
    <d v="2001-08-07T08:43:18"/>
    <s v="BP Energy Company"/>
    <x v="0"/>
    <x v="0"/>
    <x v="0"/>
    <x v="3"/>
    <n v="51408"/>
    <x v="65"/>
    <x v="0"/>
    <x v="4"/>
    <x v="3"/>
    <x v="0"/>
    <x v="0"/>
    <n v="3.4"/>
    <s v="Lewellyn"/>
    <x v="9"/>
    <x v="14"/>
    <x v="1"/>
    <x v="0"/>
    <x v="0"/>
    <n v="96000463"/>
    <n v="970799"/>
    <n v="12"/>
    <d v="2001-08-08T21:00:00"/>
    <d v="2001-08-08T21:00:00"/>
  </r>
  <r>
    <n v="1668208"/>
    <d v="2001-08-07T09:14:39"/>
    <s v="BP Energy Company"/>
    <x v="0"/>
    <x v="0"/>
    <x v="0"/>
    <x v="3"/>
    <n v="51408"/>
    <x v="65"/>
    <x v="0"/>
    <x v="0"/>
    <x v="0"/>
    <x v="0"/>
    <x v="0"/>
    <n v="3.4"/>
    <s v="Lewellyn"/>
    <x v="9"/>
    <x v="14"/>
    <x v="1"/>
    <x v="0"/>
    <x v="0"/>
    <n v="96000463"/>
    <n v="971638"/>
    <n v="12"/>
    <d v="2001-08-08T21:00:00"/>
    <d v="2001-08-08T21:00:00"/>
  </r>
  <r>
    <n v="1668779"/>
    <d v="2001-08-07T09:37:12"/>
    <s v="PG&amp;E Energy Trading-Gas Corporation"/>
    <x v="0"/>
    <x v="0"/>
    <x v="0"/>
    <x v="3"/>
    <n v="51408"/>
    <x v="65"/>
    <x v="0"/>
    <x v="4"/>
    <x v="3"/>
    <x v="0"/>
    <x v="0"/>
    <n v="3.3250000000000002"/>
    <s v="ADM36631"/>
    <x v="9"/>
    <x v="14"/>
    <x v="1"/>
    <x v="1"/>
    <x v="0"/>
    <n v="96013297"/>
    <n v="972014"/>
    <n v="58402"/>
    <d v="2001-08-08T21:00:00"/>
    <d v="2001-08-08T21:00:00"/>
  </r>
  <r>
    <n v="1672682"/>
    <d v="2001-08-08T08:15:58"/>
    <s v="Williams Energy Marketing &amp; Trading Company"/>
    <x v="0"/>
    <x v="0"/>
    <x v="0"/>
    <x v="3"/>
    <n v="51408"/>
    <x v="65"/>
    <x v="2"/>
    <x v="1"/>
    <x v="3"/>
    <x v="0"/>
    <x v="0"/>
    <n v="3.2749999999999999"/>
    <s v="troysmith"/>
    <x v="9"/>
    <x v="14"/>
    <x v="1"/>
    <x v="0"/>
    <x v="0"/>
    <n v="96012102"/>
    <n v="973043"/>
    <n v="64245"/>
    <d v="2001-08-09T21:00:00"/>
    <d v="2001-08-09T21:00:00"/>
  </r>
  <r>
    <n v="1672869"/>
    <d v="2001-08-08T08:24:18"/>
    <s v="Enserco Energy, Inc."/>
    <x v="0"/>
    <x v="0"/>
    <x v="0"/>
    <x v="3"/>
    <n v="51408"/>
    <x v="65"/>
    <x v="2"/>
    <x v="1"/>
    <x v="3"/>
    <x v="0"/>
    <x v="0"/>
    <n v="3.2749999999999999"/>
    <s v="ADM96017"/>
    <x v="9"/>
    <x v="14"/>
    <x v="1"/>
    <x v="0"/>
    <x v="0"/>
    <n v="96012100"/>
    <n v="973144"/>
    <n v="51732"/>
    <d v="2001-08-09T21:00:00"/>
    <d v="2001-08-09T21:00:00"/>
  </r>
  <r>
    <n v="1673009"/>
    <d v="2001-08-08T08:29:55"/>
    <s v="Occidental Energy Marketing, Inc."/>
    <x v="0"/>
    <x v="0"/>
    <x v="0"/>
    <x v="3"/>
    <n v="51408"/>
    <x v="65"/>
    <x v="0"/>
    <x v="4"/>
    <x v="3"/>
    <x v="0"/>
    <x v="0"/>
    <n v="3.3"/>
    <s v="MIARASOCAL"/>
    <x v="9"/>
    <x v="14"/>
    <x v="1"/>
    <x v="0"/>
    <x v="0"/>
    <n v="96016891"/>
    <n v="973218"/>
    <n v="63665"/>
    <d v="2001-08-09T21:00:00"/>
    <d v="2001-08-09T21:00:00"/>
  </r>
  <r>
    <n v="1673848"/>
    <d v="2001-08-08T08:51:34"/>
    <s v="Duke Energy Trading and Marketing, L.L.C."/>
    <x v="0"/>
    <x v="0"/>
    <x v="0"/>
    <x v="3"/>
    <n v="51408"/>
    <x v="65"/>
    <x v="2"/>
    <x v="1"/>
    <x v="3"/>
    <x v="0"/>
    <x v="0"/>
    <n v="3.145"/>
    <s v="HEATHERW"/>
    <x v="9"/>
    <x v="14"/>
    <x v="1"/>
    <x v="0"/>
    <x v="0"/>
    <n v="96056503"/>
    <n v="973819"/>
    <n v="54979"/>
    <d v="2001-08-09T21:00:00"/>
    <d v="2001-08-09T21:00:00"/>
  </r>
  <r>
    <n v="1673983"/>
    <d v="2001-08-08T08:54:58"/>
    <s v="Coral Energy Resources, L.P."/>
    <x v="0"/>
    <x v="0"/>
    <x v="0"/>
    <x v="3"/>
    <n v="51408"/>
    <x v="65"/>
    <x v="0"/>
    <x v="4"/>
    <x v="3"/>
    <x v="0"/>
    <x v="0"/>
    <n v="3.15"/>
    <s v="ccubbison"/>
    <x v="9"/>
    <x v="14"/>
    <x v="1"/>
    <x v="0"/>
    <x v="0"/>
    <n v="96010108"/>
    <n v="973930"/>
    <n v="45515"/>
    <d v="2001-08-09T21:00:00"/>
    <d v="2001-08-09T21:00:00"/>
  </r>
  <r>
    <n v="1673993"/>
    <d v="2001-08-08T08:55:11"/>
    <s v="PanCanadian Energy Services Inc."/>
    <x v="0"/>
    <x v="0"/>
    <x v="0"/>
    <x v="3"/>
    <n v="51408"/>
    <x v="65"/>
    <x v="0"/>
    <x v="4"/>
    <x v="3"/>
    <x v="0"/>
    <x v="0"/>
    <n v="3.1749999999999998"/>
    <s v="pcesrick"/>
    <x v="9"/>
    <x v="14"/>
    <x v="1"/>
    <x v="0"/>
    <x v="0"/>
    <n v="96001596"/>
    <n v="973934"/>
    <n v="61839"/>
    <d v="2001-08-09T21:00:00"/>
    <d v="2001-08-09T21:00:00"/>
  </r>
  <r>
    <n v="1674009"/>
    <d v="2001-08-08T08:55:32"/>
    <s v="PanCanadian Energy Services Inc."/>
    <x v="0"/>
    <x v="0"/>
    <x v="0"/>
    <x v="3"/>
    <n v="51408"/>
    <x v="65"/>
    <x v="0"/>
    <x v="4"/>
    <x v="3"/>
    <x v="0"/>
    <x v="0"/>
    <n v="3.2"/>
    <s v="pcesrick"/>
    <x v="9"/>
    <x v="14"/>
    <x v="1"/>
    <x v="0"/>
    <x v="0"/>
    <n v="96001596"/>
    <n v="973945"/>
    <n v="61839"/>
    <d v="2001-08-09T21:00:00"/>
    <d v="2001-08-09T21:00:00"/>
  </r>
  <r>
    <n v="1674301"/>
    <d v="2001-08-08T09:07:11"/>
    <s v="PG&amp;E Energy Trading-Gas Corporation"/>
    <x v="0"/>
    <x v="0"/>
    <x v="0"/>
    <x v="3"/>
    <n v="51408"/>
    <x v="65"/>
    <x v="0"/>
    <x v="4"/>
    <x v="3"/>
    <x v="0"/>
    <x v="0"/>
    <n v="3.2250000000000001"/>
    <s v="ADM36631"/>
    <x v="9"/>
    <x v="14"/>
    <x v="1"/>
    <x v="1"/>
    <x v="0"/>
    <n v="96013297"/>
    <n v="974675"/>
    <n v="58402"/>
    <d v="2001-08-09T21:00:00"/>
    <d v="2001-08-09T21:00:00"/>
  </r>
  <r>
    <n v="1679186"/>
    <d v="2001-08-09T08:10:30"/>
    <s v="PG&amp;E Energy Trading-Gas Corporation"/>
    <x v="0"/>
    <x v="0"/>
    <x v="0"/>
    <x v="3"/>
    <n v="51408"/>
    <x v="65"/>
    <x v="0"/>
    <x v="4"/>
    <x v="3"/>
    <x v="0"/>
    <x v="0"/>
    <n v="3.2"/>
    <s v="ADM36631"/>
    <x v="9"/>
    <x v="14"/>
    <x v="1"/>
    <x v="1"/>
    <x v="0"/>
    <n v="96013297"/>
    <n v="976026"/>
    <n v="58402"/>
    <d v="2001-08-10T21:00:00"/>
    <d v="2001-08-10T21:00:00"/>
  </r>
  <r>
    <n v="1679200"/>
    <d v="2001-08-09T08:10:59"/>
    <s v="Enserco Energy, Inc."/>
    <x v="0"/>
    <x v="0"/>
    <x v="0"/>
    <x v="3"/>
    <n v="51408"/>
    <x v="65"/>
    <x v="2"/>
    <x v="1"/>
    <x v="3"/>
    <x v="0"/>
    <x v="0"/>
    <n v="3.1749999999999998"/>
    <s v="ADM96017"/>
    <x v="9"/>
    <x v="14"/>
    <x v="1"/>
    <x v="0"/>
    <x v="0"/>
    <n v="96012100"/>
    <n v="976032"/>
    <n v="51732"/>
    <d v="2001-08-10T21:00:00"/>
    <d v="2001-08-10T21:00:00"/>
  </r>
  <r>
    <n v="1679430"/>
    <d v="2001-08-09T08:21:21"/>
    <s v="Duke Energy Trading and Marketing, L.L.C."/>
    <x v="0"/>
    <x v="0"/>
    <x v="0"/>
    <x v="3"/>
    <n v="51408"/>
    <x v="65"/>
    <x v="0"/>
    <x v="4"/>
    <x v="3"/>
    <x v="0"/>
    <x v="0"/>
    <n v="3.2"/>
    <s v="HEATHERW"/>
    <x v="9"/>
    <x v="14"/>
    <x v="1"/>
    <x v="0"/>
    <x v="0"/>
    <n v="96056503"/>
    <n v="976165"/>
    <n v="54979"/>
    <d v="2001-08-10T21:00:00"/>
    <d v="2001-08-10T21:00:00"/>
  </r>
  <r>
    <n v="1679503"/>
    <d v="2001-08-09T08:25:29"/>
    <s v="Occidental Energy Marketing, Inc."/>
    <x v="0"/>
    <x v="0"/>
    <x v="0"/>
    <x v="3"/>
    <n v="51408"/>
    <x v="65"/>
    <x v="0"/>
    <x v="4"/>
    <x v="3"/>
    <x v="0"/>
    <x v="0"/>
    <n v="3.2250000000000001"/>
    <s v="MIARASOCAL"/>
    <x v="9"/>
    <x v="14"/>
    <x v="1"/>
    <x v="0"/>
    <x v="0"/>
    <n v="96016891"/>
    <n v="976203"/>
    <n v="63665"/>
    <d v="2001-08-10T21:00:00"/>
    <d v="2001-08-10T21:00:00"/>
  </r>
  <r>
    <n v="1680486"/>
    <d v="2001-08-09T12:21:38"/>
    <s v="Enserco Energy, Inc."/>
    <x v="0"/>
    <x v="0"/>
    <x v="0"/>
    <x v="3"/>
    <n v="51410"/>
    <x v="65"/>
    <x v="1"/>
    <x v="1"/>
    <x v="0"/>
    <x v="0"/>
    <x v="0"/>
    <n v="3.1"/>
    <s v="ADM96017"/>
    <x v="9"/>
    <x v="14"/>
    <x v="1"/>
    <x v="0"/>
    <x v="0"/>
    <n v="96012100"/>
    <n v="976955"/>
    <n v="51732"/>
    <d v="2001-08-11T21:00:00"/>
    <d v="2001-08-13T21:00:00"/>
  </r>
  <r>
    <n v="1680504"/>
    <d v="2001-08-09T12:24:16"/>
    <s v="Enserco Energy, Inc."/>
    <x v="0"/>
    <x v="0"/>
    <x v="0"/>
    <x v="3"/>
    <n v="51410"/>
    <x v="65"/>
    <x v="1"/>
    <x v="1"/>
    <x v="0"/>
    <x v="0"/>
    <x v="0"/>
    <n v="3.05"/>
    <s v="ADM96017"/>
    <x v="9"/>
    <x v="14"/>
    <x v="1"/>
    <x v="0"/>
    <x v="0"/>
    <n v="96012100"/>
    <n v="976957"/>
    <n v="51732"/>
    <d v="2001-08-11T21:00:00"/>
    <d v="2001-08-13T21:00:00"/>
  </r>
  <r>
    <n v="1680534"/>
    <d v="2001-08-09T12:29:08"/>
    <s v="PG&amp;E Energy Trading-Gas Corporation"/>
    <x v="0"/>
    <x v="0"/>
    <x v="0"/>
    <x v="3"/>
    <n v="51410"/>
    <x v="65"/>
    <x v="0"/>
    <x v="0"/>
    <x v="0"/>
    <x v="0"/>
    <x v="0"/>
    <n v="3.05"/>
    <s v="ADM36631"/>
    <x v="9"/>
    <x v="14"/>
    <x v="1"/>
    <x v="1"/>
    <x v="0"/>
    <n v="96013297"/>
    <n v="976961"/>
    <n v="58402"/>
    <d v="2001-08-11T21:00:00"/>
    <d v="2001-08-13T21:00:00"/>
  </r>
  <r>
    <n v="1681137"/>
    <d v="2001-08-09T14:22:15"/>
    <s v="Duke Energy Trading and Marketing, L.L.C."/>
    <x v="0"/>
    <x v="0"/>
    <x v="0"/>
    <x v="3"/>
    <n v="51410"/>
    <x v="65"/>
    <x v="0"/>
    <x v="0"/>
    <x v="0"/>
    <x v="0"/>
    <x v="0"/>
    <n v="3.0750000000000002"/>
    <s v="HEATHERW"/>
    <x v="9"/>
    <x v="14"/>
    <x v="1"/>
    <x v="0"/>
    <x v="0"/>
    <n v="96056503"/>
    <n v="977068"/>
    <n v="54979"/>
    <d v="2001-08-11T21:00:00"/>
    <d v="2001-08-13T21:00:00"/>
  </r>
  <r>
    <n v="1682073"/>
    <d v="2001-08-10T07:40:46"/>
    <s v="Enserco Energy, Inc."/>
    <x v="0"/>
    <x v="0"/>
    <x v="0"/>
    <x v="3"/>
    <n v="51408"/>
    <x v="65"/>
    <x v="1"/>
    <x v="1"/>
    <x v="0"/>
    <x v="0"/>
    <x v="0"/>
    <n v="3.0249999999999999"/>
    <s v="wwarburton"/>
    <x v="9"/>
    <x v="14"/>
    <x v="1"/>
    <x v="0"/>
    <x v="0"/>
    <n v="96012100"/>
    <n v="977278"/>
    <n v="51732"/>
    <d v="2001-08-11T21:00:00"/>
    <d v="2001-08-13T21:00:00"/>
  </r>
  <r>
    <n v="1682074"/>
    <d v="2001-08-10T07:40:58"/>
    <s v="Enserco Energy, Inc."/>
    <x v="0"/>
    <x v="0"/>
    <x v="0"/>
    <x v="3"/>
    <n v="51408"/>
    <x v="65"/>
    <x v="1"/>
    <x v="1"/>
    <x v="0"/>
    <x v="0"/>
    <x v="0"/>
    <n v="3"/>
    <s v="wwarburton"/>
    <x v="9"/>
    <x v="14"/>
    <x v="1"/>
    <x v="0"/>
    <x v="0"/>
    <n v="96012100"/>
    <n v="977279"/>
    <n v="51732"/>
    <d v="2001-08-11T21:00:00"/>
    <d v="2001-08-13T21:00:00"/>
  </r>
  <r>
    <n v="1682330"/>
    <d v="2001-08-10T08:05:53"/>
    <s v="PG&amp;E Energy Trading-Gas Corporation"/>
    <x v="0"/>
    <x v="0"/>
    <x v="0"/>
    <x v="3"/>
    <n v="51408"/>
    <x v="65"/>
    <x v="0"/>
    <x v="0"/>
    <x v="0"/>
    <x v="0"/>
    <x v="0"/>
    <n v="3.0249999999999999"/>
    <s v="ADM36631"/>
    <x v="9"/>
    <x v="14"/>
    <x v="1"/>
    <x v="1"/>
    <x v="0"/>
    <n v="96013297"/>
    <n v="977429"/>
    <n v="58402"/>
    <d v="2001-08-11T21:00:00"/>
    <d v="2001-08-13T21:00:00"/>
  </r>
  <r>
    <n v="1682640"/>
    <d v="2001-08-10T08:20:09"/>
    <s v="Occidental Energy Marketing, Inc."/>
    <x v="0"/>
    <x v="0"/>
    <x v="0"/>
    <x v="3"/>
    <n v="51408"/>
    <x v="65"/>
    <x v="0"/>
    <x v="0"/>
    <x v="0"/>
    <x v="0"/>
    <x v="0"/>
    <n v="3.05"/>
    <s v="MIARASOCAL"/>
    <x v="9"/>
    <x v="14"/>
    <x v="1"/>
    <x v="0"/>
    <x v="0"/>
    <n v="96016891"/>
    <n v="977562"/>
    <n v="63665"/>
    <d v="2001-08-11T21:00:00"/>
    <d v="2001-08-13T21:00:00"/>
  </r>
  <r>
    <n v="1682673"/>
    <d v="2001-08-10T08:21:20"/>
    <s v="Enserco Energy, Inc."/>
    <x v="0"/>
    <x v="0"/>
    <x v="0"/>
    <x v="3"/>
    <n v="51408"/>
    <x v="65"/>
    <x v="0"/>
    <x v="0"/>
    <x v="0"/>
    <x v="0"/>
    <x v="0"/>
    <n v="3.05"/>
    <s v="ADM96017"/>
    <x v="9"/>
    <x v="14"/>
    <x v="1"/>
    <x v="0"/>
    <x v="0"/>
    <n v="96012100"/>
    <n v="977578"/>
    <n v="51732"/>
    <d v="2001-08-11T21:00:00"/>
    <d v="2001-08-13T21:00:00"/>
  </r>
  <r>
    <n v="1682732"/>
    <d v="2001-08-10T08:23:58"/>
    <s v="Occidental Energy Marketing, Inc."/>
    <x v="0"/>
    <x v="0"/>
    <x v="0"/>
    <x v="3"/>
    <n v="51408"/>
    <x v="65"/>
    <x v="0"/>
    <x v="0"/>
    <x v="0"/>
    <x v="0"/>
    <x v="0"/>
    <n v="3.05"/>
    <s v="MIARASOCAL"/>
    <x v="9"/>
    <x v="14"/>
    <x v="1"/>
    <x v="0"/>
    <x v="0"/>
    <n v="96016891"/>
    <n v="977615"/>
    <n v="63665"/>
    <d v="2001-08-11T21:00:00"/>
    <d v="2001-08-13T21:00:00"/>
  </r>
  <r>
    <n v="1682835"/>
    <d v="2001-08-10T08:27:26"/>
    <s v="Enserco Energy, Inc."/>
    <x v="0"/>
    <x v="0"/>
    <x v="0"/>
    <x v="3"/>
    <n v="51408"/>
    <x v="65"/>
    <x v="0"/>
    <x v="0"/>
    <x v="0"/>
    <x v="0"/>
    <x v="0"/>
    <n v="3"/>
    <s v="ADM96017"/>
    <x v="9"/>
    <x v="14"/>
    <x v="1"/>
    <x v="0"/>
    <x v="0"/>
    <n v="96012100"/>
    <n v="977679"/>
    <n v="51732"/>
    <d v="2001-08-11T21:00:00"/>
    <d v="2001-08-13T21:00:00"/>
  </r>
  <r>
    <n v="1683196"/>
    <d v="2001-08-10T08:38:26"/>
    <s v="PG&amp;E Energy Trading-Gas Corporation"/>
    <x v="0"/>
    <x v="0"/>
    <x v="0"/>
    <x v="3"/>
    <n v="51408"/>
    <x v="65"/>
    <x v="0"/>
    <x v="0"/>
    <x v="0"/>
    <x v="0"/>
    <x v="0"/>
    <n v="2.95"/>
    <s v="ADM36631"/>
    <x v="9"/>
    <x v="14"/>
    <x v="1"/>
    <x v="1"/>
    <x v="0"/>
    <n v="96013297"/>
    <n v="977885"/>
    <n v="58402"/>
    <d v="2001-08-11T21:00:00"/>
    <d v="2001-08-13T21:00:00"/>
  </r>
  <r>
    <n v="1683449"/>
    <d v="2001-08-10T08:45:04"/>
    <s v="PG&amp;E Energy Trading-Gas Corporation"/>
    <x v="0"/>
    <x v="0"/>
    <x v="0"/>
    <x v="3"/>
    <n v="51408"/>
    <x v="65"/>
    <x v="0"/>
    <x v="0"/>
    <x v="0"/>
    <x v="0"/>
    <x v="0"/>
    <n v="2.95"/>
    <s v="ADM36631"/>
    <x v="9"/>
    <x v="14"/>
    <x v="1"/>
    <x v="1"/>
    <x v="0"/>
    <n v="96013297"/>
    <n v="978037"/>
    <n v="58402"/>
    <d v="2001-08-11T21:00:00"/>
    <d v="2001-08-13T21:00:00"/>
  </r>
  <r>
    <n v="1683517"/>
    <d v="2001-08-10T08:47:25"/>
    <s v="PG&amp;E Energy Trading-Gas Corporation"/>
    <x v="0"/>
    <x v="0"/>
    <x v="0"/>
    <x v="3"/>
    <n v="51408"/>
    <x v="65"/>
    <x v="0"/>
    <x v="0"/>
    <x v="0"/>
    <x v="0"/>
    <x v="0"/>
    <n v="2.95"/>
    <s v="ADM36631"/>
    <x v="9"/>
    <x v="14"/>
    <x v="1"/>
    <x v="1"/>
    <x v="0"/>
    <n v="96013297"/>
    <n v="978078"/>
    <n v="58402"/>
    <d v="2001-08-11T21:00:00"/>
    <d v="2001-08-13T21:00:00"/>
  </r>
  <r>
    <n v="1683600"/>
    <d v="2001-08-10T08:50:46"/>
    <s v="PG&amp;E Energy Trading-Gas Corporation"/>
    <x v="0"/>
    <x v="0"/>
    <x v="0"/>
    <x v="3"/>
    <n v="51408"/>
    <x v="65"/>
    <x v="0"/>
    <x v="4"/>
    <x v="3"/>
    <x v="0"/>
    <x v="0"/>
    <n v="2.95"/>
    <s v="ADM36631"/>
    <x v="9"/>
    <x v="14"/>
    <x v="1"/>
    <x v="1"/>
    <x v="0"/>
    <n v="96013297"/>
    <n v="978143"/>
    <n v="58402"/>
    <d v="2001-08-11T21:00:00"/>
    <d v="2001-08-13T21:00:00"/>
  </r>
  <r>
    <n v="1683676"/>
    <d v="2001-08-10T08:52:48"/>
    <s v="PG&amp;E Energy Trading-Gas Corporation"/>
    <x v="0"/>
    <x v="0"/>
    <x v="0"/>
    <x v="3"/>
    <n v="51408"/>
    <x v="65"/>
    <x v="0"/>
    <x v="4"/>
    <x v="3"/>
    <x v="0"/>
    <x v="0"/>
    <n v="2.95"/>
    <s v="ADM36631"/>
    <x v="9"/>
    <x v="14"/>
    <x v="1"/>
    <x v="1"/>
    <x v="0"/>
    <n v="96013297"/>
    <n v="978198"/>
    <n v="58402"/>
    <d v="2001-08-11T21:00:00"/>
    <d v="2001-08-13T21:00:00"/>
  </r>
  <r>
    <n v="1688559"/>
    <d v="2001-08-13T08:34:45"/>
    <s v="PG&amp;E Energy Trading-Gas Corporation"/>
    <x v="0"/>
    <x v="0"/>
    <x v="0"/>
    <x v="3"/>
    <n v="51408"/>
    <x v="65"/>
    <x v="0"/>
    <x v="4"/>
    <x v="3"/>
    <x v="0"/>
    <x v="0"/>
    <n v="3.05"/>
    <s v="linkletter"/>
    <x v="9"/>
    <x v="14"/>
    <x v="1"/>
    <x v="1"/>
    <x v="0"/>
    <n v="96013297"/>
    <n v="980263"/>
    <n v="58402"/>
    <d v="2001-08-14T21:00:00"/>
    <d v="2001-08-14T21:00:00"/>
  </r>
  <r>
    <n v="1688611"/>
    <d v="2001-08-13T08:37:01"/>
    <s v="Occidental Energy Marketing, Inc."/>
    <x v="0"/>
    <x v="0"/>
    <x v="0"/>
    <x v="3"/>
    <n v="51408"/>
    <x v="65"/>
    <x v="0"/>
    <x v="0"/>
    <x v="0"/>
    <x v="0"/>
    <x v="0"/>
    <n v="3.0750000000000002"/>
    <s v="MIARASOCAL"/>
    <x v="9"/>
    <x v="14"/>
    <x v="1"/>
    <x v="0"/>
    <x v="0"/>
    <n v="96016891"/>
    <n v="980301"/>
    <n v="63665"/>
    <d v="2001-08-14T21:00:00"/>
    <d v="2001-08-14T21:00:00"/>
  </r>
  <r>
    <n v="1688614"/>
    <d v="2001-08-13T08:37:07"/>
    <s v="Enserco Energy, Inc."/>
    <x v="0"/>
    <x v="0"/>
    <x v="0"/>
    <x v="3"/>
    <n v="51408"/>
    <x v="65"/>
    <x v="1"/>
    <x v="1"/>
    <x v="0"/>
    <x v="0"/>
    <x v="0"/>
    <n v="3.05"/>
    <s v="ADM96017"/>
    <x v="9"/>
    <x v="14"/>
    <x v="1"/>
    <x v="0"/>
    <x v="0"/>
    <n v="96012100"/>
    <n v="980303"/>
    <n v="51732"/>
    <d v="2001-08-14T21:00:00"/>
    <d v="2001-08-14T21:00:00"/>
  </r>
  <r>
    <n v="1688619"/>
    <d v="2001-08-13T08:37:12"/>
    <s v="Occidental Energy Marketing, Inc."/>
    <x v="0"/>
    <x v="0"/>
    <x v="0"/>
    <x v="3"/>
    <n v="51408"/>
    <x v="65"/>
    <x v="0"/>
    <x v="0"/>
    <x v="0"/>
    <x v="0"/>
    <x v="0"/>
    <n v="3.0750000000000002"/>
    <s v="MIARASOCAL"/>
    <x v="9"/>
    <x v="14"/>
    <x v="1"/>
    <x v="0"/>
    <x v="0"/>
    <n v="96016891"/>
    <n v="980308"/>
    <n v="63665"/>
    <d v="2001-08-14T21:00:00"/>
    <d v="2001-08-14T21:00:00"/>
  </r>
  <r>
    <n v="1688624"/>
    <d v="2001-08-13T08:37:26"/>
    <s v="PG&amp;E Energy Trading-Gas Corporation"/>
    <x v="0"/>
    <x v="0"/>
    <x v="0"/>
    <x v="3"/>
    <n v="51408"/>
    <x v="65"/>
    <x v="0"/>
    <x v="0"/>
    <x v="0"/>
    <x v="0"/>
    <x v="0"/>
    <n v="3.0750000000000002"/>
    <s v="linkletter"/>
    <x v="9"/>
    <x v="14"/>
    <x v="1"/>
    <x v="1"/>
    <x v="0"/>
    <n v="96013297"/>
    <n v="980311"/>
    <n v="58402"/>
    <d v="2001-08-14T21:00:00"/>
    <d v="2001-08-14T21:00:00"/>
  </r>
  <r>
    <n v="1688720"/>
    <d v="2001-08-13T08:40:30"/>
    <s v="Enserco Energy, Inc."/>
    <x v="0"/>
    <x v="0"/>
    <x v="0"/>
    <x v="3"/>
    <n v="51408"/>
    <x v="65"/>
    <x v="1"/>
    <x v="1"/>
    <x v="0"/>
    <x v="0"/>
    <x v="0"/>
    <n v="3.05"/>
    <s v="ADM96017"/>
    <x v="9"/>
    <x v="14"/>
    <x v="1"/>
    <x v="0"/>
    <x v="0"/>
    <n v="96012100"/>
    <n v="980381"/>
    <n v="51732"/>
    <d v="2001-08-14T21:00:00"/>
    <d v="2001-08-14T21:00:00"/>
  </r>
  <r>
    <n v="1689320"/>
    <d v="2001-08-13T08:58:15"/>
    <s v="PG&amp;E Energy Trading-Gas Corporation"/>
    <x v="0"/>
    <x v="0"/>
    <x v="0"/>
    <x v="3"/>
    <n v="51408"/>
    <x v="65"/>
    <x v="0"/>
    <x v="0"/>
    <x v="0"/>
    <x v="0"/>
    <x v="0"/>
    <n v="3"/>
    <s v="linkletter"/>
    <x v="9"/>
    <x v="14"/>
    <x v="1"/>
    <x v="1"/>
    <x v="0"/>
    <n v="96013297"/>
    <n v="980822"/>
    <n v="58402"/>
    <d v="2001-08-14T21:00:00"/>
    <d v="2001-08-14T21:00:00"/>
  </r>
  <r>
    <n v="1689441"/>
    <d v="2001-08-13T09:02:49"/>
    <s v="PanCanadian Energy Services Inc."/>
    <x v="0"/>
    <x v="0"/>
    <x v="0"/>
    <x v="3"/>
    <n v="51408"/>
    <x v="65"/>
    <x v="0"/>
    <x v="0"/>
    <x v="0"/>
    <x v="0"/>
    <x v="0"/>
    <n v="3.05"/>
    <s v="pcesrick"/>
    <x v="9"/>
    <x v="14"/>
    <x v="1"/>
    <x v="0"/>
    <x v="0"/>
    <n v="96001596"/>
    <n v="980904"/>
    <n v="61839"/>
    <d v="2001-08-14T21:00:00"/>
    <d v="2001-08-14T21:00:00"/>
  </r>
  <r>
    <n v="1689445"/>
    <d v="2001-08-13T09:03:01"/>
    <s v="PanCanadian Energy Services Inc."/>
    <x v="0"/>
    <x v="0"/>
    <x v="0"/>
    <x v="3"/>
    <n v="51408"/>
    <x v="65"/>
    <x v="0"/>
    <x v="0"/>
    <x v="0"/>
    <x v="0"/>
    <x v="0"/>
    <n v="3.0750000000000002"/>
    <s v="pcesrick"/>
    <x v="9"/>
    <x v="14"/>
    <x v="1"/>
    <x v="0"/>
    <x v="0"/>
    <n v="96001596"/>
    <n v="980907"/>
    <n v="61839"/>
    <d v="2001-08-14T21:00:00"/>
    <d v="2001-08-14T21:00:00"/>
  </r>
  <r>
    <n v="1689733"/>
    <d v="2001-08-13T09:12:00"/>
    <s v="Duke Energy Trading and Marketing, L.L.C."/>
    <x v="0"/>
    <x v="0"/>
    <x v="0"/>
    <x v="3"/>
    <n v="51408"/>
    <x v="65"/>
    <x v="0"/>
    <x v="0"/>
    <x v="0"/>
    <x v="0"/>
    <x v="0"/>
    <n v="3.05"/>
    <s v="HEATHERW"/>
    <x v="9"/>
    <x v="14"/>
    <x v="1"/>
    <x v="0"/>
    <x v="0"/>
    <n v="96056503"/>
    <n v="981120"/>
    <n v="54979"/>
    <d v="2001-08-14T21:00:00"/>
    <d v="2001-08-14T21:00:00"/>
  </r>
  <r>
    <n v="1694070"/>
    <d v="2001-08-14T08:27:38"/>
    <s v="Calpine Energy Services, L.P."/>
    <x v="0"/>
    <x v="0"/>
    <x v="0"/>
    <x v="3"/>
    <n v="51408"/>
    <x v="65"/>
    <x v="0"/>
    <x v="0"/>
    <x v="0"/>
    <x v="0"/>
    <x v="0"/>
    <n v="3.05"/>
    <s v="PMELERA1"/>
    <x v="9"/>
    <x v="14"/>
    <x v="1"/>
    <x v="0"/>
    <x v="0"/>
    <n v="96056886"/>
    <n v="982508"/>
    <n v="79689"/>
    <d v="2001-08-15T21:00:00"/>
    <d v="2001-08-15T21:00:00"/>
  </r>
  <r>
    <n v="1694072"/>
    <d v="2001-08-14T08:27:41"/>
    <s v="Calpine Energy Services, L.P."/>
    <x v="0"/>
    <x v="0"/>
    <x v="0"/>
    <x v="3"/>
    <n v="51408"/>
    <x v="65"/>
    <x v="0"/>
    <x v="0"/>
    <x v="0"/>
    <x v="0"/>
    <x v="0"/>
    <n v="3.0750000000000002"/>
    <s v="PMELERA1"/>
    <x v="9"/>
    <x v="14"/>
    <x v="1"/>
    <x v="0"/>
    <x v="0"/>
    <n v="96056886"/>
    <n v="982509"/>
    <n v="79689"/>
    <d v="2001-08-15T21:00:00"/>
    <d v="2001-08-15T21:00:00"/>
  </r>
  <r>
    <n v="1694073"/>
    <d v="2001-08-14T08:27:49"/>
    <s v="Calpine Energy Services, L.P."/>
    <x v="0"/>
    <x v="0"/>
    <x v="0"/>
    <x v="3"/>
    <n v="51408"/>
    <x v="65"/>
    <x v="0"/>
    <x v="0"/>
    <x v="0"/>
    <x v="0"/>
    <x v="0"/>
    <n v="3.1"/>
    <s v="PMELERA1"/>
    <x v="9"/>
    <x v="14"/>
    <x v="1"/>
    <x v="0"/>
    <x v="0"/>
    <n v="96056886"/>
    <n v="982510"/>
    <n v="79689"/>
    <d v="2001-08-15T21:00:00"/>
    <d v="2001-08-15T21:00:00"/>
  </r>
  <r>
    <n v="1694075"/>
    <d v="2001-08-14T08:28:07"/>
    <s v="Calpine Energy Services, L.P."/>
    <x v="0"/>
    <x v="0"/>
    <x v="0"/>
    <x v="3"/>
    <n v="51408"/>
    <x v="65"/>
    <x v="0"/>
    <x v="0"/>
    <x v="0"/>
    <x v="0"/>
    <x v="0"/>
    <n v="3.125"/>
    <s v="PMELERA1"/>
    <x v="9"/>
    <x v="14"/>
    <x v="1"/>
    <x v="0"/>
    <x v="0"/>
    <n v="96056886"/>
    <n v="982512"/>
    <n v="79689"/>
    <d v="2001-08-15T21:00:00"/>
    <d v="2001-08-15T21:00:00"/>
  </r>
  <r>
    <n v="1694084"/>
    <d v="2001-08-14T08:28:17"/>
    <s v="Enserco Energy, Inc."/>
    <x v="0"/>
    <x v="0"/>
    <x v="0"/>
    <x v="3"/>
    <n v="51408"/>
    <x v="65"/>
    <x v="1"/>
    <x v="1"/>
    <x v="0"/>
    <x v="0"/>
    <x v="0"/>
    <n v="3.1"/>
    <s v="ADM96017"/>
    <x v="9"/>
    <x v="14"/>
    <x v="1"/>
    <x v="0"/>
    <x v="0"/>
    <n v="96012100"/>
    <n v="982516"/>
    <n v="51732"/>
    <d v="2001-08-15T21:00:00"/>
    <d v="2001-08-15T21:00:00"/>
  </r>
  <r>
    <n v="1694139"/>
    <d v="2001-08-14T08:31:45"/>
    <s v="Duke Energy Trading and Marketing, L.L.C."/>
    <x v="0"/>
    <x v="0"/>
    <x v="0"/>
    <x v="3"/>
    <n v="51408"/>
    <x v="65"/>
    <x v="0"/>
    <x v="0"/>
    <x v="0"/>
    <x v="0"/>
    <x v="0"/>
    <n v="3.1"/>
    <s v="HEATHERW"/>
    <x v="9"/>
    <x v="14"/>
    <x v="1"/>
    <x v="0"/>
    <x v="0"/>
    <n v="96056503"/>
    <n v="982561"/>
    <n v="54979"/>
    <d v="2001-08-15T21:00:00"/>
    <d v="2001-08-15T21:00:00"/>
  </r>
  <r>
    <n v="1694582"/>
    <d v="2001-08-14T08:46:11"/>
    <s v="BP Energy Company"/>
    <x v="0"/>
    <x v="0"/>
    <x v="0"/>
    <x v="3"/>
    <n v="51408"/>
    <x v="65"/>
    <x v="1"/>
    <x v="1"/>
    <x v="0"/>
    <x v="0"/>
    <x v="0"/>
    <n v="3.1"/>
    <s v="Lewellyn"/>
    <x v="9"/>
    <x v="14"/>
    <x v="1"/>
    <x v="0"/>
    <x v="0"/>
    <n v="96000463"/>
    <n v="982847"/>
    <n v="12"/>
    <d v="2001-08-15T21:00:00"/>
    <d v="2001-08-15T21:00:00"/>
  </r>
  <r>
    <n v="1695295"/>
    <d v="2001-08-14T09:05:06"/>
    <s v="Enserco Energy, Inc."/>
    <x v="0"/>
    <x v="0"/>
    <x v="0"/>
    <x v="3"/>
    <n v="51408"/>
    <x v="65"/>
    <x v="1"/>
    <x v="1"/>
    <x v="0"/>
    <x v="0"/>
    <x v="0"/>
    <n v="3.125"/>
    <s v="ADM96017"/>
    <x v="9"/>
    <x v="14"/>
    <x v="1"/>
    <x v="0"/>
    <x v="0"/>
    <n v="96012100"/>
    <n v="983328"/>
    <n v="51732"/>
    <d v="2001-08-15T21:00:00"/>
    <d v="2001-08-15T21:00:00"/>
  </r>
  <r>
    <n v="1695351"/>
    <d v="2001-08-14T09:06:39"/>
    <s v="PanCanadian Energy Services Inc."/>
    <x v="0"/>
    <x v="0"/>
    <x v="0"/>
    <x v="3"/>
    <n v="51408"/>
    <x v="65"/>
    <x v="0"/>
    <x v="0"/>
    <x v="0"/>
    <x v="0"/>
    <x v="0"/>
    <n v="3.15"/>
    <s v="pcesrick"/>
    <x v="9"/>
    <x v="14"/>
    <x v="1"/>
    <x v="0"/>
    <x v="0"/>
    <n v="96001596"/>
    <n v="983370"/>
    <n v="61839"/>
    <d v="2001-08-15T21:00:00"/>
    <d v="2001-08-15T21:00:00"/>
  </r>
  <r>
    <n v="1695356"/>
    <d v="2001-08-14T09:06:42"/>
    <s v="PanCanadian Energy Services Inc."/>
    <x v="0"/>
    <x v="0"/>
    <x v="0"/>
    <x v="3"/>
    <n v="51408"/>
    <x v="65"/>
    <x v="0"/>
    <x v="0"/>
    <x v="0"/>
    <x v="0"/>
    <x v="0"/>
    <n v="3.1749999999999998"/>
    <s v="pcesrick"/>
    <x v="9"/>
    <x v="14"/>
    <x v="1"/>
    <x v="0"/>
    <x v="0"/>
    <n v="96001596"/>
    <n v="983374"/>
    <n v="61839"/>
    <d v="2001-08-15T21:00:00"/>
    <d v="2001-08-15T21:00:00"/>
  </r>
  <r>
    <n v="1695360"/>
    <d v="2001-08-14T09:06:46"/>
    <s v="PanCanadian Energy Services Inc."/>
    <x v="0"/>
    <x v="0"/>
    <x v="0"/>
    <x v="3"/>
    <n v="51408"/>
    <x v="65"/>
    <x v="0"/>
    <x v="0"/>
    <x v="0"/>
    <x v="0"/>
    <x v="0"/>
    <n v="3.2"/>
    <s v="pcesrick"/>
    <x v="9"/>
    <x v="14"/>
    <x v="1"/>
    <x v="0"/>
    <x v="0"/>
    <n v="96001596"/>
    <n v="983378"/>
    <n v="61839"/>
    <d v="2001-08-15T21:00:00"/>
    <d v="2001-08-15T21:00:00"/>
  </r>
  <r>
    <n v="1695513"/>
    <d v="2001-08-14T09:12:38"/>
    <s v="PanCanadian Energy Services Inc."/>
    <x v="0"/>
    <x v="0"/>
    <x v="0"/>
    <x v="3"/>
    <n v="51408"/>
    <x v="65"/>
    <x v="0"/>
    <x v="0"/>
    <x v="0"/>
    <x v="0"/>
    <x v="0"/>
    <n v="3.2250000000000001"/>
    <s v="pcesrick"/>
    <x v="9"/>
    <x v="14"/>
    <x v="1"/>
    <x v="0"/>
    <x v="0"/>
    <n v="96001596"/>
    <n v="983496"/>
    <n v="61839"/>
    <d v="2001-08-15T21:00:00"/>
    <d v="2001-08-15T21:00:00"/>
  </r>
  <r>
    <n v="1695515"/>
    <d v="2001-08-14T09:12:40"/>
    <s v="PanCanadian Energy Services Inc."/>
    <x v="0"/>
    <x v="0"/>
    <x v="0"/>
    <x v="3"/>
    <n v="51408"/>
    <x v="65"/>
    <x v="0"/>
    <x v="0"/>
    <x v="0"/>
    <x v="0"/>
    <x v="0"/>
    <n v="3.25"/>
    <s v="pcesrick"/>
    <x v="9"/>
    <x v="14"/>
    <x v="1"/>
    <x v="0"/>
    <x v="0"/>
    <n v="96001596"/>
    <n v="983497"/>
    <n v="61839"/>
    <d v="2001-08-15T21:00:00"/>
    <d v="2001-08-15T21:00:00"/>
  </r>
  <r>
    <n v="1695595"/>
    <d v="2001-08-14T09:16:25"/>
    <s v="Calpine Energy Services, L.P."/>
    <x v="0"/>
    <x v="0"/>
    <x v="0"/>
    <x v="3"/>
    <n v="51408"/>
    <x v="65"/>
    <x v="1"/>
    <x v="1"/>
    <x v="0"/>
    <x v="0"/>
    <x v="0"/>
    <n v="3.2250000000000001"/>
    <s v="PMELERA1"/>
    <x v="9"/>
    <x v="14"/>
    <x v="1"/>
    <x v="0"/>
    <x v="0"/>
    <n v="96056886"/>
    <n v="983543"/>
    <n v="79689"/>
    <d v="2001-08-15T21:00:00"/>
    <d v="2001-08-15T21:00:00"/>
  </r>
  <r>
    <n v="1695603"/>
    <d v="2001-08-14T09:16:31"/>
    <s v="Calpine Energy Services, L.P."/>
    <x v="0"/>
    <x v="0"/>
    <x v="0"/>
    <x v="3"/>
    <n v="51408"/>
    <x v="65"/>
    <x v="1"/>
    <x v="1"/>
    <x v="0"/>
    <x v="0"/>
    <x v="0"/>
    <n v="3.2"/>
    <s v="PMELERA1"/>
    <x v="9"/>
    <x v="14"/>
    <x v="1"/>
    <x v="0"/>
    <x v="0"/>
    <n v="96056886"/>
    <n v="983550"/>
    <n v="79689"/>
    <d v="2001-08-15T21:00:00"/>
    <d v="2001-08-15T21:00:00"/>
  </r>
  <r>
    <n v="1695616"/>
    <d v="2001-08-14T09:16:47"/>
    <s v="Calpine Energy Services, L.P."/>
    <x v="0"/>
    <x v="0"/>
    <x v="0"/>
    <x v="3"/>
    <n v="51408"/>
    <x v="65"/>
    <x v="1"/>
    <x v="1"/>
    <x v="0"/>
    <x v="0"/>
    <x v="0"/>
    <n v="3.1749999999999998"/>
    <s v="PMELERA1"/>
    <x v="9"/>
    <x v="14"/>
    <x v="1"/>
    <x v="0"/>
    <x v="0"/>
    <n v="96056886"/>
    <n v="983555"/>
    <n v="79689"/>
    <d v="2001-08-15T21:00:00"/>
    <d v="2001-08-15T21:00:00"/>
  </r>
  <r>
    <n v="1695621"/>
    <d v="2001-08-14T09:17:00"/>
    <s v="Calpine Energy Services, L.P."/>
    <x v="0"/>
    <x v="0"/>
    <x v="0"/>
    <x v="3"/>
    <n v="51408"/>
    <x v="65"/>
    <x v="1"/>
    <x v="1"/>
    <x v="0"/>
    <x v="0"/>
    <x v="0"/>
    <n v="3.15"/>
    <s v="PMELERA1"/>
    <x v="9"/>
    <x v="14"/>
    <x v="1"/>
    <x v="0"/>
    <x v="0"/>
    <n v="96056886"/>
    <n v="983560"/>
    <n v="79689"/>
    <d v="2001-08-15T21:00:00"/>
    <d v="2001-08-15T21:00:00"/>
  </r>
  <r>
    <n v="1700736"/>
    <d v="2001-08-15T08:47:38"/>
    <s v="Occidental Energy Marketing, Inc."/>
    <x v="0"/>
    <x v="0"/>
    <x v="0"/>
    <x v="3"/>
    <n v="51408"/>
    <x v="65"/>
    <x v="0"/>
    <x v="0"/>
    <x v="0"/>
    <x v="0"/>
    <x v="0"/>
    <n v="3.25"/>
    <s v="MIARASOCAL"/>
    <x v="9"/>
    <x v="14"/>
    <x v="1"/>
    <x v="0"/>
    <x v="0"/>
    <n v="96016891"/>
    <n v="985333"/>
    <n v="63665"/>
    <d v="2001-08-16T21:00:00"/>
    <d v="2001-08-16T21:00:00"/>
  </r>
  <r>
    <n v="1700744"/>
    <d v="2001-08-15T08:47:53"/>
    <s v="Enserco Energy, Inc."/>
    <x v="0"/>
    <x v="0"/>
    <x v="0"/>
    <x v="3"/>
    <n v="51408"/>
    <x v="65"/>
    <x v="1"/>
    <x v="1"/>
    <x v="0"/>
    <x v="0"/>
    <x v="0"/>
    <n v="3.2250000000000001"/>
    <s v="ADM96017"/>
    <x v="9"/>
    <x v="14"/>
    <x v="1"/>
    <x v="0"/>
    <x v="0"/>
    <n v="96012100"/>
    <n v="985336"/>
    <n v="51732"/>
    <d v="2001-08-16T21:00:00"/>
    <d v="2001-08-16T21:00:00"/>
  </r>
  <r>
    <n v="1700750"/>
    <d v="2001-08-15T08:47:59"/>
    <s v="Enserco Energy, Inc."/>
    <x v="0"/>
    <x v="0"/>
    <x v="0"/>
    <x v="3"/>
    <n v="51408"/>
    <x v="65"/>
    <x v="1"/>
    <x v="1"/>
    <x v="0"/>
    <x v="0"/>
    <x v="0"/>
    <n v="3.2250000000000001"/>
    <s v="ADM96017"/>
    <x v="9"/>
    <x v="14"/>
    <x v="1"/>
    <x v="0"/>
    <x v="0"/>
    <n v="96012100"/>
    <n v="985340"/>
    <n v="51732"/>
    <d v="2001-08-16T21:00:00"/>
    <d v="2001-08-16T21:00:00"/>
  </r>
  <r>
    <n v="1700749"/>
    <d v="2001-08-15T08:47:59"/>
    <s v="Occidental Energy Marketing, Inc."/>
    <x v="0"/>
    <x v="0"/>
    <x v="0"/>
    <x v="3"/>
    <n v="51408"/>
    <x v="65"/>
    <x v="0"/>
    <x v="0"/>
    <x v="0"/>
    <x v="0"/>
    <x v="0"/>
    <n v="3.25"/>
    <s v="MIARASOCAL"/>
    <x v="9"/>
    <x v="14"/>
    <x v="1"/>
    <x v="0"/>
    <x v="0"/>
    <n v="96016891"/>
    <n v="985339"/>
    <n v="63665"/>
    <d v="2001-08-16T21:00:00"/>
    <d v="2001-08-16T21:00:00"/>
  </r>
  <r>
    <n v="1700794"/>
    <d v="2001-08-15T08:49:38"/>
    <s v="PG&amp;E Energy Trading-Gas Corporation"/>
    <x v="0"/>
    <x v="0"/>
    <x v="0"/>
    <x v="3"/>
    <n v="51408"/>
    <x v="65"/>
    <x v="0"/>
    <x v="0"/>
    <x v="0"/>
    <x v="0"/>
    <x v="0"/>
    <n v="3.25"/>
    <s v="ADM36631"/>
    <x v="9"/>
    <x v="14"/>
    <x v="1"/>
    <x v="1"/>
    <x v="0"/>
    <n v="96013297"/>
    <n v="985377"/>
    <n v="58402"/>
    <d v="2001-08-16T21:00:00"/>
    <d v="2001-08-16T21:00:00"/>
  </r>
  <r>
    <n v="1708934"/>
    <d v="2001-08-16T08:26:21"/>
    <s v="Enserco Energy, Inc."/>
    <x v="0"/>
    <x v="0"/>
    <x v="0"/>
    <x v="3"/>
    <n v="51408"/>
    <x v="65"/>
    <x v="2"/>
    <x v="1"/>
    <x v="3"/>
    <x v="0"/>
    <x v="0"/>
    <n v="3.61"/>
    <s v="ADM96017"/>
    <x v="9"/>
    <x v="14"/>
    <x v="1"/>
    <x v="0"/>
    <x v="0"/>
    <n v="96012100"/>
    <n v="987532"/>
    <n v="51732"/>
    <d v="2001-08-17T21:00:00"/>
    <d v="2001-08-17T21:00:00"/>
  </r>
  <r>
    <n v="1709003"/>
    <d v="2001-08-16T08:29:14"/>
    <s v="Occidental Energy Marketing, Inc."/>
    <x v="0"/>
    <x v="0"/>
    <x v="0"/>
    <x v="3"/>
    <n v="51408"/>
    <x v="65"/>
    <x v="0"/>
    <x v="4"/>
    <x v="3"/>
    <x v="0"/>
    <x v="0"/>
    <n v="3.61"/>
    <s v="MIARASOCAL"/>
    <x v="9"/>
    <x v="14"/>
    <x v="1"/>
    <x v="0"/>
    <x v="0"/>
    <n v="96016891"/>
    <n v="987573"/>
    <n v="63665"/>
    <d v="2001-08-17T21:00:00"/>
    <d v="2001-08-17T21:00:00"/>
  </r>
  <r>
    <n v="1709498"/>
    <d v="2001-08-16T08:38:36"/>
    <s v="PG&amp;E Energy Trading-Gas Corporation"/>
    <x v="0"/>
    <x v="0"/>
    <x v="0"/>
    <x v="3"/>
    <n v="51408"/>
    <x v="65"/>
    <x v="0"/>
    <x v="4"/>
    <x v="3"/>
    <x v="0"/>
    <x v="0"/>
    <n v="3.61"/>
    <s v="ADM36631"/>
    <x v="9"/>
    <x v="14"/>
    <x v="1"/>
    <x v="1"/>
    <x v="0"/>
    <n v="96013297"/>
    <n v="987907"/>
    <n v="58402"/>
    <d v="2001-08-17T21:00:00"/>
    <d v="2001-08-17T21:00:00"/>
  </r>
  <r>
    <n v="1718555"/>
    <d v="2001-08-17T08:18:34"/>
    <s v="PG&amp;E Energy Trading-Gas Corporation"/>
    <x v="0"/>
    <x v="0"/>
    <x v="0"/>
    <x v="3"/>
    <n v="51408"/>
    <x v="65"/>
    <x v="0"/>
    <x v="4"/>
    <x v="3"/>
    <x v="0"/>
    <x v="0"/>
    <n v="3.2"/>
    <s v="ADM36631"/>
    <x v="9"/>
    <x v="14"/>
    <x v="1"/>
    <x v="1"/>
    <x v="0"/>
    <n v="96013297"/>
    <n v="990445"/>
    <n v="58402"/>
    <d v="2001-08-18T21:00:00"/>
    <d v="2001-08-20T21:00:00"/>
  </r>
  <r>
    <n v="1718746"/>
    <d v="2001-08-17T08:22:18"/>
    <s v="PG&amp;E Energy Trading-Gas Corporation"/>
    <x v="0"/>
    <x v="0"/>
    <x v="0"/>
    <x v="3"/>
    <n v="51408"/>
    <x v="65"/>
    <x v="0"/>
    <x v="0"/>
    <x v="0"/>
    <x v="0"/>
    <x v="0"/>
    <n v="3.2250000000000001"/>
    <s v="ADM36631"/>
    <x v="9"/>
    <x v="14"/>
    <x v="1"/>
    <x v="1"/>
    <x v="0"/>
    <n v="96013297"/>
    <n v="990559"/>
    <n v="58402"/>
    <d v="2001-08-18T21:00:00"/>
    <d v="2001-08-20T21:00:00"/>
  </r>
  <r>
    <n v="1718817"/>
    <d v="2001-08-17T08:24:50"/>
    <s v="Enserco Energy, Inc."/>
    <x v="0"/>
    <x v="0"/>
    <x v="0"/>
    <x v="3"/>
    <n v="51408"/>
    <x v="65"/>
    <x v="2"/>
    <x v="1"/>
    <x v="3"/>
    <x v="0"/>
    <x v="0"/>
    <n v="3.2"/>
    <s v="ADM96017"/>
    <x v="9"/>
    <x v="14"/>
    <x v="1"/>
    <x v="0"/>
    <x v="0"/>
    <n v="96012100"/>
    <n v="990604"/>
    <n v="51732"/>
    <d v="2001-08-18T21:00:00"/>
    <d v="2001-08-20T21:00:00"/>
  </r>
  <r>
    <n v="1718855"/>
    <d v="2001-08-17T08:25:59"/>
    <s v="PG&amp;E Energy Trading-Gas Corporation"/>
    <x v="0"/>
    <x v="0"/>
    <x v="0"/>
    <x v="3"/>
    <n v="51408"/>
    <x v="65"/>
    <x v="0"/>
    <x v="0"/>
    <x v="0"/>
    <x v="0"/>
    <x v="0"/>
    <n v="3.165"/>
    <s v="ADM36631"/>
    <x v="9"/>
    <x v="14"/>
    <x v="1"/>
    <x v="1"/>
    <x v="0"/>
    <n v="96013297"/>
    <n v="990634"/>
    <n v="58402"/>
    <d v="2001-08-18T21:00:00"/>
    <d v="2001-08-20T21:00:00"/>
  </r>
  <r>
    <n v="1718891"/>
    <d v="2001-08-17T08:27:03"/>
    <s v="PG&amp;E Energy Trading-Gas Corporation"/>
    <x v="0"/>
    <x v="0"/>
    <x v="0"/>
    <x v="3"/>
    <n v="51408"/>
    <x v="65"/>
    <x v="0"/>
    <x v="0"/>
    <x v="0"/>
    <x v="0"/>
    <x v="0"/>
    <n v="3.19"/>
    <s v="ADM36631"/>
    <x v="9"/>
    <x v="14"/>
    <x v="1"/>
    <x v="1"/>
    <x v="0"/>
    <n v="96013297"/>
    <n v="990661"/>
    <n v="58402"/>
    <d v="2001-08-18T21:00:00"/>
    <d v="2001-08-20T21:00:00"/>
  </r>
  <r>
    <n v="1718924"/>
    <d v="2001-08-17T08:28:03"/>
    <s v="Occidental Energy Marketing, Inc."/>
    <x v="0"/>
    <x v="0"/>
    <x v="0"/>
    <x v="3"/>
    <n v="51408"/>
    <x v="65"/>
    <x v="0"/>
    <x v="0"/>
    <x v="0"/>
    <x v="0"/>
    <x v="0"/>
    <n v="3.2149999999999999"/>
    <s v="MIARASOCAL"/>
    <x v="9"/>
    <x v="14"/>
    <x v="1"/>
    <x v="0"/>
    <x v="0"/>
    <n v="96016891"/>
    <n v="990683"/>
    <n v="63665"/>
    <d v="2001-08-18T21:00:00"/>
    <d v="2001-08-20T21:00:00"/>
  </r>
  <r>
    <n v="1718954"/>
    <d v="2001-08-17T08:29:07"/>
    <s v="Occidental Energy Marketing, Inc."/>
    <x v="0"/>
    <x v="0"/>
    <x v="0"/>
    <x v="3"/>
    <n v="51408"/>
    <x v="65"/>
    <x v="0"/>
    <x v="0"/>
    <x v="0"/>
    <x v="0"/>
    <x v="0"/>
    <n v="3.2149999999999999"/>
    <s v="MIARASOCAL"/>
    <x v="9"/>
    <x v="14"/>
    <x v="1"/>
    <x v="0"/>
    <x v="0"/>
    <n v="96016891"/>
    <n v="990700"/>
    <n v="63665"/>
    <d v="2001-08-18T21:00:00"/>
    <d v="2001-08-20T21:00:00"/>
  </r>
  <r>
    <n v="1719834"/>
    <d v="2001-08-17T08:55:53"/>
    <s v="BP Energy Company"/>
    <x v="0"/>
    <x v="0"/>
    <x v="0"/>
    <x v="3"/>
    <n v="51408"/>
    <x v="65"/>
    <x v="0"/>
    <x v="0"/>
    <x v="0"/>
    <x v="0"/>
    <x v="0"/>
    <n v="3.17"/>
    <s v="Lewellyn"/>
    <x v="9"/>
    <x v="14"/>
    <x v="1"/>
    <x v="0"/>
    <x v="0"/>
    <n v="96000463"/>
    <n v="991296"/>
    <n v="12"/>
    <d v="2001-08-18T21:00:00"/>
    <d v="2001-08-20T21:00:00"/>
  </r>
  <r>
    <n v="1719954"/>
    <d v="2001-08-17T08:58:31"/>
    <s v="PanCanadian Energy Services Inc."/>
    <x v="0"/>
    <x v="0"/>
    <x v="0"/>
    <x v="3"/>
    <n v="51408"/>
    <x v="65"/>
    <x v="0"/>
    <x v="0"/>
    <x v="0"/>
    <x v="0"/>
    <x v="0"/>
    <n v="3.17"/>
    <s v="pcesrick"/>
    <x v="9"/>
    <x v="14"/>
    <x v="1"/>
    <x v="0"/>
    <x v="0"/>
    <n v="96001596"/>
    <n v="991388"/>
    <n v="61839"/>
    <d v="2001-08-18T21:00:00"/>
    <d v="2001-08-20T21:00:00"/>
  </r>
  <r>
    <n v="1719955"/>
    <d v="2001-08-17T08:58:33"/>
    <s v="PanCanadian Energy Services Inc."/>
    <x v="0"/>
    <x v="0"/>
    <x v="0"/>
    <x v="3"/>
    <n v="51408"/>
    <x v="65"/>
    <x v="0"/>
    <x v="0"/>
    <x v="0"/>
    <x v="0"/>
    <x v="0"/>
    <n v="3.1949999999999998"/>
    <s v="pcesrick"/>
    <x v="9"/>
    <x v="14"/>
    <x v="1"/>
    <x v="0"/>
    <x v="0"/>
    <n v="96001596"/>
    <n v="991389"/>
    <n v="61839"/>
    <d v="2001-08-18T21:00:00"/>
    <d v="2001-08-20T21:00:00"/>
  </r>
  <r>
    <n v="1720040"/>
    <d v="2001-08-17T09:00:47"/>
    <s v="PanCanadian Energy Services Inc."/>
    <x v="0"/>
    <x v="0"/>
    <x v="0"/>
    <x v="3"/>
    <n v="51408"/>
    <x v="65"/>
    <x v="0"/>
    <x v="0"/>
    <x v="0"/>
    <x v="0"/>
    <x v="0"/>
    <n v="3.21"/>
    <s v="pcesrick"/>
    <x v="9"/>
    <x v="14"/>
    <x v="1"/>
    <x v="0"/>
    <x v="0"/>
    <n v="96001596"/>
    <n v="991451"/>
    <n v="61839"/>
    <d v="2001-08-18T21:00:00"/>
    <d v="2001-08-20T21:00:00"/>
  </r>
  <r>
    <n v="1720763"/>
    <d v="2001-08-17T09:21:32"/>
    <s v="PanCanadian Energy Services Inc."/>
    <x v="0"/>
    <x v="0"/>
    <x v="0"/>
    <x v="3"/>
    <n v="51408"/>
    <x v="65"/>
    <x v="0"/>
    <x v="4"/>
    <x v="3"/>
    <x v="0"/>
    <x v="0"/>
    <n v="3.2749999999999999"/>
    <s v="pcesrick"/>
    <x v="9"/>
    <x v="14"/>
    <x v="1"/>
    <x v="0"/>
    <x v="0"/>
    <n v="96001596"/>
    <n v="991894"/>
    <n v="61839"/>
    <d v="2001-08-18T21:00:00"/>
    <d v="2001-08-20T21:00:00"/>
  </r>
  <r>
    <n v="1720913"/>
    <d v="2001-08-17T09:26:39"/>
    <s v="PG&amp;E Energy Trading-Gas Corporation"/>
    <x v="0"/>
    <x v="0"/>
    <x v="0"/>
    <x v="3"/>
    <n v="51408"/>
    <x v="65"/>
    <x v="2"/>
    <x v="1"/>
    <x v="3"/>
    <x v="0"/>
    <x v="0"/>
    <n v="3.31"/>
    <s v="ADM36631"/>
    <x v="9"/>
    <x v="14"/>
    <x v="1"/>
    <x v="1"/>
    <x v="0"/>
    <n v="96013297"/>
    <n v="991972"/>
    <n v="58402"/>
    <d v="2001-08-18T21:00:00"/>
    <d v="2001-08-20T21:00:00"/>
  </r>
  <r>
    <n v="1720978"/>
    <d v="2001-08-17T09:29:01"/>
    <s v="PG&amp;E Energy Trading-Gas Corporation"/>
    <x v="0"/>
    <x v="0"/>
    <x v="0"/>
    <x v="3"/>
    <n v="51408"/>
    <x v="65"/>
    <x v="2"/>
    <x v="1"/>
    <x v="3"/>
    <x v="0"/>
    <x v="0"/>
    <n v="3.31"/>
    <s v="ADM36631"/>
    <x v="9"/>
    <x v="14"/>
    <x v="1"/>
    <x v="1"/>
    <x v="0"/>
    <n v="96013297"/>
    <n v="992005"/>
    <n v="58402"/>
    <d v="2001-08-18T21:00:00"/>
    <d v="2001-08-20T21:00:00"/>
  </r>
  <r>
    <n v="1726403"/>
    <d v="2001-08-20T08:24:12"/>
    <s v="Occidental Energy Marketing, Inc."/>
    <x v="0"/>
    <x v="0"/>
    <x v="0"/>
    <x v="3"/>
    <n v="51408"/>
    <x v="65"/>
    <x v="0"/>
    <x v="4"/>
    <x v="3"/>
    <x v="0"/>
    <x v="0"/>
    <n v="3.21"/>
    <s v="MIARASOCAL"/>
    <x v="9"/>
    <x v="14"/>
    <x v="1"/>
    <x v="0"/>
    <x v="0"/>
    <n v="96016891"/>
    <n v="993005"/>
    <n v="63665"/>
    <d v="2001-08-21T21:00:01"/>
    <d v="2001-08-21T21:00:01"/>
  </r>
  <r>
    <n v="1726519"/>
    <d v="2001-08-20T08:28:31"/>
    <s v="Enserco Energy, Inc."/>
    <x v="0"/>
    <x v="0"/>
    <x v="0"/>
    <x v="3"/>
    <n v="51408"/>
    <x v="65"/>
    <x v="2"/>
    <x v="1"/>
    <x v="3"/>
    <x v="0"/>
    <x v="0"/>
    <n v="3.17"/>
    <s v="davidmyers"/>
    <x v="9"/>
    <x v="14"/>
    <x v="1"/>
    <x v="0"/>
    <x v="0"/>
    <n v="96012100"/>
    <n v="993063"/>
    <n v="51732"/>
    <d v="2001-08-21T21:00:01"/>
    <d v="2001-08-21T21:00:01"/>
  </r>
  <r>
    <n v="1726528"/>
    <d v="2001-08-20T08:28:50"/>
    <s v="PG&amp;E Energy Trading-Gas Corporation"/>
    <x v="0"/>
    <x v="0"/>
    <x v="0"/>
    <x v="3"/>
    <n v="51408"/>
    <x v="65"/>
    <x v="0"/>
    <x v="4"/>
    <x v="3"/>
    <x v="0"/>
    <x v="0"/>
    <n v="3.19"/>
    <s v="ADM36631"/>
    <x v="9"/>
    <x v="14"/>
    <x v="1"/>
    <x v="1"/>
    <x v="0"/>
    <n v="96013297"/>
    <n v="993068"/>
    <n v="58402"/>
    <d v="2001-08-21T21:00:01"/>
    <d v="2001-08-21T21:00:01"/>
  </r>
  <r>
    <n v="1726734"/>
    <d v="2001-08-20T08:35:33"/>
    <s v="PG&amp;E Energy Trading-Gas Corporation"/>
    <x v="0"/>
    <x v="0"/>
    <x v="0"/>
    <x v="3"/>
    <n v="51408"/>
    <x v="65"/>
    <x v="0"/>
    <x v="4"/>
    <x v="3"/>
    <x v="0"/>
    <x v="0"/>
    <n v="3.19"/>
    <s v="ADM36631"/>
    <x v="9"/>
    <x v="14"/>
    <x v="1"/>
    <x v="1"/>
    <x v="0"/>
    <n v="96013297"/>
    <n v="993186"/>
    <n v="58402"/>
    <d v="2001-08-21T21:00:01"/>
    <d v="2001-08-21T21:00:01"/>
  </r>
  <r>
    <n v="1726810"/>
    <d v="2001-08-20T08:38:20"/>
    <s v="PG&amp;E Energy Trading-Gas Corporation"/>
    <x v="0"/>
    <x v="0"/>
    <x v="0"/>
    <x v="3"/>
    <n v="51408"/>
    <x v="65"/>
    <x v="0"/>
    <x v="4"/>
    <x v="3"/>
    <x v="0"/>
    <x v="0"/>
    <n v="3.1974999999999998"/>
    <s v="ADM36631"/>
    <x v="9"/>
    <x v="14"/>
    <x v="1"/>
    <x v="1"/>
    <x v="0"/>
    <n v="96013297"/>
    <n v="993243"/>
    <n v="58402"/>
    <d v="2001-08-21T21:00:01"/>
    <d v="2001-08-21T21:00:01"/>
  </r>
  <r>
    <n v="1732162"/>
    <d v="2001-08-21T08:15:56"/>
    <s v="Enserco Energy, Inc."/>
    <x v="0"/>
    <x v="0"/>
    <x v="0"/>
    <x v="3"/>
    <n v="51408"/>
    <x v="65"/>
    <x v="1"/>
    <x v="1"/>
    <x v="0"/>
    <x v="0"/>
    <x v="0"/>
    <n v="3.27"/>
    <s v="ADM96017"/>
    <x v="9"/>
    <x v="14"/>
    <x v="1"/>
    <x v="0"/>
    <x v="0"/>
    <n v="96012100"/>
    <n v="995463"/>
    <n v="51732"/>
    <d v="2001-08-22T21:00:01"/>
    <d v="2001-08-22T21:00:01"/>
  </r>
  <r>
    <n v="1732181"/>
    <d v="2001-08-21T08:16:15"/>
    <s v="Enserco Energy, Inc."/>
    <x v="0"/>
    <x v="0"/>
    <x v="0"/>
    <x v="3"/>
    <n v="51408"/>
    <x v="65"/>
    <x v="1"/>
    <x v="1"/>
    <x v="0"/>
    <x v="0"/>
    <x v="0"/>
    <n v="3.2625000000000002"/>
    <s v="ADM96017"/>
    <x v="9"/>
    <x v="14"/>
    <x v="1"/>
    <x v="0"/>
    <x v="0"/>
    <n v="96012100"/>
    <n v="995474"/>
    <n v="51732"/>
    <d v="2001-08-22T21:00:01"/>
    <d v="2001-08-22T21:00:01"/>
  </r>
  <r>
    <n v="1732183"/>
    <d v="2001-08-21T08:16:16"/>
    <s v="PG&amp;E Energy Trading-Gas Corporation"/>
    <x v="0"/>
    <x v="0"/>
    <x v="0"/>
    <x v="3"/>
    <n v="51408"/>
    <x v="65"/>
    <x v="0"/>
    <x v="4"/>
    <x v="3"/>
    <x v="0"/>
    <x v="0"/>
    <n v="3.2774999999999999"/>
    <s v="ADM36631"/>
    <x v="9"/>
    <x v="14"/>
    <x v="1"/>
    <x v="1"/>
    <x v="0"/>
    <n v="96013297"/>
    <n v="995475"/>
    <n v="58402"/>
    <d v="2001-08-22T21:00:01"/>
    <d v="2001-08-22T21:00:01"/>
  </r>
  <r>
    <n v="1732245"/>
    <d v="2001-08-21T08:18:29"/>
    <s v="PG&amp;E Energy Trading-Gas Corporation"/>
    <x v="0"/>
    <x v="0"/>
    <x v="0"/>
    <x v="3"/>
    <n v="51408"/>
    <x v="65"/>
    <x v="0"/>
    <x v="0"/>
    <x v="0"/>
    <x v="0"/>
    <x v="0"/>
    <n v="3.2549999999999999"/>
    <s v="ADM36631"/>
    <x v="9"/>
    <x v="14"/>
    <x v="1"/>
    <x v="1"/>
    <x v="0"/>
    <n v="96013297"/>
    <n v="995501"/>
    <n v="58402"/>
    <d v="2001-08-22T21:00:01"/>
    <d v="2001-08-22T21:00:01"/>
  </r>
  <r>
    <n v="1732280"/>
    <d v="2001-08-21T08:20:11"/>
    <s v="Occidental Energy Marketing, Inc."/>
    <x v="0"/>
    <x v="0"/>
    <x v="0"/>
    <x v="3"/>
    <n v="51408"/>
    <x v="65"/>
    <x v="0"/>
    <x v="0"/>
    <x v="0"/>
    <x v="0"/>
    <x v="0"/>
    <n v="3.2625000000000002"/>
    <s v="MIARASOCAL"/>
    <x v="9"/>
    <x v="14"/>
    <x v="1"/>
    <x v="0"/>
    <x v="0"/>
    <n v="96016891"/>
    <n v="995517"/>
    <n v="63665"/>
    <d v="2001-08-22T21:00:01"/>
    <d v="2001-08-22T21:00:01"/>
  </r>
  <r>
    <n v="1732681"/>
    <d v="2001-08-21T08:34:28"/>
    <s v="Occidental Energy Marketing, Inc."/>
    <x v="0"/>
    <x v="0"/>
    <x v="0"/>
    <x v="3"/>
    <n v="51408"/>
    <x v="65"/>
    <x v="0"/>
    <x v="0"/>
    <x v="0"/>
    <x v="0"/>
    <x v="0"/>
    <n v="3.27"/>
    <s v="MIARASOCAL"/>
    <x v="9"/>
    <x v="14"/>
    <x v="1"/>
    <x v="0"/>
    <x v="0"/>
    <n v="96016891"/>
    <n v="995746"/>
    <n v="63665"/>
    <d v="2001-08-22T21:00:01"/>
    <d v="2001-08-22T21:00:01"/>
  </r>
  <r>
    <n v="1733969"/>
    <d v="2001-08-21T09:16:26"/>
    <s v="PG&amp;E Energy Trading-Gas Corporation"/>
    <x v="0"/>
    <x v="0"/>
    <x v="0"/>
    <x v="3"/>
    <n v="51408"/>
    <x v="65"/>
    <x v="0"/>
    <x v="0"/>
    <x v="0"/>
    <x v="0"/>
    <x v="0"/>
    <n v="3.2524999999999999"/>
    <s v="ADM36631"/>
    <x v="9"/>
    <x v="14"/>
    <x v="1"/>
    <x v="1"/>
    <x v="0"/>
    <n v="96013297"/>
    <n v="996628"/>
    <n v="58402"/>
    <d v="2001-08-22T21:00:01"/>
    <d v="2001-08-22T21:00:01"/>
  </r>
  <r>
    <n v="1734012"/>
    <d v="2001-08-21T09:17:52"/>
    <s v="Coral Energy Resources, L.P."/>
    <x v="0"/>
    <x v="0"/>
    <x v="0"/>
    <x v="3"/>
    <n v="51408"/>
    <x v="65"/>
    <x v="0"/>
    <x v="4"/>
    <x v="3"/>
    <x v="0"/>
    <x v="0"/>
    <n v="3.26"/>
    <s v="ccubbison"/>
    <x v="9"/>
    <x v="14"/>
    <x v="1"/>
    <x v="0"/>
    <x v="0"/>
    <n v="96010108"/>
    <n v="996656"/>
    <n v="45515"/>
    <d v="2001-08-22T21:00:01"/>
    <d v="2001-08-22T21:00:01"/>
  </r>
  <r>
    <n v="1738485"/>
    <d v="2001-08-22T08:19:00"/>
    <s v="Enserco Energy, Inc."/>
    <x v="0"/>
    <x v="0"/>
    <x v="0"/>
    <x v="3"/>
    <n v="51408"/>
    <x v="65"/>
    <x v="2"/>
    <x v="1"/>
    <x v="3"/>
    <x v="0"/>
    <x v="0"/>
    <n v="3.2574999999999998"/>
    <s v="ADM96017"/>
    <x v="9"/>
    <x v="14"/>
    <x v="1"/>
    <x v="0"/>
    <x v="0"/>
    <n v="96012100"/>
    <n v="997969"/>
    <n v="51732"/>
    <d v="2001-08-23T21:00:01"/>
    <d v="2001-08-23T21:00:01"/>
  </r>
  <r>
    <n v="1738489"/>
    <d v="2001-08-22T08:19:03"/>
    <s v="PG&amp;E Energy Trading-Gas Corporation"/>
    <x v="0"/>
    <x v="0"/>
    <x v="0"/>
    <x v="3"/>
    <n v="51408"/>
    <x v="65"/>
    <x v="0"/>
    <x v="4"/>
    <x v="3"/>
    <x v="0"/>
    <x v="0"/>
    <n v="3.2774999999999999"/>
    <s v="ADM36631"/>
    <x v="9"/>
    <x v="14"/>
    <x v="1"/>
    <x v="1"/>
    <x v="0"/>
    <n v="96013297"/>
    <n v="997970"/>
    <n v="58402"/>
    <d v="2001-08-23T21:00:01"/>
    <d v="2001-08-23T21:00:01"/>
  </r>
  <r>
    <n v="1738533"/>
    <d v="2001-08-22T08:21:35"/>
    <s v="PG&amp;E Energy Trading-Gas Corporation"/>
    <x v="0"/>
    <x v="0"/>
    <x v="0"/>
    <x v="3"/>
    <n v="51408"/>
    <x v="65"/>
    <x v="0"/>
    <x v="4"/>
    <x v="3"/>
    <x v="0"/>
    <x v="0"/>
    <n v="3.2774999999999999"/>
    <s v="ADM36631"/>
    <x v="9"/>
    <x v="14"/>
    <x v="1"/>
    <x v="1"/>
    <x v="0"/>
    <n v="96013297"/>
    <n v="997996"/>
    <n v="58402"/>
    <d v="2001-08-23T21:00:01"/>
    <d v="2001-08-23T21:00:01"/>
  </r>
  <r>
    <n v="1738578"/>
    <d v="2001-08-22T08:22:55"/>
    <s v="Occidental Energy Marketing, Inc."/>
    <x v="0"/>
    <x v="0"/>
    <x v="0"/>
    <x v="3"/>
    <n v="51408"/>
    <x v="65"/>
    <x v="0"/>
    <x v="4"/>
    <x v="3"/>
    <x v="0"/>
    <x v="0"/>
    <n v="3.2774999999999999"/>
    <s v="MIARASOCAL"/>
    <x v="9"/>
    <x v="14"/>
    <x v="1"/>
    <x v="0"/>
    <x v="0"/>
    <n v="96016891"/>
    <n v="998020"/>
    <n v="63665"/>
    <d v="2001-08-23T21:00:01"/>
    <d v="2001-08-23T21:00:01"/>
  </r>
  <r>
    <n v="1739253"/>
    <d v="2001-08-22T08:45:49"/>
    <s v="PanCanadian Energy Services Inc."/>
    <x v="0"/>
    <x v="0"/>
    <x v="0"/>
    <x v="3"/>
    <n v="51408"/>
    <x v="65"/>
    <x v="0"/>
    <x v="18"/>
    <x v="24"/>
    <x v="0"/>
    <x v="0"/>
    <n v="3.2875000000000001"/>
    <s v="pcesrick"/>
    <x v="9"/>
    <x v="14"/>
    <x v="1"/>
    <x v="0"/>
    <x v="0"/>
    <n v="96001596"/>
    <n v="998443"/>
    <n v="61839"/>
    <d v="2001-08-23T21:00:01"/>
    <d v="2001-08-23T21:00:01"/>
  </r>
  <r>
    <n v="1739263"/>
    <d v="2001-08-22T08:45:58"/>
    <s v="PanCanadian Energy Services Inc."/>
    <x v="0"/>
    <x v="0"/>
    <x v="0"/>
    <x v="3"/>
    <n v="51408"/>
    <x v="65"/>
    <x v="0"/>
    <x v="18"/>
    <x v="24"/>
    <x v="0"/>
    <x v="0"/>
    <n v="3.2974999999999999"/>
    <s v="pcesrick"/>
    <x v="9"/>
    <x v="14"/>
    <x v="1"/>
    <x v="0"/>
    <x v="0"/>
    <n v="96001596"/>
    <n v="998446"/>
    <n v="61839"/>
    <d v="2001-08-23T21:00:01"/>
    <d v="2001-08-23T21:00:01"/>
  </r>
  <r>
    <n v="1739572"/>
    <d v="2001-08-22T08:54:42"/>
    <s v="PanCanadian Energy Services Inc."/>
    <x v="0"/>
    <x v="0"/>
    <x v="0"/>
    <x v="3"/>
    <n v="51408"/>
    <x v="65"/>
    <x v="0"/>
    <x v="18"/>
    <x v="24"/>
    <x v="0"/>
    <x v="0"/>
    <n v="3.3075000000000001"/>
    <s v="pces5020"/>
    <x v="9"/>
    <x v="14"/>
    <x v="1"/>
    <x v="0"/>
    <x v="0"/>
    <n v="96001596"/>
    <n v="998663"/>
    <n v="61839"/>
    <d v="2001-08-23T21:00:01"/>
    <d v="2001-08-23T21:00:01"/>
  </r>
  <r>
    <n v="1739657"/>
    <d v="2001-08-22T08:57:42"/>
    <s v="PanCanadian Energy Services Inc."/>
    <x v="0"/>
    <x v="0"/>
    <x v="0"/>
    <x v="3"/>
    <n v="51408"/>
    <x v="65"/>
    <x v="18"/>
    <x v="1"/>
    <x v="24"/>
    <x v="0"/>
    <x v="0"/>
    <n v="3.2974999999999999"/>
    <s v="pces5020"/>
    <x v="9"/>
    <x v="14"/>
    <x v="1"/>
    <x v="0"/>
    <x v="0"/>
    <n v="96001596"/>
    <n v="998731"/>
    <n v="61839"/>
    <d v="2001-08-23T21:00:01"/>
    <d v="2001-08-23T21:00:01"/>
  </r>
  <r>
    <n v="1739821"/>
    <d v="2001-08-22T09:01:52"/>
    <s v="PG&amp;E Energy Trading-Gas Corporation"/>
    <x v="0"/>
    <x v="0"/>
    <x v="0"/>
    <x v="3"/>
    <n v="51408"/>
    <x v="65"/>
    <x v="2"/>
    <x v="1"/>
    <x v="3"/>
    <x v="0"/>
    <x v="0"/>
    <n v="3.2774999999999999"/>
    <s v="ADM36631"/>
    <x v="9"/>
    <x v="14"/>
    <x v="1"/>
    <x v="1"/>
    <x v="0"/>
    <n v="96013297"/>
    <n v="998847"/>
    <n v="58402"/>
    <d v="2001-08-23T21:00:01"/>
    <d v="2001-08-23T21:00:01"/>
  </r>
  <r>
    <n v="1740381"/>
    <d v="2001-08-22T09:17:47"/>
    <s v="Coral Energy Resources, L.P."/>
    <x v="0"/>
    <x v="0"/>
    <x v="0"/>
    <x v="3"/>
    <n v="51408"/>
    <x v="65"/>
    <x v="0"/>
    <x v="4"/>
    <x v="3"/>
    <x v="0"/>
    <x v="0"/>
    <n v="3.2774999999999999"/>
    <s v="ccubbison"/>
    <x v="9"/>
    <x v="14"/>
    <x v="1"/>
    <x v="0"/>
    <x v="0"/>
    <n v="96010108"/>
    <n v="999212"/>
    <n v="45515"/>
    <d v="2001-08-23T21:00:01"/>
    <d v="2001-08-23T21:00:01"/>
  </r>
  <r>
    <n v="1748694"/>
    <d v="2001-08-23T08:19:30"/>
    <s v="Enserco Energy, Inc."/>
    <x v="0"/>
    <x v="0"/>
    <x v="0"/>
    <x v="3"/>
    <n v="51408"/>
    <x v="65"/>
    <x v="18"/>
    <x v="1"/>
    <x v="24"/>
    <x v="0"/>
    <x v="0"/>
    <n v="2.9975000000000001"/>
    <s v="ADM96017"/>
    <x v="9"/>
    <x v="14"/>
    <x v="1"/>
    <x v="0"/>
    <x v="0"/>
    <n v="96012100"/>
    <n v="1000670"/>
    <n v="51732"/>
    <d v="2001-08-24T21:00:01"/>
    <d v="2001-08-24T21:00:01"/>
  </r>
  <r>
    <n v="1748711"/>
    <d v="2001-08-23T08:19:58"/>
    <s v="Occidental Energy Marketing, Inc."/>
    <x v="0"/>
    <x v="0"/>
    <x v="0"/>
    <x v="3"/>
    <n v="51408"/>
    <x v="65"/>
    <x v="0"/>
    <x v="4"/>
    <x v="3"/>
    <x v="0"/>
    <x v="0"/>
    <n v="3.0074999999999998"/>
    <s v="MIARASOCAL"/>
    <x v="9"/>
    <x v="14"/>
    <x v="1"/>
    <x v="0"/>
    <x v="0"/>
    <n v="96016891"/>
    <n v="1000677"/>
    <n v="63665"/>
    <d v="2001-08-24T21:00:01"/>
    <d v="2001-08-24T21:00:01"/>
  </r>
  <r>
    <n v="1748797"/>
    <d v="2001-08-23T08:22:24"/>
    <s v="Enserco Energy, Inc."/>
    <x v="0"/>
    <x v="0"/>
    <x v="0"/>
    <x v="3"/>
    <n v="51408"/>
    <x v="65"/>
    <x v="0"/>
    <x v="4"/>
    <x v="3"/>
    <x v="0"/>
    <x v="0"/>
    <n v="3.0175000000000001"/>
    <s v="ADM96017"/>
    <x v="9"/>
    <x v="14"/>
    <x v="1"/>
    <x v="0"/>
    <x v="0"/>
    <n v="96012100"/>
    <n v="1000723"/>
    <n v="51732"/>
    <d v="2001-08-24T21:00:01"/>
    <d v="2001-08-24T21:00:01"/>
  </r>
  <r>
    <n v="1748799"/>
    <d v="2001-08-23T08:22:34"/>
    <s v="PG&amp;E Energy Trading-Gas Corporation"/>
    <x v="0"/>
    <x v="0"/>
    <x v="0"/>
    <x v="3"/>
    <n v="51408"/>
    <x v="65"/>
    <x v="0"/>
    <x v="4"/>
    <x v="3"/>
    <x v="0"/>
    <x v="0"/>
    <n v="3.0175000000000001"/>
    <s v="ADM36631"/>
    <x v="9"/>
    <x v="14"/>
    <x v="1"/>
    <x v="1"/>
    <x v="0"/>
    <n v="96013297"/>
    <n v="1000725"/>
    <n v="58402"/>
    <d v="2001-08-24T21:00:01"/>
    <d v="2001-08-24T21:00:01"/>
  </r>
  <r>
    <n v="1748971"/>
    <d v="2001-08-23T08:30:08"/>
    <s v="PG&amp;E Energy Trading-Gas Corporation"/>
    <x v="0"/>
    <x v="0"/>
    <x v="0"/>
    <x v="3"/>
    <n v="51408"/>
    <x v="65"/>
    <x v="0"/>
    <x v="4"/>
    <x v="3"/>
    <x v="0"/>
    <x v="0"/>
    <n v="3.0274999999999999"/>
    <s v="ADM36631"/>
    <x v="9"/>
    <x v="14"/>
    <x v="1"/>
    <x v="1"/>
    <x v="0"/>
    <n v="96013297"/>
    <n v="1000814"/>
    <n v="58402"/>
    <d v="2001-08-24T21:00:01"/>
    <d v="2001-08-24T21:00:01"/>
  </r>
  <r>
    <n v="1749735"/>
    <d v="2001-08-23T08:49:05"/>
    <s v="Duke Energy Trading and Marketing, L.L.C."/>
    <x v="0"/>
    <x v="0"/>
    <x v="0"/>
    <x v="3"/>
    <n v="51408"/>
    <x v="65"/>
    <x v="0"/>
    <x v="4"/>
    <x v="3"/>
    <x v="0"/>
    <x v="0"/>
    <n v="3.0274999999999999"/>
    <s v="HEATHERW"/>
    <x v="9"/>
    <x v="14"/>
    <x v="1"/>
    <x v="0"/>
    <x v="0"/>
    <n v="96056503"/>
    <n v="1001312"/>
    <n v="54979"/>
    <d v="2001-08-24T21:00:01"/>
    <d v="2001-08-24T21:00:01"/>
  </r>
  <r>
    <n v="1750334"/>
    <d v="2001-08-23T09:07:05"/>
    <s v="Duke Energy Trading and Marketing, L.L.C."/>
    <x v="0"/>
    <x v="0"/>
    <x v="0"/>
    <x v="3"/>
    <n v="51408"/>
    <x v="65"/>
    <x v="1"/>
    <x v="1"/>
    <x v="0"/>
    <x v="0"/>
    <x v="0"/>
    <n v="3.0074999999999998"/>
    <s v="HEATHERW"/>
    <x v="9"/>
    <x v="14"/>
    <x v="1"/>
    <x v="0"/>
    <x v="0"/>
    <n v="96056503"/>
    <n v="1001731"/>
    <n v="54979"/>
    <d v="2001-08-24T21:00:01"/>
    <d v="2001-08-24T21:00:01"/>
  </r>
  <r>
    <n v="1755961"/>
    <d v="2001-08-24T08:25:25"/>
    <s v="Enserco Energy, Inc."/>
    <x v="0"/>
    <x v="0"/>
    <x v="0"/>
    <x v="3"/>
    <n v="51408"/>
    <x v="65"/>
    <x v="2"/>
    <x v="1"/>
    <x v="3"/>
    <x v="0"/>
    <x v="0"/>
    <n v="2.77"/>
    <s v="ADM96017"/>
    <x v="9"/>
    <x v="14"/>
    <x v="1"/>
    <x v="0"/>
    <x v="0"/>
    <n v="96012100"/>
    <n v="1003525"/>
    <n v="51732"/>
    <n v="37128.875011574099"/>
    <n v="37130.875011574099"/>
  </r>
  <r>
    <n v="1756078"/>
    <d v="2001-08-24T08:29:13"/>
    <s v="Duke Energy Trading and Marketing, L.L.C."/>
    <x v="0"/>
    <x v="0"/>
    <x v="0"/>
    <x v="3"/>
    <n v="51408"/>
    <x v="65"/>
    <x v="0"/>
    <x v="0"/>
    <x v="0"/>
    <x v="0"/>
    <x v="0"/>
    <n v="2.83"/>
    <s v="HEATHERW"/>
    <x v="9"/>
    <x v="14"/>
    <x v="1"/>
    <x v="0"/>
    <x v="0"/>
    <n v="96056503"/>
    <n v="1003602"/>
    <n v="54979"/>
    <n v="37128.875011574099"/>
    <n v="37130.875011574099"/>
  </r>
  <r>
    <n v="1756268"/>
    <d v="2001-08-24T08:34:44"/>
    <s v="Duke Energy Trading and Marketing, L.L.C."/>
    <x v="0"/>
    <x v="0"/>
    <x v="0"/>
    <x v="3"/>
    <n v="51408"/>
    <x v="65"/>
    <x v="0"/>
    <x v="18"/>
    <x v="24"/>
    <x v="0"/>
    <x v="0"/>
    <n v="2.86"/>
    <s v="HEATHERW"/>
    <x v="9"/>
    <x v="14"/>
    <x v="1"/>
    <x v="0"/>
    <x v="0"/>
    <n v="96056503"/>
    <n v="1003728"/>
    <n v="54979"/>
    <n v="37128.875011574099"/>
    <n v="37130.875011574099"/>
  </r>
  <r>
    <n v="1763810"/>
    <d v="2001-08-27T08:44:22"/>
    <s v="Duke Energy Trading and Marketing, L.L.C."/>
    <x v="0"/>
    <x v="0"/>
    <x v="0"/>
    <x v="3"/>
    <n v="51408"/>
    <x v="65"/>
    <x v="0"/>
    <x v="0"/>
    <x v="0"/>
    <x v="0"/>
    <x v="0"/>
    <n v="2.7650000000000001"/>
    <s v="HEATHERW"/>
    <x v="9"/>
    <x v="14"/>
    <x v="1"/>
    <x v="0"/>
    <x v="0"/>
    <n v="96056503"/>
    <n v="1006803"/>
    <n v="54979"/>
    <n v="37131.875"/>
    <n v="37131.875"/>
  </r>
  <r>
    <n v="1763926"/>
    <d v="2001-08-27T08:46:29"/>
    <s v="Occidental Energy Marketing, Inc."/>
    <x v="0"/>
    <x v="0"/>
    <x v="0"/>
    <x v="3"/>
    <n v="51408"/>
    <x v="65"/>
    <x v="0"/>
    <x v="5"/>
    <x v="4"/>
    <x v="0"/>
    <x v="0"/>
    <n v="2.7650000000000001"/>
    <s v="MIARASOCAL"/>
    <x v="9"/>
    <x v="14"/>
    <x v="1"/>
    <x v="0"/>
    <x v="0"/>
    <n v="96016891"/>
    <n v="1006888"/>
    <n v="63665"/>
    <n v="37131.875"/>
    <n v="37131.875"/>
  </r>
  <r>
    <n v="1763999"/>
    <d v="2001-08-27T08:48:32"/>
    <s v="PanCanadian Energy Services Inc."/>
    <x v="0"/>
    <x v="0"/>
    <x v="0"/>
    <x v="3"/>
    <n v="51408"/>
    <x v="65"/>
    <x v="0"/>
    <x v="18"/>
    <x v="24"/>
    <x v="0"/>
    <x v="0"/>
    <n v="2.7749999999999999"/>
    <s v="pcesrick"/>
    <x v="9"/>
    <x v="14"/>
    <x v="1"/>
    <x v="0"/>
    <x v="0"/>
    <n v="96001596"/>
    <n v="1006941"/>
    <n v="61839"/>
    <n v="37131.875"/>
    <n v="37131.875"/>
  </r>
  <r>
    <n v="1764205"/>
    <d v="2001-08-27T08:52:36"/>
    <s v="PG&amp;E Energy Trading-Gas Corporation"/>
    <x v="0"/>
    <x v="0"/>
    <x v="0"/>
    <x v="3"/>
    <n v="51408"/>
    <x v="65"/>
    <x v="3"/>
    <x v="1"/>
    <x v="4"/>
    <x v="0"/>
    <x v="0"/>
    <n v="2.7650000000000001"/>
    <s v="ADM36631"/>
    <x v="9"/>
    <x v="14"/>
    <x v="1"/>
    <x v="1"/>
    <x v="0"/>
    <n v="96013297"/>
    <n v="1007071"/>
    <n v="58402"/>
    <n v="37131.875"/>
    <n v="37131.875"/>
  </r>
  <r>
    <n v="1765044"/>
    <d v="2001-08-27T09:10:06"/>
    <s v="Mirant Americas Energy Marketing, L.P."/>
    <x v="0"/>
    <x v="0"/>
    <x v="0"/>
    <x v="3"/>
    <n v="51408"/>
    <x v="65"/>
    <x v="0"/>
    <x v="4"/>
    <x v="3"/>
    <x v="0"/>
    <x v="0"/>
    <n v="2.7349999999999999"/>
    <s v="rdm00001"/>
    <x v="9"/>
    <x v="14"/>
    <x v="1"/>
    <x v="0"/>
    <x v="0"/>
    <n v="96029028"/>
    <n v="1007539"/>
    <n v="56264"/>
    <n v="37131.875"/>
    <n v="37131.875"/>
  </r>
  <r>
    <n v="1771234"/>
    <d v="2001-08-28T08:24:54"/>
    <s v="Duke Energy Trading and Marketing, L.L.C."/>
    <x v="0"/>
    <x v="0"/>
    <x v="0"/>
    <x v="3"/>
    <n v="51408"/>
    <x v="65"/>
    <x v="0"/>
    <x v="0"/>
    <x v="0"/>
    <x v="0"/>
    <x v="0"/>
    <n v="2.68"/>
    <s v="HEATHERW"/>
    <x v="9"/>
    <x v="14"/>
    <x v="1"/>
    <x v="0"/>
    <x v="0"/>
    <n v="96056503"/>
    <n v="1009978"/>
    <n v="54979"/>
    <n v="37132.875"/>
    <n v="37132.875"/>
  </r>
  <r>
    <n v="1771259"/>
    <d v="2001-08-28T08:25:40"/>
    <s v="PG&amp;E Energy Trading-Gas Corporation"/>
    <x v="0"/>
    <x v="0"/>
    <x v="0"/>
    <x v="3"/>
    <n v="51408"/>
    <x v="65"/>
    <x v="0"/>
    <x v="0"/>
    <x v="0"/>
    <x v="0"/>
    <x v="0"/>
    <n v="2.68"/>
    <s v="ADM36631"/>
    <x v="9"/>
    <x v="14"/>
    <x v="1"/>
    <x v="1"/>
    <x v="0"/>
    <n v="96013297"/>
    <n v="1009999"/>
    <n v="58402"/>
    <n v="37132.875"/>
    <n v="37132.875"/>
  </r>
  <r>
    <n v="1771446"/>
    <d v="2001-08-28T08:32:10"/>
    <s v="Mirant Americas Energy Marketing, L.P."/>
    <x v="0"/>
    <x v="0"/>
    <x v="0"/>
    <x v="3"/>
    <n v="51408"/>
    <x v="65"/>
    <x v="0"/>
    <x v="0"/>
    <x v="0"/>
    <x v="0"/>
    <x v="0"/>
    <n v="2.68"/>
    <s v="rdm00001"/>
    <x v="9"/>
    <x v="14"/>
    <x v="1"/>
    <x v="0"/>
    <x v="0"/>
    <n v="96029028"/>
    <n v="1010106"/>
    <n v="56264"/>
    <n v="37132.875"/>
    <n v="37132.875"/>
  </r>
  <r>
    <n v="1771454"/>
    <d v="2001-08-28T08:32:56"/>
    <s v="Occidental Energy Marketing, Inc."/>
    <x v="0"/>
    <x v="0"/>
    <x v="0"/>
    <x v="3"/>
    <n v="51408"/>
    <x v="65"/>
    <x v="0"/>
    <x v="0"/>
    <x v="0"/>
    <x v="0"/>
    <x v="0"/>
    <n v="2.68"/>
    <s v="MIARASOCAL"/>
    <x v="9"/>
    <x v="14"/>
    <x v="1"/>
    <x v="0"/>
    <x v="0"/>
    <n v="96016891"/>
    <n v="1010113"/>
    <n v="63665"/>
    <n v="37132.875"/>
    <n v="37132.875"/>
  </r>
  <r>
    <n v="1772944"/>
    <d v="2001-08-28T09:14:05"/>
    <s v="PanCanadian Energy Services Inc."/>
    <x v="0"/>
    <x v="0"/>
    <x v="0"/>
    <x v="3"/>
    <n v="51408"/>
    <x v="65"/>
    <x v="0"/>
    <x v="18"/>
    <x v="24"/>
    <x v="0"/>
    <x v="0"/>
    <n v="2.7"/>
    <s v="pcesrick"/>
    <x v="9"/>
    <x v="14"/>
    <x v="1"/>
    <x v="0"/>
    <x v="0"/>
    <n v="96001596"/>
    <n v="1011148"/>
    <n v="61839"/>
    <n v="37132.875"/>
    <n v="37132.875"/>
  </r>
  <r>
    <n v="1772948"/>
    <d v="2001-08-28T09:14:10"/>
    <s v="PanCanadian Energy Services Inc."/>
    <x v="0"/>
    <x v="0"/>
    <x v="0"/>
    <x v="3"/>
    <n v="51408"/>
    <x v="65"/>
    <x v="0"/>
    <x v="18"/>
    <x v="24"/>
    <x v="0"/>
    <x v="0"/>
    <n v="2.71"/>
    <s v="pcesrick"/>
    <x v="9"/>
    <x v="14"/>
    <x v="1"/>
    <x v="0"/>
    <x v="0"/>
    <n v="96001596"/>
    <n v="1011152"/>
    <n v="61839"/>
    <n v="37132.875"/>
    <n v="37132.875"/>
  </r>
  <r>
    <n v="1779990"/>
    <d v="2001-08-29T08:29:01"/>
    <s v="Duke Energy Trading and Marketing, L.L.C."/>
    <x v="0"/>
    <x v="0"/>
    <x v="0"/>
    <x v="3"/>
    <n v="51408"/>
    <x v="65"/>
    <x v="1"/>
    <x v="1"/>
    <x v="0"/>
    <x v="0"/>
    <x v="0"/>
    <n v="2.5550000000000002"/>
    <s v="HEATHERW"/>
    <x v="9"/>
    <x v="14"/>
    <x v="1"/>
    <x v="0"/>
    <x v="0"/>
    <n v="96056503"/>
    <n v="1014183"/>
    <n v="54979"/>
    <n v="37133.875"/>
    <n v="37133.875"/>
  </r>
  <r>
    <n v="1779993"/>
    <d v="2001-08-29T08:29:05"/>
    <s v="PG&amp;E Energy Trading-Gas Corporation"/>
    <x v="0"/>
    <x v="0"/>
    <x v="0"/>
    <x v="3"/>
    <n v="51408"/>
    <x v="65"/>
    <x v="3"/>
    <x v="1"/>
    <x v="4"/>
    <x v="0"/>
    <x v="0"/>
    <n v="2.5550000000000002"/>
    <s v="ADM36631"/>
    <x v="9"/>
    <x v="14"/>
    <x v="1"/>
    <x v="1"/>
    <x v="0"/>
    <n v="96013297"/>
    <n v="1014184"/>
    <n v="58402"/>
    <n v="37133.875"/>
    <n v="37133.875"/>
  </r>
  <r>
    <n v="1780218"/>
    <d v="2001-08-29T08:34:36"/>
    <s v="Occidental Energy Marketing, Inc."/>
    <x v="0"/>
    <x v="0"/>
    <x v="0"/>
    <x v="3"/>
    <n v="51408"/>
    <x v="65"/>
    <x v="0"/>
    <x v="4"/>
    <x v="3"/>
    <x v="0"/>
    <x v="0"/>
    <n v="2.5550000000000002"/>
    <s v="MIARASOCAL"/>
    <x v="9"/>
    <x v="14"/>
    <x v="1"/>
    <x v="0"/>
    <x v="0"/>
    <n v="96016891"/>
    <n v="1014333"/>
    <n v="63665"/>
    <n v="37133.875"/>
    <n v="37133.875"/>
  </r>
  <r>
    <n v="1780223"/>
    <d v="2001-08-29T08:34:58"/>
    <s v="Mirant Americas Energy Marketing, L.P."/>
    <x v="0"/>
    <x v="0"/>
    <x v="0"/>
    <x v="3"/>
    <n v="51408"/>
    <x v="65"/>
    <x v="0"/>
    <x v="0"/>
    <x v="0"/>
    <x v="0"/>
    <x v="0"/>
    <n v="2.5550000000000002"/>
    <s v="rdm00001"/>
    <x v="9"/>
    <x v="14"/>
    <x v="1"/>
    <x v="0"/>
    <x v="0"/>
    <n v="96029028"/>
    <n v="1014335"/>
    <n v="56264"/>
    <n v="37133.875"/>
    <n v="37133.875"/>
  </r>
  <r>
    <n v="1781377"/>
    <d v="2001-08-29T09:02:30"/>
    <s v="PG&amp;E Energy Trading-Gas Corporation"/>
    <x v="0"/>
    <x v="0"/>
    <x v="0"/>
    <x v="3"/>
    <n v="51408"/>
    <x v="65"/>
    <x v="2"/>
    <x v="1"/>
    <x v="3"/>
    <x v="0"/>
    <x v="0"/>
    <n v="2.5350000000000001"/>
    <s v="ADM36631"/>
    <x v="9"/>
    <x v="14"/>
    <x v="1"/>
    <x v="1"/>
    <x v="0"/>
    <n v="96013297"/>
    <n v="1015019"/>
    <n v="58402"/>
    <n v="37133.875"/>
    <n v="37133.875"/>
  </r>
  <r>
    <n v="1781879"/>
    <d v="2001-08-29T09:15:01"/>
    <s v="PanCanadian Energy Services Inc."/>
    <x v="0"/>
    <x v="0"/>
    <x v="0"/>
    <x v="3"/>
    <n v="51408"/>
    <x v="65"/>
    <x v="0"/>
    <x v="18"/>
    <x v="24"/>
    <x v="0"/>
    <x v="0"/>
    <n v="2.5150000000000001"/>
    <s v="pcesrick"/>
    <x v="9"/>
    <x v="14"/>
    <x v="1"/>
    <x v="0"/>
    <x v="0"/>
    <n v="96001596"/>
    <n v="1015334"/>
    <n v="61839"/>
    <n v="37133.875"/>
    <n v="37133.875"/>
  </r>
  <r>
    <n v="1781892"/>
    <d v="2001-08-29T09:15:10"/>
    <s v="PanCanadian Energy Services Inc."/>
    <x v="0"/>
    <x v="0"/>
    <x v="0"/>
    <x v="3"/>
    <n v="51408"/>
    <x v="65"/>
    <x v="0"/>
    <x v="18"/>
    <x v="24"/>
    <x v="0"/>
    <x v="0"/>
    <n v="2.5249999999999999"/>
    <s v="pcesrick"/>
    <x v="9"/>
    <x v="14"/>
    <x v="1"/>
    <x v="0"/>
    <x v="0"/>
    <n v="96001596"/>
    <n v="1015341"/>
    <n v="61839"/>
    <n v="37133.875"/>
    <n v="37133.875"/>
  </r>
  <r>
    <n v="1790878"/>
    <d v="2001-08-30T08:35:30"/>
    <s v="PG&amp;E Energy Trading-Gas Corporation"/>
    <x v="0"/>
    <x v="0"/>
    <x v="0"/>
    <x v="3"/>
    <n v="51408"/>
    <x v="65"/>
    <x v="18"/>
    <x v="1"/>
    <x v="24"/>
    <x v="0"/>
    <x v="0"/>
    <n v="2.54"/>
    <s v="ADM36631"/>
    <x v="9"/>
    <x v="14"/>
    <x v="1"/>
    <x v="1"/>
    <x v="0"/>
    <n v="96013297"/>
    <n v="1018875"/>
    <n v="58402"/>
    <n v="37134"/>
    <n v="37134"/>
  </r>
  <r>
    <n v="1765800"/>
    <d v="2001-08-27T09:33:53"/>
    <s v="PG&amp;E Energy Trading-Gas Corporation"/>
    <x v="0"/>
    <x v="0"/>
    <x v="0"/>
    <x v="3"/>
    <n v="51492"/>
    <x v="65"/>
    <x v="18"/>
    <x v="1"/>
    <x v="24"/>
    <x v="0"/>
    <x v="0"/>
    <n v="2.68"/>
    <s v="ADM36631"/>
    <x v="9"/>
    <x v="14"/>
    <x v="1"/>
    <x v="1"/>
    <x v="0"/>
    <n v="96013297"/>
    <s v="VY7773.1 / 1007985"/>
    <n v="58402"/>
    <n v="37135.875"/>
    <n v="37164.875"/>
  </r>
  <r>
    <n v="1767164"/>
    <d v="2001-08-27T11:41:33"/>
    <s v="PG&amp;E Energy Trading-Gas Corporation"/>
    <x v="0"/>
    <x v="0"/>
    <x v="0"/>
    <x v="3"/>
    <n v="51492"/>
    <x v="65"/>
    <x v="2"/>
    <x v="1"/>
    <x v="3"/>
    <x v="0"/>
    <x v="0"/>
    <n v="2.6850000000000001"/>
    <s v="ADM36631"/>
    <x v="9"/>
    <x v="14"/>
    <x v="1"/>
    <x v="1"/>
    <x v="0"/>
    <n v="96013297"/>
    <s v="VY8679.1 / 1008594"/>
    <n v="58402"/>
    <n v="37135.875"/>
    <n v="37164.875"/>
  </r>
  <r>
    <n v="1767531"/>
    <d v="2001-08-27T12:21:06"/>
    <s v="PG&amp;E Energy Trading-Gas Corporation"/>
    <x v="0"/>
    <x v="0"/>
    <x v="0"/>
    <x v="3"/>
    <n v="51492"/>
    <x v="65"/>
    <x v="2"/>
    <x v="1"/>
    <x v="3"/>
    <x v="0"/>
    <x v="0"/>
    <n v="2.6150000000000002"/>
    <s v="ADM36631"/>
    <x v="9"/>
    <x v="14"/>
    <x v="1"/>
    <x v="1"/>
    <x v="0"/>
    <n v="96013297"/>
    <s v="VY8939.1 / 1008683"/>
    <n v="58402"/>
    <n v="37135.875"/>
    <n v="37164.875"/>
  </r>
  <r>
    <n v="1768835"/>
    <d v="2001-08-27T15:16:37"/>
    <s v="PG&amp;E Energy Trading-Gas Corporation"/>
    <x v="0"/>
    <x v="0"/>
    <x v="0"/>
    <x v="3"/>
    <n v="51492"/>
    <x v="65"/>
    <x v="0"/>
    <x v="4"/>
    <x v="3"/>
    <x v="0"/>
    <x v="0"/>
    <n v="2.56"/>
    <s v="ADM36631"/>
    <x v="9"/>
    <x v="14"/>
    <x v="1"/>
    <x v="1"/>
    <x v="0"/>
    <n v="96013297"/>
    <s v="VZ0295.1 / 1009267"/>
    <n v="58402"/>
    <n v="37135.875"/>
    <n v="37164.875"/>
  </r>
  <r>
    <n v="1775200"/>
    <d v="2001-08-28T11:04:40"/>
    <s v="PG&amp;E Energy Trading-Gas Corporation"/>
    <x v="0"/>
    <x v="0"/>
    <x v="0"/>
    <x v="3"/>
    <n v="51492"/>
    <x v="65"/>
    <x v="2"/>
    <x v="1"/>
    <x v="3"/>
    <x v="0"/>
    <x v="0"/>
    <n v="2.5249999999999999"/>
    <s v="ADM36631"/>
    <x v="9"/>
    <x v="14"/>
    <x v="1"/>
    <x v="1"/>
    <x v="0"/>
    <n v="96013297"/>
    <s v="VZ2532.1 / 1012278"/>
    <n v="58402"/>
    <n v="37135.875"/>
    <n v="37164.875"/>
  </r>
  <r>
    <n v="1797763"/>
    <d v="2001-08-31T07:47:26"/>
    <s v="Enserco Energy, Inc."/>
    <x v="0"/>
    <x v="0"/>
    <x v="0"/>
    <x v="2"/>
    <n v="27827"/>
    <x v="66"/>
    <x v="2"/>
    <x v="1"/>
    <x v="3"/>
    <x v="0"/>
    <x v="0"/>
    <n v="2.1349999999999998"/>
    <s v="ADM96017"/>
    <x v="9"/>
    <x v="14"/>
    <x v="1"/>
    <x v="0"/>
    <x v="0"/>
    <n v="96012100"/>
    <n v="1020809"/>
    <n v="51732"/>
    <n v="37135"/>
    <n v="37138"/>
  </r>
  <r>
    <n v="1797765"/>
    <d v="2001-08-31T07:47:33"/>
    <s v="Enserco Energy, Inc."/>
    <x v="0"/>
    <x v="0"/>
    <x v="0"/>
    <x v="2"/>
    <n v="27827"/>
    <x v="66"/>
    <x v="2"/>
    <x v="1"/>
    <x v="3"/>
    <x v="0"/>
    <x v="0"/>
    <n v="2.12"/>
    <s v="ADM96017"/>
    <x v="9"/>
    <x v="14"/>
    <x v="1"/>
    <x v="0"/>
    <x v="0"/>
    <n v="96012100"/>
    <n v="1020811"/>
    <n v="51732"/>
    <n v="37135"/>
    <n v="37138"/>
  </r>
  <r>
    <n v="1797808"/>
    <d v="2001-08-31T07:49:01"/>
    <s v="Sempra Energy Trading Corp."/>
    <x v="0"/>
    <x v="0"/>
    <x v="0"/>
    <x v="2"/>
    <n v="27827"/>
    <x v="66"/>
    <x v="1"/>
    <x v="1"/>
    <x v="0"/>
    <x v="0"/>
    <x v="0"/>
    <n v="2.105"/>
    <s v="jvallillo"/>
    <x v="9"/>
    <x v="14"/>
    <x v="1"/>
    <x v="0"/>
    <x v="0"/>
    <n v="96000160"/>
    <n v="1020841"/>
    <n v="57508"/>
    <n v="37135"/>
    <n v="37138"/>
  </r>
  <r>
    <n v="1797832"/>
    <d v="2001-08-31T07:49:28"/>
    <s v="Coral Energy Resources, L.P."/>
    <x v="0"/>
    <x v="0"/>
    <x v="0"/>
    <x v="2"/>
    <n v="27827"/>
    <x v="66"/>
    <x v="1"/>
    <x v="1"/>
    <x v="0"/>
    <x v="0"/>
    <x v="0"/>
    <n v="2.105"/>
    <s v="amdizona"/>
    <x v="9"/>
    <x v="14"/>
    <x v="1"/>
    <x v="0"/>
    <x v="0"/>
    <n v="96010108"/>
    <n v="1020856"/>
    <n v="45515"/>
    <n v="37135"/>
    <n v="37138"/>
  </r>
  <r>
    <n v="1797958"/>
    <d v="2001-08-31T07:53:16"/>
    <s v="Coast Energy Canada, Inc."/>
    <x v="0"/>
    <x v="0"/>
    <x v="0"/>
    <x v="2"/>
    <n v="27827"/>
    <x v="66"/>
    <x v="0"/>
    <x v="0"/>
    <x v="0"/>
    <x v="0"/>
    <x v="0"/>
    <n v="2.13"/>
    <s v="EOL3PTREE"/>
    <x v="9"/>
    <x v="14"/>
    <x v="1"/>
    <x v="1"/>
    <x v="0"/>
    <m/>
    <n v="1020927"/>
    <n v="65658"/>
    <n v="37135"/>
    <n v="37138"/>
  </r>
  <r>
    <n v="1798021"/>
    <d v="2001-08-31T07:55:11"/>
    <s v="Constellation Power Source, Inc."/>
    <x v="0"/>
    <x v="0"/>
    <x v="0"/>
    <x v="2"/>
    <n v="27827"/>
    <x v="66"/>
    <x v="2"/>
    <x v="1"/>
    <x v="3"/>
    <x v="0"/>
    <x v="0"/>
    <n v="2.09"/>
    <s v="cmachuang"/>
    <x v="9"/>
    <x v="14"/>
    <x v="1"/>
    <x v="0"/>
    <x v="0"/>
    <m/>
    <n v="1020969"/>
    <n v="55134"/>
    <n v="37135"/>
    <n v="37138"/>
  </r>
  <r>
    <n v="1798057"/>
    <d v="2001-08-31T07:57:00"/>
    <s v="Morgan Stanley Capital Group Inc."/>
    <x v="0"/>
    <x v="0"/>
    <x v="0"/>
    <x v="2"/>
    <n v="27827"/>
    <x v="66"/>
    <x v="2"/>
    <x v="1"/>
    <x v="3"/>
    <x v="0"/>
    <x v="0"/>
    <n v="2.0750000000000002"/>
    <s v="brendanc"/>
    <x v="9"/>
    <x v="14"/>
    <x v="1"/>
    <x v="0"/>
    <x v="0"/>
    <n v="96028966"/>
    <n v="1020991"/>
    <n v="9409"/>
    <n v="37135"/>
    <n v="37138"/>
  </r>
  <r>
    <n v="1798066"/>
    <d v="2001-08-31T07:57:26"/>
    <s v="Morgan Stanley Capital Group Inc."/>
    <x v="0"/>
    <x v="0"/>
    <x v="0"/>
    <x v="2"/>
    <n v="27827"/>
    <x v="66"/>
    <x v="2"/>
    <x v="1"/>
    <x v="3"/>
    <x v="0"/>
    <x v="0"/>
    <n v="2.06"/>
    <s v="brendanc"/>
    <x v="9"/>
    <x v="14"/>
    <x v="1"/>
    <x v="0"/>
    <x v="0"/>
    <n v="96028966"/>
    <n v="1020998"/>
    <n v="9409"/>
    <n v="37135"/>
    <n v="37138"/>
  </r>
  <r>
    <n v="1798080"/>
    <d v="2001-08-31T07:57:59"/>
    <s v="Cook Inlet Energy Supply L.L.C."/>
    <x v="0"/>
    <x v="0"/>
    <x v="0"/>
    <x v="2"/>
    <n v="27827"/>
    <x v="66"/>
    <x v="2"/>
    <x v="1"/>
    <x v="3"/>
    <x v="0"/>
    <x v="0"/>
    <n v="2.0449999999999999"/>
    <s v="canadanw1"/>
    <x v="9"/>
    <x v="14"/>
    <x v="1"/>
    <x v="1"/>
    <x v="0"/>
    <n v="96035616"/>
    <n v="1021008"/>
    <n v="11170"/>
    <n v="37135"/>
    <n v="37138"/>
  </r>
  <r>
    <n v="1798469"/>
    <d v="2001-08-31T08:12:24"/>
    <s v="Enserco Energy, Inc."/>
    <x v="0"/>
    <x v="0"/>
    <x v="0"/>
    <x v="2"/>
    <n v="27827"/>
    <x v="66"/>
    <x v="0"/>
    <x v="0"/>
    <x v="0"/>
    <x v="0"/>
    <x v="0"/>
    <n v="2.0699999999999998"/>
    <s v="ADM96017"/>
    <x v="9"/>
    <x v="14"/>
    <x v="1"/>
    <x v="0"/>
    <x v="0"/>
    <n v="96012100"/>
    <n v="1021182"/>
    <n v="51732"/>
    <n v="37135"/>
    <n v="37138"/>
  </r>
  <r>
    <n v="1798810"/>
    <d v="2001-08-31T08:23:58"/>
    <s v="Enserco Energy, Inc."/>
    <x v="0"/>
    <x v="0"/>
    <x v="0"/>
    <x v="2"/>
    <n v="27827"/>
    <x v="66"/>
    <x v="2"/>
    <x v="1"/>
    <x v="3"/>
    <x v="0"/>
    <x v="0"/>
    <n v="2.0950000000000002"/>
    <s v="ADM96017"/>
    <x v="9"/>
    <x v="14"/>
    <x v="1"/>
    <x v="0"/>
    <x v="0"/>
    <n v="96012100"/>
    <n v="1021364"/>
    <n v="51732"/>
    <n v="37135"/>
    <n v="37138"/>
  </r>
  <r>
    <n v="1798988"/>
    <d v="2001-08-31T08:31:03"/>
    <s v="Enserco Energy, Inc."/>
    <x v="0"/>
    <x v="0"/>
    <x v="0"/>
    <x v="2"/>
    <n v="27827"/>
    <x v="66"/>
    <x v="2"/>
    <x v="1"/>
    <x v="3"/>
    <x v="0"/>
    <x v="0"/>
    <n v="2.08"/>
    <s v="ADM96017"/>
    <x v="9"/>
    <x v="14"/>
    <x v="1"/>
    <x v="0"/>
    <x v="0"/>
    <n v="96012100"/>
    <n v="1021482"/>
    <n v="51732"/>
    <n v="37135"/>
    <n v="37138"/>
  </r>
  <r>
    <n v="1799249"/>
    <d v="2001-08-31T08:36:23"/>
    <s v="Dynegy Marketing and Trade"/>
    <x v="0"/>
    <x v="0"/>
    <x v="0"/>
    <x v="2"/>
    <n v="27827"/>
    <x v="66"/>
    <x v="2"/>
    <x v="1"/>
    <x v="3"/>
    <x v="0"/>
    <x v="0"/>
    <n v="2.0750000000000002"/>
    <s v="MICKELSON1"/>
    <x v="9"/>
    <x v="14"/>
    <x v="1"/>
    <x v="0"/>
    <x v="0"/>
    <n v="96001003"/>
    <n v="1021661"/>
    <n v="61981"/>
    <n v="37135"/>
    <n v="37138"/>
  </r>
  <r>
    <n v="1799960"/>
    <d v="2001-08-31T08:54:03"/>
    <s v="Enron Energy Services, Inc."/>
    <x v="0"/>
    <x v="0"/>
    <x v="0"/>
    <x v="2"/>
    <n v="27827"/>
    <x v="66"/>
    <x v="0"/>
    <x v="4"/>
    <x v="3"/>
    <x v="0"/>
    <x v="0"/>
    <n v="2.12"/>
    <s v="SHIREMAN"/>
    <x v="9"/>
    <x v="14"/>
    <x v="1"/>
    <x v="0"/>
    <x v="0"/>
    <n v="96013197"/>
    <n v="1022132"/>
    <n v="57956"/>
    <n v="37135"/>
    <n v="37138"/>
  </r>
  <r>
    <n v="1800488"/>
    <d v="2001-08-31T09:07:07"/>
    <s v="Avista Energy, Inc."/>
    <x v="0"/>
    <x v="0"/>
    <x v="0"/>
    <x v="2"/>
    <n v="27827"/>
    <x v="66"/>
    <x v="2"/>
    <x v="1"/>
    <x v="3"/>
    <x v="0"/>
    <x v="0"/>
    <n v="2.105"/>
    <s v="stharper"/>
    <x v="9"/>
    <x v="14"/>
    <x v="1"/>
    <x v="0"/>
    <x v="0"/>
    <n v="96002353"/>
    <n v="1022503"/>
    <n v="55265"/>
    <n v="37135"/>
    <n v="37138"/>
  </r>
  <r>
    <n v="1800558"/>
    <d v="2001-08-31T09:08:41"/>
    <s v="PG&amp;E Energy Trading-Gas Corporation"/>
    <x v="0"/>
    <x v="0"/>
    <x v="0"/>
    <x v="2"/>
    <n v="27827"/>
    <x v="66"/>
    <x v="0"/>
    <x v="0"/>
    <x v="0"/>
    <x v="0"/>
    <x v="0"/>
    <n v="2.13"/>
    <s v="ADM36631"/>
    <x v="9"/>
    <x v="14"/>
    <x v="1"/>
    <x v="1"/>
    <x v="0"/>
    <n v="96013297"/>
    <n v="1022546"/>
    <n v="58402"/>
    <n v="37135"/>
    <n v="37138"/>
  </r>
  <r>
    <n v="1800613"/>
    <d v="2001-08-31T09:09:51"/>
    <s v="BP Canada Energy Marketing Corp."/>
    <x v="0"/>
    <x v="0"/>
    <x v="0"/>
    <x v="2"/>
    <n v="27827"/>
    <x v="66"/>
    <x v="2"/>
    <x v="1"/>
    <x v="3"/>
    <x v="0"/>
    <x v="0"/>
    <n v="2.1"/>
    <s v="OREGON55"/>
    <x v="9"/>
    <x v="14"/>
    <x v="1"/>
    <x v="1"/>
    <x v="0"/>
    <n v="96002138"/>
    <n v="1022587"/>
    <n v="28326"/>
    <n v="37135"/>
    <n v="37138"/>
  </r>
  <r>
    <n v="1800718"/>
    <d v="2001-08-31T09:12:41"/>
    <s v="e prime, inc."/>
    <x v="0"/>
    <x v="0"/>
    <x v="0"/>
    <x v="2"/>
    <n v="27827"/>
    <x v="66"/>
    <x v="2"/>
    <x v="1"/>
    <x v="3"/>
    <x v="0"/>
    <x v="0"/>
    <n v="2.0950000000000002"/>
    <s v="EPRIME35"/>
    <x v="9"/>
    <x v="14"/>
    <x v="1"/>
    <x v="0"/>
    <x v="0"/>
    <n v="96004242"/>
    <n v="1022670"/>
    <n v="51163"/>
    <n v="37135"/>
    <n v="37138"/>
  </r>
  <r>
    <n v="1800792"/>
    <d v="2001-08-31T09:15:48"/>
    <s v="PanCanadian Energy Services Inc."/>
    <x v="0"/>
    <x v="0"/>
    <x v="0"/>
    <x v="2"/>
    <n v="27827"/>
    <x v="66"/>
    <x v="0"/>
    <x v="0"/>
    <x v="0"/>
    <x v="0"/>
    <x v="0"/>
    <n v="2.12"/>
    <s v="pces5020"/>
    <x v="9"/>
    <x v="14"/>
    <x v="1"/>
    <x v="0"/>
    <x v="0"/>
    <n v="96001596"/>
    <n v="1022734"/>
    <n v="61839"/>
    <n v="37135"/>
    <n v="37138"/>
  </r>
  <r>
    <n v="1800996"/>
    <d v="2001-08-31T09:24:19"/>
    <s v="BP Canada Energy Marketing Corp."/>
    <x v="0"/>
    <x v="0"/>
    <x v="0"/>
    <x v="2"/>
    <n v="27827"/>
    <x v="66"/>
    <x v="2"/>
    <x v="1"/>
    <x v="3"/>
    <x v="0"/>
    <x v="0"/>
    <n v="2.105"/>
    <s v="OREGON55"/>
    <x v="9"/>
    <x v="14"/>
    <x v="1"/>
    <x v="1"/>
    <x v="0"/>
    <n v="96002138"/>
    <n v="1022897"/>
    <n v="28326"/>
    <n v="37135"/>
    <n v="37138"/>
  </r>
  <r>
    <n v="1801025"/>
    <d v="2001-08-31T09:25:51"/>
    <s v="Avista Energy, Inc."/>
    <x v="0"/>
    <x v="0"/>
    <x v="0"/>
    <x v="2"/>
    <n v="27827"/>
    <x v="66"/>
    <x v="1"/>
    <x v="1"/>
    <x v="0"/>
    <x v="0"/>
    <x v="0"/>
    <n v="2.09"/>
    <s v="stharper"/>
    <x v="9"/>
    <x v="14"/>
    <x v="1"/>
    <x v="0"/>
    <x v="0"/>
    <n v="96002353"/>
    <n v="1022922"/>
    <n v="55265"/>
    <n v="37135"/>
    <n v="37138"/>
  </r>
  <r>
    <n v="1801051"/>
    <d v="2001-08-31T09:27:00"/>
    <s v="Avista Energy, Inc."/>
    <x v="0"/>
    <x v="0"/>
    <x v="0"/>
    <x v="2"/>
    <n v="27827"/>
    <x v="66"/>
    <x v="2"/>
    <x v="1"/>
    <x v="3"/>
    <x v="0"/>
    <x v="0"/>
    <n v="2.09"/>
    <s v="stharper"/>
    <x v="9"/>
    <x v="14"/>
    <x v="1"/>
    <x v="0"/>
    <x v="0"/>
    <n v="96002353"/>
    <n v="1022940"/>
    <n v="55265"/>
    <n v="37135"/>
    <n v="37138"/>
  </r>
  <r>
    <n v="1638396"/>
    <d v="2001-08-01T08:16:37"/>
    <s v="Duke Energy Trading and Marketing, L.L.C."/>
    <x v="0"/>
    <x v="0"/>
    <x v="0"/>
    <x v="2"/>
    <n v="27827"/>
    <x v="66"/>
    <x v="1"/>
    <x v="1"/>
    <x v="0"/>
    <x v="0"/>
    <x v="0"/>
    <n v="3.45"/>
    <s v="ROBPLATT"/>
    <x v="9"/>
    <x v="14"/>
    <x v="1"/>
    <x v="0"/>
    <x v="0"/>
    <n v="96056503"/>
    <n v="958798"/>
    <n v="54979"/>
    <d v="2001-08-02T21:00:00"/>
    <d v="2001-08-02T21:00:00"/>
  </r>
  <r>
    <n v="1638398"/>
    <d v="2001-08-01T08:16:43"/>
    <s v="Coral Energy Resources, L.P."/>
    <x v="0"/>
    <x v="0"/>
    <x v="0"/>
    <x v="2"/>
    <n v="27827"/>
    <x v="66"/>
    <x v="1"/>
    <x v="1"/>
    <x v="0"/>
    <x v="0"/>
    <x v="0"/>
    <n v="3.4"/>
    <s v="amdizona"/>
    <x v="9"/>
    <x v="14"/>
    <x v="1"/>
    <x v="0"/>
    <x v="0"/>
    <n v="96010108"/>
    <n v="958800"/>
    <n v="45515"/>
    <d v="2001-08-02T21:00:00"/>
    <d v="2001-08-02T21:00:00"/>
  </r>
  <r>
    <n v="1638400"/>
    <d v="2001-08-01T08:16:49"/>
    <s v="Coast Energy Canada, Inc."/>
    <x v="0"/>
    <x v="0"/>
    <x v="0"/>
    <x v="2"/>
    <n v="27827"/>
    <x v="66"/>
    <x v="1"/>
    <x v="1"/>
    <x v="0"/>
    <x v="0"/>
    <x v="0"/>
    <n v="3.4"/>
    <s v="EOL3PTREE"/>
    <x v="9"/>
    <x v="14"/>
    <x v="1"/>
    <x v="1"/>
    <x v="0"/>
    <m/>
    <n v="958802"/>
    <n v="65658"/>
    <d v="2001-08-02T21:00:00"/>
    <d v="2001-08-02T21:00:00"/>
  </r>
  <r>
    <n v="1638402"/>
    <d v="2001-08-01T08:16:55"/>
    <s v="Enserco Energy, Inc."/>
    <x v="0"/>
    <x v="0"/>
    <x v="0"/>
    <x v="2"/>
    <n v="27827"/>
    <x v="66"/>
    <x v="1"/>
    <x v="1"/>
    <x v="0"/>
    <x v="0"/>
    <x v="0"/>
    <n v="3.35"/>
    <s v="ADM96017"/>
    <x v="9"/>
    <x v="14"/>
    <x v="1"/>
    <x v="0"/>
    <x v="0"/>
    <n v="96012100"/>
    <n v="958803"/>
    <n v="51732"/>
    <d v="2001-08-02T21:00:00"/>
    <d v="2001-08-02T21:00:00"/>
  </r>
  <r>
    <n v="1638403"/>
    <d v="2001-08-01T08:16:57"/>
    <s v="Enserco Energy, Inc."/>
    <x v="0"/>
    <x v="0"/>
    <x v="0"/>
    <x v="2"/>
    <n v="27827"/>
    <x v="66"/>
    <x v="1"/>
    <x v="1"/>
    <x v="0"/>
    <x v="0"/>
    <x v="0"/>
    <n v="3.3"/>
    <s v="ADM96017"/>
    <x v="9"/>
    <x v="14"/>
    <x v="1"/>
    <x v="0"/>
    <x v="0"/>
    <n v="96012100"/>
    <n v="958805"/>
    <n v="51732"/>
    <d v="2001-08-02T21:00:00"/>
    <d v="2001-08-02T21:00:00"/>
  </r>
  <r>
    <n v="1638415"/>
    <d v="2001-08-01T08:17:32"/>
    <s v="Cook Inlet Energy Supply L.L.C."/>
    <x v="0"/>
    <x v="0"/>
    <x v="0"/>
    <x v="2"/>
    <n v="27827"/>
    <x v="66"/>
    <x v="1"/>
    <x v="1"/>
    <x v="0"/>
    <x v="0"/>
    <x v="0"/>
    <n v="3.35"/>
    <s v="canadanw1"/>
    <x v="9"/>
    <x v="14"/>
    <x v="1"/>
    <x v="1"/>
    <x v="0"/>
    <n v="96035616"/>
    <n v="958811"/>
    <n v="11170"/>
    <d v="2001-08-02T21:00:00"/>
    <d v="2001-08-02T21:00:00"/>
  </r>
  <r>
    <n v="1638420"/>
    <d v="2001-08-01T08:17:49"/>
    <s v="Enserco Energy, Inc."/>
    <x v="0"/>
    <x v="0"/>
    <x v="0"/>
    <x v="2"/>
    <n v="27827"/>
    <x v="66"/>
    <x v="1"/>
    <x v="1"/>
    <x v="0"/>
    <x v="0"/>
    <x v="0"/>
    <n v="3.4"/>
    <s v="ADM96017"/>
    <x v="9"/>
    <x v="14"/>
    <x v="1"/>
    <x v="0"/>
    <x v="0"/>
    <n v="96012100"/>
    <n v="958813"/>
    <n v="51732"/>
    <d v="2001-08-02T21:00:00"/>
    <d v="2001-08-02T21:00:00"/>
  </r>
  <r>
    <n v="1638440"/>
    <d v="2001-08-01T08:18:44"/>
    <s v="Cook Inlet Energy Supply L.L.C."/>
    <x v="0"/>
    <x v="0"/>
    <x v="0"/>
    <x v="2"/>
    <n v="27827"/>
    <x v="66"/>
    <x v="1"/>
    <x v="1"/>
    <x v="0"/>
    <x v="0"/>
    <x v="0"/>
    <n v="3.4"/>
    <s v="canadanw1"/>
    <x v="9"/>
    <x v="14"/>
    <x v="1"/>
    <x v="1"/>
    <x v="0"/>
    <n v="96035616"/>
    <n v="958823"/>
    <n v="11170"/>
    <d v="2001-08-02T21:00:00"/>
    <d v="2001-08-02T21:00:00"/>
  </r>
  <r>
    <n v="1638442"/>
    <d v="2001-08-01T08:18:53"/>
    <s v="Duke Energy Trading and Marketing, L.L.C."/>
    <x v="0"/>
    <x v="0"/>
    <x v="0"/>
    <x v="2"/>
    <n v="27827"/>
    <x v="66"/>
    <x v="1"/>
    <x v="1"/>
    <x v="0"/>
    <x v="0"/>
    <x v="0"/>
    <n v="3.4"/>
    <s v="ROBPLATT"/>
    <x v="9"/>
    <x v="14"/>
    <x v="1"/>
    <x v="0"/>
    <x v="0"/>
    <n v="96056503"/>
    <n v="958824"/>
    <n v="54979"/>
    <d v="2001-08-02T21:00:00"/>
    <d v="2001-08-02T21:00:00"/>
  </r>
  <r>
    <n v="1638609"/>
    <d v="2001-08-01T08:25:22"/>
    <s v="Occidental Energy Marketing, Inc."/>
    <x v="0"/>
    <x v="0"/>
    <x v="0"/>
    <x v="2"/>
    <n v="27827"/>
    <x v="66"/>
    <x v="0"/>
    <x v="315"/>
    <x v="99"/>
    <x v="0"/>
    <x v="0"/>
    <n v="3.45"/>
    <s v="MIARASOCAL"/>
    <x v="9"/>
    <x v="14"/>
    <x v="1"/>
    <x v="0"/>
    <x v="0"/>
    <n v="96016891"/>
    <n v="958905"/>
    <n v="63665"/>
    <d v="2001-08-02T21:00:00"/>
    <d v="2001-08-02T21:00:00"/>
  </r>
  <r>
    <n v="1638787"/>
    <d v="2001-08-01T08:31:24"/>
    <s v="Morgan Stanley Capital Group Inc."/>
    <x v="0"/>
    <x v="0"/>
    <x v="0"/>
    <x v="2"/>
    <n v="27827"/>
    <x v="66"/>
    <x v="1"/>
    <x v="1"/>
    <x v="0"/>
    <x v="0"/>
    <x v="0"/>
    <n v="3.35"/>
    <s v="brendanc"/>
    <x v="9"/>
    <x v="14"/>
    <x v="1"/>
    <x v="0"/>
    <x v="0"/>
    <n v="96028966"/>
    <n v="959033"/>
    <n v="9409"/>
    <d v="2001-08-02T21:00:00"/>
    <d v="2001-08-02T21:00:00"/>
  </r>
  <r>
    <n v="1638830"/>
    <d v="2001-08-01T08:33:13"/>
    <s v="Dynegy Marketing and Trade"/>
    <x v="0"/>
    <x v="0"/>
    <x v="0"/>
    <x v="2"/>
    <n v="27827"/>
    <x v="66"/>
    <x v="1"/>
    <x v="1"/>
    <x v="0"/>
    <x v="0"/>
    <x v="0"/>
    <n v="3.35"/>
    <s v="MICKELSON1"/>
    <x v="9"/>
    <x v="14"/>
    <x v="1"/>
    <x v="0"/>
    <x v="0"/>
    <n v="96001003"/>
    <n v="959115"/>
    <n v="61981"/>
    <d v="2001-08-02T21:00:00"/>
    <d v="2001-08-02T21:00:00"/>
  </r>
  <r>
    <n v="1639717"/>
    <d v="2001-08-01T08:57:38"/>
    <s v="Reliant Energy Services, Inc."/>
    <x v="0"/>
    <x v="0"/>
    <x v="0"/>
    <x v="2"/>
    <n v="27827"/>
    <x v="66"/>
    <x v="1"/>
    <x v="1"/>
    <x v="0"/>
    <x v="0"/>
    <x v="0"/>
    <n v="3.4"/>
    <s v="brightwell"/>
    <x v="9"/>
    <x v="14"/>
    <x v="1"/>
    <x v="0"/>
    <x v="0"/>
    <n v="96055225"/>
    <n v="960330"/>
    <n v="65268"/>
    <d v="2001-08-02T21:00:00"/>
    <d v="2001-08-02T21:00:00"/>
  </r>
  <r>
    <n v="1639962"/>
    <d v="2001-08-01T09:04:05"/>
    <s v="Reliant Energy Services, Inc."/>
    <x v="0"/>
    <x v="0"/>
    <x v="0"/>
    <x v="2"/>
    <n v="27827"/>
    <x v="66"/>
    <x v="1"/>
    <x v="1"/>
    <x v="0"/>
    <x v="0"/>
    <x v="0"/>
    <n v="3.4"/>
    <s v="brightwell"/>
    <x v="9"/>
    <x v="14"/>
    <x v="1"/>
    <x v="0"/>
    <x v="0"/>
    <n v="96055225"/>
    <n v="960496"/>
    <n v="65268"/>
    <d v="2001-08-02T21:00:00"/>
    <d v="2001-08-02T21:00:00"/>
  </r>
  <r>
    <n v="1640214"/>
    <d v="2001-08-01T09:10:35"/>
    <s v="Reliant Energy Services, Inc."/>
    <x v="0"/>
    <x v="0"/>
    <x v="0"/>
    <x v="2"/>
    <n v="27827"/>
    <x v="66"/>
    <x v="1"/>
    <x v="1"/>
    <x v="0"/>
    <x v="0"/>
    <x v="0"/>
    <n v="3.4"/>
    <s v="brightwell"/>
    <x v="9"/>
    <x v="14"/>
    <x v="1"/>
    <x v="0"/>
    <x v="0"/>
    <n v="96055225"/>
    <n v="960696"/>
    <n v="65268"/>
    <d v="2001-08-02T21:00:00"/>
    <d v="2001-08-02T21:00:00"/>
  </r>
  <r>
    <n v="1640254"/>
    <d v="2001-08-01T09:11:58"/>
    <s v="Enserco Energy, Inc."/>
    <x v="0"/>
    <x v="0"/>
    <x v="0"/>
    <x v="2"/>
    <n v="27827"/>
    <x v="66"/>
    <x v="328"/>
    <x v="1"/>
    <x v="581"/>
    <x v="0"/>
    <x v="0"/>
    <n v="3.35"/>
    <s v="ADM96017"/>
    <x v="9"/>
    <x v="14"/>
    <x v="1"/>
    <x v="0"/>
    <x v="0"/>
    <n v="96012100"/>
    <n v="960771"/>
    <n v="51732"/>
    <d v="2001-08-02T21:00:00"/>
    <d v="2001-08-02T21:00:00"/>
  </r>
  <r>
    <n v="1640298"/>
    <d v="2001-08-01T09:12:58"/>
    <s v="Enserco Energy, Inc."/>
    <x v="0"/>
    <x v="0"/>
    <x v="0"/>
    <x v="2"/>
    <n v="27827"/>
    <x v="66"/>
    <x v="1"/>
    <x v="1"/>
    <x v="0"/>
    <x v="0"/>
    <x v="0"/>
    <n v="3.3"/>
    <s v="ADM96017"/>
    <x v="9"/>
    <x v="14"/>
    <x v="1"/>
    <x v="0"/>
    <x v="0"/>
    <n v="96012100"/>
    <n v="960804"/>
    <n v="51732"/>
    <d v="2001-08-02T21:00:00"/>
    <d v="2001-08-02T21:00:00"/>
  </r>
  <r>
    <n v="1640752"/>
    <d v="2001-08-01T09:25:35"/>
    <s v="BP Energy Company"/>
    <x v="0"/>
    <x v="0"/>
    <x v="0"/>
    <x v="2"/>
    <n v="27827"/>
    <x v="66"/>
    <x v="0"/>
    <x v="0"/>
    <x v="0"/>
    <x v="0"/>
    <x v="0"/>
    <n v="3.35"/>
    <s v="Lewellyn"/>
    <x v="9"/>
    <x v="14"/>
    <x v="1"/>
    <x v="0"/>
    <x v="0"/>
    <n v="96000463"/>
    <n v="961091"/>
    <n v="12"/>
    <d v="2001-08-02T21:00:00"/>
    <d v="2001-08-02T21:00:00"/>
  </r>
  <r>
    <n v="1640765"/>
    <d v="2001-08-01T09:26:05"/>
    <s v="Sierra Pacific Power Company"/>
    <x v="0"/>
    <x v="0"/>
    <x v="0"/>
    <x v="2"/>
    <n v="27827"/>
    <x v="66"/>
    <x v="11"/>
    <x v="1"/>
    <x v="13"/>
    <x v="0"/>
    <x v="0"/>
    <n v="3.25"/>
    <s v="AUSTIN4874"/>
    <x v="9"/>
    <x v="14"/>
    <x v="1"/>
    <x v="1"/>
    <x v="0"/>
    <n v="96002100"/>
    <n v="961103"/>
    <n v="2846"/>
    <d v="2001-08-02T21:00:00"/>
    <d v="2001-08-02T21:00:00"/>
  </r>
  <r>
    <n v="1640844"/>
    <d v="2001-08-01T09:29:16"/>
    <s v="Cook Inlet Energy Supply L.L.C."/>
    <x v="0"/>
    <x v="0"/>
    <x v="0"/>
    <x v="2"/>
    <n v="27827"/>
    <x v="66"/>
    <x v="0"/>
    <x v="10"/>
    <x v="13"/>
    <x v="0"/>
    <x v="0"/>
    <n v="3.3"/>
    <s v="canadanw1"/>
    <x v="9"/>
    <x v="14"/>
    <x v="1"/>
    <x v="1"/>
    <x v="0"/>
    <n v="96035616"/>
    <n v="961158"/>
    <n v="11170"/>
    <d v="2001-08-02T21:00:00"/>
    <d v="2001-08-02T21:00:00"/>
  </r>
  <r>
    <n v="1641134"/>
    <d v="2001-08-01T09:42:22"/>
    <s v="Cook Inlet Energy Supply L.L.C."/>
    <x v="0"/>
    <x v="0"/>
    <x v="0"/>
    <x v="2"/>
    <n v="27827"/>
    <x v="66"/>
    <x v="0"/>
    <x v="8"/>
    <x v="6"/>
    <x v="0"/>
    <x v="0"/>
    <n v="3.3"/>
    <s v="canadanw1"/>
    <x v="9"/>
    <x v="14"/>
    <x v="1"/>
    <x v="1"/>
    <x v="0"/>
    <n v="96035616"/>
    <n v="961331"/>
    <n v="11170"/>
    <d v="2001-08-02T21:00:00"/>
    <d v="2001-08-02T21:00:00"/>
  </r>
  <r>
    <n v="1641239"/>
    <d v="2001-08-01T09:45:20"/>
    <s v="Calpine Energy Services, L.P."/>
    <x v="0"/>
    <x v="0"/>
    <x v="0"/>
    <x v="2"/>
    <n v="27827"/>
    <x v="66"/>
    <x v="0"/>
    <x v="9"/>
    <x v="15"/>
    <x v="0"/>
    <x v="0"/>
    <n v="3.3"/>
    <s v="PMELERA1"/>
    <x v="9"/>
    <x v="14"/>
    <x v="1"/>
    <x v="0"/>
    <x v="0"/>
    <n v="96056886"/>
    <n v="961387"/>
    <n v="79689"/>
    <d v="2001-08-02T21:00:00"/>
    <d v="2001-08-02T21:00:00"/>
  </r>
  <r>
    <n v="1641253"/>
    <d v="2001-08-01T09:45:50"/>
    <s v="Calpine Energy Services, L.P."/>
    <x v="0"/>
    <x v="0"/>
    <x v="0"/>
    <x v="2"/>
    <n v="27827"/>
    <x v="66"/>
    <x v="0"/>
    <x v="8"/>
    <x v="6"/>
    <x v="0"/>
    <x v="0"/>
    <n v="3.35"/>
    <s v="PMELERA1"/>
    <x v="9"/>
    <x v="14"/>
    <x v="1"/>
    <x v="0"/>
    <x v="0"/>
    <n v="96056886"/>
    <n v="961394"/>
    <n v="79689"/>
    <d v="2001-08-02T21:00:00"/>
    <d v="2001-08-02T21:00:00"/>
  </r>
  <r>
    <n v="1646701"/>
    <d v="2001-08-02T08:22:27"/>
    <s v="Duke Energy Trading and Marketing, L.L.C."/>
    <x v="0"/>
    <x v="0"/>
    <x v="0"/>
    <x v="2"/>
    <n v="27827"/>
    <x v="66"/>
    <x v="1"/>
    <x v="1"/>
    <x v="0"/>
    <x v="0"/>
    <x v="0"/>
    <n v="3.35"/>
    <s v="ROBPLATT"/>
    <x v="9"/>
    <x v="14"/>
    <x v="1"/>
    <x v="0"/>
    <x v="0"/>
    <n v="96056503"/>
    <n v="962786"/>
    <n v="54979"/>
    <d v="2001-08-03T21:00:00"/>
    <d v="2001-08-03T21:00:00"/>
  </r>
  <r>
    <n v="1646920"/>
    <d v="2001-08-02T08:30:01"/>
    <s v="Occidental Energy Marketing, Inc."/>
    <x v="0"/>
    <x v="0"/>
    <x v="0"/>
    <x v="2"/>
    <n v="27827"/>
    <x v="66"/>
    <x v="0"/>
    <x v="315"/>
    <x v="99"/>
    <x v="0"/>
    <x v="0"/>
    <n v="3.4"/>
    <s v="MIARASOCAL"/>
    <x v="9"/>
    <x v="14"/>
    <x v="1"/>
    <x v="0"/>
    <x v="0"/>
    <n v="96016891"/>
    <n v="963032"/>
    <n v="63665"/>
    <d v="2001-08-03T21:00:00"/>
    <d v="2001-08-03T21:00:00"/>
  </r>
  <r>
    <n v="1646961"/>
    <d v="2001-08-02T08:31:02"/>
    <s v="Enserco Energy, Inc."/>
    <x v="0"/>
    <x v="0"/>
    <x v="0"/>
    <x v="2"/>
    <n v="27827"/>
    <x v="66"/>
    <x v="1"/>
    <x v="1"/>
    <x v="0"/>
    <x v="0"/>
    <x v="0"/>
    <n v="3.3"/>
    <s v="ADM96017"/>
    <x v="9"/>
    <x v="14"/>
    <x v="1"/>
    <x v="0"/>
    <x v="0"/>
    <n v="96012100"/>
    <n v="963050"/>
    <n v="51732"/>
    <d v="2001-08-03T21:00:00"/>
    <d v="2001-08-03T21:00:00"/>
  </r>
  <r>
    <n v="1646977"/>
    <d v="2001-08-02T08:31:31"/>
    <s v="Engage Energy Canada L.P."/>
    <x v="0"/>
    <x v="0"/>
    <x v="0"/>
    <x v="2"/>
    <n v="27827"/>
    <x v="66"/>
    <x v="329"/>
    <x v="1"/>
    <x v="582"/>
    <x v="0"/>
    <x v="0"/>
    <n v="3.25"/>
    <s v="brucewest"/>
    <x v="9"/>
    <x v="14"/>
    <x v="1"/>
    <x v="0"/>
    <x v="0"/>
    <m/>
    <n v="963059"/>
    <n v="53341"/>
    <d v="2001-08-03T21:00:00"/>
    <d v="2001-08-03T21:00:00"/>
  </r>
  <r>
    <n v="1647596"/>
    <d v="2001-08-02T08:46:10"/>
    <s v="Enron Energy Services, Inc."/>
    <x v="0"/>
    <x v="0"/>
    <x v="0"/>
    <x v="2"/>
    <n v="27827"/>
    <x v="66"/>
    <x v="0"/>
    <x v="316"/>
    <x v="583"/>
    <x v="0"/>
    <x v="0"/>
    <n v="3.35"/>
    <s v="SHIREMAN"/>
    <x v="9"/>
    <x v="14"/>
    <x v="1"/>
    <x v="0"/>
    <x v="0"/>
    <n v="96013197"/>
    <n v="963459"/>
    <n v="57956"/>
    <d v="2001-08-03T21:00:00"/>
    <d v="2001-08-03T21:00:00"/>
  </r>
  <r>
    <n v="1647603"/>
    <d v="2001-08-02T08:46:14"/>
    <s v="Morgan Stanley Capital Group Inc."/>
    <x v="0"/>
    <x v="0"/>
    <x v="0"/>
    <x v="2"/>
    <n v="27827"/>
    <x v="66"/>
    <x v="330"/>
    <x v="1"/>
    <x v="584"/>
    <x v="0"/>
    <x v="0"/>
    <n v="3.3"/>
    <s v="brendanc"/>
    <x v="9"/>
    <x v="14"/>
    <x v="1"/>
    <x v="0"/>
    <x v="0"/>
    <n v="96028966"/>
    <n v="963462"/>
    <n v="9409"/>
    <d v="2001-08-03T21:00:00"/>
    <d v="2001-08-03T21:00:00"/>
  </r>
  <r>
    <n v="1647861"/>
    <d v="2001-08-02T08:52:36"/>
    <s v="Enserco Energy, Inc."/>
    <x v="0"/>
    <x v="0"/>
    <x v="0"/>
    <x v="2"/>
    <n v="27827"/>
    <x v="66"/>
    <x v="331"/>
    <x v="1"/>
    <x v="585"/>
    <x v="0"/>
    <x v="0"/>
    <n v="3.25"/>
    <s v="ADM96017"/>
    <x v="9"/>
    <x v="14"/>
    <x v="1"/>
    <x v="0"/>
    <x v="0"/>
    <n v="96012100"/>
    <n v="963628"/>
    <n v="51732"/>
    <d v="2001-08-03T21:00:00"/>
    <d v="2001-08-03T21:00:00"/>
  </r>
  <r>
    <n v="1647958"/>
    <d v="2001-08-02T08:55:00"/>
    <s v="Enserco Energy, Inc."/>
    <x v="0"/>
    <x v="0"/>
    <x v="0"/>
    <x v="2"/>
    <n v="27827"/>
    <x v="66"/>
    <x v="332"/>
    <x v="1"/>
    <x v="586"/>
    <x v="0"/>
    <x v="0"/>
    <n v="3.25"/>
    <s v="ADM96017"/>
    <x v="9"/>
    <x v="14"/>
    <x v="1"/>
    <x v="0"/>
    <x v="0"/>
    <n v="96012100"/>
    <n v="963688"/>
    <n v="51732"/>
    <d v="2001-08-03T21:00:00"/>
    <d v="2001-08-03T21:00:00"/>
  </r>
  <r>
    <n v="1648017"/>
    <d v="2001-08-02T08:56:57"/>
    <s v="Morgan Stanley Capital Group Inc."/>
    <x v="0"/>
    <x v="0"/>
    <x v="0"/>
    <x v="2"/>
    <n v="27827"/>
    <x v="66"/>
    <x v="13"/>
    <x v="1"/>
    <x v="16"/>
    <x v="0"/>
    <x v="0"/>
    <n v="3.2"/>
    <s v="brendanc"/>
    <x v="9"/>
    <x v="14"/>
    <x v="1"/>
    <x v="0"/>
    <x v="0"/>
    <n v="96028966"/>
    <n v="963721"/>
    <n v="9409"/>
    <d v="2001-08-03T21:00:00"/>
    <d v="2001-08-03T21:00:00"/>
  </r>
  <r>
    <n v="1648689"/>
    <d v="2001-08-02T09:15:14"/>
    <s v="Reliant Energy Services, Inc."/>
    <x v="0"/>
    <x v="0"/>
    <x v="0"/>
    <x v="2"/>
    <n v="27827"/>
    <x v="66"/>
    <x v="1"/>
    <x v="1"/>
    <x v="0"/>
    <x v="0"/>
    <x v="0"/>
    <n v="3.3"/>
    <s v="brightwell"/>
    <x v="9"/>
    <x v="14"/>
    <x v="1"/>
    <x v="0"/>
    <x v="0"/>
    <n v="96055225"/>
    <n v="964159"/>
    <n v="65268"/>
    <d v="2001-08-03T21:00:00"/>
    <d v="2001-08-03T21:00:00"/>
  </r>
  <r>
    <n v="1648715"/>
    <d v="2001-08-02T09:15:48"/>
    <s v="Reliant Energy Services, Inc."/>
    <x v="0"/>
    <x v="0"/>
    <x v="0"/>
    <x v="2"/>
    <n v="27827"/>
    <x v="66"/>
    <x v="1"/>
    <x v="1"/>
    <x v="0"/>
    <x v="0"/>
    <x v="0"/>
    <n v="3.3"/>
    <s v="brightwell"/>
    <x v="9"/>
    <x v="14"/>
    <x v="1"/>
    <x v="0"/>
    <x v="0"/>
    <n v="96055225"/>
    <n v="964180"/>
    <n v="65268"/>
    <d v="2001-08-03T21:00:00"/>
    <d v="2001-08-03T21:00:00"/>
  </r>
  <r>
    <n v="1648834"/>
    <d v="2001-08-02T09:19:46"/>
    <s v="Reliant Energy Services, Inc."/>
    <x v="0"/>
    <x v="0"/>
    <x v="0"/>
    <x v="2"/>
    <n v="27827"/>
    <x v="66"/>
    <x v="1"/>
    <x v="1"/>
    <x v="0"/>
    <x v="0"/>
    <x v="0"/>
    <n v="3.3"/>
    <s v="brightwell"/>
    <x v="9"/>
    <x v="14"/>
    <x v="1"/>
    <x v="0"/>
    <x v="0"/>
    <n v="96055225"/>
    <n v="964261"/>
    <n v="65268"/>
    <d v="2001-08-03T21:00:00"/>
    <d v="2001-08-03T21:00:00"/>
  </r>
  <r>
    <n v="1648904"/>
    <d v="2001-08-02T09:22:10"/>
    <s v="Enserco Energy, Inc."/>
    <x v="0"/>
    <x v="0"/>
    <x v="0"/>
    <x v="2"/>
    <n v="27827"/>
    <x v="66"/>
    <x v="333"/>
    <x v="1"/>
    <x v="587"/>
    <x v="0"/>
    <x v="0"/>
    <n v="3.2749999999999999"/>
    <s v="ADM96017"/>
    <x v="9"/>
    <x v="14"/>
    <x v="1"/>
    <x v="0"/>
    <x v="0"/>
    <n v="96012100"/>
    <n v="964307"/>
    <n v="51732"/>
    <d v="2001-08-03T21:00:00"/>
    <d v="2001-08-03T21:00:00"/>
  </r>
  <r>
    <n v="1648964"/>
    <d v="2001-08-02T09:24:21"/>
    <s v="Reliant Energy Services, Inc."/>
    <x v="0"/>
    <x v="0"/>
    <x v="0"/>
    <x v="2"/>
    <n v="27827"/>
    <x v="66"/>
    <x v="334"/>
    <x v="1"/>
    <x v="588"/>
    <x v="0"/>
    <x v="0"/>
    <n v="3.2749999999999999"/>
    <s v="brightwell"/>
    <x v="9"/>
    <x v="14"/>
    <x v="1"/>
    <x v="0"/>
    <x v="0"/>
    <n v="96055225"/>
    <n v="964357"/>
    <n v="65268"/>
    <d v="2001-08-03T21:00:00"/>
    <d v="2001-08-03T21:00:00"/>
  </r>
  <r>
    <n v="1649171"/>
    <d v="2001-08-02T09:33:25"/>
    <s v="Duke Energy Trading and Marketing, L.L.C."/>
    <x v="0"/>
    <x v="0"/>
    <x v="0"/>
    <x v="2"/>
    <n v="27827"/>
    <x v="66"/>
    <x v="1"/>
    <x v="1"/>
    <x v="0"/>
    <x v="0"/>
    <x v="0"/>
    <n v="3.3250000000000002"/>
    <s v="ROBPLATT"/>
    <x v="9"/>
    <x v="14"/>
    <x v="1"/>
    <x v="0"/>
    <x v="0"/>
    <n v="96056503"/>
    <n v="964485"/>
    <n v="54979"/>
    <d v="2001-08-03T21:00:00"/>
    <d v="2001-08-03T21:00:00"/>
  </r>
  <r>
    <n v="1649373"/>
    <d v="2001-08-02T09:41:34"/>
    <s v="Duke Energy Trading and Marketing, L.L.C."/>
    <x v="0"/>
    <x v="0"/>
    <x v="0"/>
    <x v="2"/>
    <n v="27827"/>
    <x v="66"/>
    <x v="1"/>
    <x v="1"/>
    <x v="0"/>
    <x v="0"/>
    <x v="0"/>
    <n v="3.35"/>
    <s v="ROBPLATT"/>
    <x v="9"/>
    <x v="14"/>
    <x v="1"/>
    <x v="0"/>
    <x v="0"/>
    <n v="96056503"/>
    <n v="964608"/>
    <n v="54979"/>
    <d v="2001-08-03T21:00:00"/>
    <d v="2001-08-03T21:00:00"/>
  </r>
  <r>
    <n v="1649400"/>
    <d v="2001-08-02T09:42:17"/>
    <s v="Reliant Energy Services, Inc."/>
    <x v="0"/>
    <x v="0"/>
    <x v="0"/>
    <x v="2"/>
    <n v="27827"/>
    <x v="66"/>
    <x v="1"/>
    <x v="1"/>
    <x v="0"/>
    <x v="0"/>
    <x v="0"/>
    <n v="3.35"/>
    <s v="brightwell"/>
    <x v="9"/>
    <x v="14"/>
    <x v="1"/>
    <x v="0"/>
    <x v="0"/>
    <n v="96055225"/>
    <n v="964623"/>
    <n v="65268"/>
    <d v="2001-08-03T21:00:00"/>
    <d v="2001-08-03T21:00:00"/>
  </r>
  <r>
    <n v="1653836"/>
    <d v="2001-08-03T08:20:00"/>
    <s v="Enserco Energy, Inc."/>
    <x v="0"/>
    <x v="0"/>
    <x v="0"/>
    <x v="2"/>
    <n v="27827"/>
    <x v="66"/>
    <x v="335"/>
    <x v="1"/>
    <x v="589"/>
    <x v="0"/>
    <x v="0"/>
    <n v="3.3"/>
    <s v="ADM96017"/>
    <x v="9"/>
    <x v="14"/>
    <x v="1"/>
    <x v="0"/>
    <x v="0"/>
    <n v="96012100"/>
    <n v="965507"/>
    <n v="51732"/>
    <d v="2001-08-04T21:00:00"/>
    <d v="2001-08-06T21:00:00"/>
  </r>
  <r>
    <n v="1653837"/>
    <d v="2001-08-03T08:20:03"/>
    <s v="Enserco Energy, Inc."/>
    <x v="0"/>
    <x v="0"/>
    <x v="0"/>
    <x v="2"/>
    <n v="27827"/>
    <x v="66"/>
    <x v="1"/>
    <x v="1"/>
    <x v="0"/>
    <x v="0"/>
    <x v="0"/>
    <n v="3.25"/>
    <s v="ADM96017"/>
    <x v="9"/>
    <x v="14"/>
    <x v="1"/>
    <x v="0"/>
    <x v="0"/>
    <n v="96012100"/>
    <n v="965508"/>
    <n v="51732"/>
    <d v="2001-08-04T21:00:00"/>
    <d v="2001-08-06T21:00:00"/>
  </r>
  <r>
    <n v="1653839"/>
    <d v="2001-08-03T08:20:06"/>
    <s v="Enserco Energy, Inc."/>
    <x v="0"/>
    <x v="0"/>
    <x v="0"/>
    <x v="2"/>
    <n v="27827"/>
    <x v="66"/>
    <x v="1"/>
    <x v="1"/>
    <x v="0"/>
    <x v="0"/>
    <x v="0"/>
    <n v="3.2"/>
    <s v="ADM96017"/>
    <x v="9"/>
    <x v="14"/>
    <x v="1"/>
    <x v="0"/>
    <x v="0"/>
    <n v="96012100"/>
    <n v="965510"/>
    <n v="51732"/>
    <d v="2001-08-04T21:00:00"/>
    <d v="2001-08-06T21:00:00"/>
  </r>
  <r>
    <n v="1653918"/>
    <d v="2001-08-03T08:23:10"/>
    <s v="Duke Energy Trading and Marketing, L.L.C."/>
    <x v="0"/>
    <x v="0"/>
    <x v="0"/>
    <x v="2"/>
    <n v="27827"/>
    <x v="66"/>
    <x v="1"/>
    <x v="1"/>
    <x v="0"/>
    <x v="0"/>
    <x v="0"/>
    <n v="3.2"/>
    <s v="ROBPLATT"/>
    <x v="9"/>
    <x v="14"/>
    <x v="1"/>
    <x v="0"/>
    <x v="0"/>
    <n v="96056503"/>
    <n v="965558"/>
    <n v="54979"/>
    <d v="2001-08-04T21:00:00"/>
    <d v="2001-08-06T21:00:00"/>
  </r>
  <r>
    <n v="1653921"/>
    <d v="2001-08-03T08:23:25"/>
    <s v="Enserco Energy, Inc."/>
    <x v="0"/>
    <x v="0"/>
    <x v="0"/>
    <x v="2"/>
    <n v="27827"/>
    <x v="66"/>
    <x v="1"/>
    <x v="1"/>
    <x v="0"/>
    <x v="0"/>
    <x v="0"/>
    <n v="3.2"/>
    <s v="ADM96017"/>
    <x v="9"/>
    <x v="14"/>
    <x v="1"/>
    <x v="0"/>
    <x v="0"/>
    <n v="96012100"/>
    <n v="965559"/>
    <n v="51732"/>
    <d v="2001-08-04T21:00:00"/>
    <d v="2001-08-06T21:00:00"/>
  </r>
  <r>
    <n v="1653991"/>
    <d v="2001-08-03T08:27:46"/>
    <s v="Cook Inlet Energy Supply L.L.C."/>
    <x v="0"/>
    <x v="0"/>
    <x v="0"/>
    <x v="2"/>
    <n v="27827"/>
    <x v="66"/>
    <x v="1"/>
    <x v="1"/>
    <x v="0"/>
    <x v="0"/>
    <x v="0"/>
    <n v="3.25"/>
    <s v="canadanw1"/>
    <x v="9"/>
    <x v="14"/>
    <x v="1"/>
    <x v="1"/>
    <x v="0"/>
    <n v="96035616"/>
    <n v="965607"/>
    <n v="11170"/>
    <d v="2001-08-04T21:00:00"/>
    <d v="2001-08-06T21:00:00"/>
  </r>
  <r>
    <n v="1654012"/>
    <d v="2001-08-03T08:28:23"/>
    <s v="Dynegy Marketing and Trade"/>
    <x v="0"/>
    <x v="0"/>
    <x v="0"/>
    <x v="2"/>
    <n v="27827"/>
    <x v="66"/>
    <x v="1"/>
    <x v="1"/>
    <x v="0"/>
    <x v="0"/>
    <x v="0"/>
    <n v="3.25"/>
    <s v="MICKELSON1"/>
    <x v="9"/>
    <x v="14"/>
    <x v="1"/>
    <x v="0"/>
    <x v="0"/>
    <n v="96001003"/>
    <n v="965625"/>
    <n v="61981"/>
    <d v="2001-08-04T21:00:00"/>
    <d v="2001-08-06T21:00:00"/>
  </r>
  <r>
    <n v="1654071"/>
    <d v="2001-08-03T08:30:15"/>
    <s v="Duke Energy Trading and Marketing, L.L.C."/>
    <x v="0"/>
    <x v="0"/>
    <x v="0"/>
    <x v="2"/>
    <n v="27827"/>
    <x v="66"/>
    <x v="1"/>
    <x v="1"/>
    <x v="0"/>
    <x v="0"/>
    <x v="0"/>
    <n v="3.25"/>
    <s v="ROBPLATT"/>
    <x v="9"/>
    <x v="14"/>
    <x v="1"/>
    <x v="0"/>
    <x v="0"/>
    <n v="96056503"/>
    <n v="965663"/>
    <n v="54979"/>
    <d v="2001-08-04T21:00:00"/>
    <d v="2001-08-06T21:00:00"/>
  </r>
  <r>
    <n v="1654718"/>
    <d v="2001-08-03T08:50:57"/>
    <s v="Avista Energy, Inc."/>
    <x v="0"/>
    <x v="0"/>
    <x v="0"/>
    <x v="2"/>
    <n v="27827"/>
    <x v="66"/>
    <x v="336"/>
    <x v="1"/>
    <x v="590"/>
    <x v="0"/>
    <x v="0"/>
    <n v="3.25"/>
    <s v="stharper"/>
    <x v="9"/>
    <x v="14"/>
    <x v="1"/>
    <x v="0"/>
    <x v="0"/>
    <n v="96002353"/>
    <n v="966058"/>
    <n v="55265"/>
    <d v="2001-08-04T21:00:00"/>
    <d v="2001-08-06T21:00:00"/>
  </r>
  <r>
    <n v="1654726"/>
    <d v="2001-08-03T08:51:20"/>
    <s v="Cook Inlet Energy Supply L.L.C."/>
    <x v="0"/>
    <x v="0"/>
    <x v="0"/>
    <x v="2"/>
    <n v="27827"/>
    <x v="66"/>
    <x v="11"/>
    <x v="1"/>
    <x v="13"/>
    <x v="0"/>
    <x v="0"/>
    <n v="3.25"/>
    <s v="canadanw1"/>
    <x v="9"/>
    <x v="14"/>
    <x v="1"/>
    <x v="1"/>
    <x v="0"/>
    <n v="96035616"/>
    <n v="966065"/>
    <n v="11170"/>
    <d v="2001-08-04T21:00:00"/>
    <d v="2001-08-06T21:00:00"/>
  </r>
  <r>
    <n v="1654748"/>
    <d v="2001-08-03T08:52:03"/>
    <s v="Enron Energy Services, Inc."/>
    <x v="0"/>
    <x v="0"/>
    <x v="0"/>
    <x v="2"/>
    <n v="27827"/>
    <x v="66"/>
    <x v="0"/>
    <x v="0"/>
    <x v="0"/>
    <x v="0"/>
    <x v="0"/>
    <n v="3.35"/>
    <s v="SHIREMAN"/>
    <x v="9"/>
    <x v="14"/>
    <x v="1"/>
    <x v="0"/>
    <x v="0"/>
    <n v="96013197"/>
    <n v="966078"/>
    <n v="57956"/>
    <d v="2001-08-04T21:00:00"/>
    <d v="2001-08-06T21:00:00"/>
  </r>
  <r>
    <n v="1660184"/>
    <d v="2001-08-06T08:19:50"/>
    <s v="Enserco Energy, Inc."/>
    <x v="0"/>
    <x v="0"/>
    <x v="0"/>
    <x v="2"/>
    <n v="27827"/>
    <x v="66"/>
    <x v="1"/>
    <x v="1"/>
    <x v="0"/>
    <x v="0"/>
    <x v="0"/>
    <n v="3.32"/>
    <s v="ADM96017"/>
    <x v="9"/>
    <x v="14"/>
    <x v="1"/>
    <x v="0"/>
    <x v="0"/>
    <n v="96012100"/>
    <n v="967896"/>
    <n v="51732"/>
    <d v="2001-08-07T21:00:00"/>
    <d v="2001-08-07T21:00:00"/>
  </r>
  <r>
    <n v="1660216"/>
    <d v="2001-08-06T08:20:44"/>
    <s v="Calpine Energy Services, L.P."/>
    <x v="0"/>
    <x v="0"/>
    <x v="0"/>
    <x v="2"/>
    <n v="27827"/>
    <x v="66"/>
    <x v="0"/>
    <x v="0"/>
    <x v="0"/>
    <x v="0"/>
    <x v="0"/>
    <n v="3.35"/>
    <s v="LREICHEL02"/>
    <x v="9"/>
    <x v="14"/>
    <x v="1"/>
    <x v="0"/>
    <x v="0"/>
    <n v="96056886"/>
    <n v="967907"/>
    <n v="79689"/>
    <d v="2001-08-07T21:00:00"/>
    <d v="2001-08-07T21:00:00"/>
  </r>
  <r>
    <n v="1660244"/>
    <d v="2001-08-06T08:21:35"/>
    <s v="Dynegy Marketing and Trade"/>
    <x v="0"/>
    <x v="0"/>
    <x v="0"/>
    <x v="2"/>
    <n v="27827"/>
    <x v="66"/>
    <x v="337"/>
    <x v="1"/>
    <x v="591"/>
    <x v="0"/>
    <x v="0"/>
    <n v="3.3450000000000002"/>
    <s v="MICKELSON1"/>
    <x v="9"/>
    <x v="14"/>
    <x v="1"/>
    <x v="0"/>
    <x v="0"/>
    <n v="96001003"/>
    <n v="967928"/>
    <n v="61981"/>
    <d v="2001-08-07T21:00:00"/>
    <d v="2001-08-07T21:00:00"/>
  </r>
  <r>
    <n v="1660304"/>
    <d v="2001-08-06T08:23:40"/>
    <s v="Enron Energy Services, Inc."/>
    <x v="0"/>
    <x v="0"/>
    <x v="0"/>
    <x v="2"/>
    <n v="27827"/>
    <x v="66"/>
    <x v="0"/>
    <x v="0"/>
    <x v="0"/>
    <x v="0"/>
    <x v="0"/>
    <n v="3.375"/>
    <s v="SHIREMAN"/>
    <x v="9"/>
    <x v="14"/>
    <x v="1"/>
    <x v="0"/>
    <x v="0"/>
    <n v="96013197"/>
    <n v="967966"/>
    <n v="57956"/>
    <d v="2001-08-07T21:00:00"/>
    <d v="2001-08-07T21:00:00"/>
  </r>
  <r>
    <n v="1660340"/>
    <d v="2001-08-06T08:24:47"/>
    <s v="Enserco Energy, Inc."/>
    <x v="0"/>
    <x v="0"/>
    <x v="0"/>
    <x v="2"/>
    <n v="27827"/>
    <x v="66"/>
    <x v="1"/>
    <x v="1"/>
    <x v="0"/>
    <x v="0"/>
    <x v="0"/>
    <n v="3.37"/>
    <s v="ADM96017"/>
    <x v="9"/>
    <x v="14"/>
    <x v="1"/>
    <x v="0"/>
    <x v="0"/>
    <n v="96012100"/>
    <n v="967987"/>
    <n v="51732"/>
    <d v="2001-08-07T21:00:00"/>
    <d v="2001-08-07T21:00:00"/>
  </r>
  <r>
    <n v="1660343"/>
    <d v="2001-08-06T08:24:50"/>
    <s v="PanCanadian Energy Services Inc."/>
    <x v="0"/>
    <x v="0"/>
    <x v="0"/>
    <x v="2"/>
    <n v="27827"/>
    <x v="66"/>
    <x v="1"/>
    <x v="1"/>
    <x v="0"/>
    <x v="0"/>
    <x v="0"/>
    <n v="3.37"/>
    <s v="pcesrick"/>
    <x v="9"/>
    <x v="14"/>
    <x v="1"/>
    <x v="0"/>
    <x v="0"/>
    <n v="96001596"/>
    <n v="967990"/>
    <n v="61839"/>
    <d v="2001-08-07T21:00:00"/>
    <d v="2001-08-07T21:00:00"/>
  </r>
  <r>
    <n v="1660344"/>
    <d v="2001-08-06T08:24:53"/>
    <s v="PanCanadian Energy Services Inc."/>
    <x v="0"/>
    <x v="0"/>
    <x v="0"/>
    <x v="2"/>
    <n v="27827"/>
    <x v="66"/>
    <x v="2"/>
    <x v="1"/>
    <x v="3"/>
    <x v="0"/>
    <x v="0"/>
    <n v="3.355"/>
    <s v="pcesrick"/>
    <x v="9"/>
    <x v="14"/>
    <x v="1"/>
    <x v="0"/>
    <x v="0"/>
    <n v="96001596"/>
    <n v="967991"/>
    <n v="61839"/>
    <d v="2001-08-07T21:00:00"/>
    <d v="2001-08-07T21:00:00"/>
  </r>
  <r>
    <n v="1660348"/>
    <d v="2001-08-06T08:25:01"/>
    <s v="PanCanadian Energy Services Inc."/>
    <x v="0"/>
    <x v="0"/>
    <x v="0"/>
    <x v="2"/>
    <n v="27827"/>
    <x v="66"/>
    <x v="2"/>
    <x v="1"/>
    <x v="3"/>
    <x v="0"/>
    <x v="0"/>
    <n v="3.34"/>
    <s v="pcesrick"/>
    <x v="9"/>
    <x v="14"/>
    <x v="1"/>
    <x v="0"/>
    <x v="0"/>
    <n v="96001596"/>
    <n v="967992"/>
    <n v="61839"/>
    <d v="2001-08-07T21:00:00"/>
    <d v="2001-08-07T21:00:00"/>
  </r>
  <r>
    <n v="1660388"/>
    <d v="2001-08-06T08:25:46"/>
    <s v="PanCanadian Energy Services Inc."/>
    <x v="0"/>
    <x v="0"/>
    <x v="0"/>
    <x v="2"/>
    <n v="27827"/>
    <x v="66"/>
    <x v="1"/>
    <x v="1"/>
    <x v="0"/>
    <x v="0"/>
    <x v="0"/>
    <n v="3.3250000000000002"/>
    <s v="pcesrick"/>
    <x v="9"/>
    <x v="14"/>
    <x v="1"/>
    <x v="0"/>
    <x v="0"/>
    <n v="96001596"/>
    <n v="968014"/>
    <n v="61839"/>
    <d v="2001-08-07T21:00:00"/>
    <d v="2001-08-07T21:00:00"/>
  </r>
  <r>
    <n v="1660432"/>
    <d v="2001-08-06T08:28:06"/>
    <s v="Reliant Energy Services, Inc."/>
    <x v="0"/>
    <x v="0"/>
    <x v="0"/>
    <x v="2"/>
    <n v="27827"/>
    <x v="66"/>
    <x v="2"/>
    <x v="1"/>
    <x v="3"/>
    <x v="0"/>
    <x v="0"/>
    <n v="3.3050000000000002"/>
    <s v="brightwell"/>
    <x v="9"/>
    <x v="14"/>
    <x v="1"/>
    <x v="0"/>
    <x v="0"/>
    <n v="96055225"/>
    <n v="968041"/>
    <n v="65268"/>
    <d v="2001-08-07T21:00:00"/>
    <d v="2001-08-07T21:00:00"/>
  </r>
  <r>
    <n v="1660459"/>
    <d v="2001-08-06T08:29:17"/>
    <s v="Duke Energy Trading and Marketing, L.L.C."/>
    <x v="0"/>
    <x v="0"/>
    <x v="0"/>
    <x v="2"/>
    <n v="27827"/>
    <x v="66"/>
    <x v="0"/>
    <x v="4"/>
    <x v="3"/>
    <x v="0"/>
    <x v="0"/>
    <n v="3.32"/>
    <s v="SLCJIMMC"/>
    <x v="9"/>
    <x v="14"/>
    <x v="1"/>
    <x v="0"/>
    <x v="0"/>
    <n v="96056503"/>
    <n v="968060"/>
    <n v="54979"/>
    <d v="2001-08-07T21:00:00"/>
    <d v="2001-08-07T21:00:00"/>
  </r>
  <r>
    <n v="1660971"/>
    <d v="2001-08-06T08:45:40"/>
    <s v="Reliant Energy Services, Inc."/>
    <x v="0"/>
    <x v="0"/>
    <x v="0"/>
    <x v="2"/>
    <n v="27827"/>
    <x v="66"/>
    <x v="2"/>
    <x v="1"/>
    <x v="3"/>
    <x v="0"/>
    <x v="0"/>
    <n v="3.3050000000000002"/>
    <s v="brightwell"/>
    <x v="9"/>
    <x v="14"/>
    <x v="1"/>
    <x v="0"/>
    <x v="0"/>
    <n v="96055225"/>
    <n v="968414"/>
    <n v="65268"/>
    <d v="2001-08-07T21:00:00"/>
    <d v="2001-08-07T21:00:00"/>
  </r>
  <r>
    <n v="1660994"/>
    <d v="2001-08-06T08:46:14"/>
    <s v="Coast Energy Canada, Inc."/>
    <x v="0"/>
    <x v="0"/>
    <x v="0"/>
    <x v="2"/>
    <n v="27827"/>
    <x v="66"/>
    <x v="1"/>
    <x v="1"/>
    <x v="0"/>
    <x v="0"/>
    <x v="0"/>
    <n v="3.29"/>
    <s v="EOL3PTREE"/>
    <x v="9"/>
    <x v="14"/>
    <x v="1"/>
    <x v="1"/>
    <x v="0"/>
    <m/>
    <n v="968433"/>
    <n v="65658"/>
    <d v="2001-08-07T21:00:00"/>
    <d v="2001-08-07T21:00:00"/>
  </r>
  <r>
    <n v="1661236"/>
    <d v="2001-08-06T08:52:24"/>
    <s v="Coast Energy Canada, Inc."/>
    <x v="0"/>
    <x v="0"/>
    <x v="0"/>
    <x v="2"/>
    <n v="27827"/>
    <x v="66"/>
    <x v="1"/>
    <x v="1"/>
    <x v="0"/>
    <x v="0"/>
    <x v="0"/>
    <n v="3.27"/>
    <s v="EOL3PTREE"/>
    <x v="9"/>
    <x v="14"/>
    <x v="1"/>
    <x v="1"/>
    <x v="0"/>
    <m/>
    <n v="968603"/>
    <n v="65658"/>
    <d v="2001-08-07T21:00:00"/>
    <d v="2001-08-07T21:00:00"/>
  </r>
  <r>
    <n v="1661264"/>
    <d v="2001-08-06T08:53:40"/>
    <s v="Morgan Stanley Capital Group Inc."/>
    <x v="0"/>
    <x v="0"/>
    <x v="0"/>
    <x v="2"/>
    <n v="27827"/>
    <x v="66"/>
    <x v="1"/>
    <x v="1"/>
    <x v="0"/>
    <x v="0"/>
    <x v="0"/>
    <n v="3.27"/>
    <s v="sjamison"/>
    <x v="9"/>
    <x v="14"/>
    <x v="1"/>
    <x v="0"/>
    <x v="0"/>
    <n v="96028966"/>
    <n v="968623"/>
    <n v="9409"/>
    <d v="2001-08-07T21:00:00"/>
    <d v="2001-08-07T21:00:00"/>
  </r>
  <r>
    <n v="1661952"/>
    <d v="2001-08-06T09:16:31"/>
    <s v="Duke Energy Trading and Marketing, L.L.C."/>
    <x v="0"/>
    <x v="0"/>
    <x v="0"/>
    <x v="2"/>
    <n v="27827"/>
    <x v="66"/>
    <x v="1"/>
    <x v="1"/>
    <x v="0"/>
    <x v="0"/>
    <x v="0"/>
    <n v="3.3149999999999999"/>
    <s v="ROBPLATT"/>
    <x v="9"/>
    <x v="14"/>
    <x v="1"/>
    <x v="0"/>
    <x v="0"/>
    <n v="96056503"/>
    <n v="969087"/>
    <n v="54979"/>
    <d v="2001-08-07T21:00:00"/>
    <d v="2001-08-07T21:00:00"/>
  </r>
  <r>
    <n v="1666309"/>
    <d v="2001-08-07T08:27:03"/>
    <s v="Enserco Energy, Inc."/>
    <x v="0"/>
    <x v="0"/>
    <x v="0"/>
    <x v="2"/>
    <n v="27827"/>
    <x v="66"/>
    <x v="1"/>
    <x v="1"/>
    <x v="0"/>
    <x v="0"/>
    <x v="0"/>
    <n v="3.3"/>
    <s v="ADM96017"/>
    <x v="9"/>
    <x v="14"/>
    <x v="1"/>
    <x v="0"/>
    <x v="0"/>
    <n v="96012100"/>
    <n v="970414"/>
    <n v="51732"/>
    <d v="2001-08-08T21:00:00"/>
    <d v="2001-08-08T21:00:00"/>
  </r>
  <r>
    <n v="1666526"/>
    <d v="2001-08-07T08:34:15"/>
    <s v="Dynegy Marketing and Trade"/>
    <x v="0"/>
    <x v="0"/>
    <x v="0"/>
    <x v="2"/>
    <n v="27827"/>
    <x v="66"/>
    <x v="1"/>
    <x v="1"/>
    <x v="0"/>
    <x v="0"/>
    <x v="0"/>
    <n v="3.2850000000000001"/>
    <s v="MICKELSON1"/>
    <x v="9"/>
    <x v="14"/>
    <x v="1"/>
    <x v="0"/>
    <x v="0"/>
    <n v="96001003"/>
    <n v="970571"/>
    <n v="61981"/>
    <d v="2001-08-08T21:00:00"/>
    <d v="2001-08-08T21:00:00"/>
  </r>
  <r>
    <n v="1666571"/>
    <d v="2001-08-07T08:36:43"/>
    <s v="Enserco Energy, Inc."/>
    <x v="0"/>
    <x v="0"/>
    <x v="0"/>
    <x v="2"/>
    <n v="27827"/>
    <x v="66"/>
    <x v="1"/>
    <x v="1"/>
    <x v="0"/>
    <x v="0"/>
    <x v="0"/>
    <n v="3.2850000000000001"/>
    <s v="ADM96017"/>
    <x v="9"/>
    <x v="14"/>
    <x v="1"/>
    <x v="0"/>
    <x v="0"/>
    <n v="96012100"/>
    <n v="970598"/>
    <n v="51732"/>
    <d v="2001-08-08T21:00:00"/>
    <d v="2001-08-08T21:00:00"/>
  </r>
  <r>
    <n v="1666834"/>
    <d v="2001-08-07T08:42:15"/>
    <s v="Enron Energy Services, Inc."/>
    <x v="0"/>
    <x v="0"/>
    <x v="0"/>
    <x v="2"/>
    <n v="27827"/>
    <x v="66"/>
    <x v="0"/>
    <x v="0"/>
    <x v="0"/>
    <x v="0"/>
    <x v="0"/>
    <n v="3.3"/>
    <s v="SHIREMAN"/>
    <x v="9"/>
    <x v="14"/>
    <x v="1"/>
    <x v="0"/>
    <x v="0"/>
    <n v="96013197"/>
    <n v="970763"/>
    <n v="57956"/>
    <d v="2001-08-08T21:00:00"/>
    <d v="2001-08-08T21:00:00"/>
  </r>
  <r>
    <n v="1666858"/>
    <d v="2001-08-07T08:42:40"/>
    <s v="Constellation Power Source, Inc."/>
    <x v="0"/>
    <x v="0"/>
    <x v="0"/>
    <x v="2"/>
    <n v="27827"/>
    <x v="66"/>
    <x v="2"/>
    <x v="1"/>
    <x v="3"/>
    <x v="0"/>
    <x v="0"/>
    <n v="3.2949999999999999"/>
    <s v="cmachuang"/>
    <x v="9"/>
    <x v="14"/>
    <x v="1"/>
    <x v="0"/>
    <x v="0"/>
    <m/>
    <n v="970780"/>
    <n v="55134"/>
    <d v="2001-08-08T21:00:00"/>
    <d v="2001-08-08T21:00:00"/>
  </r>
  <r>
    <n v="1667158"/>
    <d v="2001-08-07T08:47:39"/>
    <s v="Enserco Energy, Inc."/>
    <x v="0"/>
    <x v="0"/>
    <x v="0"/>
    <x v="2"/>
    <n v="27827"/>
    <x v="66"/>
    <x v="1"/>
    <x v="1"/>
    <x v="0"/>
    <x v="0"/>
    <x v="0"/>
    <n v="3.3050000000000002"/>
    <s v="ADM96017"/>
    <x v="9"/>
    <x v="14"/>
    <x v="1"/>
    <x v="0"/>
    <x v="0"/>
    <n v="96012100"/>
    <n v="970946"/>
    <n v="51732"/>
    <d v="2001-08-08T21:00:00"/>
    <d v="2001-08-08T21:00:00"/>
  </r>
  <r>
    <n v="1667509"/>
    <d v="2001-08-07T08:56:17"/>
    <s v="Constellation Power Source, Inc."/>
    <x v="0"/>
    <x v="0"/>
    <x v="0"/>
    <x v="2"/>
    <n v="27827"/>
    <x v="66"/>
    <x v="0"/>
    <x v="0"/>
    <x v="0"/>
    <x v="0"/>
    <x v="0"/>
    <n v="3.335"/>
    <s v="cmachuang"/>
    <x v="9"/>
    <x v="14"/>
    <x v="1"/>
    <x v="0"/>
    <x v="0"/>
    <m/>
    <n v="971172"/>
    <n v="55134"/>
    <d v="2001-08-08T21:00:00"/>
    <d v="2001-08-08T21:00:00"/>
  </r>
  <r>
    <n v="1667647"/>
    <d v="2001-08-07T08:58:15"/>
    <s v="Coast Energy Canada, Inc."/>
    <x v="0"/>
    <x v="0"/>
    <x v="0"/>
    <x v="2"/>
    <n v="27827"/>
    <x v="66"/>
    <x v="1"/>
    <x v="1"/>
    <x v="0"/>
    <x v="0"/>
    <x v="0"/>
    <n v="3.3050000000000002"/>
    <s v="EOL3PTREE"/>
    <x v="9"/>
    <x v="14"/>
    <x v="1"/>
    <x v="1"/>
    <x v="0"/>
    <m/>
    <n v="971271"/>
    <n v="65658"/>
    <d v="2001-08-08T21:00:00"/>
    <d v="2001-08-08T21:00:00"/>
  </r>
  <r>
    <n v="1667684"/>
    <d v="2001-08-07T08:59:00"/>
    <s v="Reliant Energy Services, Inc."/>
    <x v="0"/>
    <x v="0"/>
    <x v="0"/>
    <x v="2"/>
    <n v="27827"/>
    <x v="66"/>
    <x v="1"/>
    <x v="1"/>
    <x v="0"/>
    <x v="0"/>
    <x v="0"/>
    <n v="3.3050000000000002"/>
    <s v="brightwell"/>
    <x v="9"/>
    <x v="14"/>
    <x v="1"/>
    <x v="0"/>
    <x v="0"/>
    <n v="96055225"/>
    <n v="971299"/>
    <n v="65268"/>
    <d v="2001-08-08T21:00:00"/>
    <d v="2001-08-08T21:00:00"/>
  </r>
  <r>
    <n v="1668343"/>
    <d v="2001-08-07T09:19:19"/>
    <s v="Reliant Energy Services, Inc."/>
    <x v="0"/>
    <x v="0"/>
    <x v="0"/>
    <x v="2"/>
    <n v="27827"/>
    <x v="66"/>
    <x v="1"/>
    <x v="1"/>
    <x v="0"/>
    <x v="0"/>
    <x v="0"/>
    <n v="3.3149999999999999"/>
    <s v="brightwell"/>
    <x v="9"/>
    <x v="14"/>
    <x v="1"/>
    <x v="0"/>
    <x v="0"/>
    <n v="96055225"/>
    <n v="971728"/>
    <n v="65268"/>
    <d v="2001-08-08T21:00:00"/>
    <d v="2001-08-08T21:00:00"/>
  </r>
  <r>
    <n v="1668373"/>
    <d v="2001-08-07T09:20:13"/>
    <s v="Duke Energy Trading and Marketing, L.L.C."/>
    <x v="0"/>
    <x v="0"/>
    <x v="0"/>
    <x v="2"/>
    <n v="27827"/>
    <x v="66"/>
    <x v="1"/>
    <x v="1"/>
    <x v="0"/>
    <x v="0"/>
    <x v="0"/>
    <n v="3.3149999999999999"/>
    <s v="ROBPLATT"/>
    <x v="9"/>
    <x v="14"/>
    <x v="1"/>
    <x v="0"/>
    <x v="0"/>
    <n v="96056503"/>
    <n v="971746"/>
    <n v="54979"/>
    <d v="2001-08-08T21:00:00"/>
    <d v="2001-08-08T21:00:00"/>
  </r>
  <r>
    <n v="1668911"/>
    <d v="2001-08-07T09:43:29"/>
    <s v="Reliant Energy Services, Inc."/>
    <x v="0"/>
    <x v="0"/>
    <x v="0"/>
    <x v="2"/>
    <n v="27827"/>
    <x v="66"/>
    <x v="0"/>
    <x v="0"/>
    <x v="0"/>
    <x v="0"/>
    <x v="0"/>
    <n v="3.3"/>
    <s v="brightwell"/>
    <x v="9"/>
    <x v="14"/>
    <x v="1"/>
    <x v="0"/>
    <x v="0"/>
    <n v="96055225"/>
    <n v="972113"/>
    <n v="65268"/>
    <d v="2001-08-08T21:00:00"/>
    <d v="2001-08-08T21:00:00"/>
  </r>
  <r>
    <n v="1672489"/>
    <d v="2001-08-08T08:09:31"/>
    <s v="Enserco Energy, Inc."/>
    <x v="0"/>
    <x v="0"/>
    <x v="0"/>
    <x v="2"/>
    <n v="27827"/>
    <x v="66"/>
    <x v="2"/>
    <x v="1"/>
    <x v="3"/>
    <x v="0"/>
    <x v="0"/>
    <n v="3.2450000000000001"/>
    <s v="ADM96017"/>
    <x v="9"/>
    <x v="14"/>
    <x v="1"/>
    <x v="0"/>
    <x v="0"/>
    <n v="96012100"/>
    <n v="972934"/>
    <n v="51732"/>
    <d v="2001-08-09T21:00:00"/>
    <d v="2001-08-09T21:00:00"/>
  </r>
  <r>
    <n v="1672532"/>
    <d v="2001-08-08T08:11:03"/>
    <s v="Duke Energy Trading and Marketing, L.L.C."/>
    <x v="0"/>
    <x v="0"/>
    <x v="0"/>
    <x v="2"/>
    <n v="27827"/>
    <x v="66"/>
    <x v="0"/>
    <x v="4"/>
    <x v="3"/>
    <x v="0"/>
    <x v="0"/>
    <n v="3.26"/>
    <s v="ROBPLATT"/>
    <x v="9"/>
    <x v="14"/>
    <x v="1"/>
    <x v="0"/>
    <x v="0"/>
    <n v="96056503"/>
    <n v="972955"/>
    <n v="54979"/>
    <d v="2001-08-09T21:00:00"/>
    <d v="2001-08-09T21:00:00"/>
  </r>
  <r>
    <n v="1672633"/>
    <d v="2001-08-08T08:14:02"/>
    <s v="Duke Energy Trading and Marketing, L.L.C."/>
    <x v="0"/>
    <x v="0"/>
    <x v="0"/>
    <x v="2"/>
    <n v="27827"/>
    <x v="66"/>
    <x v="0"/>
    <x v="4"/>
    <x v="3"/>
    <x v="0"/>
    <x v="0"/>
    <n v="3.2749999999999999"/>
    <s v="ROBPLATT"/>
    <x v="9"/>
    <x v="14"/>
    <x v="1"/>
    <x v="0"/>
    <x v="0"/>
    <n v="96056503"/>
    <n v="973014"/>
    <n v="54979"/>
    <d v="2001-08-09T21:00:00"/>
    <d v="2001-08-09T21:00:00"/>
  </r>
  <r>
    <n v="1672647"/>
    <d v="2001-08-08T08:14:28"/>
    <s v="Constellation Power Source, Inc."/>
    <x v="0"/>
    <x v="0"/>
    <x v="0"/>
    <x v="2"/>
    <n v="27827"/>
    <x v="66"/>
    <x v="1"/>
    <x v="1"/>
    <x v="0"/>
    <x v="0"/>
    <x v="0"/>
    <n v="3.27"/>
    <s v="cmachuang"/>
    <x v="9"/>
    <x v="14"/>
    <x v="1"/>
    <x v="0"/>
    <x v="0"/>
    <m/>
    <n v="973024"/>
    <n v="55134"/>
    <d v="2001-08-09T21:00:00"/>
    <d v="2001-08-09T21:00:00"/>
  </r>
  <r>
    <n v="1672686"/>
    <d v="2001-08-08T08:16:10"/>
    <s v="Constellation Power Source, Inc."/>
    <x v="0"/>
    <x v="0"/>
    <x v="0"/>
    <x v="2"/>
    <n v="27827"/>
    <x v="66"/>
    <x v="1"/>
    <x v="1"/>
    <x v="0"/>
    <x v="0"/>
    <x v="0"/>
    <n v="3.27"/>
    <s v="cmachuang"/>
    <x v="9"/>
    <x v="14"/>
    <x v="1"/>
    <x v="0"/>
    <x v="0"/>
    <m/>
    <n v="973048"/>
    <n v="55134"/>
    <d v="2001-08-09T21:00:00"/>
    <d v="2001-08-09T21:00:00"/>
  </r>
  <r>
    <n v="1672710"/>
    <d v="2001-08-08T08:17:03"/>
    <s v="Sierra Pacific Power Company"/>
    <x v="0"/>
    <x v="0"/>
    <x v="0"/>
    <x v="2"/>
    <n v="27827"/>
    <x v="66"/>
    <x v="1"/>
    <x v="1"/>
    <x v="0"/>
    <x v="0"/>
    <x v="0"/>
    <n v="3.27"/>
    <s v="AUSTIN4874"/>
    <x v="9"/>
    <x v="14"/>
    <x v="1"/>
    <x v="1"/>
    <x v="0"/>
    <n v="96002100"/>
    <n v="973056"/>
    <n v="2846"/>
    <d v="2001-08-09T21:00:00"/>
    <d v="2001-08-09T21:00:00"/>
  </r>
  <r>
    <n v="1672777"/>
    <d v="2001-08-08T08:19:52"/>
    <s v="Calpine Energy Services, L.P."/>
    <x v="0"/>
    <x v="0"/>
    <x v="0"/>
    <x v="2"/>
    <n v="27827"/>
    <x v="66"/>
    <x v="0"/>
    <x v="0"/>
    <x v="0"/>
    <x v="0"/>
    <x v="0"/>
    <n v="3.2749999999999999"/>
    <s v="LREICHEL02"/>
    <x v="9"/>
    <x v="14"/>
    <x v="1"/>
    <x v="0"/>
    <x v="0"/>
    <n v="96056886"/>
    <n v="973096"/>
    <n v="79689"/>
    <d v="2001-08-09T21:00:00"/>
    <d v="2001-08-09T21:00:00"/>
  </r>
  <r>
    <n v="1672825"/>
    <d v="2001-08-08T08:22:15"/>
    <s v="Reliant Energy Services, Inc."/>
    <x v="0"/>
    <x v="0"/>
    <x v="0"/>
    <x v="2"/>
    <n v="27827"/>
    <x v="66"/>
    <x v="2"/>
    <x v="1"/>
    <x v="3"/>
    <x v="0"/>
    <x v="0"/>
    <n v="3.2650000000000001"/>
    <s v="brightwell"/>
    <x v="9"/>
    <x v="14"/>
    <x v="1"/>
    <x v="0"/>
    <x v="0"/>
    <n v="96055225"/>
    <n v="973120"/>
    <n v="65268"/>
    <d v="2001-08-09T21:00:00"/>
    <d v="2001-08-09T21:00:00"/>
  </r>
  <r>
    <n v="1673126"/>
    <d v="2001-08-08T08:33:35"/>
    <s v="BP Canada Energy Marketing Corp."/>
    <x v="0"/>
    <x v="0"/>
    <x v="0"/>
    <x v="2"/>
    <n v="27827"/>
    <x v="66"/>
    <x v="2"/>
    <x v="1"/>
    <x v="3"/>
    <x v="0"/>
    <x v="0"/>
    <n v="3.26"/>
    <s v="OREGON55"/>
    <x v="9"/>
    <x v="14"/>
    <x v="1"/>
    <x v="1"/>
    <x v="0"/>
    <n v="96002138"/>
    <n v="973289"/>
    <n v="28326"/>
    <d v="2001-08-09T21:00:00"/>
    <d v="2001-08-09T21:00:00"/>
  </r>
  <r>
    <n v="1673453"/>
    <d v="2001-08-08T08:42:30"/>
    <s v="Coast Energy Canada, Inc."/>
    <x v="0"/>
    <x v="0"/>
    <x v="0"/>
    <x v="2"/>
    <n v="27827"/>
    <x v="66"/>
    <x v="1"/>
    <x v="1"/>
    <x v="0"/>
    <x v="0"/>
    <x v="0"/>
    <n v="3.23"/>
    <s v="EOL3PTREE"/>
    <x v="9"/>
    <x v="14"/>
    <x v="1"/>
    <x v="1"/>
    <x v="0"/>
    <m/>
    <n v="973503"/>
    <n v="65658"/>
    <d v="2001-08-09T21:00:00"/>
    <d v="2001-08-09T21:00:00"/>
  </r>
  <r>
    <n v="1673658"/>
    <d v="2001-08-08T08:46:55"/>
    <s v="Duke Energy Trading and Marketing, L.L.C."/>
    <x v="0"/>
    <x v="0"/>
    <x v="0"/>
    <x v="2"/>
    <n v="27827"/>
    <x v="66"/>
    <x v="1"/>
    <x v="1"/>
    <x v="0"/>
    <x v="0"/>
    <x v="0"/>
    <n v="3.21"/>
    <s v="ROBPLATT"/>
    <x v="9"/>
    <x v="14"/>
    <x v="1"/>
    <x v="0"/>
    <x v="0"/>
    <n v="96056503"/>
    <n v="973666"/>
    <n v="54979"/>
    <d v="2001-08-09T21:00:00"/>
    <d v="2001-08-09T21:00:00"/>
  </r>
  <r>
    <n v="1673886"/>
    <d v="2001-08-08T08:52:34"/>
    <s v="Reliant Energy Services, Inc."/>
    <x v="0"/>
    <x v="0"/>
    <x v="0"/>
    <x v="2"/>
    <n v="27827"/>
    <x v="66"/>
    <x v="1"/>
    <x v="1"/>
    <x v="0"/>
    <x v="0"/>
    <x v="0"/>
    <n v="3.1150000000000002"/>
    <s v="brightwell"/>
    <x v="9"/>
    <x v="14"/>
    <x v="1"/>
    <x v="0"/>
    <x v="0"/>
    <n v="96055225"/>
    <n v="973847"/>
    <n v="65268"/>
    <d v="2001-08-09T21:00:00"/>
    <d v="2001-08-09T21:00:00"/>
  </r>
  <r>
    <n v="1673891"/>
    <d v="2001-08-08T08:52:40"/>
    <s v="Duke Energy Trading and Marketing, L.L.C."/>
    <x v="0"/>
    <x v="0"/>
    <x v="0"/>
    <x v="2"/>
    <n v="27827"/>
    <x v="66"/>
    <x v="1"/>
    <x v="1"/>
    <x v="0"/>
    <x v="0"/>
    <x v="0"/>
    <n v="3.1150000000000002"/>
    <s v="ROBPLATT"/>
    <x v="9"/>
    <x v="14"/>
    <x v="1"/>
    <x v="0"/>
    <x v="0"/>
    <n v="96056503"/>
    <n v="973854"/>
    <n v="54979"/>
    <d v="2001-08-09T21:00:00"/>
    <d v="2001-08-09T21:00:00"/>
  </r>
  <r>
    <n v="1673930"/>
    <d v="2001-08-08T08:53:44"/>
    <s v="Aquila Energy Marketing Corporation"/>
    <x v="0"/>
    <x v="0"/>
    <x v="0"/>
    <x v="2"/>
    <n v="27827"/>
    <x v="66"/>
    <x v="1"/>
    <x v="1"/>
    <x v="0"/>
    <x v="0"/>
    <x v="0"/>
    <n v="3.09"/>
    <s v="KOTULSKI"/>
    <x v="9"/>
    <x v="14"/>
    <x v="1"/>
    <x v="0"/>
    <x v="0"/>
    <n v="96000574"/>
    <n v="973886"/>
    <n v="18"/>
    <d v="2001-08-09T21:00:00"/>
    <d v="2001-08-09T21:00:00"/>
  </r>
  <r>
    <n v="1674043"/>
    <d v="2001-08-08T08:56:35"/>
    <s v="Duke Energy Trading and Marketing, L.L.C."/>
    <x v="0"/>
    <x v="0"/>
    <x v="0"/>
    <x v="2"/>
    <n v="27827"/>
    <x v="66"/>
    <x v="2"/>
    <x v="1"/>
    <x v="3"/>
    <x v="0"/>
    <x v="0"/>
    <n v="3.1"/>
    <s v="ROBPLATT"/>
    <x v="9"/>
    <x v="14"/>
    <x v="1"/>
    <x v="0"/>
    <x v="0"/>
    <n v="96056503"/>
    <n v="973981"/>
    <n v="54979"/>
    <d v="2001-08-09T21:00:00"/>
    <d v="2001-08-09T21:00:00"/>
  </r>
  <r>
    <n v="1678756"/>
    <d v="2001-08-09T07:35:12"/>
    <s v="Calpine Energy Services, L.P."/>
    <x v="0"/>
    <x v="0"/>
    <x v="0"/>
    <x v="2"/>
    <n v="27827"/>
    <x v="66"/>
    <x v="0"/>
    <x v="0"/>
    <x v="0"/>
    <x v="0"/>
    <x v="0"/>
    <n v="3.1150000000000002"/>
    <s v="LREICHEL02"/>
    <x v="9"/>
    <x v="14"/>
    <x v="1"/>
    <x v="0"/>
    <x v="0"/>
    <n v="96056886"/>
    <n v="975790"/>
    <n v="79689"/>
    <d v="2001-08-10T21:00:00"/>
    <d v="2001-08-10T21:00:00"/>
  </r>
  <r>
    <n v="1678953"/>
    <d v="2001-08-09T07:56:42"/>
    <s v="Constellation Power Source, Inc."/>
    <x v="0"/>
    <x v="0"/>
    <x v="0"/>
    <x v="2"/>
    <n v="27827"/>
    <x v="66"/>
    <x v="1"/>
    <x v="1"/>
    <x v="0"/>
    <x v="0"/>
    <x v="0"/>
    <n v="3.11"/>
    <s v="cmachuang"/>
    <x v="9"/>
    <x v="14"/>
    <x v="1"/>
    <x v="0"/>
    <x v="0"/>
    <m/>
    <n v="975937"/>
    <n v="55134"/>
    <d v="2001-08-10T21:00:00"/>
    <d v="2001-08-10T21:00:00"/>
  </r>
  <r>
    <n v="1679091"/>
    <d v="2001-08-09T08:05:56"/>
    <s v="Constellation Power Source, Inc."/>
    <x v="0"/>
    <x v="0"/>
    <x v="0"/>
    <x v="2"/>
    <n v="27827"/>
    <x v="66"/>
    <x v="1"/>
    <x v="1"/>
    <x v="0"/>
    <x v="0"/>
    <x v="0"/>
    <n v="3.11"/>
    <s v="cmachuang"/>
    <x v="9"/>
    <x v="14"/>
    <x v="1"/>
    <x v="0"/>
    <x v="0"/>
    <m/>
    <n v="975989"/>
    <n v="55134"/>
    <d v="2001-08-10T21:00:00"/>
    <d v="2001-08-10T21:00:00"/>
  </r>
  <r>
    <n v="1679271"/>
    <d v="2001-08-09T08:13:50"/>
    <s v="Morgan Stanley Capital Group Inc."/>
    <x v="0"/>
    <x v="0"/>
    <x v="0"/>
    <x v="2"/>
    <n v="27827"/>
    <x v="66"/>
    <x v="2"/>
    <x v="1"/>
    <x v="3"/>
    <x v="0"/>
    <x v="0"/>
    <n v="3.0950000000000002"/>
    <s v="brendanc"/>
    <x v="9"/>
    <x v="14"/>
    <x v="1"/>
    <x v="0"/>
    <x v="0"/>
    <n v="96028966"/>
    <n v="976068"/>
    <n v="9409"/>
    <d v="2001-08-10T21:00:00"/>
    <d v="2001-08-10T21:00:00"/>
  </r>
  <r>
    <n v="1679380"/>
    <d v="2001-08-09T08:18:41"/>
    <s v="Coast Energy Canada, Inc."/>
    <x v="0"/>
    <x v="0"/>
    <x v="0"/>
    <x v="2"/>
    <n v="27827"/>
    <x v="66"/>
    <x v="1"/>
    <x v="1"/>
    <x v="0"/>
    <x v="0"/>
    <x v="0"/>
    <n v="3.08"/>
    <s v="EOL3PTREE"/>
    <x v="9"/>
    <x v="14"/>
    <x v="1"/>
    <x v="1"/>
    <x v="0"/>
    <m/>
    <n v="976134"/>
    <n v="65658"/>
    <d v="2001-08-10T21:00:00"/>
    <d v="2001-08-10T21:00:00"/>
  </r>
  <r>
    <n v="1679429"/>
    <d v="2001-08-09T08:21:12"/>
    <s v="Morgan Stanley Capital Group Inc."/>
    <x v="0"/>
    <x v="0"/>
    <x v="0"/>
    <x v="2"/>
    <n v="27827"/>
    <x v="66"/>
    <x v="2"/>
    <x v="1"/>
    <x v="3"/>
    <x v="0"/>
    <x v="0"/>
    <n v="3.0649999999999999"/>
    <s v="brendanc"/>
    <x v="9"/>
    <x v="14"/>
    <x v="1"/>
    <x v="0"/>
    <x v="0"/>
    <n v="96028966"/>
    <n v="976164"/>
    <n v="9409"/>
    <d v="2001-08-10T21:00:00"/>
    <d v="2001-08-10T21:00:00"/>
  </r>
  <r>
    <n v="1679437"/>
    <d v="2001-08-09T08:21:39"/>
    <s v="Constellation Power Source, Inc."/>
    <x v="0"/>
    <x v="0"/>
    <x v="0"/>
    <x v="2"/>
    <n v="27827"/>
    <x v="66"/>
    <x v="1"/>
    <x v="1"/>
    <x v="0"/>
    <x v="0"/>
    <x v="0"/>
    <n v="3.05"/>
    <s v="cmachuang"/>
    <x v="9"/>
    <x v="14"/>
    <x v="1"/>
    <x v="0"/>
    <x v="0"/>
    <m/>
    <n v="976170"/>
    <n v="55134"/>
    <d v="2001-08-10T21:00:00"/>
    <d v="2001-08-10T21:00:00"/>
  </r>
  <r>
    <n v="1679480"/>
    <d v="2001-08-09T08:23:51"/>
    <s v="Duke Energy Trading and Marketing, L.L.C."/>
    <x v="0"/>
    <x v="0"/>
    <x v="0"/>
    <x v="2"/>
    <n v="27827"/>
    <x v="66"/>
    <x v="1"/>
    <x v="1"/>
    <x v="0"/>
    <x v="0"/>
    <x v="0"/>
    <n v="3.05"/>
    <s v="ROBPLATT"/>
    <x v="9"/>
    <x v="14"/>
    <x v="1"/>
    <x v="0"/>
    <x v="0"/>
    <n v="96056503"/>
    <n v="976195"/>
    <n v="54979"/>
    <d v="2001-08-10T21:00:00"/>
    <d v="2001-08-10T21:00:00"/>
  </r>
  <r>
    <n v="1679634"/>
    <d v="2001-08-09T08:31:13"/>
    <s v="BP Canada Energy Marketing Corp."/>
    <x v="0"/>
    <x v="0"/>
    <x v="0"/>
    <x v="2"/>
    <n v="27827"/>
    <x v="66"/>
    <x v="1"/>
    <x v="1"/>
    <x v="0"/>
    <x v="0"/>
    <x v="0"/>
    <n v="3.05"/>
    <s v="OREGON55"/>
    <x v="9"/>
    <x v="14"/>
    <x v="1"/>
    <x v="1"/>
    <x v="0"/>
    <n v="96002138"/>
    <n v="976290"/>
    <n v="28326"/>
    <d v="2001-08-10T21:00:00"/>
    <d v="2001-08-10T21:00:00"/>
  </r>
  <r>
    <n v="1679720"/>
    <d v="2001-08-09T08:35:22"/>
    <s v="BP Canada Energy Marketing Corp."/>
    <x v="0"/>
    <x v="0"/>
    <x v="0"/>
    <x v="2"/>
    <n v="27827"/>
    <x v="66"/>
    <x v="1"/>
    <x v="1"/>
    <x v="0"/>
    <x v="0"/>
    <x v="0"/>
    <n v="3.05"/>
    <s v="OREGON55"/>
    <x v="9"/>
    <x v="14"/>
    <x v="1"/>
    <x v="1"/>
    <x v="0"/>
    <n v="96002138"/>
    <n v="976365"/>
    <n v="28326"/>
    <d v="2001-08-10T21:00:00"/>
    <d v="2001-08-10T21:00:00"/>
  </r>
  <r>
    <n v="1679777"/>
    <d v="2001-08-09T08:42:53"/>
    <s v="PanCanadian Energy Services Inc."/>
    <x v="0"/>
    <x v="0"/>
    <x v="0"/>
    <x v="2"/>
    <n v="27827"/>
    <x v="66"/>
    <x v="2"/>
    <x v="1"/>
    <x v="3"/>
    <x v="0"/>
    <x v="0"/>
    <n v="3.0350000000000001"/>
    <s v="pcesrick"/>
    <x v="9"/>
    <x v="14"/>
    <x v="1"/>
    <x v="0"/>
    <x v="0"/>
    <n v="96001596"/>
    <n v="976405"/>
    <n v="61839"/>
    <d v="2001-08-10T21:00:00"/>
    <d v="2001-08-10T21:00:00"/>
  </r>
  <r>
    <n v="1679784"/>
    <d v="2001-08-09T08:43:40"/>
    <s v="Reliant Energy Services, Inc."/>
    <x v="0"/>
    <x v="0"/>
    <x v="0"/>
    <x v="2"/>
    <n v="27827"/>
    <x v="66"/>
    <x v="0"/>
    <x v="4"/>
    <x v="3"/>
    <x v="0"/>
    <x v="0"/>
    <n v="3.05"/>
    <s v="mikekeen"/>
    <x v="9"/>
    <x v="14"/>
    <x v="1"/>
    <x v="0"/>
    <x v="0"/>
    <n v="96055225"/>
    <n v="976407"/>
    <n v="65268"/>
    <d v="2001-08-10T21:00:00"/>
    <d v="2001-08-10T21:00:00"/>
  </r>
  <r>
    <n v="1679796"/>
    <d v="2001-08-09T08:44:51"/>
    <s v="Reliant Energy Services, Inc."/>
    <x v="0"/>
    <x v="0"/>
    <x v="0"/>
    <x v="2"/>
    <n v="27827"/>
    <x v="66"/>
    <x v="2"/>
    <x v="1"/>
    <x v="3"/>
    <x v="0"/>
    <x v="0"/>
    <n v="3.0350000000000001"/>
    <s v="brightwell"/>
    <x v="9"/>
    <x v="14"/>
    <x v="1"/>
    <x v="0"/>
    <x v="0"/>
    <n v="96055225"/>
    <n v="976416"/>
    <n v="65268"/>
    <d v="2001-08-10T21:00:00"/>
    <d v="2001-08-10T21:00:00"/>
  </r>
  <r>
    <n v="1679802"/>
    <d v="2001-08-09T08:45:29"/>
    <s v="Reliant Energy Services, Inc."/>
    <x v="0"/>
    <x v="0"/>
    <x v="0"/>
    <x v="2"/>
    <n v="27827"/>
    <x v="66"/>
    <x v="2"/>
    <x v="1"/>
    <x v="3"/>
    <x v="0"/>
    <x v="0"/>
    <n v="3.02"/>
    <s v="brightwell"/>
    <x v="9"/>
    <x v="14"/>
    <x v="1"/>
    <x v="0"/>
    <x v="0"/>
    <n v="96055225"/>
    <n v="976419"/>
    <n v="65268"/>
    <d v="2001-08-10T21:00:00"/>
    <d v="2001-08-10T21:00:00"/>
  </r>
  <r>
    <n v="1679813"/>
    <d v="2001-08-09T08:47:00"/>
    <s v="Reliant Energy Services, Inc."/>
    <x v="0"/>
    <x v="0"/>
    <x v="0"/>
    <x v="2"/>
    <n v="27827"/>
    <x v="66"/>
    <x v="2"/>
    <x v="1"/>
    <x v="3"/>
    <x v="0"/>
    <x v="0"/>
    <n v="2.99"/>
    <s v="mikekeen"/>
    <x v="9"/>
    <x v="14"/>
    <x v="1"/>
    <x v="0"/>
    <x v="0"/>
    <n v="96055225"/>
    <n v="976425"/>
    <n v="65268"/>
    <d v="2001-08-10T21:00:00"/>
    <d v="2001-08-10T21:00:00"/>
  </r>
  <r>
    <n v="1679824"/>
    <d v="2001-08-09T08:48:38"/>
    <s v="Aquila Energy Marketing Corporation"/>
    <x v="0"/>
    <x v="0"/>
    <x v="0"/>
    <x v="2"/>
    <n v="27827"/>
    <x v="66"/>
    <x v="0"/>
    <x v="0"/>
    <x v="0"/>
    <x v="0"/>
    <x v="0"/>
    <n v="2.99"/>
    <s v="KOTULSKI"/>
    <x v="9"/>
    <x v="14"/>
    <x v="1"/>
    <x v="0"/>
    <x v="0"/>
    <n v="96000574"/>
    <n v="976434"/>
    <n v="18"/>
    <d v="2001-08-10T21:00:00"/>
    <d v="2001-08-10T21:00:00"/>
  </r>
  <r>
    <n v="1679882"/>
    <d v="2001-08-09T08:55:01"/>
    <s v="Duke Energy Trading and Marketing, L.L.C."/>
    <x v="0"/>
    <x v="0"/>
    <x v="0"/>
    <x v="2"/>
    <n v="27827"/>
    <x v="66"/>
    <x v="0"/>
    <x v="0"/>
    <x v="0"/>
    <x v="0"/>
    <x v="0"/>
    <n v="2.99"/>
    <s v="ROBPLATT"/>
    <x v="9"/>
    <x v="14"/>
    <x v="1"/>
    <x v="0"/>
    <x v="0"/>
    <n v="96056503"/>
    <n v="976480"/>
    <n v="54979"/>
    <d v="2001-08-10T21:00:00"/>
    <d v="2001-08-10T21:00:00"/>
  </r>
  <r>
    <n v="1680623"/>
    <d v="2001-08-09T12:39:14"/>
    <s v="Constellation Power Source, Inc."/>
    <x v="0"/>
    <x v="0"/>
    <x v="0"/>
    <x v="2"/>
    <n v="27880"/>
    <x v="66"/>
    <x v="1"/>
    <x v="1"/>
    <x v="0"/>
    <x v="0"/>
    <x v="0"/>
    <n v="2.8"/>
    <s v="cmachuang"/>
    <x v="9"/>
    <x v="14"/>
    <x v="1"/>
    <x v="0"/>
    <x v="0"/>
    <m/>
    <n v="976968"/>
    <n v="55134"/>
    <d v="2001-08-11T21:00:00"/>
    <d v="2001-08-13T21:00:00"/>
  </r>
  <r>
    <n v="1682223"/>
    <d v="2001-08-10T08:01:37"/>
    <s v="Reliant Energy Services, Inc."/>
    <x v="0"/>
    <x v="0"/>
    <x v="0"/>
    <x v="2"/>
    <n v="27827"/>
    <x v="66"/>
    <x v="1"/>
    <x v="1"/>
    <x v="0"/>
    <x v="0"/>
    <x v="0"/>
    <n v="2.78"/>
    <s v="brightwell"/>
    <x v="9"/>
    <x v="14"/>
    <x v="1"/>
    <x v="0"/>
    <x v="0"/>
    <n v="96055225"/>
    <n v="977361"/>
    <n v="65268"/>
    <d v="2001-08-11T21:00:00"/>
    <d v="2001-08-13T21:00:00"/>
  </r>
  <r>
    <n v="1682294"/>
    <d v="2001-08-10T08:04:20"/>
    <s v="Aquila Energy Marketing Corporation"/>
    <x v="0"/>
    <x v="0"/>
    <x v="0"/>
    <x v="2"/>
    <n v="27827"/>
    <x v="66"/>
    <x v="0"/>
    <x v="0"/>
    <x v="0"/>
    <x v="0"/>
    <x v="0"/>
    <n v="2.8050000000000002"/>
    <s v="KOTULSKI"/>
    <x v="9"/>
    <x v="14"/>
    <x v="1"/>
    <x v="0"/>
    <x v="0"/>
    <n v="96000574"/>
    <n v="977403"/>
    <n v="18"/>
    <d v="2001-08-11T21:00:00"/>
    <d v="2001-08-13T21:00:00"/>
  </r>
  <r>
    <n v="1682465"/>
    <d v="2001-08-10T08:11:43"/>
    <s v="Coral Energy Resources, L.P."/>
    <x v="0"/>
    <x v="0"/>
    <x v="0"/>
    <x v="2"/>
    <n v="27827"/>
    <x v="66"/>
    <x v="1"/>
    <x v="1"/>
    <x v="0"/>
    <x v="0"/>
    <x v="0"/>
    <n v="2.78"/>
    <s v="amdizona"/>
    <x v="9"/>
    <x v="14"/>
    <x v="1"/>
    <x v="0"/>
    <x v="0"/>
    <n v="96010108"/>
    <n v="977479"/>
    <n v="45515"/>
    <d v="2001-08-11T21:00:00"/>
    <d v="2001-08-13T21:00:00"/>
  </r>
  <r>
    <n v="1682635"/>
    <d v="2001-08-10T08:19:50"/>
    <s v="Morgan Stanley Capital Group Inc."/>
    <x v="0"/>
    <x v="0"/>
    <x v="0"/>
    <x v="2"/>
    <n v="27827"/>
    <x v="66"/>
    <x v="8"/>
    <x v="1"/>
    <x v="1"/>
    <x v="0"/>
    <x v="0"/>
    <n v="2.7549999999999999"/>
    <s v="brendanc"/>
    <x v="9"/>
    <x v="14"/>
    <x v="1"/>
    <x v="0"/>
    <x v="0"/>
    <n v="96028966"/>
    <n v="977560"/>
    <n v="9409"/>
    <d v="2001-08-11T21:00:00"/>
    <d v="2001-08-13T21:00:00"/>
  </r>
  <r>
    <n v="1682665"/>
    <d v="2001-08-10T08:20:54"/>
    <s v="Reliant Energy Services, Inc."/>
    <x v="0"/>
    <x v="0"/>
    <x v="0"/>
    <x v="2"/>
    <n v="27827"/>
    <x v="66"/>
    <x v="8"/>
    <x v="1"/>
    <x v="1"/>
    <x v="0"/>
    <x v="0"/>
    <n v="2.7549999999999999"/>
    <s v="brightwell"/>
    <x v="9"/>
    <x v="14"/>
    <x v="1"/>
    <x v="0"/>
    <x v="0"/>
    <n v="96055225"/>
    <n v="977575"/>
    <n v="65268"/>
    <d v="2001-08-11T21:00:00"/>
    <d v="2001-08-13T21:00:00"/>
  </r>
  <r>
    <n v="1682797"/>
    <d v="2001-08-10T08:26:04"/>
    <s v="Duke Energy Trading and Marketing, L.L.C."/>
    <x v="0"/>
    <x v="0"/>
    <x v="0"/>
    <x v="2"/>
    <n v="27827"/>
    <x v="66"/>
    <x v="1"/>
    <x v="1"/>
    <x v="0"/>
    <x v="0"/>
    <x v="0"/>
    <n v="2.73"/>
    <s v="ROBPLATT"/>
    <x v="9"/>
    <x v="14"/>
    <x v="1"/>
    <x v="0"/>
    <x v="0"/>
    <n v="96056503"/>
    <n v="977653"/>
    <n v="54979"/>
    <d v="2001-08-11T21:00:00"/>
    <d v="2001-08-13T21:00:00"/>
  </r>
  <r>
    <n v="1682967"/>
    <d v="2001-08-10T08:31:19"/>
    <s v="Coral Energy Resources, L.P."/>
    <x v="0"/>
    <x v="0"/>
    <x v="0"/>
    <x v="2"/>
    <n v="27827"/>
    <x v="66"/>
    <x v="1"/>
    <x v="1"/>
    <x v="0"/>
    <x v="0"/>
    <x v="0"/>
    <n v="2.7050000000000001"/>
    <s v="amdizona"/>
    <x v="9"/>
    <x v="14"/>
    <x v="1"/>
    <x v="0"/>
    <x v="0"/>
    <n v="96010108"/>
    <n v="977751"/>
    <n v="45515"/>
    <d v="2001-08-11T21:00:00"/>
    <d v="2001-08-13T21:00:00"/>
  </r>
  <r>
    <n v="1683065"/>
    <d v="2001-08-10T08:33:49"/>
    <s v="Dynegy Marketing and Trade"/>
    <x v="0"/>
    <x v="0"/>
    <x v="0"/>
    <x v="2"/>
    <n v="27827"/>
    <x v="66"/>
    <x v="253"/>
    <x v="1"/>
    <x v="366"/>
    <x v="0"/>
    <x v="0"/>
    <n v="2.68"/>
    <s v="MICKELSON1"/>
    <x v="9"/>
    <x v="14"/>
    <x v="1"/>
    <x v="0"/>
    <x v="0"/>
    <n v="96001003"/>
    <n v="977806"/>
    <n v="61981"/>
    <d v="2001-08-11T21:00:00"/>
    <d v="2001-08-13T21:00:00"/>
  </r>
  <r>
    <n v="1683197"/>
    <d v="2001-08-10T08:38:26"/>
    <s v="Duke Energy Trading and Marketing, L.L.C."/>
    <x v="0"/>
    <x v="0"/>
    <x v="0"/>
    <x v="2"/>
    <n v="27827"/>
    <x v="66"/>
    <x v="1"/>
    <x v="1"/>
    <x v="0"/>
    <x v="0"/>
    <x v="0"/>
    <n v="2.6549999999999998"/>
    <s v="ROBPLATT"/>
    <x v="9"/>
    <x v="14"/>
    <x v="1"/>
    <x v="0"/>
    <x v="0"/>
    <n v="96056503"/>
    <n v="977887"/>
    <n v="54979"/>
    <d v="2001-08-11T21:00:00"/>
    <d v="2001-08-13T21:00:00"/>
  </r>
  <r>
    <n v="1683199"/>
    <d v="2001-08-10T08:38:31"/>
    <s v="Duke Energy Trading and Marketing, L.L.C."/>
    <x v="0"/>
    <x v="0"/>
    <x v="0"/>
    <x v="2"/>
    <n v="27827"/>
    <x v="66"/>
    <x v="1"/>
    <x v="1"/>
    <x v="0"/>
    <x v="0"/>
    <x v="0"/>
    <n v="2.63"/>
    <s v="ROBPLATT"/>
    <x v="9"/>
    <x v="14"/>
    <x v="1"/>
    <x v="0"/>
    <x v="0"/>
    <n v="96056503"/>
    <n v="977888"/>
    <n v="54979"/>
    <d v="2001-08-11T21:00:00"/>
    <d v="2001-08-13T21:00:00"/>
  </r>
  <r>
    <n v="1683203"/>
    <d v="2001-08-10T08:38:36"/>
    <s v="Constellation Power Source, Inc."/>
    <x v="0"/>
    <x v="0"/>
    <x v="0"/>
    <x v="2"/>
    <n v="27827"/>
    <x v="66"/>
    <x v="1"/>
    <x v="1"/>
    <x v="0"/>
    <x v="0"/>
    <x v="0"/>
    <n v="2.605"/>
    <s v="cmachuang"/>
    <x v="9"/>
    <x v="14"/>
    <x v="1"/>
    <x v="0"/>
    <x v="0"/>
    <m/>
    <n v="977890"/>
    <n v="55134"/>
    <d v="2001-08-11T21:00:00"/>
    <d v="2001-08-13T21:00:00"/>
  </r>
  <r>
    <n v="1683227"/>
    <d v="2001-08-10T08:39:10"/>
    <s v="Enserco Energy, Inc."/>
    <x v="0"/>
    <x v="0"/>
    <x v="0"/>
    <x v="2"/>
    <n v="27827"/>
    <x v="66"/>
    <x v="0"/>
    <x v="0"/>
    <x v="0"/>
    <x v="0"/>
    <x v="0"/>
    <n v="2.63"/>
    <s v="ADM96017"/>
    <x v="9"/>
    <x v="14"/>
    <x v="1"/>
    <x v="0"/>
    <x v="0"/>
    <n v="96012100"/>
    <n v="977902"/>
    <n v="51732"/>
    <d v="2001-08-11T21:00:00"/>
    <d v="2001-08-13T21:00:00"/>
  </r>
  <r>
    <n v="1683311"/>
    <d v="2001-08-10T08:41:11"/>
    <s v="Enserco Energy, Inc."/>
    <x v="0"/>
    <x v="0"/>
    <x v="0"/>
    <x v="2"/>
    <n v="27827"/>
    <x v="66"/>
    <x v="0"/>
    <x v="317"/>
    <x v="592"/>
    <x v="0"/>
    <x v="0"/>
    <n v="2.6549999999999998"/>
    <s v="ADM96017"/>
    <x v="9"/>
    <x v="14"/>
    <x v="1"/>
    <x v="0"/>
    <x v="0"/>
    <n v="96012100"/>
    <n v="977954"/>
    <n v="51732"/>
    <d v="2001-08-11T21:00:00"/>
    <d v="2001-08-13T21:00:00"/>
  </r>
  <r>
    <n v="1683345"/>
    <d v="2001-08-10T08:42:43"/>
    <s v="Coast Energy Canada, Inc."/>
    <x v="0"/>
    <x v="0"/>
    <x v="0"/>
    <x v="2"/>
    <n v="27827"/>
    <x v="66"/>
    <x v="338"/>
    <x v="1"/>
    <x v="593"/>
    <x v="0"/>
    <x v="0"/>
    <n v="2.63"/>
    <s v="EOL3PTREE"/>
    <x v="9"/>
    <x v="14"/>
    <x v="1"/>
    <x v="1"/>
    <x v="0"/>
    <m/>
    <n v="977980"/>
    <n v="65658"/>
    <d v="2001-08-11T21:00:00"/>
    <d v="2001-08-13T21:00:00"/>
  </r>
  <r>
    <n v="1683657"/>
    <d v="2001-08-10T08:52:31"/>
    <s v="Enserco Energy, Inc."/>
    <x v="0"/>
    <x v="0"/>
    <x v="0"/>
    <x v="2"/>
    <n v="27827"/>
    <x v="66"/>
    <x v="0"/>
    <x v="20"/>
    <x v="29"/>
    <x v="0"/>
    <x v="0"/>
    <n v="2.6549999999999998"/>
    <s v="ADM96017"/>
    <x v="9"/>
    <x v="14"/>
    <x v="1"/>
    <x v="0"/>
    <x v="0"/>
    <n v="96012100"/>
    <n v="978182"/>
    <n v="51732"/>
    <d v="2001-08-11T21:00:00"/>
    <d v="2001-08-13T21:00:00"/>
  </r>
  <r>
    <n v="1683664"/>
    <d v="2001-08-10T08:52:35"/>
    <s v="Calpine Energy Services, L.P."/>
    <x v="0"/>
    <x v="0"/>
    <x v="0"/>
    <x v="2"/>
    <n v="27827"/>
    <x v="66"/>
    <x v="0"/>
    <x v="0"/>
    <x v="0"/>
    <x v="0"/>
    <x v="0"/>
    <n v="2.68"/>
    <s v="LREICHEL02"/>
    <x v="9"/>
    <x v="14"/>
    <x v="1"/>
    <x v="0"/>
    <x v="0"/>
    <n v="96056886"/>
    <n v="978188"/>
    <n v="79689"/>
    <d v="2001-08-11T21:00:00"/>
    <d v="2001-08-13T21:00:00"/>
  </r>
  <r>
    <n v="1683846"/>
    <d v="2001-08-10T08:58:00"/>
    <s v="Constellation Power Source, Inc."/>
    <x v="0"/>
    <x v="0"/>
    <x v="0"/>
    <x v="2"/>
    <n v="27827"/>
    <x v="66"/>
    <x v="0"/>
    <x v="0"/>
    <x v="0"/>
    <x v="0"/>
    <x v="0"/>
    <n v="2.7549999999999999"/>
    <s v="cmachuang"/>
    <x v="9"/>
    <x v="14"/>
    <x v="1"/>
    <x v="0"/>
    <x v="0"/>
    <m/>
    <n v="978328"/>
    <n v="55134"/>
    <d v="2001-08-11T21:00:00"/>
    <d v="2001-08-13T21:00:00"/>
  </r>
  <r>
    <n v="1683947"/>
    <d v="2001-08-10T09:01:29"/>
    <s v="Reliant Energy Services, Inc."/>
    <x v="0"/>
    <x v="0"/>
    <x v="0"/>
    <x v="2"/>
    <n v="27827"/>
    <x v="66"/>
    <x v="1"/>
    <x v="1"/>
    <x v="0"/>
    <x v="0"/>
    <x v="0"/>
    <n v="2.73"/>
    <s v="brightwell"/>
    <x v="9"/>
    <x v="14"/>
    <x v="1"/>
    <x v="0"/>
    <x v="0"/>
    <n v="96055225"/>
    <n v="978393"/>
    <n v="65268"/>
    <d v="2001-08-11T21:00:00"/>
    <d v="2001-08-13T21:00:00"/>
  </r>
  <r>
    <n v="1684136"/>
    <d v="2001-08-10T09:09:08"/>
    <s v="Mirant Americas Energy Marketing, L.P."/>
    <x v="0"/>
    <x v="0"/>
    <x v="0"/>
    <x v="2"/>
    <n v="27827"/>
    <x v="66"/>
    <x v="1"/>
    <x v="1"/>
    <x v="0"/>
    <x v="0"/>
    <x v="0"/>
    <n v="2.7850000000000001"/>
    <s v="ddecima1"/>
    <x v="9"/>
    <x v="14"/>
    <x v="1"/>
    <x v="0"/>
    <x v="0"/>
    <n v="96029028"/>
    <n v="978545"/>
    <n v="56264"/>
    <d v="2001-08-11T21:00:00"/>
    <d v="2001-08-13T21:00:00"/>
  </r>
  <r>
    <n v="1684208"/>
    <d v="2001-08-10T09:12:26"/>
    <s v="Enserco Energy, Inc."/>
    <x v="0"/>
    <x v="0"/>
    <x v="0"/>
    <x v="2"/>
    <n v="27827"/>
    <x v="66"/>
    <x v="1"/>
    <x v="1"/>
    <x v="0"/>
    <x v="0"/>
    <x v="0"/>
    <n v="2.78"/>
    <s v="ADM96017"/>
    <x v="9"/>
    <x v="14"/>
    <x v="1"/>
    <x v="0"/>
    <x v="0"/>
    <n v="96012100"/>
    <n v="978601"/>
    <n v="51732"/>
    <d v="2001-08-11T21:00:00"/>
    <d v="2001-08-13T21:00:00"/>
  </r>
  <r>
    <n v="1684217"/>
    <d v="2001-08-10T09:12:36"/>
    <s v="PG&amp;E Energy Trading-Gas Corporation"/>
    <x v="0"/>
    <x v="0"/>
    <x v="0"/>
    <x v="2"/>
    <n v="27827"/>
    <x v="66"/>
    <x v="0"/>
    <x v="0"/>
    <x v="0"/>
    <x v="0"/>
    <x v="0"/>
    <n v="2.8050000000000002"/>
    <s v="ADM36631"/>
    <x v="9"/>
    <x v="14"/>
    <x v="1"/>
    <x v="1"/>
    <x v="0"/>
    <n v="96013297"/>
    <n v="978609"/>
    <n v="58402"/>
    <d v="2001-08-11T21:00:00"/>
    <d v="2001-08-13T21:00:00"/>
  </r>
  <r>
    <n v="1684291"/>
    <d v="2001-08-10T09:15:47"/>
    <s v="Aquila Energy Marketing Corporation"/>
    <x v="0"/>
    <x v="0"/>
    <x v="0"/>
    <x v="2"/>
    <n v="27827"/>
    <x v="66"/>
    <x v="1"/>
    <x v="1"/>
    <x v="0"/>
    <x v="0"/>
    <x v="0"/>
    <n v="2.88"/>
    <s v="WILLWRIGHT"/>
    <x v="9"/>
    <x v="14"/>
    <x v="1"/>
    <x v="0"/>
    <x v="0"/>
    <n v="96000574"/>
    <n v="978662"/>
    <n v="18"/>
    <d v="2001-08-11T21:00:00"/>
    <d v="2001-08-13T21:00:00"/>
  </r>
  <r>
    <n v="1684293"/>
    <d v="2001-08-10T09:15:51"/>
    <s v="Aquila Energy Marketing Corporation"/>
    <x v="0"/>
    <x v="0"/>
    <x v="0"/>
    <x v="2"/>
    <n v="27827"/>
    <x v="66"/>
    <x v="1"/>
    <x v="1"/>
    <x v="0"/>
    <x v="0"/>
    <x v="0"/>
    <n v="2.855"/>
    <s v="WILLWRIGHT"/>
    <x v="9"/>
    <x v="14"/>
    <x v="1"/>
    <x v="0"/>
    <x v="0"/>
    <n v="96000574"/>
    <n v="978664"/>
    <n v="18"/>
    <d v="2001-08-11T21:00:00"/>
    <d v="2001-08-13T21:00:00"/>
  </r>
  <r>
    <n v="1684323"/>
    <d v="2001-08-10T09:16:49"/>
    <s v="Cook Inlet Energy Supply L.L.C."/>
    <x v="0"/>
    <x v="0"/>
    <x v="0"/>
    <x v="2"/>
    <n v="27827"/>
    <x v="66"/>
    <x v="8"/>
    <x v="1"/>
    <x v="1"/>
    <x v="0"/>
    <x v="0"/>
    <n v="2.83"/>
    <s v="CANADANW3"/>
    <x v="9"/>
    <x v="14"/>
    <x v="1"/>
    <x v="1"/>
    <x v="0"/>
    <n v="96035616"/>
    <n v="978686"/>
    <n v="11170"/>
    <d v="2001-08-11T21:00:00"/>
    <d v="2001-08-13T21:00:00"/>
  </r>
  <r>
    <n v="1684328"/>
    <d v="2001-08-10T09:17:04"/>
    <s v="Reliant Energy Services, Inc."/>
    <x v="0"/>
    <x v="0"/>
    <x v="0"/>
    <x v="2"/>
    <n v="27827"/>
    <x v="66"/>
    <x v="8"/>
    <x v="1"/>
    <x v="1"/>
    <x v="0"/>
    <x v="0"/>
    <n v="2.83"/>
    <s v="brightwell"/>
    <x v="9"/>
    <x v="14"/>
    <x v="1"/>
    <x v="0"/>
    <x v="0"/>
    <n v="96055225"/>
    <n v="978691"/>
    <n v="65268"/>
    <d v="2001-08-11T21:00:00"/>
    <d v="2001-08-13T21:00:00"/>
  </r>
  <r>
    <n v="1684380"/>
    <d v="2001-08-10T09:19:59"/>
    <s v="Enserco Energy, Inc."/>
    <x v="0"/>
    <x v="0"/>
    <x v="0"/>
    <x v="2"/>
    <n v="27827"/>
    <x v="66"/>
    <x v="1"/>
    <x v="1"/>
    <x v="0"/>
    <x v="0"/>
    <x v="0"/>
    <n v="2.89"/>
    <s v="ADM96017"/>
    <x v="9"/>
    <x v="14"/>
    <x v="1"/>
    <x v="0"/>
    <x v="0"/>
    <n v="96012100"/>
    <n v="978736"/>
    <n v="51732"/>
    <d v="2001-08-11T21:00:00"/>
    <d v="2001-08-13T21:00:00"/>
  </r>
  <r>
    <n v="1684539"/>
    <d v="2001-08-10T09:28:18"/>
    <s v="Mirant Americas Energy Marketing, L.P."/>
    <x v="0"/>
    <x v="0"/>
    <x v="0"/>
    <x v="2"/>
    <n v="27827"/>
    <x v="66"/>
    <x v="0"/>
    <x v="0"/>
    <x v="0"/>
    <x v="0"/>
    <x v="0"/>
    <n v="2.96"/>
    <s v="ddecima1"/>
    <x v="9"/>
    <x v="14"/>
    <x v="1"/>
    <x v="0"/>
    <x v="0"/>
    <n v="96029028"/>
    <n v="978847"/>
    <n v="56264"/>
    <d v="2001-08-11T21:00:00"/>
    <d v="2001-08-13T21:00:00"/>
  </r>
  <r>
    <n v="1684568"/>
    <d v="2001-08-10T09:28:59"/>
    <s v="Reliant Energy Services, Inc."/>
    <x v="0"/>
    <x v="0"/>
    <x v="0"/>
    <x v="2"/>
    <n v="27827"/>
    <x v="66"/>
    <x v="0"/>
    <x v="0"/>
    <x v="0"/>
    <x v="0"/>
    <x v="0"/>
    <n v="3.0049999999999999"/>
    <s v="brightwell"/>
    <x v="9"/>
    <x v="14"/>
    <x v="1"/>
    <x v="0"/>
    <x v="0"/>
    <n v="96055225"/>
    <n v="978861"/>
    <n v="65268"/>
    <d v="2001-08-11T21:00:00"/>
    <d v="2001-08-13T21:00:00"/>
  </r>
  <r>
    <n v="1684584"/>
    <d v="2001-08-10T09:29:37"/>
    <s v="Enserco Energy, Inc."/>
    <x v="0"/>
    <x v="0"/>
    <x v="0"/>
    <x v="2"/>
    <n v="27827"/>
    <x v="66"/>
    <x v="1"/>
    <x v="1"/>
    <x v="0"/>
    <x v="0"/>
    <x v="0"/>
    <n v="3"/>
    <s v="ADM96017"/>
    <x v="9"/>
    <x v="14"/>
    <x v="1"/>
    <x v="0"/>
    <x v="0"/>
    <n v="96012100"/>
    <n v="978873"/>
    <n v="51732"/>
    <d v="2001-08-11T21:00:00"/>
    <d v="2001-08-13T21:00:00"/>
  </r>
  <r>
    <n v="1688364"/>
    <d v="2001-08-13T08:25:52"/>
    <s v="Constellation Power Source, Inc."/>
    <x v="0"/>
    <x v="0"/>
    <x v="0"/>
    <x v="2"/>
    <n v="27827"/>
    <x v="66"/>
    <x v="1"/>
    <x v="1"/>
    <x v="0"/>
    <x v="0"/>
    <x v="0"/>
    <n v="2.92"/>
    <s v="cmachuang"/>
    <x v="9"/>
    <x v="14"/>
    <x v="1"/>
    <x v="0"/>
    <x v="0"/>
    <m/>
    <n v="980138"/>
    <n v="55134"/>
    <d v="2001-08-14T21:00:00"/>
    <d v="2001-08-14T21:00:00"/>
  </r>
  <r>
    <n v="1688365"/>
    <d v="2001-08-13T08:25:58"/>
    <s v="Cook Inlet Energy Supply L.L.C."/>
    <x v="0"/>
    <x v="0"/>
    <x v="0"/>
    <x v="2"/>
    <n v="27827"/>
    <x v="66"/>
    <x v="0"/>
    <x v="0"/>
    <x v="0"/>
    <x v="0"/>
    <x v="0"/>
    <n v="2.9350000000000001"/>
    <s v="canadanw1"/>
    <x v="9"/>
    <x v="14"/>
    <x v="1"/>
    <x v="1"/>
    <x v="0"/>
    <n v="96035616"/>
    <n v="980139"/>
    <n v="11170"/>
    <d v="2001-08-14T21:00:00"/>
    <d v="2001-08-14T21:00:00"/>
  </r>
  <r>
    <n v="1688387"/>
    <d v="2001-08-13T08:27:11"/>
    <s v="Morgan Stanley Capital Group Inc."/>
    <x v="0"/>
    <x v="0"/>
    <x v="0"/>
    <x v="2"/>
    <n v="27827"/>
    <x v="66"/>
    <x v="1"/>
    <x v="1"/>
    <x v="0"/>
    <x v="0"/>
    <x v="0"/>
    <n v="2.92"/>
    <s v="brendanc"/>
    <x v="9"/>
    <x v="14"/>
    <x v="1"/>
    <x v="0"/>
    <x v="0"/>
    <n v="96028966"/>
    <n v="980158"/>
    <n v="9409"/>
    <d v="2001-08-14T21:00:00"/>
    <d v="2001-08-14T21:00:00"/>
  </r>
  <r>
    <n v="1688396"/>
    <d v="2001-08-13T08:27:21"/>
    <s v="Coast Energy Canada, Inc."/>
    <x v="0"/>
    <x v="0"/>
    <x v="0"/>
    <x v="2"/>
    <n v="27827"/>
    <x v="66"/>
    <x v="1"/>
    <x v="1"/>
    <x v="0"/>
    <x v="0"/>
    <x v="0"/>
    <n v="2.9049999999999998"/>
    <s v="EOL3PTREE"/>
    <x v="9"/>
    <x v="14"/>
    <x v="1"/>
    <x v="1"/>
    <x v="0"/>
    <m/>
    <n v="980163"/>
    <n v="65658"/>
    <d v="2001-08-14T21:00:00"/>
    <d v="2001-08-14T21:00:00"/>
  </r>
  <r>
    <n v="1688489"/>
    <d v="2001-08-13T08:32:25"/>
    <s v="Sierra Pacific Power Company"/>
    <x v="0"/>
    <x v="0"/>
    <x v="0"/>
    <x v="2"/>
    <n v="27827"/>
    <x v="66"/>
    <x v="1"/>
    <x v="1"/>
    <x v="0"/>
    <x v="0"/>
    <x v="0"/>
    <n v="2.89"/>
    <s v="AUSTIN4874"/>
    <x v="9"/>
    <x v="14"/>
    <x v="1"/>
    <x v="1"/>
    <x v="0"/>
    <n v="96002100"/>
    <n v="980216"/>
    <n v="2846"/>
    <d v="2001-08-14T21:00:00"/>
    <d v="2001-08-14T21:00:00"/>
  </r>
  <r>
    <n v="1688801"/>
    <d v="2001-08-13T08:43:00"/>
    <s v="Dynegy Marketing and Trade"/>
    <x v="0"/>
    <x v="0"/>
    <x v="0"/>
    <x v="2"/>
    <n v="27827"/>
    <x v="66"/>
    <x v="1"/>
    <x v="1"/>
    <x v="0"/>
    <x v="0"/>
    <x v="0"/>
    <n v="2.9"/>
    <s v="MICKELSON1"/>
    <x v="9"/>
    <x v="14"/>
    <x v="1"/>
    <x v="0"/>
    <x v="0"/>
    <n v="96001003"/>
    <n v="980436"/>
    <n v="61981"/>
    <d v="2001-08-14T21:00:00"/>
    <d v="2001-08-14T21:00:00"/>
  </r>
  <r>
    <n v="1688976"/>
    <d v="2001-08-13T08:47:40"/>
    <s v="Coast Energy Canada, Inc."/>
    <x v="0"/>
    <x v="0"/>
    <x v="0"/>
    <x v="2"/>
    <n v="27827"/>
    <x v="66"/>
    <x v="338"/>
    <x v="1"/>
    <x v="593"/>
    <x v="0"/>
    <x v="0"/>
    <n v="2.91"/>
    <s v="EOL3PTREE"/>
    <x v="9"/>
    <x v="14"/>
    <x v="1"/>
    <x v="1"/>
    <x v="0"/>
    <m/>
    <n v="980571"/>
    <n v="65658"/>
    <d v="2001-08-14T21:00:00"/>
    <d v="2001-08-14T21:00:00"/>
  </r>
  <r>
    <n v="1689171"/>
    <d v="2001-08-13T08:53:18"/>
    <s v="Avista Energy, Inc."/>
    <x v="0"/>
    <x v="0"/>
    <x v="0"/>
    <x v="2"/>
    <n v="27827"/>
    <x v="66"/>
    <x v="10"/>
    <x v="1"/>
    <x v="12"/>
    <x v="0"/>
    <x v="0"/>
    <n v="2.92"/>
    <s v="stharper"/>
    <x v="9"/>
    <x v="14"/>
    <x v="1"/>
    <x v="0"/>
    <x v="0"/>
    <n v="96002353"/>
    <n v="980722"/>
    <n v="55265"/>
    <d v="2001-08-14T21:00:00"/>
    <d v="2001-08-14T21:00:00"/>
  </r>
  <r>
    <n v="1689372"/>
    <d v="2001-08-13T08:59:55"/>
    <s v="Coral Energy Resources, L.P."/>
    <x v="0"/>
    <x v="0"/>
    <x v="0"/>
    <x v="2"/>
    <n v="27827"/>
    <x v="66"/>
    <x v="0"/>
    <x v="0"/>
    <x v="0"/>
    <x v="0"/>
    <x v="0"/>
    <n v="2.96"/>
    <s v="amdizona"/>
    <x v="9"/>
    <x v="14"/>
    <x v="1"/>
    <x v="0"/>
    <x v="0"/>
    <n v="96010108"/>
    <n v="980857"/>
    <n v="45515"/>
    <d v="2001-08-14T21:00:00"/>
    <d v="2001-08-14T21:00:00"/>
  </r>
  <r>
    <n v="1689380"/>
    <d v="2001-08-13T09:00:07"/>
    <s v="Coral Energy Resources, L.P."/>
    <x v="0"/>
    <x v="0"/>
    <x v="0"/>
    <x v="2"/>
    <n v="27827"/>
    <x v="66"/>
    <x v="0"/>
    <x v="0"/>
    <x v="0"/>
    <x v="0"/>
    <x v="0"/>
    <n v="2.9750000000000001"/>
    <s v="amdizona"/>
    <x v="9"/>
    <x v="14"/>
    <x v="1"/>
    <x v="0"/>
    <x v="0"/>
    <n v="96010108"/>
    <n v="980863"/>
    <n v="45515"/>
    <d v="2001-08-14T21:00:00"/>
    <d v="2001-08-14T21:00:00"/>
  </r>
  <r>
    <n v="1689420"/>
    <d v="2001-08-13T09:01:58"/>
    <s v="Cook Inlet Energy Supply L.L.C."/>
    <x v="0"/>
    <x v="0"/>
    <x v="0"/>
    <x v="2"/>
    <n v="27827"/>
    <x v="66"/>
    <x v="8"/>
    <x v="1"/>
    <x v="1"/>
    <x v="0"/>
    <x v="0"/>
    <n v="2.9849999999999999"/>
    <s v="canadanw1"/>
    <x v="9"/>
    <x v="14"/>
    <x v="1"/>
    <x v="1"/>
    <x v="0"/>
    <n v="96035616"/>
    <n v="980888"/>
    <n v="11170"/>
    <d v="2001-08-14T21:00:00"/>
    <d v="2001-08-14T21:00:00"/>
  </r>
  <r>
    <n v="1689421"/>
    <d v="2001-08-13T09:02:00"/>
    <s v="e prime, inc."/>
    <x v="0"/>
    <x v="0"/>
    <x v="0"/>
    <x v="2"/>
    <n v="27827"/>
    <x v="66"/>
    <x v="0"/>
    <x v="0"/>
    <x v="0"/>
    <x v="0"/>
    <x v="0"/>
    <n v="3.0150000000000001"/>
    <s v="EPRIME35"/>
    <x v="9"/>
    <x v="14"/>
    <x v="1"/>
    <x v="0"/>
    <x v="0"/>
    <n v="96004242"/>
    <n v="980889"/>
    <n v="51163"/>
    <d v="2001-08-14T21:00:00"/>
    <d v="2001-08-14T21:00:00"/>
  </r>
  <r>
    <n v="1689424"/>
    <d v="2001-08-13T09:02:02"/>
    <s v="Enserco Energy, Inc."/>
    <x v="0"/>
    <x v="0"/>
    <x v="0"/>
    <x v="2"/>
    <n v="27827"/>
    <x v="66"/>
    <x v="8"/>
    <x v="1"/>
    <x v="1"/>
    <x v="0"/>
    <x v="0"/>
    <n v="3"/>
    <s v="ADM96017"/>
    <x v="9"/>
    <x v="14"/>
    <x v="1"/>
    <x v="0"/>
    <x v="0"/>
    <n v="96012100"/>
    <n v="980891"/>
    <n v="51732"/>
    <d v="2001-08-14T21:00:00"/>
    <d v="2001-08-14T21:00:00"/>
  </r>
  <r>
    <n v="1689954"/>
    <d v="2001-08-13T09:21:06"/>
    <s v="Duke Energy Trading and Marketing, L.L.C."/>
    <x v="0"/>
    <x v="0"/>
    <x v="0"/>
    <x v="2"/>
    <n v="27827"/>
    <x v="66"/>
    <x v="12"/>
    <x v="1"/>
    <x v="14"/>
    <x v="0"/>
    <x v="0"/>
    <n v="3.11"/>
    <s v="ROBPLATT"/>
    <x v="9"/>
    <x v="14"/>
    <x v="1"/>
    <x v="0"/>
    <x v="0"/>
    <n v="96056503"/>
    <n v="981267"/>
    <n v="54979"/>
    <d v="2001-08-14T21:00:00"/>
    <d v="2001-08-14T21:00:00"/>
  </r>
  <r>
    <n v="1691724"/>
    <d v="2001-08-13T12:56:11"/>
    <s v="Avista Energy, Inc."/>
    <x v="0"/>
    <x v="0"/>
    <x v="0"/>
    <x v="2"/>
    <n v="27880"/>
    <x v="66"/>
    <x v="1"/>
    <x v="1"/>
    <x v="0"/>
    <x v="0"/>
    <x v="0"/>
    <n v="2.95"/>
    <s v="stharper"/>
    <x v="9"/>
    <x v="14"/>
    <x v="1"/>
    <x v="0"/>
    <x v="0"/>
    <n v="96002353"/>
    <n v="981935"/>
    <n v="55265"/>
    <d v="2001-08-15T21:00:00"/>
    <d v="2001-08-15T21:00:00"/>
  </r>
  <r>
    <n v="1692169"/>
    <d v="2001-08-13T14:44:41"/>
    <s v="e prime, inc."/>
    <x v="0"/>
    <x v="0"/>
    <x v="0"/>
    <x v="2"/>
    <n v="27880"/>
    <x v="66"/>
    <x v="0"/>
    <x v="0"/>
    <x v="0"/>
    <x v="0"/>
    <x v="0"/>
    <n v="2.95"/>
    <s v="EPRIME35"/>
    <x v="9"/>
    <x v="14"/>
    <x v="1"/>
    <x v="0"/>
    <x v="0"/>
    <n v="96004242"/>
    <n v="982025"/>
    <n v="51163"/>
    <d v="2001-08-15T21:00:00"/>
    <d v="2001-08-15T21:00:00"/>
  </r>
  <r>
    <n v="1693872"/>
    <d v="2001-08-14T08:17:56"/>
    <s v="Coral Energy Resources, L.P."/>
    <x v="0"/>
    <x v="0"/>
    <x v="0"/>
    <x v="2"/>
    <n v="27827"/>
    <x v="66"/>
    <x v="0"/>
    <x v="0"/>
    <x v="0"/>
    <x v="0"/>
    <x v="0"/>
    <n v="3"/>
    <s v="amdizona"/>
    <x v="9"/>
    <x v="14"/>
    <x v="1"/>
    <x v="0"/>
    <x v="0"/>
    <n v="96010108"/>
    <n v="982406"/>
    <n v="45515"/>
    <d v="2001-08-15T21:00:00"/>
    <d v="2001-08-15T21:00:00"/>
  </r>
  <r>
    <n v="1693874"/>
    <d v="2001-08-14T08:18:00"/>
    <s v="Coral Energy Resources, L.P."/>
    <x v="0"/>
    <x v="0"/>
    <x v="0"/>
    <x v="2"/>
    <n v="27827"/>
    <x v="66"/>
    <x v="0"/>
    <x v="0"/>
    <x v="0"/>
    <x v="0"/>
    <x v="0"/>
    <n v="3.0150000000000001"/>
    <s v="amdizona"/>
    <x v="9"/>
    <x v="14"/>
    <x v="1"/>
    <x v="0"/>
    <x v="0"/>
    <n v="96010108"/>
    <n v="982408"/>
    <n v="45515"/>
    <d v="2001-08-15T21:00:00"/>
    <d v="2001-08-15T21:00:00"/>
  </r>
  <r>
    <n v="1693876"/>
    <d v="2001-08-14T08:18:07"/>
    <s v="Cook Inlet Energy Supply L.L.C."/>
    <x v="0"/>
    <x v="0"/>
    <x v="0"/>
    <x v="2"/>
    <n v="27827"/>
    <x v="66"/>
    <x v="1"/>
    <x v="1"/>
    <x v="0"/>
    <x v="0"/>
    <x v="0"/>
    <n v="3"/>
    <s v="canadanw1"/>
    <x v="9"/>
    <x v="14"/>
    <x v="1"/>
    <x v="1"/>
    <x v="0"/>
    <n v="96035616"/>
    <n v="982410"/>
    <n v="11170"/>
    <d v="2001-08-15T21:00:00"/>
    <d v="2001-08-15T21:00:00"/>
  </r>
  <r>
    <n v="1693878"/>
    <d v="2001-08-14T08:18:10"/>
    <s v="Cook Inlet Energy Supply L.L.C."/>
    <x v="0"/>
    <x v="0"/>
    <x v="0"/>
    <x v="2"/>
    <n v="27827"/>
    <x v="66"/>
    <x v="1"/>
    <x v="1"/>
    <x v="0"/>
    <x v="0"/>
    <x v="0"/>
    <n v="2.9849999999999999"/>
    <s v="canadanw1"/>
    <x v="9"/>
    <x v="14"/>
    <x v="1"/>
    <x v="1"/>
    <x v="0"/>
    <n v="96035616"/>
    <n v="982413"/>
    <n v="11170"/>
    <d v="2001-08-15T21:00:00"/>
    <d v="2001-08-15T21:00:00"/>
  </r>
  <r>
    <n v="1694001"/>
    <d v="2001-08-14T08:23:20"/>
    <s v="e prime, inc."/>
    <x v="0"/>
    <x v="0"/>
    <x v="0"/>
    <x v="2"/>
    <n v="27827"/>
    <x v="66"/>
    <x v="1"/>
    <x v="1"/>
    <x v="0"/>
    <x v="0"/>
    <x v="0"/>
    <n v="2.97"/>
    <s v="EPRIME35"/>
    <x v="9"/>
    <x v="14"/>
    <x v="1"/>
    <x v="0"/>
    <x v="0"/>
    <n v="96004242"/>
    <n v="982476"/>
    <n v="51163"/>
    <d v="2001-08-15T21:00:00"/>
    <d v="2001-08-15T21:00:00"/>
  </r>
  <r>
    <n v="1694101"/>
    <d v="2001-08-14T08:29:38"/>
    <s v="Duke Energy Trading and Marketing, L.L.C."/>
    <x v="0"/>
    <x v="0"/>
    <x v="0"/>
    <x v="2"/>
    <n v="27827"/>
    <x v="66"/>
    <x v="1"/>
    <x v="1"/>
    <x v="0"/>
    <x v="0"/>
    <x v="0"/>
    <n v="2.9550000000000001"/>
    <s v="ROBPLATT"/>
    <x v="9"/>
    <x v="14"/>
    <x v="1"/>
    <x v="0"/>
    <x v="0"/>
    <n v="96056503"/>
    <n v="982530"/>
    <n v="54979"/>
    <d v="2001-08-15T21:00:00"/>
    <d v="2001-08-15T21:00:00"/>
  </r>
  <r>
    <n v="1694179"/>
    <d v="2001-08-14T08:33:36"/>
    <s v="e prime, inc."/>
    <x v="0"/>
    <x v="0"/>
    <x v="0"/>
    <x v="2"/>
    <n v="27827"/>
    <x v="66"/>
    <x v="0"/>
    <x v="0"/>
    <x v="0"/>
    <x v="0"/>
    <x v="0"/>
    <n v="2.97"/>
    <s v="EPRIME35"/>
    <x v="9"/>
    <x v="14"/>
    <x v="1"/>
    <x v="0"/>
    <x v="0"/>
    <n v="96004242"/>
    <n v="982584"/>
    <n v="51163"/>
    <d v="2001-08-15T21:00:00"/>
    <d v="2001-08-15T21:00:00"/>
  </r>
  <r>
    <n v="1694253"/>
    <d v="2001-08-14T08:37:02"/>
    <s v="Sierra Pacific Power Company"/>
    <x v="0"/>
    <x v="0"/>
    <x v="0"/>
    <x v="2"/>
    <n v="27827"/>
    <x v="66"/>
    <x v="1"/>
    <x v="1"/>
    <x v="0"/>
    <x v="0"/>
    <x v="0"/>
    <n v="2.9550000000000001"/>
    <s v="AUSTIN4874"/>
    <x v="9"/>
    <x v="14"/>
    <x v="1"/>
    <x v="1"/>
    <x v="0"/>
    <n v="96002100"/>
    <n v="982629"/>
    <n v="2846"/>
    <d v="2001-08-15T21:00:00"/>
    <d v="2001-08-15T21:00:00"/>
  </r>
  <r>
    <n v="1694295"/>
    <d v="2001-08-14T08:37:56"/>
    <s v="Enron Energy Services, Inc."/>
    <x v="0"/>
    <x v="0"/>
    <x v="0"/>
    <x v="2"/>
    <n v="27827"/>
    <x v="66"/>
    <x v="0"/>
    <x v="318"/>
    <x v="594"/>
    <x v="0"/>
    <x v="0"/>
    <n v="2.97"/>
    <s v="SHIREMAN"/>
    <x v="9"/>
    <x v="14"/>
    <x v="1"/>
    <x v="0"/>
    <x v="0"/>
    <n v="96013197"/>
    <n v="982665"/>
    <n v="57956"/>
    <d v="2001-08-15T21:00:00"/>
    <d v="2001-08-15T21:00:00"/>
  </r>
  <r>
    <n v="1694303"/>
    <d v="2001-08-14T08:38:23"/>
    <s v="Avista Energy, Inc."/>
    <x v="0"/>
    <x v="0"/>
    <x v="0"/>
    <x v="2"/>
    <n v="27827"/>
    <x v="66"/>
    <x v="308"/>
    <x v="1"/>
    <x v="69"/>
    <x v="0"/>
    <x v="0"/>
    <n v="2.9550000000000001"/>
    <s v="stharper"/>
    <x v="9"/>
    <x v="14"/>
    <x v="1"/>
    <x v="0"/>
    <x v="0"/>
    <n v="96002353"/>
    <n v="982670"/>
    <n v="55265"/>
    <d v="2001-08-15T21:00:00"/>
    <d v="2001-08-15T21:00:00"/>
  </r>
  <r>
    <n v="1694755"/>
    <d v="2001-08-14T08:49:38"/>
    <s v="Constellation Power Source, Inc."/>
    <x v="0"/>
    <x v="0"/>
    <x v="0"/>
    <x v="2"/>
    <n v="27827"/>
    <x v="66"/>
    <x v="1"/>
    <x v="1"/>
    <x v="0"/>
    <x v="0"/>
    <x v="0"/>
    <n v="2.99"/>
    <s v="cmachuang"/>
    <x v="9"/>
    <x v="14"/>
    <x v="1"/>
    <x v="0"/>
    <x v="0"/>
    <m/>
    <n v="982961"/>
    <n v="55134"/>
    <d v="2001-08-15T21:00:00"/>
    <d v="2001-08-15T21:00:00"/>
  </r>
  <r>
    <n v="1694999"/>
    <d v="2001-08-14T08:55:04"/>
    <s v="Coral Energy Resources, L.P."/>
    <x v="0"/>
    <x v="0"/>
    <x v="0"/>
    <x v="2"/>
    <n v="27827"/>
    <x v="66"/>
    <x v="1"/>
    <x v="1"/>
    <x v="0"/>
    <x v="0"/>
    <x v="0"/>
    <n v="3.05"/>
    <s v="amdizona"/>
    <x v="9"/>
    <x v="14"/>
    <x v="1"/>
    <x v="0"/>
    <x v="0"/>
    <n v="96010108"/>
    <n v="983117"/>
    <n v="45515"/>
    <d v="2001-08-15T21:00:00"/>
    <d v="2001-08-15T21:00:00"/>
  </r>
  <r>
    <n v="1695021"/>
    <d v="2001-08-14T08:56:04"/>
    <s v="Reliant Energy Services, Inc."/>
    <x v="0"/>
    <x v="0"/>
    <x v="0"/>
    <x v="2"/>
    <n v="27827"/>
    <x v="66"/>
    <x v="1"/>
    <x v="1"/>
    <x v="0"/>
    <x v="0"/>
    <x v="0"/>
    <n v="3.0350000000000001"/>
    <s v="brightwell"/>
    <x v="9"/>
    <x v="14"/>
    <x v="1"/>
    <x v="0"/>
    <x v="0"/>
    <n v="96055225"/>
    <n v="983132"/>
    <n v="65268"/>
    <d v="2001-08-15T21:00:00"/>
    <d v="2001-08-15T21:00:00"/>
  </r>
  <r>
    <n v="1695023"/>
    <d v="2001-08-14T08:56:06"/>
    <s v="PanCanadian Energy Services Inc."/>
    <x v="0"/>
    <x v="0"/>
    <x v="0"/>
    <x v="2"/>
    <n v="27827"/>
    <x v="66"/>
    <x v="1"/>
    <x v="1"/>
    <x v="0"/>
    <x v="0"/>
    <x v="0"/>
    <n v="3.02"/>
    <s v="pcesrick"/>
    <x v="9"/>
    <x v="14"/>
    <x v="1"/>
    <x v="0"/>
    <x v="0"/>
    <n v="96001596"/>
    <n v="983134"/>
    <n v="61839"/>
    <d v="2001-08-15T21:00:00"/>
    <d v="2001-08-15T21:00:00"/>
  </r>
  <r>
    <n v="1695050"/>
    <d v="2001-08-14T08:57:03"/>
    <s v="PanCanadian Energy Services Inc."/>
    <x v="0"/>
    <x v="0"/>
    <x v="0"/>
    <x v="2"/>
    <n v="27827"/>
    <x v="66"/>
    <x v="1"/>
    <x v="1"/>
    <x v="0"/>
    <x v="0"/>
    <x v="0"/>
    <n v="3.03"/>
    <s v="pcesrick"/>
    <x v="9"/>
    <x v="14"/>
    <x v="1"/>
    <x v="0"/>
    <x v="0"/>
    <n v="96001596"/>
    <n v="983154"/>
    <n v="61839"/>
    <d v="2001-08-15T21:00:00"/>
    <d v="2001-08-15T21:00:00"/>
  </r>
  <r>
    <n v="1695075"/>
    <d v="2001-08-14T08:57:38"/>
    <s v="Reliant Energy Services, Inc."/>
    <x v="0"/>
    <x v="0"/>
    <x v="0"/>
    <x v="2"/>
    <n v="27827"/>
    <x v="66"/>
    <x v="1"/>
    <x v="1"/>
    <x v="0"/>
    <x v="0"/>
    <x v="0"/>
    <n v="3.04"/>
    <s v="brightwell"/>
    <x v="9"/>
    <x v="14"/>
    <x v="1"/>
    <x v="0"/>
    <x v="0"/>
    <n v="96055225"/>
    <n v="983175"/>
    <n v="65268"/>
    <d v="2001-08-15T21:00:00"/>
    <d v="2001-08-15T21:00:00"/>
  </r>
  <r>
    <n v="1695194"/>
    <d v="2001-08-14T09:01:51"/>
    <s v="Coast Energy Canada, Inc."/>
    <x v="0"/>
    <x v="0"/>
    <x v="0"/>
    <x v="2"/>
    <n v="27827"/>
    <x v="66"/>
    <x v="1"/>
    <x v="1"/>
    <x v="0"/>
    <x v="0"/>
    <x v="0"/>
    <n v="3.05"/>
    <s v="EOL3PTREE"/>
    <x v="9"/>
    <x v="14"/>
    <x v="1"/>
    <x v="1"/>
    <x v="0"/>
    <m/>
    <n v="983258"/>
    <n v="65658"/>
    <d v="2001-08-15T21:00:00"/>
    <d v="2001-08-15T21:00:00"/>
  </r>
  <r>
    <n v="1695426"/>
    <d v="2001-08-14T09:09:01"/>
    <s v="Morgan Stanley Capital Group Inc."/>
    <x v="0"/>
    <x v="0"/>
    <x v="0"/>
    <x v="2"/>
    <n v="27827"/>
    <x v="66"/>
    <x v="1"/>
    <x v="1"/>
    <x v="0"/>
    <x v="0"/>
    <x v="0"/>
    <n v="3.06"/>
    <s v="brendanc"/>
    <x v="9"/>
    <x v="14"/>
    <x v="1"/>
    <x v="0"/>
    <x v="0"/>
    <n v="96028966"/>
    <n v="983427"/>
    <n v="9409"/>
    <d v="2001-08-15T21:00:00"/>
    <d v="2001-08-15T21:00:00"/>
  </r>
  <r>
    <n v="1695454"/>
    <d v="2001-08-14T09:10:22"/>
    <s v="Dynegy Marketing and Trade"/>
    <x v="0"/>
    <x v="0"/>
    <x v="0"/>
    <x v="2"/>
    <n v="27827"/>
    <x v="66"/>
    <x v="3"/>
    <x v="1"/>
    <x v="4"/>
    <x v="0"/>
    <x v="0"/>
    <n v="3.07"/>
    <s v="FLOYDS14"/>
    <x v="9"/>
    <x v="14"/>
    <x v="1"/>
    <x v="0"/>
    <x v="0"/>
    <n v="96001003"/>
    <n v="983451"/>
    <n v="61981"/>
    <d v="2001-08-15T21:00:00"/>
    <d v="2001-08-15T21:00:00"/>
  </r>
  <r>
    <n v="1695502"/>
    <d v="2001-08-14T09:12:12"/>
    <s v="Reliant Energy Services, Inc."/>
    <x v="0"/>
    <x v="0"/>
    <x v="0"/>
    <x v="2"/>
    <n v="27827"/>
    <x v="66"/>
    <x v="1"/>
    <x v="1"/>
    <x v="0"/>
    <x v="0"/>
    <x v="0"/>
    <n v="3.0550000000000002"/>
    <s v="brightwell"/>
    <x v="9"/>
    <x v="14"/>
    <x v="1"/>
    <x v="0"/>
    <x v="0"/>
    <n v="96055225"/>
    <n v="983487"/>
    <n v="65268"/>
    <d v="2001-08-15T21:00:00"/>
    <d v="2001-08-15T21:00:00"/>
  </r>
  <r>
    <n v="1698140"/>
    <d v="2001-08-14T14:56:43"/>
    <s v="Coral Energy Resources, L.P."/>
    <x v="0"/>
    <x v="0"/>
    <x v="0"/>
    <x v="2"/>
    <n v="27880"/>
    <x v="66"/>
    <x v="0"/>
    <x v="0"/>
    <x v="0"/>
    <x v="0"/>
    <x v="0"/>
    <n v="3.06"/>
    <s v="amdizona"/>
    <x v="9"/>
    <x v="14"/>
    <x v="1"/>
    <x v="0"/>
    <x v="0"/>
    <n v="96010108"/>
    <n v="984487"/>
    <n v="45515"/>
    <d v="2001-08-16T21:00:00"/>
    <d v="2001-08-16T21:00:00"/>
  </r>
  <r>
    <n v="1698316"/>
    <d v="2001-08-14T16:18:43"/>
    <s v="Morgan Stanley Capital Group Inc."/>
    <x v="0"/>
    <x v="0"/>
    <x v="0"/>
    <x v="2"/>
    <n v="27880"/>
    <x v="66"/>
    <x v="1"/>
    <x v="1"/>
    <x v="0"/>
    <x v="0"/>
    <x v="0"/>
    <n v="3.06"/>
    <s v="brendanc"/>
    <x v="9"/>
    <x v="14"/>
    <x v="1"/>
    <x v="0"/>
    <x v="0"/>
    <n v="96028966"/>
    <n v="986740"/>
    <n v="9409"/>
    <d v="2001-08-16T21:00:00"/>
    <d v="2001-08-16T21:00:00"/>
  </r>
  <r>
    <n v="1700375"/>
    <d v="2001-08-15T08:33:25"/>
    <s v="Duke Energy Trading and Marketing, L.L.C."/>
    <x v="0"/>
    <x v="0"/>
    <x v="0"/>
    <x v="2"/>
    <n v="27827"/>
    <x v="66"/>
    <x v="1"/>
    <x v="1"/>
    <x v="0"/>
    <x v="0"/>
    <x v="0"/>
    <n v="3.0649999999999999"/>
    <s v="ROBPLATT"/>
    <x v="9"/>
    <x v="14"/>
    <x v="1"/>
    <x v="0"/>
    <x v="0"/>
    <n v="96056503"/>
    <n v="985068"/>
    <n v="54979"/>
    <d v="2001-08-16T21:00:00"/>
    <d v="2001-08-16T21:00:00"/>
  </r>
  <r>
    <n v="1700381"/>
    <d v="2001-08-15T08:33:30"/>
    <s v="Enserco Energy, Inc."/>
    <x v="0"/>
    <x v="0"/>
    <x v="0"/>
    <x v="2"/>
    <n v="27827"/>
    <x v="66"/>
    <x v="0"/>
    <x v="0"/>
    <x v="0"/>
    <x v="0"/>
    <x v="0"/>
    <n v="3.08"/>
    <s v="ADM96017"/>
    <x v="9"/>
    <x v="14"/>
    <x v="1"/>
    <x v="0"/>
    <x v="0"/>
    <n v="96012100"/>
    <n v="985071"/>
    <n v="51732"/>
    <d v="2001-08-16T21:00:00"/>
    <d v="2001-08-16T21:00:00"/>
  </r>
  <r>
    <n v="1700396"/>
    <d v="2001-08-15T08:34:14"/>
    <s v="Coral Energy Resources, L.P."/>
    <x v="0"/>
    <x v="0"/>
    <x v="0"/>
    <x v="2"/>
    <n v="27827"/>
    <x v="66"/>
    <x v="1"/>
    <x v="1"/>
    <x v="0"/>
    <x v="0"/>
    <x v="0"/>
    <n v="3.0649999999999999"/>
    <s v="amdizona"/>
    <x v="9"/>
    <x v="14"/>
    <x v="1"/>
    <x v="0"/>
    <x v="0"/>
    <n v="96010108"/>
    <n v="985081"/>
    <n v="45515"/>
    <d v="2001-08-16T21:00:00"/>
    <d v="2001-08-16T21:00:00"/>
  </r>
  <r>
    <n v="1700420"/>
    <d v="2001-08-15T08:35:31"/>
    <s v="Dynegy Marketing and Trade"/>
    <x v="0"/>
    <x v="0"/>
    <x v="0"/>
    <x v="2"/>
    <n v="27827"/>
    <x v="66"/>
    <x v="1"/>
    <x v="1"/>
    <x v="0"/>
    <x v="0"/>
    <x v="0"/>
    <n v="3.0750000000000002"/>
    <s v="MICKELSON1"/>
    <x v="9"/>
    <x v="14"/>
    <x v="1"/>
    <x v="0"/>
    <x v="0"/>
    <n v="96001003"/>
    <n v="985100"/>
    <n v="61981"/>
    <d v="2001-08-16T21:00:00"/>
    <d v="2001-08-16T21:00:00"/>
  </r>
  <r>
    <n v="1700426"/>
    <d v="2001-08-15T08:35:44"/>
    <s v="Cook Inlet Energy Supply L.L.C."/>
    <x v="0"/>
    <x v="0"/>
    <x v="0"/>
    <x v="2"/>
    <n v="27827"/>
    <x v="66"/>
    <x v="0"/>
    <x v="0"/>
    <x v="0"/>
    <x v="0"/>
    <x v="0"/>
    <n v="3.09"/>
    <s v="canadanw1"/>
    <x v="9"/>
    <x v="14"/>
    <x v="1"/>
    <x v="1"/>
    <x v="0"/>
    <n v="96035616"/>
    <n v="985102"/>
    <n v="11170"/>
    <d v="2001-08-16T21:00:00"/>
    <d v="2001-08-16T21:00:00"/>
  </r>
  <r>
    <n v="1700733"/>
    <d v="2001-08-15T08:47:33"/>
    <s v="Constellation Power Source, Inc."/>
    <x v="0"/>
    <x v="0"/>
    <x v="0"/>
    <x v="2"/>
    <n v="27827"/>
    <x v="66"/>
    <x v="0"/>
    <x v="0"/>
    <x v="0"/>
    <x v="0"/>
    <x v="0"/>
    <n v="3.12"/>
    <s v="cmachuang"/>
    <x v="9"/>
    <x v="14"/>
    <x v="1"/>
    <x v="0"/>
    <x v="0"/>
    <m/>
    <n v="985332"/>
    <n v="55134"/>
    <d v="2001-08-16T21:00:00"/>
    <d v="2001-08-16T21:00:00"/>
  </r>
  <r>
    <n v="1700748"/>
    <d v="2001-08-15T08:47:56"/>
    <s v="PanCanadian Energy Services Inc."/>
    <x v="0"/>
    <x v="0"/>
    <x v="0"/>
    <x v="2"/>
    <n v="27827"/>
    <x v="66"/>
    <x v="1"/>
    <x v="1"/>
    <x v="0"/>
    <x v="0"/>
    <x v="0"/>
    <n v="3.105"/>
    <s v="pces5020"/>
    <x v="9"/>
    <x v="14"/>
    <x v="1"/>
    <x v="0"/>
    <x v="0"/>
    <n v="96001596"/>
    <n v="985338"/>
    <n v="61839"/>
    <d v="2001-08-16T21:00:00"/>
    <d v="2001-08-16T21:00:00"/>
  </r>
  <r>
    <n v="1700859"/>
    <d v="2001-08-15T08:51:39"/>
    <s v="PanCanadian Energy Services Inc."/>
    <x v="0"/>
    <x v="0"/>
    <x v="0"/>
    <x v="2"/>
    <n v="27827"/>
    <x v="66"/>
    <x v="1"/>
    <x v="1"/>
    <x v="0"/>
    <x v="0"/>
    <x v="0"/>
    <n v="3.09"/>
    <s v="pces5020"/>
    <x v="9"/>
    <x v="14"/>
    <x v="1"/>
    <x v="0"/>
    <x v="0"/>
    <n v="96001596"/>
    <n v="985412"/>
    <n v="61839"/>
    <d v="2001-08-16T21:00:00"/>
    <d v="2001-08-16T21:00:00"/>
  </r>
  <r>
    <n v="1701224"/>
    <d v="2001-08-15T09:03:40"/>
    <s v="Constellation Power Source, Inc."/>
    <x v="0"/>
    <x v="0"/>
    <x v="0"/>
    <x v="2"/>
    <n v="27827"/>
    <x v="66"/>
    <x v="1"/>
    <x v="1"/>
    <x v="0"/>
    <x v="0"/>
    <x v="0"/>
    <n v="3.0750000000000002"/>
    <s v="cmachuang"/>
    <x v="9"/>
    <x v="14"/>
    <x v="1"/>
    <x v="0"/>
    <x v="0"/>
    <m/>
    <n v="985662"/>
    <n v="55134"/>
    <d v="2001-08-16T21:00:00"/>
    <d v="2001-08-16T21:00:00"/>
  </r>
  <r>
    <n v="1701452"/>
    <d v="2001-08-15T09:11:49"/>
    <s v="Enserco Energy, Inc."/>
    <x v="0"/>
    <x v="0"/>
    <x v="0"/>
    <x v="2"/>
    <n v="27827"/>
    <x v="66"/>
    <x v="1"/>
    <x v="1"/>
    <x v="0"/>
    <x v="0"/>
    <x v="0"/>
    <n v="3.06"/>
    <s v="ADM96017"/>
    <x v="9"/>
    <x v="14"/>
    <x v="1"/>
    <x v="0"/>
    <x v="0"/>
    <n v="96012100"/>
    <n v="985796"/>
    <n v="51732"/>
    <d v="2001-08-16T21:00:00"/>
    <d v="2001-08-16T21:00:00"/>
  </r>
  <r>
    <n v="1701457"/>
    <d v="2001-08-15T09:11:53"/>
    <s v="Cook Inlet Energy Supply L.L.C."/>
    <x v="0"/>
    <x v="0"/>
    <x v="0"/>
    <x v="2"/>
    <n v="27827"/>
    <x v="66"/>
    <x v="1"/>
    <x v="1"/>
    <x v="0"/>
    <x v="0"/>
    <x v="0"/>
    <n v="3.06"/>
    <s v="canadanw1"/>
    <x v="9"/>
    <x v="14"/>
    <x v="1"/>
    <x v="1"/>
    <x v="0"/>
    <n v="96035616"/>
    <n v="985800"/>
    <n v="11170"/>
    <d v="2001-08-16T21:00:00"/>
    <d v="2001-08-16T21:00:00"/>
  </r>
  <r>
    <n v="1701608"/>
    <d v="2001-08-15T09:16:53"/>
    <s v="Enron Energy Services, Inc."/>
    <x v="0"/>
    <x v="0"/>
    <x v="0"/>
    <x v="2"/>
    <n v="27827"/>
    <x v="66"/>
    <x v="0"/>
    <x v="0"/>
    <x v="0"/>
    <x v="0"/>
    <x v="0"/>
    <n v="3.0750000000000002"/>
    <s v="SHIREMAN"/>
    <x v="9"/>
    <x v="14"/>
    <x v="1"/>
    <x v="0"/>
    <x v="0"/>
    <n v="96013197"/>
    <n v="985904"/>
    <n v="57956"/>
    <d v="2001-08-16T21:00:00"/>
    <d v="2001-08-16T21:00:00"/>
  </r>
  <r>
    <n v="1701670"/>
    <d v="2001-08-15T09:20:00"/>
    <s v="Reliant Energy Services, Inc."/>
    <x v="0"/>
    <x v="0"/>
    <x v="0"/>
    <x v="2"/>
    <n v="27827"/>
    <x v="66"/>
    <x v="2"/>
    <x v="1"/>
    <x v="3"/>
    <x v="0"/>
    <x v="0"/>
    <n v="3.0449999999999999"/>
    <s v="brightwell"/>
    <x v="9"/>
    <x v="14"/>
    <x v="1"/>
    <x v="0"/>
    <x v="0"/>
    <n v="96055225"/>
    <n v="985940"/>
    <n v="65268"/>
    <d v="2001-08-16T21:00:00"/>
    <d v="2001-08-16T21:00:00"/>
  </r>
  <r>
    <n v="1701673"/>
    <d v="2001-08-15T09:20:10"/>
    <s v="Reliant Energy Services, Inc."/>
    <x v="0"/>
    <x v="0"/>
    <x v="0"/>
    <x v="2"/>
    <n v="27827"/>
    <x v="66"/>
    <x v="1"/>
    <x v="1"/>
    <x v="0"/>
    <x v="0"/>
    <x v="0"/>
    <n v="3.03"/>
    <s v="brightwell"/>
    <x v="9"/>
    <x v="14"/>
    <x v="1"/>
    <x v="0"/>
    <x v="0"/>
    <n v="96055225"/>
    <n v="985943"/>
    <n v="65268"/>
    <d v="2001-08-16T21:00:00"/>
    <d v="2001-08-16T21:00:00"/>
  </r>
  <r>
    <n v="1701778"/>
    <d v="2001-08-15T09:24:22"/>
    <s v="PanCanadian Energy Services Inc."/>
    <x v="0"/>
    <x v="0"/>
    <x v="0"/>
    <x v="2"/>
    <n v="27827"/>
    <x v="66"/>
    <x v="2"/>
    <x v="1"/>
    <x v="3"/>
    <x v="0"/>
    <x v="0"/>
    <n v="3.08"/>
    <s v="pces5020"/>
    <x v="9"/>
    <x v="14"/>
    <x v="1"/>
    <x v="0"/>
    <x v="0"/>
    <n v="96001596"/>
    <n v="986024"/>
    <n v="61839"/>
    <d v="2001-08-16T21:00:00"/>
    <d v="2001-08-16T21:00:00"/>
  </r>
  <r>
    <n v="1701954"/>
    <d v="2001-08-15T09:30:17"/>
    <s v="Duke Energy Trading and Marketing, L.L.C."/>
    <x v="0"/>
    <x v="0"/>
    <x v="0"/>
    <x v="2"/>
    <n v="27827"/>
    <x v="66"/>
    <x v="2"/>
    <x v="1"/>
    <x v="3"/>
    <x v="0"/>
    <x v="0"/>
    <n v="3.09"/>
    <s v="ROBPLATT"/>
    <x v="9"/>
    <x v="14"/>
    <x v="1"/>
    <x v="0"/>
    <x v="0"/>
    <n v="96056503"/>
    <n v="986126"/>
    <n v="54979"/>
    <d v="2001-08-16T21:00:00"/>
    <d v="2001-08-16T21:00:00"/>
  </r>
  <r>
    <n v="1701960"/>
    <d v="2001-08-15T09:30:32"/>
    <s v="Duke Energy Trading and Marketing, L.L.C."/>
    <x v="0"/>
    <x v="0"/>
    <x v="0"/>
    <x v="2"/>
    <n v="27827"/>
    <x v="66"/>
    <x v="1"/>
    <x v="1"/>
    <x v="0"/>
    <x v="0"/>
    <x v="0"/>
    <n v="3.085"/>
    <s v="ROBPLATT"/>
    <x v="9"/>
    <x v="14"/>
    <x v="1"/>
    <x v="0"/>
    <x v="0"/>
    <n v="96056503"/>
    <n v="986131"/>
    <n v="54979"/>
    <d v="2001-08-16T21:00:00"/>
    <d v="2001-08-16T21:00:00"/>
  </r>
  <r>
    <n v="1702168"/>
    <d v="2001-08-15T09:42:07"/>
    <s v="PanCanadian Energy Services Inc."/>
    <x v="0"/>
    <x v="0"/>
    <x v="0"/>
    <x v="2"/>
    <n v="27827"/>
    <x v="66"/>
    <x v="0"/>
    <x v="0"/>
    <x v="0"/>
    <x v="0"/>
    <x v="0"/>
    <n v="3.16"/>
    <s v="pcesrick"/>
    <x v="9"/>
    <x v="14"/>
    <x v="1"/>
    <x v="0"/>
    <x v="0"/>
    <n v="96001596"/>
    <n v="986257"/>
    <n v="61839"/>
    <d v="2001-08-16T21:00:00"/>
    <d v="2001-08-16T21:00:00"/>
  </r>
  <r>
    <n v="1702332"/>
    <d v="2001-08-15T09:51:54"/>
    <s v="Morgan Stanley Capital Group Inc."/>
    <x v="0"/>
    <x v="0"/>
    <x v="0"/>
    <x v="2"/>
    <n v="27827"/>
    <x v="66"/>
    <x v="339"/>
    <x v="1"/>
    <x v="595"/>
    <x v="0"/>
    <x v="0"/>
    <n v="3.1749999999999998"/>
    <s v="brendanc"/>
    <x v="9"/>
    <x v="14"/>
    <x v="1"/>
    <x v="0"/>
    <x v="0"/>
    <n v="96028966"/>
    <n v="986356"/>
    <n v="9409"/>
    <d v="2001-08-16T21:00:00"/>
    <d v="2001-08-16T21:00:00"/>
  </r>
  <r>
    <n v="1702627"/>
    <d v="2001-08-15T10:07:32"/>
    <s v="Dynegy Marketing and Trade"/>
    <x v="0"/>
    <x v="0"/>
    <x v="0"/>
    <x v="2"/>
    <n v="27827"/>
    <x v="66"/>
    <x v="179"/>
    <x v="1"/>
    <x v="253"/>
    <x v="0"/>
    <x v="0"/>
    <n v="3.19"/>
    <s v="MICKELSON1"/>
    <x v="9"/>
    <x v="14"/>
    <x v="1"/>
    <x v="0"/>
    <x v="0"/>
    <n v="96001003"/>
    <n v="986468"/>
    <n v="61981"/>
    <d v="2001-08-16T21:00:00"/>
    <d v="2001-08-16T21:00:00"/>
  </r>
  <r>
    <n v="1709029"/>
    <d v="2001-08-16T08:30:15"/>
    <s v="PanCanadian Energy Services Inc."/>
    <x v="0"/>
    <x v="0"/>
    <x v="0"/>
    <x v="2"/>
    <n v="27827"/>
    <x v="66"/>
    <x v="2"/>
    <x v="1"/>
    <x v="3"/>
    <x v="0"/>
    <x v="0"/>
    <n v="3.4750000000000001"/>
    <s v="pces5020"/>
    <x v="9"/>
    <x v="14"/>
    <x v="1"/>
    <x v="0"/>
    <x v="0"/>
    <n v="96001596"/>
    <n v="987589"/>
    <n v="61839"/>
    <d v="2001-08-17T21:00:00"/>
    <d v="2001-08-17T21:00:00"/>
  </r>
  <r>
    <n v="1709095"/>
    <d v="2001-08-16T08:30:54"/>
    <s v="Constellation Power Source, Inc."/>
    <x v="0"/>
    <x v="0"/>
    <x v="0"/>
    <x v="2"/>
    <n v="27827"/>
    <x v="66"/>
    <x v="2"/>
    <x v="1"/>
    <x v="3"/>
    <x v="0"/>
    <x v="0"/>
    <n v="3.46"/>
    <s v="cmachuang"/>
    <x v="9"/>
    <x v="14"/>
    <x v="1"/>
    <x v="0"/>
    <x v="0"/>
    <m/>
    <n v="987633"/>
    <n v="55134"/>
    <d v="2001-08-17T21:00:00"/>
    <d v="2001-08-17T21:00:00"/>
  </r>
  <r>
    <n v="1709317"/>
    <d v="2001-08-16T08:34:44"/>
    <s v="Duke Energy Trading and Marketing, L.L.C."/>
    <x v="0"/>
    <x v="0"/>
    <x v="0"/>
    <x v="2"/>
    <n v="27827"/>
    <x v="66"/>
    <x v="1"/>
    <x v="1"/>
    <x v="0"/>
    <x v="0"/>
    <x v="0"/>
    <n v="3.47"/>
    <s v="ROBPLATT"/>
    <x v="9"/>
    <x v="14"/>
    <x v="1"/>
    <x v="0"/>
    <x v="0"/>
    <n v="96056503"/>
    <n v="987770"/>
    <n v="54979"/>
    <d v="2001-08-17T21:00:00"/>
    <d v="2001-08-17T21:00:00"/>
  </r>
  <r>
    <n v="1709339"/>
    <d v="2001-08-16T08:35:16"/>
    <s v="Sierra Pacific Power Company"/>
    <x v="0"/>
    <x v="0"/>
    <x v="0"/>
    <x v="2"/>
    <n v="27827"/>
    <x v="66"/>
    <x v="1"/>
    <x v="1"/>
    <x v="0"/>
    <x v="0"/>
    <x v="0"/>
    <n v="3.47"/>
    <s v="AUSTIN4874"/>
    <x v="9"/>
    <x v="14"/>
    <x v="1"/>
    <x v="1"/>
    <x v="0"/>
    <n v="96002100"/>
    <n v="987788"/>
    <n v="2846"/>
    <d v="2001-08-17T21:00:00"/>
    <d v="2001-08-17T21:00:00"/>
  </r>
  <r>
    <n v="1709458"/>
    <d v="2001-08-16T08:38:07"/>
    <s v="Cook Inlet Energy Supply L.L.C."/>
    <x v="0"/>
    <x v="0"/>
    <x v="0"/>
    <x v="2"/>
    <n v="27827"/>
    <x v="66"/>
    <x v="0"/>
    <x v="4"/>
    <x v="3"/>
    <x v="0"/>
    <x v="0"/>
    <n v="3.4849999999999999"/>
    <s v="canadanw1"/>
    <x v="9"/>
    <x v="14"/>
    <x v="1"/>
    <x v="1"/>
    <x v="0"/>
    <n v="96035616"/>
    <n v="987874"/>
    <n v="11170"/>
    <d v="2001-08-17T21:00:00"/>
    <d v="2001-08-17T21:00:00"/>
  </r>
  <r>
    <n v="1710304"/>
    <d v="2001-08-16T08:50:50"/>
    <s v="Constellation Power Source, Inc."/>
    <x v="0"/>
    <x v="0"/>
    <x v="0"/>
    <x v="2"/>
    <n v="27827"/>
    <x v="66"/>
    <x v="0"/>
    <x v="0"/>
    <x v="0"/>
    <x v="0"/>
    <x v="0"/>
    <n v="3.4"/>
    <s v="cmachuang"/>
    <x v="9"/>
    <x v="14"/>
    <x v="1"/>
    <x v="0"/>
    <x v="0"/>
    <m/>
    <n v="988370"/>
    <n v="55134"/>
    <d v="2001-08-17T21:00:00"/>
    <d v="2001-08-17T21:00:00"/>
  </r>
  <r>
    <n v="1710348"/>
    <d v="2001-08-16T08:51:27"/>
    <s v="Dynegy Marketing and Trade"/>
    <x v="0"/>
    <x v="0"/>
    <x v="0"/>
    <x v="2"/>
    <n v="27827"/>
    <x v="66"/>
    <x v="1"/>
    <x v="1"/>
    <x v="0"/>
    <x v="0"/>
    <x v="0"/>
    <n v="3.37"/>
    <s v="MICKELSON1"/>
    <x v="9"/>
    <x v="14"/>
    <x v="1"/>
    <x v="0"/>
    <x v="0"/>
    <n v="96001003"/>
    <n v="988395"/>
    <n v="61981"/>
    <d v="2001-08-17T21:00:00"/>
    <d v="2001-08-17T21:00:00"/>
  </r>
  <r>
    <n v="1710522"/>
    <d v="2001-08-16T08:54:06"/>
    <s v="BP Canada Energy Marketing Corp."/>
    <x v="0"/>
    <x v="0"/>
    <x v="0"/>
    <x v="2"/>
    <n v="27827"/>
    <x v="66"/>
    <x v="1"/>
    <x v="1"/>
    <x v="0"/>
    <x v="0"/>
    <x v="0"/>
    <n v="3.42"/>
    <s v="OREGON55"/>
    <x v="9"/>
    <x v="14"/>
    <x v="1"/>
    <x v="1"/>
    <x v="0"/>
    <n v="96002138"/>
    <n v="988466"/>
    <n v="28326"/>
    <d v="2001-08-17T21:00:00"/>
    <d v="2001-08-17T21:00:00"/>
  </r>
  <r>
    <n v="1710557"/>
    <d v="2001-08-16T08:55:04"/>
    <s v="Coast Energy Canada, Inc."/>
    <x v="0"/>
    <x v="0"/>
    <x v="0"/>
    <x v="2"/>
    <n v="27827"/>
    <x v="66"/>
    <x v="1"/>
    <x v="1"/>
    <x v="0"/>
    <x v="0"/>
    <x v="0"/>
    <n v="3.42"/>
    <s v="EOL3PTREE"/>
    <x v="9"/>
    <x v="14"/>
    <x v="1"/>
    <x v="1"/>
    <x v="0"/>
    <m/>
    <n v="988485"/>
    <n v="65658"/>
    <d v="2001-08-17T21:00:00"/>
    <d v="2001-08-17T21:00:00"/>
  </r>
  <r>
    <n v="1710763"/>
    <d v="2001-08-16T08:58:53"/>
    <s v="PanCanadian Energy Services Inc."/>
    <x v="0"/>
    <x v="0"/>
    <x v="0"/>
    <x v="2"/>
    <n v="27827"/>
    <x v="66"/>
    <x v="1"/>
    <x v="1"/>
    <x v="0"/>
    <x v="0"/>
    <x v="0"/>
    <n v="3.43"/>
    <s v="pces5020"/>
    <x v="9"/>
    <x v="14"/>
    <x v="1"/>
    <x v="0"/>
    <x v="0"/>
    <n v="96001596"/>
    <n v="988589"/>
    <n v="61839"/>
    <d v="2001-08-17T21:00:00"/>
    <d v="2001-08-17T21:00:00"/>
  </r>
  <r>
    <n v="1710885"/>
    <d v="2001-08-16T09:01:38"/>
    <s v="BP Canada Energy Marketing Corp."/>
    <x v="0"/>
    <x v="0"/>
    <x v="0"/>
    <x v="2"/>
    <n v="27827"/>
    <x v="66"/>
    <x v="2"/>
    <x v="1"/>
    <x v="3"/>
    <x v="0"/>
    <x v="0"/>
    <n v="3.43"/>
    <s v="OREGON55"/>
    <x v="9"/>
    <x v="14"/>
    <x v="1"/>
    <x v="1"/>
    <x v="0"/>
    <n v="96002138"/>
    <n v="988671"/>
    <n v="28326"/>
    <d v="2001-08-17T21:00:00"/>
    <d v="2001-08-17T21:00:00"/>
  </r>
  <r>
    <n v="1711133"/>
    <d v="2001-08-16T09:07:30"/>
    <s v="Morgan Stanley Capital Group Inc."/>
    <x v="0"/>
    <x v="0"/>
    <x v="0"/>
    <x v="2"/>
    <n v="27827"/>
    <x v="66"/>
    <x v="2"/>
    <x v="1"/>
    <x v="3"/>
    <x v="0"/>
    <x v="0"/>
    <n v="3.42"/>
    <s v="brendanc"/>
    <x v="9"/>
    <x v="14"/>
    <x v="1"/>
    <x v="0"/>
    <x v="0"/>
    <n v="96028966"/>
    <n v="988796"/>
    <n v="9409"/>
    <d v="2001-08-17T21:00:00"/>
    <d v="2001-08-17T21:00:00"/>
  </r>
  <r>
    <n v="1711139"/>
    <d v="2001-08-16T09:07:47"/>
    <s v="Reliant Energy Services, Inc."/>
    <x v="0"/>
    <x v="0"/>
    <x v="0"/>
    <x v="2"/>
    <n v="27827"/>
    <x v="66"/>
    <x v="2"/>
    <x v="1"/>
    <x v="3"/>
    <x v="0"/>
    <x v="0"/>
    <n v="3.42"/>
    <s v="brightwell"/>
    <x v="9"/>
    <x v="14"/>
    <x v="1"/>
    <x v="0"/>
    <x v="0"/>
    <n v="96055225"/>
    <n v="988798"/>
    <n v="65268"/>
    <d v="2001-08-17T21:00:00"/>
    <d v="2001-08-17T21:00:00"/>
  </r>
  <r>
    <n v="1718265"/>
    <d v="2001-08-17T08:11:01"/>
    <s v="Constellation Power Source, Inc."/>
    <x v="0"/>
    <x v="0"/>
    <x v="0"/>
    <x v="2"/>
    <n v="27827"/>
    <x v="66"/>
    <x v="2"/>
    <x v="1"/>
    <x v="3"/>
    <x v="0"/>
    <x v="0"/>
    <n v="3.2050000000000001"/>
    <s v="cmachuang"/>
    <x v="9"/>
    <x v="14"/>
    <x v="1"/>
    <x v="0"/>
    <x v="0"/>
    <m/>
    <n v="990285"/>
    <n v="55134"/>
    <d v="2001-08-18T21:00:00"/>
    <d v="2001-08-20T21:00:00"/>
  </r>
  <r>
    <n v="1718274"/>
    <d v="2001-08-17T08:11:11"/>
    <s v="PanCanadian Energy Services Inc."/>
    <x v="0"/>
    <x v="0"/>
    <x v="0"/>
    <x v="2"/>
    <n v="27827"/>
    <x v="66"/>
    <x v="2"/>
    <x v="1"/>
    <x v="3"/>
    <x v="0"/>
    <x v="0"/>
    <n v="3.18"/>
    <s v="pcesrick"/>
    <x v="9"/>
    <x v="14"/>
    <x v="1"/>
    <x v="0"/>
    <x v="0"/>
    <n v="96001596"/>
    <n v="990290"/>
    <n v="61839"/>
    <d v="2001-08-18T21:00:00"/>
    <d v="2001-08-20T21:00:00"/>
  </r>
  <r>
    <n v="1718389"/>
    <d v="2001-08-17T08:14:25"/>
    <s v="Enron Energy Services, Inc."/>
    <x v="0"/>
    <x v="0"/>
    <x v="0"/>
    <x v="2"/>
    <n v="27827"/>
    <x v="66"/>
    <x v="0"/>
    <x v="0"/>
    <x v="0"/>
    <x v="0"/>
    <x v="0"/>
    <n v="3.2050000000000001"/>
    <s v="SHIREMAN"/>
    <x v="9"/>
    <x v="14"/>
    <x v="1"/>
    <x v="0"/>
    <x v="0"/>
    <n v="96013197"/>
    <n v="990357"/>
    <n v="57956"/>
    <d v="2001-08-18T21:00:00"/>
    <d v="2001-08-20T21:00:00"/>
  </r>
  <r>
    <n v="1718405"/>
    <d v="2001-08-17T08:15:01"/>
    <s v="Cook Inlet Energy Supply L.L.C."/>
    <x v="0"/>
    <x v="0"/>
    <x v="0"/>
    <x v="2"/>
    <n v="27827"/>
    <x v="66"/>
    <x v="2"/>
    <x v="1"/>
    <x v="3"/>
    <x v="0"/>
    <x v="0"/>
    <n v="3.18"/>
    <s v="canadanw1"/>
    <x v="9"/>
    <x v="14"/>
    <x v="1"/>
    <x v="1"/>
    <x v="0"/>
    <n v="96035616"/>
    <n v="990365"/>
    <n v="11170"/>
    <d v="2001-08-18T21:00:00"/>
    <d v="2001-08-20T21:00:00"/>
  </r>
  <r>
    <n v="1718411"/>
    <d v="2001-08-17T08:15:12"/>
    <s v="Morgan Stanley Capital Group Inc."/>
    <x v="0"/>
    <x v="0"/>
    <x v="0"/>
    <x v="2"/>
    <n v="27827"/>
    <x v="66"/>
    <x v="2"/>
    <x v="1"/>
    <x v="3"/>
    <x v="0"/>
    <x v="0"/>
    <n v="3.1549999999999998"/>
    <s v="brendanc"/>
    <x v="9"/>
    <x v="14"/>
    <x v="1"/>
    <x v="0"/>
    <x v="0"/>
    <n v="96028966"/>
    <n v="990368"/>
    <n v="9409"/>
    <d v="2001-08-18T21:00:00"/>
    <d v="2001-08-20T21:00:00"/>
  </r>
  <r>
    <n v="1718663"/>
    <d v="2001-08-17T08:20:34"/>
    <s v="Morgan Stanley Capital Group Inc."/>
    <x v="0"/>
    <x v="0"/>
    <x v="0"/>
    <x v="2"/>
    <n v="27827"/>
    <x v="66"/>
    <x v="1"/>
    <x v="1"/>
    <x v="0"/>
    <x v="0"/>
    <x v="0"/>
    <n v="3.13"/>
    <s v="brendanc"/>
    <x v="9"/>
    <x v="14"/>
    <x v="1"/>
    <x v="0"/>
    <x v="0"/>
    <n v="96028966"/>
    <n v="990507"/>
    <n v="9409"/>
    <d v="2001-08-18T21:00:00"/>
    <d v="2001-08-20T21:00:00"/>
  </r>
  <r>
    <n v="1718822"/>
    <d v="2001-08-17T08:25:00"/>
    <s v="Sierra Pacific Power Company"/>
    <x v="0"/>
    <x v="0"/>
    <x v="0"/>
    <x v="2"/>
    <n v="27827"/>
    <x v="66"/>
    <x v="1"/>
    <x v="1"/>
    <x v="0"/>
    <x v="0"/>
    <x v="0"/>
    <n v="3.13"/>
    <s v="AUSTIN4874"/>
    <x v="9"/>
    <x v="14"/>
    <x v="1"/>
    <x v="1"/>
    <x v="0"/>
    <n v="96002100"/>
    <n v="990609"/>
    <n v="2846"/>
    <d v="2001-08-18T21:00:00"/>
    <d v="2001-08-20T21:00:00"/>
  </r>
  <r>
    <n v="1718894"/>
    <d v="2001-08-17T08:27:05"/>
    <s v="Avista Energy, Inc."/>
    <x v="0"/>
    <x v="0"/>
    <x v="0"/>
    <x v="2"/>
    <n v="27827"/>
    <x v="66"/>
    <x v="1"/>
    <x v="1"/>
    <x v="0"/>
    <x v="0"/>
    <x v="0"/>
    <n v="3.105"/>
    <s v="stharper"/>
    <x v="9"/>
    <x v="14"/>
    <x v="1"/>
    <x v="0"/>
    <x v="0"/>
    <n v="96002353"/>
    <n v="990662"/>
    <n v="55265"/>
    <d v="2001-08-18T21:00:00"/>
    <d v="2001-08-20T21:00:00"/>
  </r>
  <r>
    <n v="1719086"/>
    <d v="2001-08-17T08:32:43"/>
    <s v="Reliant Energy Services, Inc."/>
    <x v="0"/>
    <x v="0"/>
    <x v="0"/>
    <x v="2"/>
    <n v="27827"/>
    <x v="66"/>
    <x v="1"/>
    <x v="1"/>
    <x v="0"/>
    <x v="0"/>
    <x v="0"/>
    <n v="3.105"/>
    <s v="brightwell"/>
    <x v="9"/>
    <x v="14"/>
    <x v="1"/>
    <x v="0"/>
    <x v="0"/>
    <n v="96055225"/>
    <n v="990775"/>
    <n v="65268"/>
    <d v="2001-08-18T21:00:00"/>
    <d v="2001-08-20T21:00:00"/>
  </r>
  <r>
    <n v="1719286"/>
    <d v="2001-08-17T08:38:33"/>
    <s v="Cook Inlet Energy Supply L.L.C."/>
    <x v="0"/>
    <x v="0"/>
    <x v="0"/>
    <x v="2"/>
    <n v="27827"/>
    <x v="66"/>
    <x v="0"/>
    <x v="0"/>
    <x v="0"/>
    <x v="0"/>
    <x v="0"/>
    <n v="3.13"/>
    <s v="canadanw1"/>
    <x v="9"/>
    <x v="14"/>
    <x v="1"/>
    <x v="1"/>
    <x v="0"/>
    <n v="96035616"/>
    <n v="990912"/>
    <n v="11170"/>
    <d v="2001-08-18T21:00:00"/>
    <d v="2001-08-20T21:00:00"/>
  </r>
  <r>
    <n v="1719304"/>
    <d v="2001-08-17T08:39:02"/>
    <s v="Duke Energy Trading and Marketing, L.L.C."/>
    <x v="0"/>
    <x v="0"/>
    <x v="0"/>
    <x v="2"/>
    <n v="27827"/>
    <x v="66"/>
    <x v="2"/>
    <x v="1"/>
    <x v="3"/>
    <x v="0"/>
    <x v="0"/>
    <n v="3.105"/>
    <s v="ROBPLATT"/>
    <x v="9"/>
    <x v="14"/>
    <x v="1"/>
    <x v="0"/>
    <x v="0"/>
    <n v="96056503"/>
    <n v="990924"/>
    <n v="54979"/>
    <d v="2001-08-18T21:00:00"/>
    <d v="2001-08-20T21:00:00"/>
  </r>
  <r>
    <n v="1719648"/>
    <d v="2001-08-17T08:50:42"/>
    <s v="Duke Energy Trading and Marketing, L.L.C."/>
    <x v="0"/>
    <x v="0"/>
    <x v="0"/>
    <x v="2"/>
    <n v="27827"/>
    <x v="66"/>
    <x v="1"/>
    <x v="1"/>
    <x v="0"/>
    <x v="0"/>
    <x v="0"/>
    <n v="3.105"/>
    <s v="ROBPLATT"/>
    <x v="9"/>
    <x v="14"/>
    <x v="1"/>
    <x v="0"/>
    <x v="0"/>
    <n v="96056503"/>
    <n v="991164"/>
    <n v="54979"/>
    <d v="2001-08-18T21:00:00"/>
    <d v="2001-08-20T21:00:00"/>
  </r>
  <r>
    <n v="1720046"/>
    <d v="2001-08-17T09:01:00"/>
    <s v="Coast Energy Canada, Inc."/>
    <x v="0"/>
    <x v="0"/>
    <x v="0"/>
    <x v="2"/>
    <n v="27827"/>
    <x v="66"/>
    <x v="1"/>
    <x v="1"/>
    <x v="0"/>
    <x v="0"/>
    <x v="0"/>
    <n v="3.08"/>
    <s v="EOL3PTREE"/>
    <x v="9"/>
    <x v="14"/>
    <x v="1"/>
    <x v="1"/>
    <x v="0"/>
    <m/>
    <n v="991454"/>
    <n v="65658"/>
    <d v="2001-08-18T21:00:00"/>
    <d v="2001-08-20T21:00:00"/>
  </r>
  <r>
    <n v="1720092"/>
    <d v="2001-08-17T09:02:23"/>
    <s v="Enserco Energy, Inc."/>
    <x v="0"/>
    <x v="0"/>
    <x v="0"/>
    <x v="2"/>
    <n v="27827"/>
    <x v="66"/>
    <x v="0"/>
    <x v="0"/>
    <x v="0"/>
    <x v="0"/>
    <x v="0"/>
    <n v="3.105"/>
    <s v="ADM96017"/>
    <x v="9"/>
    <x v="14"/>
    <x v="1"/>
    <x v="0"/>
    <x v="0"/>
    <n v="96012100"/>
    <n v="991489"/>
    <n v="51732"/>
    <d v="2001-08-18T21:00:00"/>
    <d v="2001-08-20T21:00:00"/>
  </r>
  <r>
    <n v="1720505"/>
    <d v="2001-08-17T09:12:02"/>
    <s v="Enserco Energy, Inc."/>
    <x v="0"/>
    <x v="0"/>
    <x v="0"/>
    <x v="2"/>
    <n v="27827"/>
    <x v="66"/>
    <x v="0"/>
    <x v="0"/>
    <x v="0"/>
    <x v="0"/>
    <x v="0"/>
    <n v="3.14"/>
    <s v="ADM96017"/>
    <x v="9"/>
    <x v="14"/>
    <x v="1"/>
    <x v="0"/>
    <x v="0"/>
    <n v="96012100"/>
    <n v="991711"/>
    <n v="51732"/>
    <d v="2001-08-18T21:00:00"/>
    <d v="2001-08-20T21:00:00"/>
  </r>
  <r>
    <n v="1720965"/>
    <d v="2001-08-17T09:28:19"/>
    <s v="Reliant Energy Services, Inc."/>
    <x v="0"/>
    <x v="0"/>
    <x v="0"/>
    <x v="2"/>
    <n v="27827"/>
    <x v="66"/>
    <x v="1"/>
    <x v="1"/>
    <x v="0"/>
    <x v="0"/>
    <x v="0"/>
    <n v="3.2"/>
    <s v="brightwell"/>
    <x v="9"/>
    <x v="14"/>
    <x v="1"/>
    <x v="0"/>
    <x v="0"/>
    <n v="96055225"/>
    <n v="992001"/>
    <n v="65268"/>
    <d v="2001-08-18T21:00:00"/>
    <d v="2001-08-20T21:00:00"/>
  </r>
  <r>
    <n v="1726148"/>
    <d v="2001-08-20T08:14:32"/>
    <s v="Morgan Stanley Capital Group Inc."/>
    <x v="0"/>
    <x v="0"/>
    <x v="0"/>
    <x v="2"/>
    <n v="27827"/>
    <x v="66"/>
    <x v="2"/>
    <x v="1"/>
    <x v="3"/>
    <x v="0"/>
    <x v="0"/>
    <n v="3"/>
    <s v="brendanc"/>
    <x v="9"/>
    <x v="14"/>
    <x v="1"/>
    <x v="0"/>
    <x v="0"/>
    <n v="96028966"/>
    <n v="992876"/>
    <n v="9409"/>
    <d v="2001-08-21T21:00:01"/>
    <d v="2001-08-21T21:00:01"/>
  </r>
  <r>
    <n v="1726152"/>
    <d v="2001-08-20T08:14:35"/>
    <s v="Constellation Power Source, Inc."/>
    <x v="0"/>
    <x v="0"/>
    <x v="0"/>
    <x v="2"/>
    <n v="27827"/>
    <x v="66"/>
    <x v="1"/>
    <x v="1"/>
    <x v="0"/>
    <x v="0"/>
    <x v="0"/>
    <n v="2.9849999999999999"/>
    <s v="cmachuang"/>
    <x v="9"/>
    <x v="14"/>
    <x v="1"/>
    <x v="0"/>
    <x v="0"/>
    <m/>
    <n v="992880"/>
    <n v="55134"/>
    <d v="2001-08-21T21:00:01"/>
    <d v="2001-08-21T21:00:01"/>
  </r>
  <r>
    <n v="1726158"/>
    <d v="2001-08-20T08:14:47"/>
    <s v="Morgan Stanley Capital Group Inc."/>
    <x v="0"/>
    <x v="0"/>
    <x v="0"/>
    <x v="2"/>
    <n v="27827"/>
    <x v="66"/>
    <x v="2"/>
    <x v="1"/>
    <x v="3"/>
    <x v="0"/>
    <x v="0"/>
    <n v="2.97"/>
    <s v="brendanc"/>
    <x v="9"/>
    <x v="14"/>
    <x v="1"/>
    <x v="0"/>
    <x v="0"/>
    <n v="96028966"/>
    <n v="992883"/>
    <n v="9409"/>
    <d v="2001-08-21T21:00:01"/>
    <d v="2001-08-21T21:00:01"/>
  </r>
  <r>
    <n v="1726172"/>
    <d v="2001-08-20T08:15:23"/>
    <s v="Coast Energy Canada, Inc."/>
    <x v="0"/>
    <x v="0"/>
    <x v="0"/>
    <x v="2"/>
    <n v="27827"/>
    <x v="66"/>
    <x v="0"/>
    <x v="0"/>
    <x v="0"/>
    <x v="0"/>
    <x v="0"/>
    <n v="2.9849999999999999"/>
    <s v="EOL3PTREE"/>
    <x v="9"/>
    <x v="14"/>
    <x v="1"/>
    <x v="1"/>
    <x v="0"/>
    <m/>
    <n v="992890"/>
    <n v="65658"/>
    <d v="2001-08-21T21:00:01"/>
    <d v="2001-08-21T21:00:01"/>
  </r>
  <r>
    <n v="1726175"/>
    <d v="2001-08-20T08:15:26"/>
    <s v="Morgan Stanley Capital Group Inc."/>
    <x v="0"/>
    <x v="0"/>
    <x v="0"/>
    <x v="2"/>
    <n v="27827"/>
    <x v="66"/>
    <x v="2"/>
    <x v="1"/>
    <x v="3"/>
    <x v="0"/>
    <x v="0"/>
    <n v="2.9550000000000001"/>
    <s v="brendanc"/>
    <x v="9"/>
    <x v="14"/>
    <x v="1"/>
    <x v="0"/>
    <x v="0"/>
    <n v="96028966"/>
    <n v="992891"/>
    <n v="9409"/>
    <d v="2001-08-21T21:00:01"/>
    <d v="2001-08-21T21:00:01"/>
  </r>
  <r>
    <n v="1726623"/>
    <d v="2001-08-20T08:32:06"/>
    <s v="Enron Energy Services, Inc."/>
    <x v="0"/>
    <x v="0"/>
    <x v="0"/>
    <x v="2"/>
    <n v="27827"/>
    <x v="66"/>
    <x v="0"/>
    <x v="0"/>
    <x v="0"/>
    <x v="0"/>
    <x v="0"/>
    <n v="3.01"/>
    <s v="SHIREMAN"/>
    <x v="9"/>
    <x v="14"/>
    <x v="1"/>
    <x v="0"/>
    <x v="0"/>
    <n v="96013197"/>
    <n v="993124"/>
    <n v="57956"/>
    <d v="2001-08-21T21:00:01"/>
    <d v="2001-08-21T21:00:01"/>
  </r>
  <r>
    <n v="1726862"/>
    <d v="2001-08-20T08:39:59"/>
    <s v="Coast Energy Canada, Inc."/>
    <x v="0"/>
    <x v="0"/>
    <x v="0"/>
    <x v="2"/>
    <n v="27827"/>
    <x v="66"/>
    <x v="1"/>
    <x v="1"/>
    <x v="0"/>
    <x v="0"/>
    <x v="0"/>
    <n v="3"/>
    <s v="EOL3PTREE"/>
    <x v="9"/>
    <x v="14"/>
    <x v="1"/>
    <x v="1"/>
    <x v="0"/>
    <m/>
    <n v="993273"/>
    <n v="65658"/>
    <d v="2001-08-21T21:00:01"/>
    <d v="2001-08-21T21:00:01"/>
  </r>
  <r>
    <n v="1726890"/>
    <d v="2001-08-20T08:40:45"/>
    <s v="Enserco Energy, Inc."/>
    <x v="0"/>
    <x v="0"/>
    <x v="0"/>
    <x v="2"/>
    <n v="27827"/>
    <x v="66"/>
    <x v="0"/>
    <x v="0"/>
    <x v="0"/>
    <x v="0"/>
    <x v="0"/>
    <n v="3.0150000000000001"/>
    <s v="davidmyers"/>
    <x v="9"/>
    <x v="14"/>
    <x v="1"/>
    <x v="0"/>
    <x v="0"/>
    <n v="96012100"/>
    <n v="993291"/>
    <n v="51732"/>
    <d v="2001-08-21T21:00:01"/>
    <d v="2001-08-21T21:00:01"/>
  </r>
  <r>
    <n v="1727134"/>
    <d v="2001-08-20T08:47:27"/>
    <s v="e prime, inc."/>
    <x v="0"/>
    <x v="0"/>
    <x v="0"/>
    <x v="2"/>
    <n v="27827"/>
    <x v="66"/>
    <x v="0"/>
    <x v="0"/>
    <x v="0"/>
    <x v="0"/>
    <x v="0"/>
    <n v="3.06"/>
    <s v="EPRIME35"/>
    <x v="9"/>
    <x v="14"/>
    <x v="1"/>
    <x v="0"/>
    <x v="0"/>
    <n v="96004242"/>
    <n v="993468"/>
    <n v="51163"/>
    <d v="2001-08-21T21:00:01"/>
    <d v="2001-08-21T21:00:01"/>
  </r>
  <r>
    <n v="1727228"/>
    <d v="2001-08-20T08:49:57"/>
    <s v="Duke Energy Trading and Marketing, L.L.C."/>
    <x v="0"/>
    <x v="0"/>
    <x v="0"/>
    <x v="2"/>
    <n v="27827"/>
    <x v="66"/>
    <x v="1"/>
    <x v="1"/>
    <x v="0"/>
    <x v="0"/>
    <x v="0"/>
    <n v="3.06"/>
    <s v="ROBPLATT"/>
    <x v="9"/>
    <x v="14"/>
    <x v="1"/>
    <x v="0"/>
    <x v="0"/>
    <n v="96056503"/>
    <n v="993545"/>
    <n v="54979"/>
    <d v="2001-08-21T21:00:01"/>
    <d v="2001-08-21T21:00:01"/>
  </r>
  <r>
    <n v="1727562"/>
    <d v="2001-08-20T08:59:35"/>
    <s v="Cook Inlet Energy Supply L.L.C."/>
    <x v="0"/>
    <x v="0"/>
    <x v="0"/>
    <x v="2"/>
    <n v="27827"/>
    <x v="66"/>
    <x v="1"/>
    <x v="1"/>
    <x v="0"/>
    <x v="0"/>
    <x v="0"/>
    <n v="3.13"/>
    <s v="CANADANW3"/>
    <x v="9"/>
    <x v="14"/>
    <x v="1"/>
    <x v="1"/>
    <x v="0"/>
    <n v="96035616"/>
    <n v="993772"/>
    <n v="11170"/>
    <d v="2001-08-21T21:00:01"/>
    <d v="2001-08-21T21:00:01"/>
  </r>
  <r>
    <n v="1727576"/>
    <d v="2001-08-20T08:59:58"/>
    <s v="PanCanadian Energy Services Inc."/>
    <x v="0"/>
    <x v="0"/>
    <x v="0"/>
    <x v="2"/>
    <n v="27827"/>
    <x v="66"/>
    <x v="2"/>
    <x v="1"/>
    <x v="3"/>
    <x v="0"/>
    <x v="0"/>
    <n v="3.13"/>
    <s v="pcesrick"/>
    <x v="9"/>
    <x v="14"/>
    <x v="1"/>
    <x v="0"/>
    <x v="0"/>
    <n v="96001596"/>
    <n v="993782"/>
    <n v="61839"/>
    <d v="2001-08-21T21:00:01"/>
    <d v="2001-08-21T21:00:01"/>
  </r>
  <r>
    <n v="1728270"/>
    <d v="2001-08-20T09:18:45"/>
    <s v="Coast Energy Canada, Inc."/>
    <x v="0"/>
    <x v="0"/>
    <x v="0"/>
    <x v="2"/>
    <n v="27827"/>
    <x v="66"/>
    <x v="1"/>
    <x v="1"/>
    <x v="0"/>
    <x v="0"/>
    <x v="0"/>
    <n v="3.14"/>
    <s v="EOL3PTREE"/>
    <x v="9"/>
    <x v="14"/>
    <x v="1"/>
    <x v="1"/>
    <x v="0"/>
    <m/>
    <n v="994223"/>
    <n v="65658"/>
    <d v="2001-08-21T21:00:01"/>
    <d v="2001-08-21T21:00:01"/>
  </r>
  <r>
    <n v="1728463"/>
    <d v="2001-08-20T09:25:31"/>
    <s v="PanCanadian Energy Services Inc."/>
    <x v="0"/>
    <x v="0"/>
    <x v="0"/>
    <x v="2"/>
    <n v="27827"/>
    <x v="66"/>
    <x v="15"/>
    <x v="1"/>
    <x v="20"/>
    <x v="0"/>
    <x v="0"/>
    <n v="3.16"/>
    <s v="pces5020"/>
    <x v="9"/>
    <x v="14"/>
    <x v="1"/>
    <x v="0"/>
    <x v="0"/>
    <n v="96001596"/>
    <n v="994365"/>
    <n v="61839"/>
    <d v="2001-08-21T21:00:01"/>
    <d v="2001-08-21T21:00:01"/>
  </r>
  <r>
    <n v="1730383"/>
    <d v="2001-08-20T15:58:11"/>
    <s v="Coral Energy Resources, L.P."/>
    <x v="0"/>
    <x v="0"/>
    <x v="0"/>
    <x v="2"/>
    <n v="27880"/>
    <x v="66"/>
    <x v="0"/>
    <x v="0"/>
    <x v="0"/>
    <x v="0"/>
    <x v="0"/>
    <n v="3.1"/>
    <s v="amdizona"/>
    <x v="9"/>
    <x v="14"/>
    <x v="1"/>
    <x v="0"/>
    <x v="0"/>
    <n v="96010108"/>
    <n v="995100"/>
    <n v="45515"/>
    <d v="2001-08-22T21:00:01"/>
    <d v="2001-08-22T21:00:01"/>
  </r>
  <r>
    <n v="1732130"/>
    <d v="2001-08-21T08:14:45"/>
    <s v="Constellation Power Source, Inc."/>
    <x v="0"/>
    <x v="0"/>
    <x v="0"/>
    <x v="2"/>
    <n v="27827"/>
    <x v="66"/>
    <x v="1"/>
    <x v="1"/>
    <x v="0"/>
    <x v="0"/>
    <x v="0"/>
    <n v="3.0649999999999999"/>
    <s v="cmachuang"/>
    <x v="9"/>
    <x v="14"/>
    <x v="1"/>
    <x v="0"/>
    <x v="0"/>
    <m/>
    <n v="995454"/>
    <n v="55134"/>
    <d v="2001-08-22T21:00:01"/>
    <d v="2001-08-22T21:00:01"/>
  </r>
  <r>
    <n v="1732148"/>
    <d v="2001-08-21T08:15:27"/>
    <s v="Morgan Stanley Capital Group Inc."/>
    <x v="0"/>
    <x v="0"/>
    <x v="0"/>
    <x v="2"/>
    <n v="27827"/>
    <x v="66"/>
    <x v="2"/>
    <x v="1"/>
    <x v="3"/>
    <x v="0"/>
    <x v="0"/>
    <n v="3.0649999999999999"/>
    <s v="brendanc"/>
    <x v="9"/>
    <x v="14"/>
    <x v="1"/>
    <x v="0"/>
    <x v="0"/>
    <n v="96028966"/>
    <n v="995457"/>
    <n v="9409"/>
    <d v="2001-08-22T21:00:01"/>
    <d v="2001-08-22T21:00:01"/>
  </r>
  <r>
    <n v="1732176"/>
    <d v="2001-08-21T08:16:13"/>
    <s v="Coral Energy Resources, L.P."/>
    <x v="0"/>
    <x v="0"/>
    <x v="0"/>
    <x v="2"/>
    <n v="27827"/>
    <x v="66"/>
    <x v="0"/>
    <x v="4"/>
    <x v="3"/>
    <x v="0"/>
    <x v="0"/>
    <n v="3.08"/>
    <s v="amdizona"/>
    <x v="9"/>
    <x v="14"/>
    <x v="1"/>
    <x v="0"/>
    <x v="0"/>
    <n v="96010108"/>
    <n v="995471"/>
    <n v="45515"/>
    <d v="2001-08-22T21:00:01"/>
    <d v="2001-08-22T21:00:01"/>
  </r>
  <r>
    <n v="1732186"/>
    <d v="2001-08-21T08:16:20"/>
    <s v="Coast Energy Canada, Inc."/>
    <x v="0"/>
    <x v="0"/>
    <x v="0"/>
    <x v="2"/>
    <n v="27827"/>
    <x v="66"/>
    <x v="1"/>
    <x v="1"/>
    <x v="0"/>
    <x v="0"/>
    <x v="0"/>
    <n v="3.0649999999999999"/>
    <s v="EOL3PTREE"/>
    <x v="9"/>
    <x v="14"/>
    <x v="1"/>
    <x v="1"/>
    <x v="0"/>
    <m/>
    <n v="995478"/>
    <n v="65658"/>
    <d v="2001-08-22T21:00:01"/>
    <d v="2001-08-22T21:00:01"/>
  </r>
  <r>
    <n v="1732240"/>
    <d v="2001-08-21T08:18:21"/>
    <s v="Enron Energy Services, Inc."/>
    <x v="0"/>
    <x v="0"/>
    <x v="0"/>
    <x v="2"/>
    <n v="27827"/>
    <x v="66"/>
    <x v="0"/>
    <x v="0"/>
    <x v="0"/>
    <x v="0"/>
    <x v="0"/>
    <n v="3.0950000000000002"/>
    <s v="SHIREMAN"/>
    <x v="9"/>
    <x v="14"/>
    <x v="1"/>
    <x v="0"/>
    <x v="0"/>
    <n v="96013197"/>
    <n v="995500"/>
    <n v="57956"/>
    <d v="2001-08-22T21:00:01"/>
    <d v="2001-08-22T21:00:01"/>
  </r>
  <r>
    <n v="1732295"/>
    <d v="2001-08-21T08:20:40"/>
    <s v="Dynegy Marketing and Trade"/>
    <x v="0"/>
    <x v="0"/>
    <x v="0"/>
    <x v="2"/>
    <n v="27827"/>
    <x v="66"/>
    <x v="1"/>
    <x v="1"/>
    <x v="0"/>
    <x v="0"/>
    <x v="0"/>
    <n v="3.08"/>
    <s v="MICKELSON1"/>
    <x v="9"/>
    <x v="14"/>
    <x v="1"/>
    <x v="0"/>
    <x v="0"/>
    <n v="96001003"/>
    <n v="995527"/>
    <n v="61981"/>
    <d v="2001-08-22T21:00:01"/>
    <d v="2001-08-22T21:00:01"/>
  </r>
  <r>
    <n v="1732707"/>
    <d v="2001-08-21T08:35:11"/>
    <s v="Constellation Power Source, Inc."/>
    <x v="0"/>
    <x v="0"/>
    <x v="0"/>
    <x v="2"/>
    <n v="27827"/>
    <x v="66"/>
    <x v="0"/>
    <x v="0"/>
    <x v="0"/>
    <x v="0"/>
    <x v="0"/>
    <n v="3.105"/>
    <s v="cmachuang"/>
    <x v="9"/>
    <x v="14"/>
    <x v="1"/>
    <x v="0"/>
    <x v="0"/>
    <m/>
    <n v="995761"/>
    <n v="55134"/>
    <d v="2001-08-22T21:00:01"/>
    <d v="2001-08-22T21:00:01"/>
  </r>
  <r>
    <n v="1732722"/>
    <d v="2001-08-21T08:35:36"/>
    <s v="Constellation Power Source, Inc."/>
    <x v="0"/>
    <x v="0"/>
    <x v="0"/>
    <x v="2"/>
    <n v="27827"/>
    <x v="66"/>
    <x v="0"/>
    <x v="0"/>
    <x v="0"/>
    <x v="0"/>
    <x v="0"/>
    <n v="3.13"/>
    <s v="cmachuang"/>
    <x v="9"/>
    <x v="14"/>
    <x v="1"/>
    <x v="0"/>
    <x v="0"/>
    <m/>
    <n v="995769"/>
    <n v="55134"/>
    <d v="2001-08-22T21:00:01"/>
    <d v="2001-08-22T21:00:01"/>
  </r>
  <r>
    <n v="1732752"/>
    <d v="2001-08-21T08:36:31"/>
    <s v="Morgan Stanley Capital Group Inc."/>
    <x v="0"/>
    <x v="0"/>
    <x v="0"/>
    <x v="2"/>
    <n v="27827"/>
    <x v="66"/>
    <x v="1"/>
    <x v="1"/>
    <x v="0"/>
    <x v="0"/>
    <x v="0"/>
    <n v="3.13"/>
    <s v="brendanc"/>
    <x v="9"/>
    <x v="14"/>
    <x v="1"/>
    <x v="0"/>
    <x v="0"/>
    <n v="96028966"/>
    <n v="995790"/>
    <n v="9409"/>
    <d v="2001-08-22T21:00:01"/>
    <d v="2001-08-22T21:00:01"/>
  </r>
  <r>
    <n v="1732765"/>
    <d v="2001-08-21T08:36:51"/>
    <s v="Enserco Energy, Inc."/>
    <x v="0"/>
    <x v="0"/>
    <x v="0"/>
    <x v="2"/>
    <n v="27827"/>
    <x v="66"/>
    <x v="1"/>
    <x v="1"/>
    <x v="0"/>
    <x v="0"/>
    <x v="0"/>
    <n v="3.13"/>
    <s v="ADM96017"/>
    <x v="9"/>
    <x v="14"/>
    <x v="1"/>
    <x v="0"/>
    <x v="0"/>
    <n v="96012100"/>
    <n v="995798"/>
    <n v="51732"/>
    <d v="2001-08-22T21:00:01"/>
    <d v="2001-08-22T21:00:01"/>
  </r>
  <r>
    <n v="1732824"/>
    <d v="2001-08-21T08:38:54"/>
    <s v="Coral Energy Resources, L.P."/>
    <x v="0"/>
    <x v="0"/>
    <x v="0"/>
    <x v="2"/>
    <n v="27827"/>
    <x v="66"/>
    <x v="2"/>
    <x v="1"/>
    <x v="3"/>
    <x v="0"/>
    <x v="0"/>
    <n v="3.13"/>
    <s v="amdizona"/>
    <x v="9"/>
    <x v="14"/>
    <x v="1"/>
    <x v="0"/>
    <x v="0"/>
    <n v="96010108"/>
    <n v="995839"/>
    <n v="45515"/>
    <d v="2001-08-22T21:00:01"/>
    <d v="2001-08-22T21:00:01"/>
  </r>
  <r>
    <n v="1733067"/>
    <d v="2001-08-21T08:46:33"/>
    <s v="Reliant Energy Services, Inc."/>
    <x v="0"/>
    <x v="0"/>
    <x v="0"/>
    <x v="2"/>
    <n v="27827"/>
    <x v="66"/>
    <x v="1"/>
    <x v="1"/>
    <x v="0"/>
    <x v="0"/>
    <x v="0"/>
    <n v="3.13"/>
    <s v="brightwell"/>
    <x v="9"/>
    <x v="14"/>
    <x v="1"/>
    <x v="0"/>
    <x v="0"/>
    <n v="96055225"/>
    <n v="996009"/>
    <n v="65268"/>
    <d v="2001-08-22T21:00:01"/>
    <d v="2001-08-22T21:00:01"/>
  </r>
  <r>
    <n v="1733070"/>
    <d v="2001-08-21T08:46:41"/>
    <s v="PanCanadian Energy Services Inc."/>
    <x v="0"/>
    <x v="0"/>
    <x v="0"/>
    <x v="2"/>
    <n v="27827"/>
    <x v="66"/>
    <x v="1"/>
    <x v="1"/>
    <x v="0"/>
    <x v="0"/>
    <x v="0"/>
    <n v="3.13"/>
    <s v="pcesrick"/>
    <x v="9"/>
    <x v="14"/>
    <x v="1"/>
    <x v="0"/>
    <x v="0"/>
    <n v="96001596"/>
    <n v="996010"/>
    <n v="61839"/>
    <d v="2001-08-22T21:00:01"/>
    <d v="2001-08-22T21:00:01"/>
  </r>
  <r>
    <n v="1733110"/>
    <d v="2001-08-21T08:48:07"/>
    <s v="e prime, inc."/>
    <x v="0"/>
    <x v="0"/>
    <x v="0"/>
    <x v="2"/>
    <n v="27827"/>
    <x v="66"/>
    <x v="0"/>
    <x v="0"/>
    <x v="0"/>
    <x v="0"/>
    <x v="0"/>
    <n v="3.14"/>
    <s v="EPRIME35"/>
    <x v="9"/>
    <x v="14"/>
    <x v="1"/>
    <x v="0"/>
    <x v="0"/>
    <n v="96004242"/>
    <n v="996032"/>
    <n v="51163"/>
    <d v="2001-08-22T21:00:01"/>
    <d v="2001-08-22T21:00:01"/>
  </r>
  <r>
    <n v="1733124"/>
    <d v="2001-08-21T08:48:43"/>
    <s v="Duke Energy Trading and Marketing, L.L.C."/>
    <x v="0"/>
    <x v="0"/>
    <x v="0"/>
    <x v="2"/>
    <n v="27827"/>
    <x v="66"/>
    <x v="1"/>
    <x v="1"/>
    <x v="0"/>
    <x v="0"/>
    <x v="0"/>
    <n v="3.125"/>
    <s v="ROBPLATT"/>
    <x v="9"/>
    <x v="14"/>
    <x v="1"/>
    <x v="0"/>
    <x v="0"/>
    <n v="96056503"/>
    <n v="996046"/>
    <n v="54979"/>
    <d v="2001-08-22T21:00:01"/>
    <d v="2001-08-22T21:00:01"/>
  </r>
  <r>
    <n v="1733418"/>
    <d v="2001-08-21T08:56:09"/>
    <s v="Reliant Energy Services, Inc."/>
    <x v="0"/>
    <x v="0"/>
    <x v="0"/>
    <x v="2"/>
    <n v="27827"/>
    <x v="66"/>
    <x v="1"/>
    <x v="1"/>
    <x v="0"/>
    <x v="0"/>
    <x v="0"/>
    <n v="3.12"/>
    <s v="brightwell"/>
    <x v="9"/>
    <x v="14"/>
    <x v="1"/>
    <x v="0"/>
    <x v="0"/>
    <n v="96055225"/>
    <n v="996218"/>
    <n v="65268"/>
    <d v="2001-08-22T21:00:01"/>
    <d v="2001-08-22T21:00:01"/>
  </r>
  <r>
    <n v="1733477"/>
    <d v="2001-08-21T08:58:17"/>
    <s v="Reliant Energy Services, Inc."/>
    <x v="0"/>
    <x v="0"/>
    <x v="0"/>
    <x v="2"/>
    <n v="27827"/>
    <x v="66"/>
    <x v="1"/>
    <x v="1"/>
    <x v="0"/>
    <x v="0"/>
    <x v="0"/>
    <n v="3.105"/>
    <s v="brightwell"/>
    <x v="9"/>
    <x v="14"/>
    <x v="1"/>
    <x v="0"/>
    <x v="0"/>
    <n v="96055225"/>
    <n v="996269"/>
    <n v="65268"/>
    <d v="2001-08-22T21:00:01"/>
    <d v="2001-08-22T21:00:01"/>
  </r>
  <r>
    <n v="1733641"/>
    <d v="2001-08-21T09:05:04"/>
    <s v="Reliant Energy Services, Inc."/>
    <x v="0"/>
    <x v="0"/>
    <x v="0"/>
    <x v="2"/>
    <n v="27827"/>
    <x v="66"/>
    <x v="1"/>
    <x v="1"/>
    <x v="0"/>
    <x v="0"/>
    <x v="0"/>
    <n v="3.09"/>
    <s v="brightwell"/>
    <x v="9"/>
    <x v="14"/>
    <x v="1"/>
    <x v="0"/>
    <x v="0"/>
    <n v="96055225"/>
    <n v="996389"/>
    <n v="65268"/>
    <d v="2001-08-22T21:00:01"/>
    <d v="2001-08-22T21:00:01"/>
  </r>
  <r>
    <n v="1736742"/>
    <d v="2001-08-21T15:32:10"/>
    <s v="Coral Energy Resources, L.P."/>
    <x v="0"/>
    <x v="0"/>
    <x v="0"/>
    <x v="2"/>
    <n v="27880"/>
    <x v="66"/>
    <x v="0"/>
    <x v="18"/>
    <x v="24"/>
    <x v="0"/>
    <x v="0"/>
    <n v="3.1"/>
    <s v="amdizona"/>
    <x v="9"/>
    <x v="14"/>
    <x v="1"/>
    <x v="0"/>
    <x v="0"/>
    <n v="96010108"/>
    <n v="997568"/>
    <n v="45515"/>
    <d v="2001-08-23T21:00:01"/>
    <d v="2001-08-23T21:00:01"/>
  </r>
  <r>
    <n v="1736831"/>
    <d v="2001-08-21T16:05:32"/>
    <s v="Duke Energy Trading and Marketing, L.L.C."/>
    <x v="0"/>
    <x v="0"/>
    <x v="0"/>
    <x v="2"/>
    <n v="27880"/>
    <x v="66"/>
    <x v="1"/>
    <x v="1"/>
    <x v="0"/>
    <x v="0"/>
    <x v="0"/>
    <n v="3.1"/>
    <s v="ROBPLATT"/>
    <x v="9"/>
    <x v="14"/>
    <x v="1"/>
    <x v="0"/>
    <x v="0"/>
    <n v="96056503"/>
    <n v="998996"/>
    <n v="54979"/>
    <d v="2001-08-23T21:00:01"/>
    <d v="2001-08-23T21:00:01"/>
  </r>
  <r>
    <n v="1738423"/>
    <d v="2001-08-22T08:16:29"/>
    <s v="Enserco Energy, Inc."/>
    <x v="0"/>
    <x v="0"/>
    <x v="0"/>
    <x v="2"/>
    <n v="27827"/>
    <x v="66"/>
    <x v="0"/>
    <x v="18"/>
    <x v="24"/>
    <x v="0"/>
    <x v="0"/>
    <n v="3.09"/>
    <s v="ADM96017"/>
    <x v="9"/>
    <x v="14"/>
    <x v="1"/>
    <x v="0"/>
    <x v="0"/>
    <n v="96012100"/>
    <n v="997937"/>
    <n v="51732"/>
    <d v="2001-08-23T21:00:01"/>
    <d v="2001-08-23T21:00:01"/>
  </r>
  <r>
    <n v="1738428"/>
    <d v="2001-08-22T08:16:34"/>
    <s v="Enserco Energy, Inc."/>
    <x v="0"/>
    <x v="0"/>
    <x v="0"/>
    <x v="2"/>
    <n v="27827"/>
    <x v="66"/>
    <x v="0"/>
    <x v="18"/>
    <x v="24"/>
    <x v="0"/>
    <x v="0"/>
    <n v="3.105"/>
    <s v="ADM96017"/>
    <x v="9"/>
    <x v="14"/>
    <x v="1"/>
    <x v="0"/>
    <x v="0"/>
    <n v="96012100"/>
    <n v="997940"/>
    <n v="51732"/>
    <d v="2001-08-23T21:00:01"/>
    <d v="2001-08-23T21:00:01"/>
  </r>
  <r>
    <n v="1738472"/>
    <d v="2001-08-22T08:18:29"/>
    <s v="Morgan Stanley Capital Group Inc."/>
    <x v="0"/>
    <x v="0"/>
    <x v="0"/>
    <x v="2"/>
    <n v="27827"/>
    <x v="66"/>
    <x v="3"/>
    <x v="1"/>
    <x v="4"/>
    <x v="0"/>
    <x v="0"/>
    <n v="3.1"/>
    <s v="brendanc"/>
    <x v="9"/>
    <x v="14"/>
    <x v="1"/>
    <x v="0"/>
    <x v="0"/>
    <n v="96028966"/>
    <n v="997962"/>
    <n v="9409"/>
    <d v="2001-08-23T21:00:01"/>
    <d v="2001-08-23T21:00:01"/>
  </r>
  <r>
    <n v="1738528"/>
    <d v="2001-08-22T08:21:10"/>
    <s v="Constellation Power Source, Inc."/>
    <x v="0"/>
    <x v="0"/>
    <x v="0"/>
    <x v="2"/>
    <n v="27827"/>
    <x v="66"/>
    <x v="2"/>
    <x v="1"/>
    <x v="3"/>
    <x v="0"/>
    <x v="0"/>
    <n v="3.1"/>
    <s v="cmachuang"/>
    <x v="9"/>
    <x v="14"/>
    <x v="1"/>
    <x v="0"/>
    <x v="0"/>
    <m/>
    <n v="997992"/>
    <n v="55134"/>
    <d v="2001-08-23T21:00:01"/>
    <d v="2001-08-23T21:00:01"/>
  </r>
  <r>
    <n v="1738534"/>
    <d v="2001-08-22T08:21:36"/>
    <s v="Enron Energy Services, Inc."/>
    <x v="0"/>
    <x v="0"/>
    <x v="0"/>
    <x v="2"/>
    <n v="27827"/>
    <x v="66"/>
    <x v="0"/>
    <x v="0"/>
    <x v="0"/>
    <x v="0"/>
    <x v="0"/>
    <n v="3.105"/>
    <s v="SHIREMAN"/>
    <x v="9"/>
    <x v="14"/>
    <x v="1"/>
    <x v="0"/>
    <x v="0"/>
    <n v="96013197"/>
    <n v="997997"/>
    <n v="57956"/>
    <d v="2001-08-23T21:00:01"/>
    <d v="2001-08-23T21:00:01"/>
  </r>
  <r>
    <n v="1738619"/>
    <d v="2001-08-22T08:25:05"/>
    <s v="Constellation Power Source, Inc."/>
    <x v="0"/>
    <x v="0"/>
    <x v="0"/>
    <x v="2"/>
    <n v="27827"/>
    <x v="66"/>
    <x v="0"/>
    <x v="18"/>
    <x v="24"/>
    <x v="0"/>
    <x v="0"/>
    <n v="3.125"/>
    <s v="cmachuang"/>
    <x v="9"/>
    <x v="14"/>
    <x v="1"/>
    <x v="0"/>
    <x v="0"/>
    <m/>
    <n v="998043"/>
    <n v="55134"/>
    <d v="2001-08-23T21:00:01"/>
    <d v="2001-08-23T21:00:01"/>
  </r>
  <r>
    <n v="1738708"/>
    <d v="2001-08-22T08:28:58"/>
    <s v="Coral Energy Resources, L.P."/>
    <x v="0"/>
    <x v="0"/>
    <x v="0"/>
    <x v="2"/>
    <n v="27827"/>
    <x v="66"/>
    <x v="18"/>
    <x v="1"/>
    <x v="24"/>
    <x v="0"/>
    <x v="0"/>
    <n v="3.125"/>
    <s v="amdizona"/>
    <x v="9"/>
    <x v="14"/>
    <x v="1"/>
    <x v="0"/>
    <x v="0"/>
    <n v="96010108"/>
    <n v="998083"/>
    <n v="45515"/>
    <d v="2001-08-23T21:00:01"/>
    <d v="2001-08-23T21:00:01"/>
  </r>
  <r>
    <n v="1738786"/>
    <d v="2001-08-22T08:32:26"/>
    <s v="Morgan Stanley Capital Group Inc."/>
    <x v="0"/>
    <x v="0"/>
    <x v="0"/>
    <x v="2"/>
    <n v="27827"/>
    <x v="66"/>
    <x v="18"/>
    <x v="1"/>
    <x v="24"/>
    <x v="0"/>
    <x v="0"/>
    <n v="3.11"/>
    <s v="brendanc"/>
    <x v="9"/>
    <x v="14"/>
    <x v="1"/>
    <x v="0"/>
    <x v="0"/>
    <n v="96028966"/>
    <n v="998126"/>
    <n v="9409"/>
    <d v="2001-08-23T21:00:01"/>
    <d v="2001-08-23T21:00:01"/>
  </r>
  <r>
    <n v="1738972"/>
    <d v="2001-08-22T08:37:43"/>
    <s v="Dynegy Marketing and Trade"/>
    <x v="0"/>
    <x v="0"/>
    <x v="0"/>
    <x v="2"/>
    <n v="27827"/>
    <x v="66"/>
    <x v="1"/>
    <x v="1"/>
    <x v="0"/>
    <x v="0"/>
    <x v="0"/>
    <n v="3.0950000000000002"/>
    <s v="MICKELSON1"/>
    <x v="9"/>
    <x v="14"/>
    <x v="1"/>
    <x v="0"/>
    <x v="0"/>
    <n v="96001003"/>
    <n v="998242"/>
    <n v="61981"/>
    <d v="2001-08-23T21:00:01"/>
    <d v="2001-08-23T21:00:01"/>
  </r>
  <r>
    <n v="1739028"/>
    <d v="2001-08-22T08:39:25"/>
    <s v="e prime, inc."/>
    <x v="0"/>
    <x v="0"/>
    <x v="0"/>
    <x v="2"/>
    <n v="27827"/>
    <x v="66"/>
    <x v="0"/>
    <x v="0"/>
    <x v="0"/>
    <x v="0"/>
    <x v="0"/>
    <n v="3.1150000000000002"/>
    <s v="EPRIME35"/>
    <x v="9"/>
    <x v="14"/>
    <x v="1"/>
    <x v="0"/>
    <x v="0"/>
    <n v="96004242"/>
    <n v="998287"/>
    <n v="51163"/>
    <d v="2001-08-23T21:00:01"/>
    <d v="2001-08-23T21:00:01"/>
  </r>
  <r>
    <n v="1739153"/>
    <d v="2001-08-22T08:42:56"/>
    <s v="Constellation Power Source, Inc."/>
    <x v="0"/>
    <x v="0"/>
    <x v="0"/>
    <x v="2"/>
    <n v="27827"/>
    <x v="66"/>
    <x v="1"/>
    <x v="1"/>
    <x v="0"/>
    <x v="0"/>
    <x v="0"/>
    <n v="3.11"/>
    <s v="cmachuang"/>
    <x v="9"/>
    <x v="14"/>
    <x v="1"/>
    <x v="0"/>
    <x v="0"/>
    <m/>
    <n v="998369"/>
    <n v="55134"/>
    <d v="2001-08-23T21:00:01"/>
    <d v="2001-08-23T21:00:01"/>
  </r>
  <r>
    <n v="1739207"/>
    <d v="2001-08-22T08:44:40"/>
    <s v="Morgan Stanley Capital Group Inc."/>
    <x v="0"/>
    <x v="0"/>
    <x v="0"/>
    <x v="2"/>
    <n v="27827"/>
    <x v="66"/>
    <x v="1"/>
    <x v="1"/>
    <x v="0"/>
    <x v="0"/>
    <x v="0"/>
    <n v="3.11"/>
    <s v="brendanc"/>
    <x v="9"/>
    <x v="14"/>
    <x v="1"/>
    <x v="0"/>
    <x v="0"/>
    <n v="96028966"/>
    <n v="998406"/>
    <n v="9409"/>
    <d v="2001-08-23T21:00:01"/>
    <d v="2001-08-23T21:00:01"/>
  </r>
  <r>
    <n v="1739223"/>
    <d v="2001-08-22T08:44:59"/>
    <s v="Coast Energy Canada, Inc."/>
    <x v="0"/>
    <x v="0"/>
    <x v="0"/>
    <x v="2"/>
    <n v="27827"/>
    <x v="66"/>
    <x v="1"/>
    <x v="1"/>
    <x v="0"/>
    <x v="0"/>
    <x v="0"/>
    <n v="3.11"/>
    <s v="EOLBILLY"/>
    <x v="9"/>
    <x v="14"/>
    <x v="1"/>
    <x v="1"/>
    <x v="0"/>
    <m/>
    <n v="998424"/>
    <n v="65658"/>
    <d v="2001-08-23T21:00:01"/>
    <d v="2001-08-23T21:00:01"/>
  </r>
  <r>
    <n v="1739243"/>
    <d v="2001-08-22T08:45:36"/>
    <s v="Constellation Power Source, Inc."/>
    <x v="0"/>
    <x v="0"/>
    <x v="0"/>
    <x v="2"/>
    <n v="27827"/>
    <x v="66"/>
    <x v="1"/>
    <x v="1"/>
    <x v="0"/>
    <x v="0"/>
    <x v="0"/>
    <n v="3.11"/>
    <s v="cmachuang"/>
    <x v="9"/>
    <x v="14"/>
    <x v="1"/>
    <x v="0"/>
    <x v="0"/>
    <m/>
    <n v="998437"/>
    <n v="55134"/>
    <d v="2001-08-23T21:00:01"/>
    <d v="2001-08-23T21:00:01"/>
  </r>
  <r>
    <n v="1739437"/>
    <d v="2001-08-22T08:50:44"/>
    <s v="Duke Energy Trading and Marketing, L.L.C."/>
    <x v="0"/>
    <x v="0"/>
    <x v="0"/>
    <x v="2"/>
    <n v="27827"/>
    <x v="66"/>
    <x v="1"/>
    <x v="1"/>
    <x v="0"/>
    <x v="0"/>
    <x v="0"/>
    <n v="3.13"/>
    <s v="ROBPLATT"/>
    <x v="9"/>
    <x v="14"/>
    <x v="1"/>
    <x v="0"/>
    <x v="0"/>
    <n v="96056503"/>
    <n v="998574"/>
    <n v="54979"/>
    <d v="2001-08-23T21:00:01"/>
    <d v="2001-08-23T21:00:01"/>
  </r>
  <r>
    <n v="1739791"/>
    <d v="2001-08-22T09:01:18"/>
    <s v="Enserco Energy, Inc."/>
    <x v="0"/>
    <x v="0"/>
    <x v="0"/>
    <x v="2"/>
    <n v="27827"/>
    <x v="66"/>
    <x v="1"/>
    <x v="1"/>
    <x v="0"/>
    <x v="0"/>
    <x v="0"/>
    <n v="3.15"/>
    <s v="ADM96017"/>
    <x v="9"/>
    <x v="14"/>
    <x v="1"/>
    <x v="0"/>
    <x v="0"/>
    <n v="96012100"/>
    <n v="998828"/>
    <n v="51732"/>
    <d v="2001-08-23T21:00:01"/>
    <d v="2001-08-23T21:00:01"/>
  </r>
  <r>
    <n v="1739798"/>
    <d v="2001-08-22T09:01:20"/>
    <s v="Duke Energy Trading and Marketing, L.L.C."/>
    <x v="0"/>
    <x v="0"/>
    <x v="0"/>
    <x v="2"/>
    <n v="27827"/>
    <x v="66"/>
    <x v="1"/>
    <x v="1"/>
    <x v="0"/>
    <x v="0"/>
    <x v="0"/>
    <n v="3.15"/>
    <s v="ROBPLATT"/>
    <x v="9"/>
    <x v="14"/>
    <x v="1"/>
    <x v="0"/>
    <x v="0"/>
    <n v="96056503"/>
    <n v="998831"/>
    <n v="54979"/>
    <d v="2001-08-23T21:00:01"/>
    <d v="2001-08-23T21:00:01"/>
  </r>
  <r>
    <n v="1739849"/>
    <d v="2001-08-22T09:02:31"/>
    <s v="Cook Inlet Energy Supply L.L.C."/>
    <x v="0"/>
    <x v="0"/>
    <x v="0"/>
    <x v="2"/>
    <n v="27827"/>
    <x v="66"/>
    <x v="1"/>
    <x v="1"/>
    <x v="0"/>
    <x v="0"/>
    <x v="0"/>
    <n v="3.15"/>
    <s v="canadanw1"/>
    <x v="9"/>
    <x v="14"/>
    <x v="1"/>
    <x v="1"/>
    <x v="0"/>
    <n v="96035616"/>
    <n v="998864"/>
    <n v="11170"/>
    <d v="2001-08-23T21:00:01"/>
    <d v="2001-08-23T21:00:01"/>
  </r>
  <r>
    <n v="1739854"/>
    <d v="2001-08-22T09:02:34"/>
    <s v="Reliant Energy Services, Inc."/>
    <x v="0"/>
    <x v="0"/>
    <x v="0"/>
    <x v="2"/>
    <n v="27827"/>
    <x v="66"/>
    <x v="3"/>
    <x v="1"/>
    <x v="4"/>
    <x v="0"/>
    <x v="0"/>
    <n v="3.15"/>
    <s v="brightwell"/>
    <x v="9"/>
    <x v="14"/>
    <x v="1"/>
    <x v="0"/>
    <x v="0"/>
    <n v="96055225"/>
    <n v="998869"/>
    <n v="65268"/>
    <d v="2001-08-23T21:00:01"/>
    <d v="2001-08-23T21:00:01"/>
  </r>
  <r>
    <n v="1739902"/>
    <d v="2001-08-22T09:03:23"/>
    <s v="Enserco Energy, Inc."/>
    <x v="0"/>
    <x v="0"/>
    <x v="0"/>
    <x v="2"/>
    <n v="27827"/>
    <x v="66"/>
    <x v="1"/>
    <x v="1"/>
    <x v="0"/>
    <x v="0"/>
    <x v="0"/>
    <n v="3.14"/>
    <s v="ADM96017"/>
    <x v="9"/>
    <x v="14"/>
    <x v="1"/>
    <x v="0"/>
    <x v="0"/>
    <n v="96012100"/>
    <n v="998904"/>
    <n v="51732"/>
    <d v="2001-08-23T21:00:01"/>
    <d v="2001-08-23T21:00:01"/>
  </r>
  <r>
    <n v="1739923"/>
    <d v="2001-08-22T09:03:50"/>
    <s v="Reliant Energy Services, Inc."/>
    <x v="0"/>
    <x v="0"/>
    <x v="0"/>
    <x v="2"/>
    <n v="27827"/>
    <x v="66"/>
    <x v="1"/>
    <x v="1"/>
    <x v="0"/>
    <x v="0"/>
    <x v="0"/>
    <n v="3.14"/>
    <s v="brightwell"/>
    <x v="9"/>
    <x v="14"/>
    <x v="1"/>
    <x v="0"/>
    <x v="0"/>
    <n v="96055225"/>
    <n v="998912"/>
    <n v="65268"/>
    <d v="2001-08-23T21:00:01"/>
    <d v="2001-08-23T21:00:01"/>
  </r>
  <r>
    <n v="1740031"/>
    <d v="2001-08-22T09:06:52"/>
    <s v="Enserco Energy, Inc."/>
    <x v="0"/>
    <x v="0"/>
    <x v="0"/>
    <x v="2"/>
    <n v="27827"/>
    <x v="66"/>
    <x v="1"/>
    <x v="1"/>
    <x v="0"/>
    <x v="0"/>
    <x v="0"/>
    <n v="3.14"/>
    <s v="ADM96017"/>
    <x v="9"/>
    <x v="14"/>
    <x v="1"/>
    <x v="0"/>
    <x v="0"/>
    <n v="96012100"/>
    <n v="998976"/>
    <n v="51732"/>
    <d v="2001-08-23T21:00:01"/>
    <d v="2001-08-23T21:00:01"/>
  </r>
  <r>
    <n v="1740236"/>
    <d v="2001-08-22T09:12:46"/>
    <s v="Enserco Energy, Inc."/>
    <x v="0"/>
    <x v="0"/>
    <x v="0"/>
    <x v="2"/>
    <n v="27827"/>
    <x v="66"/>
    <x v="1"/>
    <x v="1"/>
    <x v="0"/>
    <x v="0"/>
    <x v="0"/>
    <n v="3.14"/>
    <s v="ADM96017"/>
    <x v="9"/>
    <x v="14"/>
    <x v="1"/>
    <x v="0"/>
    <x v="0"/>
    <n v="96012100"/>
    <n v="999113"/>
    <n v="51732"/>
    <d v="2001-08-23T21:00:01"/>
    <d v="2001-08-23T21:00:01"/>
  </r>
  <r>
    <n v="1740268"/>
    <d v="2001-08-22T09:13:46"/>
    <s v="Reliant Energy Services, Inc."/>
    <x v="0"/>
    <x v="0"/>
    <x v="0"/>
    <x v="2"/>
    <n v="27827"/>
    <x v="66"/>
    <x v="1"/>
    <x v="1"/>
    <x v="0"/>
    <x v="0"/>
    <x v="0"/>
    <n v="3.14"/>
    <s v="brightwell"/>
    <x v="9"/>
    <x v="14"/>
    <x v="1"/>
    <x v="0"/>
    <x v="0"/>
    <n v="96055225"/>
    <n v="999135"/>
    <n v="65268"/>
    <d v="2001-08-23T21:00:01"/>
    <d v="2001-08-23T21:00:01"/>
  </r>
  <r>
    <n v="1748724"/>
    <d v="2001-08-23T08:20:24"/>
    <s v="Constellation Power Source, Inc."/>
    <x v="0"/>
    <x v="0"/>
    <x v="0"/>
    <x v="2"/>
    <n v="27827"/>
    <x v="66"/>
    <x v="0"/>
    <x v="18"/>
    <x v="24"/>
    <x v="0"/>
    <x v="0"/>
    <n v="2.83"/>
    <s v="cmachuang"/>
    <x v="9"/>
    <x v="14"/>
    <x v="1"/>
    <x v="0"/>
    <x v="0"/>
    <m/>
    <n v="1000685"/>
    <n v="55134"/>
    <d v="2001-08-24T21:00:01"/>
    <d v="2001-08-24T21:00:01"/>
  </r>
  <r>
    <n v="1748725"/>
    <d v="2001-08-23T08:20:27"/>
    <s v="Duke Energy Trading and Marketing, L.L.C."/>
    <x v="0"/>
    <x v="0"/>
    <x v="0"/>
    <x v="2"/>
    <n v="27827"/>
    <x v="66"/>
    <x v="1"/>
    <x v="1"/>
    <x v="0"/>
    <x v="0"/>
    <x v="0"/>
    <n v="2.8250000000000002"/>
    <s v="ROBPLATT"/>
    <x v="9"/>
    <x v="14"/>
    <x v="1"/>
    <x v="0"/>
    <x v="0"/>
    <n v="96056503"/>
    <n v="1000686"/>
    <n v="54979"/>
    <d v="2001-08-24T21:00:01"/>
    <d v="2001-08-24T21:00:01"/>
  </r>
  <r>
    <n v="1748743"/>
    <d v="2001-08-23T08:20:56"/>
    <s v="Morgan Stanley Capital Group Inc."/>
    <x v="0"/>
    <x v="0"/>
    <x v="0"/>
    <x v="2"/>
    <n v="27827"/>
    <x v="66"/>
    <x v="3"/>
    <x v="1"/>
    <x v="4"/>
    <x v="0"/>
    <x v="0"/>
    <n v="2.8250000000000002"/>
    <s v="brendanc"/>
    <x v="9"/>
    <x v="14"/>
    <x v="1"/>
    <x v="0"/>
    <x v="0"/>
    <n v="96028966"/>
    <n v="1000693"/>
    <n v="9409"/>
    <d v="2001-08-24T21:00:01"/>
    <d v="2001-08-24T21:00:01"/>
  </r>
  <r>
    <n v="1748771"/>
    <d v="2001-08-23T08:21:35"/>
    <s v="Morgan Stanley Capital Group Inc."/>
    <x v="0"/>
    <x v="0"/>
    <x v="0"/>
    <x v="2"/>
    <n v="27827"/>
    <x v="66"/>
    <x v="2"/>
    <x v="1"/>
    <x v="3"/>
    <x v="0"/>
    <x v="0"/>
    <n v="2.81"/>
    <s v="brendanc"/>
    <x v="9"/>
    <x v="14"/>
    <x v="1"/>
    <x v="0"/>
    <x v="0"/>
    <n v="96028966"/>
    <n v="1000705"/>
    <n v="9409"/>
    <d v="2001-08-24T21:00:01"/>
    <d v="2001-08-24T21:00:01"/>
  </r>
  <r>
    <n v="1748823"/>
    <d v="2001-08-23T08:23:31"/>
    <s v="Coral Energy Resources, L.P."/>
    <x v="0"/>
    <x v="0"/>
    <x v="0"/>
    <x v="2"/>
    <n v="27827"/>
    <x v="66"/>
    <x v="0"/>
    <x v="18"/>
    <x v="24"/>
    <x v="0"/>
    <x v="0"/>
    <n v="2.83"/>
    <s v="amdizona"/>
    <x v="9"/>
    <x v="14"/>
    <x v="1"/>
    <x v="0"/>
    <x v="0"/>
    <n v="96010108"/>
    <n v="1000731"/>
    <n v="45515"/>
    <d v="2001-08-24T21:00:01"/>
    <d v="2001-08-24T21:00:01"/>
  </r>
  <r>
    <n v="1748828"/>
    <d v="2001-08-23T08:23:45"/>
    <s v="e prime, inc."/>
    <x v="0"/>
    <x v="0"/>
    <x v="0"/>
    <x v="2"/>
    <n v="27827"/>
    <x v="66"/>
    <x v="0"/>
    <x v="0"/>
    <x v="0"/>
    <x v="0"/>
    <x v="0"/>
    <n v="2.8450000000000002"/>
    <s v="EPRIME35"/>
    <x v="9"/>
    <x v="14"/>
    <x v="1"/>
    <x v="0"/>
    <x v="0"/>
    <n v="96004242"/>
    <n v="1000735"/>
    <n v="51163"/>
    <d v="2001-08-24T21:00:01"/>
    <d v="2001-08-24T21:00:01"/>
  </r>
  <r>
    <n v="1748841"/>
    <d v="2001-08-23T08:24:11"/>
    <s v="Constellation Power Source, Inc."/>
    <x v="0"/>
    <x v="0"/>
    <x v="0"/>
    <x v="2"/>
    <n v="27827"/>
    <x v="66"/>
    <x v="2"/>
    <x v="1"/>
    <x v="3"/>
    <x v="0"/>
    <x v="0"/>
    <n v="2.835"/>
    <s v="cmachuang"/>
    <x v="9"/>
    <x v="14"/>
    <x v="1"/>
    <x v="0"/>
    <x v="0"/>
    <m/>
    <n v="1000742"/>
    <n v="55134"/>
    <d v="2001-08-24T21:00:01"/>
    <d v="2001-08-24T21:00:01"/>
  </r>
  <r>
    <n v="1748868"/>
    <d v="2001-08-23T08:25:04"/>
    <s v="Enserco Energy, Inc."/>
    <x v="0"/>
    <x v="0"/>
    <x v="0"/>
    <x v="2"/>
    <n v="27827"/>
    <x v="66"/>
    <x v="2"/>
    <x v="1"/>
    <x v="3"/>
    <x v="0"/>
    <x v="0"/>
    <n v="2.835"/>
    <s v="ADM96017"/>
    <x v="9"/>
    <x v="14"/>
    <x v="1"/>
    <x v="0"/>
    <x v="0"/>
    <n v="96012100"/>
    <n v="1000752"/>
    <n v="51732"/>
    <d v="2001-08-24T21:00:01"/>
    <d v="2001-08-24T21:00:01"/>
  </r>
  <r>
    <n v="1749003"/>
    <d v="2001-08-23T08:30:56"/>
    <s v="Constellation Power Source, Inc."/>
    <x v="0"/>
    <x v="0"/>
    <x v="0"/>
    <x v="2"/>
    <n v="27827"/>
    <x v="66"/>
    <x v="2"/>
    <x v="1"/>
    <x v="3"/>
    <x v="0"/>
    <x v="0"/>
    <n v="2.84"/>
    <s v="cmachuang"/>
    <x v="9"/>
    <x v="14"/>
    <x v="1"/>
    <x v="0"/>
    <x v="0"/>
    <m/>
    <n v="1000835"/>
    <n v="55134"/>
    <d v="2001-08-24T21:00:01"/>
    <d v="2001-08-24T21:00:01"/>
  </r>
  <r>
    <n v="1749236"/>
    <d v="2001-08-23T08:36:16"/>
    <s v="Enron Energy Services, Inc."/>
    <x v="0"/>
    <x v="0"/>
    <x v="0"/>
    <x v="2"/>
    <n v="27827"/>
    <x v="66"/>
    <x v="0"/>
    <x v="18"/>
    <x v="24"/>
    <x v="0"/>
    <x v="0"/>
    <n v="2.86"/>
    <s v="SHIREMAN"/>
    <x v="9"/>
    <x v="14"/>
    <x v="1"/>
    <x v="0"/>
    <x v="0"/>
    <n v="96013197"/>
    <n v="1000983"/>
    <n v="57956"/>
    <d v="2001-08-24T21:00:01"/>
    <d v="2001-08-24T21:00:01"/>
  </r>
  <r>
    <n v="1749263"/>
    <d v="2001-08-23T08:37:15"/>
    <s v="Coral Energy Resources, L.P."/>
    <x v="0"/>
    <x v="0"/>
    <x v="0"/>
    <x v="2"/>
    <n v="27827"/>
    <x v="66"/>
    <x v="18"/>
    <x v="1"/>
    <x v="24"/>
    <x v="0"/>
    <x v="0"/>
    <n v="2.855"/>
    <s v="amdizona"/>
    <x v="9"/>
    <x v="14"/>
    <x v="1"/>
    <x v="0"/>
    <x v="0"/>
    <n v="96010108"/>
    <n v="1001006"/>
    <n v="45515"/>
    <d v="2001-08-24T21:00:01"/>
    <d v="2001-08-24T21:00:01"/>
  </r>
  <r>
    <n v="1749289"/>
    <d v="2001-08-23T08:38:00"/>
    <s v="Enserco Energy, Inc."/>
    <x v="0"/>
    <x v="0"/>
    <x v="0"/>
    <x v="2"/>
    <n v="27827"/>
    <x v="66"/>
    <x v="1"/>
    <x v="1"/>
    <x v="0"/>
    <x v="0"/>
    <x v="0"/>
    <n v="2.84"/>
    <s v="ADM96017"/>
    <x v="9"/>
    <x v="14"/>
    <x v="1"/>
    <x v="0"/>
    <x v="0"/>
    <n v="96012100"/>
    <n v="1001023"/>
    <n v="51732"/>
    <d v="2001-08-24T21:00:01"/>
    <d v="2001-08-24T21:00:01"/>
  </r>
  <r>
    <n v="1749974"/>
    <d v="2001-08-23T08:55:49"/>
    <s v="Reliant Energy Services, Inc."/>
    <x v="0"/>
    <x v="0"/>
    <x v="0"/>
    <x v="2"/>
    <n v="27827"/>
    <x v="66"/>
    <x v="18"/>
    <x v="1"/>
    <x v="24"/>
    <x v="0"/>
    <x v="0"/>
    <n v="2.86"/>
    <s v="brightwell"/>
    <x v="9"/>
    <x v="14"/>
    <x v="1"/>
    <x v="0"/>
    <x v="0"/>
    <n v="96055225"/>
    <n v="1001470"/>
    <n v="65268"/>
    <d v="2001-08-24T21:00:01"/>
    <d v="2001-08-24T21:00:01"/>
  </r>
  <r>
    <n v="1750230"/>
    <d v="2001-08-23T09:03:16"/>
    <s v="Duke Energy Trading and Marketing, L.L.C."/>
    <x v="0"/>
    <x v="0"/>
    <x v="0"/>
    <x v="2"/>
    <n v="27827"/>
    <x v="66"/>
    <x v="2"/>
    <x v="1"/>
    <x v="3"/>
    <x v="0"/>
    <x v="0"/>
    <n v="2.855"/>
    <s v="ROBPLATT"/>
    <x v="9"/>
    <x v="14"/>
    <x v="1"/>
    <x v="0"/>
    <x v="0"/>
    <n v="96056503"/>
    <n v="1001660"/>
    <n v="54979"/>
    <d v="2001-08-24T21:00:01"/>
    <d v="2001-08-24T21:00:01"/>
  </r>
  <r>
    <n v="1750285"/>
    <d v="2001-08-23T09:05:22"/>
    <s v="Reliant Energy Services, Inc."/>
    <x v="0"/>
    <x v="0"/>
    <x v="0"/>
    <x v="2"/>
    <n v="27827"/>
    <x v="66"/>
    <x v="1"/>
    <x v="1"/>
    <x v="0"/>
    <x v="0"/>
    <x v="0"/>
    <n v="2.855"/>
    <s v="brightwell"/>
    <x v="9"/>
    <x v="14"/>
    <x v="1"/>
    <x v="0"/>
    <x v="0"/>
    <n v="96055225"/>
    <n v="1001696"/>
    <n v="65268"/>
    <d v="2001-08-24T21:00:01"/>
    <d v="2001-08-24T21:00:01"/>
  </r>
  <r>
    <n v="1755926"/>
    <d v="2001-08-24T08:24:17"/>
    <s v="Duke Energy Trading and Marketing, L.L.C."/>
    <x v="0"/>
    <x v="0"/>
    <x v="0"/>
    <x v="2"/>
    <n v="27827"/>
    <x v="66"/>
    <x v="2"/>
    <x v="1"/>
    <x v="3"/>
    <x v="0"/>
    <x v="0"/>
    <n v="2.64"/>
    <s v="ROBPLATT"/>
    <x v="9"/>
    <x v="14"/>
    <x v="1"/>
    <x v="0"/>
    <x v="0"/>
    <n v="96056503"/>
    <n v="1003501"/>
    <n v="54979"/>
    <n v="37128.875011574099"/>
    <n v="37130.875011574099"/>
  </r>
  <r>
    <n v="1755929"/>
    <d v="2001-08-24T08:24:19"/>
    <s v="Constellation Power Source, Inc."/>
    <x v="0"/>
    <x v="0"/>
    <x v="0"/>
    <x v="2"/>
    <n v="27827"/>
    <x v="66"/>
    <x v="2"/>
    <x v="1"/>
    <x v="3"/>
    <x v="0"/>
    <x v="0"/>
    <n v="2.64"/>
    <s v="cmachuang"/>
    <x v="9"/>
    <x v="14"/>
    <x v="1"/>
    <x v="0"/>
    <x v="0"/>
    <m/>
    <n v="1003503"/>
    <n v="55134"/>
    <n v="37128.875011574099"/>
    <n v="37130.875011574099"/>
  </r>
  <r>
    <n v="1756138"/>
    <d v="2001-08-24T08:31:08"/>
    <s v="Morgan Stanley Capital Group Inc."/>
    <x v="0"/>
    <x v="0"/>
    <x v="0"/>
    <x v="2"/>
    <n v="27827"/>
    <x v="66"/>
    <x v="2"/>
    <x v="1"/>
    <x v="3"/>
    <x v="0"/>
    <x v="0"/>
    <n v="2.6549999999999998"/>
    <s v="brendanc"/>
    <x v="9"/>
    <x v="14"/>
    <x v="1"/>
    <x v="0"/>
    <x v="0"/>
    <n v="96028966"/>
    <n v="1003639"/>
    <n v="9409"/>
    <n v="37128.875011574099"/>
    <n v="37130.875011574099"/>
  </r>
  <r>
    <n v="1756434"/>
    <d v="2001-08-24T08:38:25"/>
    <s v="Constellation Power Source, Inc."/>
    <x v="0"/>
    <x v="0"/>
    <x v="0"/>
    <x v="2"/>
    <n v="27827"/>
    <x v="66"/>
    <x v="0"/>
    <x v="4"/>
    <x v="3"/>
    <x v="0"/>
    <x v="0"/>
    <n v="2.6850000000000001"/>
    <s v="cmachuang"/>
    <x v="9"/>
    <x v="14"/>
    <x v="1"/>
    <x v="0"/>
    <x v="0"/>
    <m/>
    <n v="1003819"/>
    <n v="55134"/>
    <n v="37128.875011574099"/>
    <n v="37130.875011574099"/>
  </r>
  <r>
    <n v="1756456"/>
    <d v="2001-08-24T08:38:50"/>
    <s v="Duke Energy Trading and Marketing, L.L.C."/>
    <x v="0"/>
    <x v="0"/>
    <x v="0"/>
    <x v="2"/>
    <n v="27827"/>
    <x v="66"/>
    <x v="1"/>
    <x v="1"/>
    <x v="0"/>
    <x v="0"/>
    <x v="0"/>
    <n v="2.665"/>
    <s v="ROBPLATT"/>
    <x v="9"/>
    <x v="14"/>
    <x v="1"/>
    <x v="0"/>
    <x v="0"/>
    <n v="96056503"/>
    <n v="1003837"/>
    <n v="54979"/>
    <n v="37128.875011574099"/>
    <n v="37130.875011574099"/>
  </r>
  <r>
    <n v="1756491"/>
    <d v="2001-08-24T08:39:29"/>
    <s v="Morgan Stanley Capital Group Inc."/>
    <x v="0"/>
    <x v="0"/>
    <x v="0"/>
    <x v="2"/>
    <n v="27827"/>
    <x v="66"/>
    <x v="1"/>
    <x v="1"/>
    <x v="0"/>
    <x v="0"/>
    <x v="0"/>
    <n v="2.665"/>
    <s v="brendanc"/>
    <x v="9"/>
    <x v="14"/>
    <x v="1"/>
    <x v="0"/>
    <x v="0"/>
    <n v="96028966"/>
    <n v="1003851"/>
    <n v="9409"/>
    <n v="37128.875011574099"/>
    <n v="37130.875011574099"/>
  </r>
  <r>
    <n v="1756579"/>
    <d v="2001-08-24T08:41:45"/>
    <s v="Avista Energy, Inc."/>
    <x v="0"/>
    <x v="0"/>
    <x v="0"/>
    <x v="2"/>
    <n v="27827"/>
    <x v="66"/>
    <x v="1"/>
    <x v="1"/>
    <x v="0"/>
    <x v="0"/>
    <x v="0"/>
    <n v="2.665"/>
    <s v="stharper"/>
    <x v="9"/>
    <x v="14"/>
    <x v="1"/>
    <x v="0"/>
    <x v="0"/>
    <n v="96002353"/>
    <n v="1003900"/>
    <n v="55265"/>
    <n v="37128.875011574099"/>
    <n v="37130.875011574099"/>
  </r>
  <r>
    <n v="1756699"/>
    <d v="2001-08-24T08:44:59"/>
    <s v="Morgan Stanley Capital Group Inc."/>
    <x v="0"/>
    <x v="0"/>
    <x v="0"/>
    <x v="2"/>
    <n v="27827"/>
    <x v="66"/>
    <x v="1"/>
    <x v="1"/>
    <x v="0"/>
    <x v="0"/>
    <x v="0"/>
    <n v="2.665"/>
    <s v="brendanc"/>
    <x v="9"/>
    <x v="14"/>
    <x v="1"/>
    <x v="0"/>
    <x v="0"/>
    <n v="96028966"/>
    <n v="1003975"/>
    <n v="9409"/>
    <n v="37128.875011574099"/>
    <n v="37130.875011574099"/>
  </r>
  <r>
    <n v="1756938"/>
    <d v="2001-08-24T08:50:19"/>
    <s v="Reliant Energy Services, Inc."/>
    <x v="0"/>
    <x v="0"/>
    <x v="0"/>
    <x v="2"/>
    <n v="27827"/>
    <x v="66"/>
    <x v="3"/>
    <x v="1"/>
    <x v="4"/>
    <x v="0"/>
    <x v="0"/>
    <n v="2.6549999999999998"/>
    <s v="brightwell"/>
    <x v="9"/>
    <x v="14"/>
    <x v="1"/>
    <x v="0"/>
    <x v="0"/>
    <n v="96055225"/>
    <n v="1004128"/>
    <n v="65268"/>
    <n v="37128.875011574099"/>
    <n v="37130.875011574099"/>
  </r>
  <r>
    <n v="1757005"/>
    <d v="2001-08-24T08:51:29"/>
    <s v="Coast Energy Canada, Inc."/>
    <x v="0"/>
    <x v="0"/>
    <x v="0"/>
    <x v="2"/>
    <n v="27827"/>
    <x v="66"/>
    <x v="1"/>
    <x v="1"/>
    <x v="0"/>
    <x v="0"/>
    <x v="0"/>
    <n v="2.6549999999999998"/>
    <s v="EOL3PTREE"/>
    <x v="9"/>
    <x v="14"/>
    <x v="1"/>
    <x v="1"/>
    <x v="0"/>
    <m/>
    <n v="1004169"/>
    <n v="65658"/>
    <n v="37128.875011574099"/>
    <n v="37130.875011574099"/>
  </r>
  <r>
    <n v="1763672"/>
    <d v="2001-08-27T08:42:19"/>
    <s v="Enserco Energy, Inc."/>
    <x v="0"/>
    <x v="0"/>
    <x v="0"/>
    <x v="2"/>
    <n v="27827"/>
    <x v="66"/>
    <x v="0"/>
    <x v="0"/>
    <x v="0"/>
    <x v="0"/>
    <x v="0"/>
    <n v="2.54"/>
    <s v="ADM96017"/>
    <x v="9"/>
    <x v="14"/>
    <x v="1"/>
    <x v="0"/>
    <x v="0"/>
    <n v="96012100"/>
    <n v="1006735"/>
    <n v="51732"/>
    <n v="37131.875"/>
    <n v="37131.875"/>
  </r>
  <r>
    <n v="1763681"/>
    <d v="2001-08-27T08:42:27"/>
    <s v="Constellation Power Source, Inc."/>
    <x v="0"/>
    <x v="0"/>
    <x v="0"/>
    <x v="2"/>
    <n v="27827"/>
    <x v="66"/>
    <x v="0"/>
    <x v="0"/>
    <x v="0"/>
    <x v="0"/>
    <x v="0"/>
    <n v="2.54"/>
    <s v="cmachuang"/>
    <x v="9"/>
    <x v="14"/>
    <x v="1"/>
    <x v="0"/>
    <x v="0"/>
    <m/>
    <n v="1006741"/>
    <n v="55134"/>
    <n v="37131.875"/>
    <n v="37131.875"/>
  </r>
  <r>
    <n v="1763834"/>
    <d v="2001-08-27T08:44:43"/>
    <s v="Dynegy Marketing and Trade"/>
    <x v="0"/>
    <x v="0"/>
    <x v="0"/>
    <x v="2"/>
    <n v="27827"/>
    <x v="66"/>
    <x v="1"/>
    <x v="1"/>
    <x v="0"/>
    <x v="0"/>
    <x v="0"/>
    <n v="2.52"/>
    <s v="MICKELSON1"/>
    <x v="9"/>
    <x v="14"/>
    <x v="1"/>
    <x v="0"/>
    <x v="0"/>
    <n v="96001003"/>
    <n v="1006819"/>
    <n v="61981"/>
    <n v="37131.875"/>
    <n v="37131.875"/>
  </r>
  <r>
    <n v="1763841"/>
    <d v="2001-08-27T08:44:50"/>
    <s v="Morgan Stanley Capital Group Inc."/>
    <x v="0"/>
    <x v="0"/>
    <x v="0"/>
    <x v="2"/>
    <n v="27827"/>
    <x v="66"/>
    <x v="3"/>
    <x v="1"/>
    <x v="4"/>
    <x v="0"/>
    <x v="0"/>
    <n v="2.52"/>
    <s v="brendanc"/>
    <x v="9"/>
    <x v="14"/>
    <x v="1"/>
    <x v="0"/>
    <x v="0"/>
    <n v="96028966"/>
    <n v="1006824"/>
    <n v="9409"/>
    <n v="37131.875"/>
    <n v="37131.875"/>
  </r>
  <r>
    <n v="1764229"/>
    <d v="2001-08-27T08:53:07"/>
    <s v="Duke Energy Trading and Marketing, L.L.C."/>
    <x v="0"/>
    <x v="0"/>
    <x v="0"/>
    <x v="2"/>
    <n v="27827"/>
    <x v="66"/>
    <x v="2"/>
    <x v="1"/>
    <x v="3"/>
    <x v="0"/>
    <x v="0"/>
    <n v="2.5049999999999999"/>
    <s v="ROBPLATT"/>
    <x v="9"/>
    <x v="14"/>
    <x v="1"/>
    <x v="0"/>
    <x v="0"/>
    <n v="96056503"/>
    <n v="1007083"/>
    <n v="54979"/>
    <n v="37131.875"/>
    <n v="37131.875"/>
  </r>
  <r>
    <n v="1764248"/>
    <d v="2001-08-27T08:53:36"/>
    <s v="Constellation Power Source, Inc."/>
    <x v="0"/>
    <x v="0"/>
    <x v="0"/>
    <x v="2"/>
    <n v="27827"/>
    <x v="66"/>
    <x v="1"/>
    <x v="1"/>
    <x v="0"/>
    <x v="0"/>
    <x v="0"/>
    <n v="2.5049999999999999"/>
    <s v="cmachuang"/>
    <x v="9"/>
    <x v="14"/>
    <x v="1"/>
    <x v="0"/>
    <x v="0"/>
    <m/>
    <n v="1007092"/>
    <n v="55134"/>
    <n v="37131.875"/>
    <n v="37131.875"/>
  </r>
  <r>
    <n v="1764276"/>
    <d v="2001-08-27T08:54:16"/>
    <s v="Duke Energy Trading and Marketing, L.L.C."/>
    <x v="0"/>
    <x v="0"/>
    <x v="0"/>
    <x v="2"/>
    <n v="27827"/>
    <x v="66"/>
    <x v="1"/>
    <x v="1"/>
    <x v="0"/>
    <x v="0"/>
    <x v="0"/>
    <n v="2.5049999999999999"/>
    <s v="ROBPLATT"/>
    <x v="9"/>
    <x v="14"/>
    <x v="1"/>
    <x v="0"/>
    <x v="0"/>
    <n v="96056503"/>
    <n v="1007111"/>
    <n v="54979"/>
    <n v="37131.875"/>
    <n v="37131.875"/>
  </r>
  <r>
    <n v="1764315"/>
    <d v="2001-08-27T08:54:46"/>
    <s v="BP Canada Energy Marketing Corp."/>
    <x v="0"/>
    <x v="0"/>
    <x v="0"/>
    <x v="2"/>
    <n v="27827"/>
    <x v="66"/>
    <x v="0"/>
    <x v="0"/>
    <x v="0"/>
    <x v="0"/>
    <x v="0"/>
    <n v="2.5099999999999998"/>
    <s v="OREGON55"/>
    <x v="9"/>
    <x v="14"/>
    <x v="1"/>
    <x v="1"/>
    <x v="0"/>
    <n v="96002138"/>
    <n v="1007128"/>
    <n v="28326"/>
    <n v="37131.875"/>
    <n v="37131.875"/>
  </r>
  <r>
    <n v="1764586"/>
    <d v="2001-08-27T08:59:25"/>
    <s v="e prime, inc."/>
    <x v="0"/>
    <x v="0"/>
    <x v="0"/>
    <x v="2"/>
    <n v="27827"/>
    <x v="66"/>
    <x v="0"/>
    <x v="0"/>
    <x v="0"/>
    <x v="0"/>
    <x v="0"/>
    <n v="2.5099999999999998"/>
    <s v="EPRIME35"/>
    <x v="9"/>
    <x v="14"/>
    <x v="1"/>
    <x v="0"/>
    <x v="0"/>
    <n v="96004242"/>
    <n v="1007277"/>
    <n v="51163"/>
    <n v="37131.875"/>
    <n v="37131.875"/>
  </r>
  <r>
    <n v="1764884"/>
    <d v="2001-08-27T09:06:19"/>
    <s v="Reliant Energy Services, Inc."/>
    <x v="0"/>
    <x v="0"/>
    <x v="0"/>
    <x v="2"/>
    <n v="27827"/>
    <x v="66"/>
    <x v="3"/>
    <x v="1"/>
    <x v="4"/>
    <x v="0"/>
    <x v="0"/>
    <n v="2.5099999999999998"/>
    <s v="brightwell"/>
    <x v="9"/>
    <x v="14"/>
    <x v="1"/>
    <x v="0"/>
    <x v="0"/>
    <n v="96055225"/>
    <n v="1007446"/>
    <n v="65268"/>
    <n v="37131.875"/>
    <n v="37131.875"/>
  </r>
  <r>
    <n v="1765311"/>
    <d v="2001-08-27T09:17:40"/>
    <s v="Reliant Energy Services, Inc."/>
    <x v="0"/>
    <x v="0"/>
    <x v="0"/>
    <x v="2"/>
    <n v="27827"/>
    <x v="66"/>
    <x v="1"/>
    <x v="1"/>
    <x v="0"/>
    <x v="0"/>
    <x v="0"/>
    <n v="2.5499999999999998"/>
    <s v="brightwell"/>
    <x v="9"/>
    <x v="14"/>
    <x v="1"/>
    <x v="0"/>
    <x v="0"/>
    <n v="96055225"/>
    <n v="1007709"/>
    <n v="65268"/>
    <n v="37131.875"/>
    <n v="37131.875"/>
  </r>
  <r>
    <n v="1765314"/>
    <d v="2001-08-27T09:17:44"/>
    <s v="Duke Energy Trading and Marketing, L.L.C."/>
    <x v="0"/>
    <x v="0"/>
    <x v="0"/>
    <x v="2"/>
    <n v="27827"/>
    <x v="66"/>
    <x v="1"/>
    <x v="1"/>
    <x v="0"/>
    <x v="0"/>
    <x v="0"/>
    <n v="2.5499999999999998"/>
    <s v="ROBPLATT"/>
    <x v="9"/>
    <x v="14"/>
    <x v="1"/>
    <x v="0"/>
    <x v="0"/>
    <n v="96056503"/>
    <n v="1007711"/>
    <n v="54979"/>
    <n v="37131.875"/>
    <n v="37131.875"/>
  </r>
  <r>
    <n v="1765878"/>
    <d v="2001-08-27T09:38:22"/>
    <s v="Duke Energy Trading and Marketing, L.L.C."/>
    <x v="0"/>
    <x v="0"/>
    <x v="0"/>
    <x v="2"/>
    <n v="27827"/>
    <x v="66"/>
    <x v="1"/>
    <x v="1"/>
    <x v="0"/>
    <x v="0"/>
    <x v="0"/>
    <n v="2.59"/>
    <s v="ROBPLATT"/>
    <x v="9"/>
    <x v="14"/>
    <x v="1"/>
    <x v="0"/>
    <x v="0"/>
    <n v="96056503"/>
    <n v="1008015"/>
    <n v="54979"/>
    <n v="37131.875"/>
    <n v="37131.875"/>
  </r>
  <r>
    <n v="1771120"/>
    <d v="2001-08-28T08:20:59"/>
    <s v="Dynegy Marketing and Trade"/>
    <x v="0"/>
    <x v="0"/>
    <x v="0"/>
    <x v="2"/>
    <n v="27827"/>
    <x v="66"/>
    <x v="1"/>
    <x v="1"/>
    <x v="0"/>
    <x v="0"/>
    <x v="0"/>
    <n v="2.4900000000000002"/>
    <s v="MICKELSON1"/>
    <x v="9"/>
    <x v="14"/>
    <x v="1"/>
    <x v="0"/>
    <x v="0"/>
    <n v="96001003"/>
    <n v="1009905"/>
    <n v="61981"/>
    <n v="37132.875"/>
    <n v="37132.875"/>
  </r>
  <r>
    <n v="1771205"/>
    <d v="2001-08-28T08:23:56"/>
    <s v="Coral Energy Resources, L.P."/>
    <x v="0"/>
    <x v="0"/>
    <x v="0"/>
    <x v="2"/>
    <n v="27827"/>
    <x v="66"/>
    <x v="0"/>
    <x v="18"/>
    <x v="24"/>
    <x v="0"/>
    <x v="0"/>
    <n v="2.54"/>
    <s v="amdizona"/>
    <x v="9"/>
    <x v="14"/>
    <x v="1"/>
    <x v="0"/>
    <x v="0"/>
    <n v="96010108"/>
    <n v="1009956"/>
    <n v="45515"/>
    <n v="37132.875"/>
    <n v="37132.875"/>
  </r>
  <r>
    <n v="1771207"/>
    <d v="2001-08-28T08:24:00"/>
    <s v="Constellation Power Source, Inc."/>
    <x v="0"/>
    <x v="0"/>
    <x v="0"/>
    <x v="2"/>
    <n v="27827"/>
    <x v="66"/>
    <x v="0"/>
    <x v="18"/>
    <x v="24"/>
    <x v="0"/>
    <x v="0"/>
    <n v="2.5550000000000002"/>
    <s v="cmachuang"/>
    <x v="9"/>
    <x v="14"/>
    <x v="1"/>
    <x v="0"/>
    <x v="0"/>
    <m/>
    <n v="1009958"/>
    <n v="55134"/>
    <n v="37132.875"/>
    <n v="37132.875"/>
  </r>
  <r>
    <n v="1771229"/>
    <d v="2001-08-28T08:24:41"/>
    <s v="Coast Energy Canada, Inc."/>
    <x v="0"/>
    <x v="0"/>
    <x v="0"/>
    <x v="2"/>
    <n v="27827"/>
    <x v="66"/>
    <x v="1"/>
    <x v="1"/>
    <x v="0"/>
    <x v="0"/>
    <x v="0"/>
    <n v="2.5499999999999998"/>
    <s v="EOL3PTREE"/>
    <x v="9"/>
    <x v="14"/>
    <x v="1"/>
    <x v="1"/>
    <x v="0"/>
    <m/>
    <n v="1009975"/>
    <n v="65658"/>
    <n v="37132.875"/>
    <n v="37132.875"/>
  </r>
  <r>
    <n v="1771497"/>
    <d v="2001-08-28T08:35:35"/>
    <s v="Coral Energy Resources, L.P."/>
    <x v="0"/>
    <x v="0"/>
    <x v="0"/>
    <x v="2"/>
    <n v="27827"/>
    <x v="66"/>
    <x v="18"/>
    <x v="1"/>
    <x v="24"/>
    <x v="0"/>
    <x v="0"/>
    <n v="2.5499999999999998"/>
    <s v="amdizona"/>
    <x v="9"/>
    <x v="14"/>
    <x v="1"/>
    <x v="0"/>
    <x v="0"/>
    <n v="96010108"/>
    <n v="1010138"/>
    <n v="45515"/>
    <n v="37132.875"/>
    <n v="37132.875"/>
  </r>
  <r>
    <n v="1771508"/>
    <d v="2001-08-28T08:36:16"/>
    <s v="Sierra Pacific Power Company"/>
    <x v="0"/>
    <x v="0"/>
    <x v="0"/>
    <x v="2"/>
    <n v="27827"/>
    <x v="66"/>
    <x v="1"/>
    <x v="1"/>
    <x v="0"/>
    <x v="0"/>
    <x v="0"/>
    <n v="2.5350000000000001"/>
    <s v="AUSTIN4874"/>
    <x v="9"/>
    <x v="14"/>
    <x v="1"/>
    <x v="1"/>
    <x v="0"/>
    <n v="96002100"/>
    <n v="1010147"/>
    <n v="2846"/>
    <n v="37132.875"/>
    <n v="37132.875"/>
  </r>
  <r>
    <n v="1771584"/>
    <d v="2001-08-28T08:39:47"/>
    <s v="Coast Energy Canada, Inc."/>
    <x v="0"/>
    <x v="0"/>
    <x v="0"/>
    <x v="2"/>
    <n v="27827"/>
    <x v="66"/>
    <x v="1"/>
    <x v="1"/>
    <x v="0"/>
    <x v="0"/>
    <x v="0"/>
    <n v="2.5350000000000001"/>
    <s v="EOL3PTREE"/>
    <x v="9"/>
    <x v="14"/>
    <x v="1"/>
    <x v="1"/>
    <x v="0"/>
    <m/>
    <n v="1010199"/>
    <n v="65658"/>
    <n v="37132.875"/>
    <n v="37132.875"/>
  </r>
  <r>
    <n v="1771608"/>
    <d v="2001-08-28T08:40:38"/>
    <s v="e prime, inc."/>
    <x v="0"/>
    <x v="0"/>
    <x v="0"/>
    <x v="2"/>
    <n v="27827"/>
    <x v="66"/>
    <x v="0"/>
    <x v="0"/>
    <x v="0"/>
    <x v="0"/>
    <x v="0"/>
    <n v="2.5649999999999999"/>
    <s v="EPRIME35"/>
    <x v="9"/>
    <x v="14"/>
    <x v="1"/>
    <x v="0"/>
    <x v="0"/>
    <n v="96004242"/>
    <n v="1010221"/>
    <n v="51163"/>
    <n v="37132.875"/>
    <n v="37132.875"/>
  </r>
  <r>
    <n v="1771948"/>
    <d v="2001-08-28T08:48:41"/>
    <s v="Avista Energy, Inc."/>
    <x v="0"/>
    <x v="0"/>
    <x v="0"/>
    <x v="2"/>
    <n v="27827"/>
    <x v="66"/>
    <x v="2"/>
    <x v="1"/>
    <x v="3"/>
    <x v="0"/>
    <x v="0"/>
    <n v="2.5649999999999999"/>
    <s v="jwilmotte"/>
    <x v="9"/>
    <x v="14"/>
    <x v="1"/>
    <x v="0"/>
    <x v="0"/>
    <n v="96002353"/>
    <n v="1010439"/>
    <n v="55265"/>
    <n v="37132.875"/>
    <n v="37132.875"/>
  </r>
  <r>
    <n v="1771990"/>
    <d v="2001-08-28T08:50:01"/>
    <s v="Enserco Energy, Inc."/>
    <x v="0"/>
    <x v="0"/>
    <x v="0"/>
    <x v="2"/>
    <n v="27827"/>
    <x v="66"/>
    <x v="1"/>
    <x v="1"/>
    <x v="0"/>
    <x v="0"/>
    <x v="0"/>
    <n v="2.5649999999999999"/>
    <s v="ADM96017"/>
    <x v="9"/>
    <x v="14"/>
    <x v="1"/>
    <x v="0"/>
    <x v="0"/>
    <n v="96012100"/>
    <n v="1010474"/>
    <n v="51732"/>
    <n v="37132.875"/>
    <n v="37132.875"/>
  </r>
  <r>
    <n v="1772209"/>
    <d v="2001-08-28T08:54:51"/>
    <s v="Enserco Energy, Inc."/>
    <x v="0"/>
    <x v="0"/>
    <x v="0"/>
    <x v="2"/>
    <n v="27827"/>
    <x v="66"/>
    <x v="1"/>
    <x v="1"/>
    <x v="0"/>
    <x v="0"/>
    <x v="0"/>
    <n v="2.605"/>
    <s v="ADM96017"/>
    <x v="9"/>
    <x v="14"/>
    <x v="1"/>
    <x v="0"/>
    <x v="0"/>
    <n v="96012100"/>
    <n v="1010629"/>
    <n v="51732"/>
    <n v="37132.875"/>
    <n v="37132.875"/>
  </r>
  <r>
    <n v="1772221"/>
    <d v="2001-08-28T08:55:02"/>
    <s v="Duke Energy Trading and Marketing, L.L.C."/>
    <x v="0"/>
    <x v="0"/>
    <x v="0"/>
    <x v="2"/>
    <n v="27827"/>
    <x v="66"/>
    <x v="1"/>
    <x v="1"/>
    <x v="0"/>
    <x v="0"/>
    <x v="0"/>
    <n v="2.605"/>
    <s v="ROBPLATT"/>
    <x v="9"/>
    <x v="14"/>
    <x v="1"/>
    <x v="0"/>
    <x v="0"/>
    <n v="96056503"/>
    <n v="1010637"/>
    <n v="54979"/>
    <n v="37132.875"/>
    <n v="37132.875"/>
  </r>
  <r>
    <n v="1772302"/>
    <d v="2001-08-28T08:56:44"/>
    <s v="Reliant Energy Services, Inc."/>
    <x v="0"/>
    <x v="0"/>
    <x v="0"/>
    <x v="2"/>
    <n v="27827"/>
    <x v="66"/>
    <x v="1"/>
    <x v="1"/>
    <x v="0"/>
    <x v="0"/>
    <x v="0"/>
    <n v="2.605"/>
    <s v="brightwell"/>
    <x v="9"/>
    <x v="14"/>
    <x v="1"/>
    <x v="0"/>
    <x v="0"/>
    <n v="96055225"/>
    <n v="1010690"/>
    <n v="65268"/>
    <n v="37132.875"/>
    <n v="37132.875"/>
  </r>
  <r>
    <n v="1772447"/>
    <d v="2001-08-28T09:00:32"/>
    <s v="BP Canada Energy Marketing Corp."/>
    <x v="0"/>
    <x v="0"/>
    <x v="0"/>
    <x v="2"/>
    <n v="27827"/>
    <x v="66"/>
    <x v="2"/>
    <x v="1"/>
    <x v="3"/>
    <x v="0"/>
    <x v="0"/>
    <n v="2.605"/>
    <s v="OREGON55"/>
    <x v="9"/>
    <x v="14"/>
    <x v="1"/>
    <x v="1"/>
    <x v="0"/>
    <n v="96002138"/>
    <n v="1010792"/>
    <n v="28326"/>
    <n v="37132.875"/>
    <n v="37132.875"/>
  </r>
  <r>
    <n v="1772485"/>
    <d v="2001-08-28T09:01:07"/>
    <s v="BP Canada Energy Marketing Corp."/>
    <x v="0"/>
    <x v="0"/>
    <x v="0"/>
    <x v="2"/>
    <n v="27827"/>
    <x v="66"/>
    <x v="2"/>
    <x v="1"/>
    <x v="3"/>
    <x v="0"/>
    <x v="0"/>
    <n v="2.59"/>
    <s v="OREGON55"/>
    <x v="9"/>
    <x v="14"/>
    <x v="1"/>
    <x v="1"/>
    <x v="0"/>
    <n v="96002138"/>
    <n v="1010815"/>
    <n v="28326"/>
    <n v="37132.875"/>
    <n v="37132.875"/>
  </r>
  <r>
    <n v="1772574"/>
    <d v="2001-08-28T09:03:34"/>
    <s v="Reliant Energy Services, Inc."/>
    <x v="0"/>
    <x v="0"/>
    <x v="0"/>
    <x v="2"/>
    <n v="27827"/>
    <x v="66"/>
    <x v="1"/>
    <x v="1"/>
    <x v="0"/>
    <x v="0"/>
    <x v="0"/>
    <n v="2.61"/>
    <s v="brightwell"/>
    <x v="9"/>
    <x v="14"/>
    <x v="1"/>
    <x v="0"/>
    <x v="0"/>
    <n v="96055225"/>
    <n v="1010890"/>
    <n v="65268"/>
    <n v="37132.875"/>
    <n v="37132.875"/>
  </r>
  <r>
    <n v="1772602"/>
    <d v="2001-08-28T09:04:14"/>
    <s v="Duke Energy Trading and Marketing, L.L.C."/>
    <x v="0"/>
    <x v="0"/>
    <x v="0"/>
    <x v="2"/>
    <n v="27827"/>
    <x v="66"/>
    <x v="1"/>
    <x v="1"/>
    <x v="0"/>
    <x v="0"/>
    <x v="0"/>
    <n v="2.61"/>
    <s v="ROBPLATT"/>
    <x v="9"/>
    <x v="14"/>
    <x v="1"/>
    <x v="0"/>
    <x v="0"/>
    <n v="96056503"/>
    <n v="1010905"/>
    <n v="54979"/>
    <n v="37132.875"/>
    <n v="37132.875"/>
  </r>
  <r>
    <n v="1772784"/>
    <d v="2001-08-28T09:09:04"/>
    <s v="Enserco Energy, Inc."/>
    <x v="0"/>
    <x v="0"/>
    <x v="0"/>
    <x v="2"/>
    <n v="27827"/>
    <x v="66"/>
    <x v="1"/>
    <x v="1"/>
    <x v="0"/>
    <x v="0"/>
    <x v="0"/>
    <n v="2.62"/>
    <s v="ADM96017"/>
    <x v="9"/>
    <x v="14"/>
    <x v="1"/>
    <x v="0"/>
    <x v="0"/>
    <n v="96012100"/>
    <n v="1011019"/>
    <n v="51732"/>
    <n v="37132.875"/>
    <n v="37132.875"/>
  </r>
  <r>
    <n v="1773017"/>
    <d v="2001-08-28T09:16:02"/>
    <s v="Morgan Stanley Capital Group Inc."/>
    <x v="0"/>
    <x v="0"/>
    <x v="0"/>
    <x v="2"/>
    <n v="27827"/>
    <x v="66"/>
    <x v="2"/>
    <x v="1"/>
    <x v="3"/>
    <x v="0"/>
    <x v="0"/>
    <n v="2.64"/>
    <s v="stanleyliu"/>
    <x v="9"/>
    <x v="14"/>
    <x v="1"/>
    <x v="0"/>
    <x v="0"/>
    <n v="96028966"/>
    <n v="1011194"/>
    <n v="9409"/>
    <n v="37132.875"/>
    <n v="37132.875"/>
  </r>
  <r>
    <n v="1779029"/>
    <d v="2001-08-29T07:50:50"/>
    <s v="Constellation Power Source, Inc."/>
    <x v="0"/>
    <x v="0"/>
    <x v="0"/>
    <x v="2"/>
    <n v="27827"/>
    <x v="66"/>
    <x v="0"/>
    <x v="0"/>
    <x v="0"/>
    <x v="0"/>
    <x v="0"/>
    <n v="2.5049999999999999"/>
    <s v="cmachuang"/>
    <x v="9"/>
    <x v="14"/>
    <x v="1"/>
    <x v="0"/>
    <x v="0"/>
    <m/>
    <n v="1013688"/>
    <n v="55134"/>
    <n v="37133.875"/>
    <n v="37133.875"/>
  </r>
  <r>
    <n v="1779042"/>
    <d v="2001-08-29T07:52:24"/>
    <s v="Coral Energy Resources, L.P."/>
    <x v="0"/>
    <x v="0"/>
    <x v="0"/>
    <x v="2"/>
    <n v="27827"/>
    <x v="66"/>
    <x v="0"/>
    <x v="18"/>
    <x v="24"/>
    <x v="0"/>
    <x v="0"/>
    <n v="2.52"/>
    <s v="amdizona"/>
    <x v="9"/>
    <x v="14"/>
    <x v="1"/>
    <x v="0"/>
    <x v="0"/>
    <n v="96010108"/>
    <n v="1013698"/>
    <n v="45515"/>
    <n v="37133.875"/>
    <n v="37133.875"/>
  </r>
  <r>
    <n v="1779866"/>
    <d v="2001-08-29T08:25:38"/>
    <s v="Enserco Energy, Inc."/>
    <x v="0"/>
    <x v="0"/>
    <x v="0"/>
    <x v="2"/>
    <n v="27827"/>
    <x v="66"/>
    <x v="0"/>
    <x v="18"/>
    <x v="24"/>
    <x v="0"/>
    <x v="0"/>
    <n v="2.54"/>
    <s v="ADM96017"/>
    <x v="9"/>
    <x v="14"/>
    <x v="1"/>
    <x v="0"/>
    <x v="0"/>
    <n v="96012100"/>
    <n v="1014101"/>
    <n v="51732"/>
    <n v="37133.875"/>
    <n v="37133.875"/>
  </r>
  <r>
    <n v="1779967"/>
    <d v="2001-08-29T08:28:14"/>
    <s v="Coral Energy Resources, L.P."/>
    <x v="0"/>
    <x v="0"/>
    <x v="0"/>
    <x v="2"/>
    <n v="27827"/>
    <x v="66"/>
    <x v="1"/>
    <x v="1"/>
    <x v="0"/>
    <x v="0"/>
    <x v="0"/>
    <n v="2.5350000000000001"/>
    <s v="amdizona"/>
    <x v="9"/>
    <x v="14"/>
    <x v="1"/>
    <x v="0"/>
    <x v="0"/>
    <n v="96010108"/>
    <n v="1014170"/>
    <n v="45515"/>
    <n v="37133.875"/>
    <n v="37133.875"/>
  </r>
  <r>
    <n v="1780078"/>
    <d v="2001-08-29T08:30:51"/>
    <s v="Avista Energy, Inc."/>
    <x v="0"/>
    <x v="0"/>
    <x v="0"/>
    <x v="2"/>
    <n v="27827"/>
    <x v="66"/>
    <x v="1"/>
    <x v="1"/>
    <x v="0"/>
    <x v="0"/>
    <x v="0"/>
    <n v="2.52"/>
    <s v="kselland"/>
    <x v="9"/>
    <x v="14"/>
    <x v="1"/>
    <x v="0"/>
    <x v="0"/>
    <n v="96002353"/>
    <n v="1014242"/>
    <n v="55265"/>
    <n v="37133.875"/>
    <n v="37133.875"/>
  </r>
  <r>
    <n v="1780114"/>
    <d v="2001-08-29T08:31:25"/>
    <s v="Morgan Stanley Capital Group Inc."/>
    <x v="0"/>
    <x v="0"/>
    <x v="0"/>
    <x v="2"/>
    <n v="27827"/>
    <x v="66"/>
    <x v="3"/>
    <x v="1"/>
    <x v="4"/>
    <x v="0"/>
    <x v="0"/>
    <n v="2.52"/>
    <s v="brendanc"/>
    <x v="9"/>
    <x v="14"/>
    <x v="1"/>
    <x v="0"/>
    <x v="0"/>
    <n v="96028966"/>
    <n v="1014263"/>
    <n v="9409"/>
    <n v="37133.875"/>
    <n v="37133.875"/>
  </r>
  <r>
    <n v="1780190"/>
    <d v="2001-08-29T08:33:48"/>
    <s v="BP Canada Energy Marketing Corp."/>
    <x v="0"/>
    <x v="0"/>
    <x v="0"/>
    <x v="2"/>
    <n v="27827"/>
    <x v="66"/>
    <x v="18"/>
    <x v="1"/>
    <x v="24"/>
    <x v="0"/>
    <x v="0"/>
    <n v="2.5049999999999999"/>
    <s v="OREGON55"/>
    <x v="9"/>
    <x v="14"/>
    <x v="1"/>
    <x v="1"/>
    <x v="0"/>
    <n v="96002138"/>
    <n v="1014316"/>
    <n v="28326"/>
    <n v="37133.875"/>
    <n v="37133.875"/>
  </r>
  <r>
    <n v="1780225"/>
    <d v="2001-08-29T08:35:03"/>
    <s v="Morgan Stanley Capital Group Inc."/>
    <x v="0"/>
    <x v="0"/>
    <x v="0"/>
    <x v="2"/>
    <n v="27827"/>
    <x v="66"/>
    <x v="2"/>
    <x v="1"/>
    <x v="3"/>
    <x v="0"/>
    <x v="0"/>
    <n v="2.4900000000000002"/>
    <s v="brendanc"/>
    <x v="9"/>
    <x v="14"/>
    <x v="1"/>
    <x v="0"/>
    <x v="0"/>
    <n v="96028966"/>
    <n v="1014337"/>
    <n v="9409"/>
    <n v="37133.875"/>
    <n v="37133.875"/>
  </r>
  <r>
    <n v="1780362"/>
    <d v="2001-08-29T08:37:55"/>
    <s v="Coast Energy Canada, Inc."/>
    <x v="0"/>
    <x v="0"/>
    <x v="0"/>
    <x v="2"/>
    <n v="27827"/>
    <x v="66"/>
    <x v="1"/>
    <x v="1"/>
    <x v="0"/>
    <x v="0"/>
    <x v="0"/>
    <n v="2.5099999999999998"/>
    <s v="EOL3PTREE"/>
    <x v="9"/>
    <x v="14"/>
    <x v="1"/>
    <x v="1"/>
    <x v="0"/>
    <m/>
    <n v="1014409"/>
    <n v="65658"/>
    <n v="37133.875"/>
    <n v="37133.875"/>
  </r>
  <r>
    <n v="1780429"/>
    <d v="2001-08-29T08:39:56"/>
    <s v="Morgan Stanley Capital Group Inc."/>
    <x v="0"/>
    <x v="0"/>
    <x v="0"/>
    <x v="2"/>
    <n v="27827"/>
    <x v="66"/>
    <x v="1"/>
    <x v="1"/>
    <x v="0"/>
    <x v="0"/>
    <x v="0"/>
    <n v="2.5099999999999998"/>
    <s v="brendanc"/>
    <x v="9"/>
    <x v="14"/>
    <x v="1"/>
    <x v="0"/>
    <x v="0"/>
    <n v="96028966"/>
    <n v="1014453"/>
    <n v="9409"/>
    <n v="37133.875"/>
    <n v="37133.875"/>
  </r>
  <r>
    <n v="1780627"/>
    <d v="2001-08-29T08:44:42"/>
    <s v="Morgan Stanley Capital Group Inc."/>
    <x v="0"/>
    <x v="0"/>
    <x v="0"/>
    <x v="2"/>
    <n v="27827"/>
    <x v="66"/>
    <x v="1"/>
    <x v="1"/>
    <x v="0"/>
    <x v="0"/>
    <x v="0"/>
    <n v="2.5049999999999999"/>
    <s v="brendanc"/>
    <x v="9"/>
    <x v="14"/>
    <x v="1"/>
    <x v="0"/>
    <x v="0"/>
    <n v="96028966"/>
    <n v="1014581"/>
    <n v="9409"/>
    <n v="37133.875"/>
    <n v="37133.875"/>
  </r>
  <r>
    <n v="1780632"/>
    <d v="2001-08-29T08:44:49"/>
    <s v="Dynegy Marketing and Trade"/>
    <x v="0"/>
    <x v="0"/>
    <x v="0"/>
    <x v="2"/>
    <n v="27827"/>
    <x v="66"/>
    <x v="0"/>
    <x v="0"/>
    <x v="0"/>
    <x v="0"/>
    <x v="0"/>
    <n v="2.5249999999999999"/>
    <s v="MICKELSON1"/>
    <x v="9"/>
    <x v="14"/>
    <x v="1"/>
    <x v="0"/>
    <x v="0"/>
    <n v="96001003"/>
    <n v="1014584"/>
    <n v="61981"/>
    <n v="37133.875"/>
    <n v="37133.875"/>
  </r>
  <r>
    <n v="1780636"/>
    <d v="2001-08-29T08:44:52"/>
    <s v="Constellation Power Source, Inc."/>
    <x v="0"/>
    <x v="0"/>
    <x v="0"/>
    <x v="2"/>
    <n v="27827"/>
    <x v="66"/>
    <x v="1"/>
    <x v="1"/>
    <x v="0"/>
    <x v="0"/>
    <x v="0"/>
    <n v="2.5049999999999999"/>
    <s v="cmachuang"/>
    <x v="9"/>
    <x v="14"/>
    <x v="1"/>
    <x v="0"/>
    <x v="0"/>
    <m/>
    <n v="1014585"/>
    <n v="55134"/>
    <n v="37133.875"/>
    <n v="37133.875"/>
  </r>
  <r>
    <n v="1780681"/>
    <d v="2001-08-29T08:46:00"/>
    <s v="Enserco Energy, Inc."/>
    <x v="0"/>
    <x v="0"/>
    <x v="0"/>
    <x v="2"/>
    <n v="27827"/>
    <x v="66"/>
    <x v="0"/>
    <x v="4"/>
    <x v="3"/>
    <x v="0"/>
    <x v="0"/>
    <n v="2.5249999999999999"/>
    <s v="ADM96017"/>
    <x v="9"/>
    <x v="14"/>
    <x v="1"/>
    <x v="0"/>
    <x v="0"/>
    <n v="96012100"/>
    <n v="1014601"/>
    <n v="51732"/>
    <n v="37133.875"/>
    <n v="37133.875"/>
  </r>
  <r>
    <n v="1780958"/>
    <d v="2001-08-29T08:52:00"/>
    <s v="Coast Energy Canada, Inc."/>
    <x v="0"/>
    <x v="0"/>
    <x v="0"/>
    <x v="2"/>
    <n v="27827"/>
    <x v="66"/>
    <x v="1"/>
    <x v="1"/>
    <x v="0"/>
    <x v="0"/>
    <x v="0"/>
    <n v="2.5150000000000001"/>
    <s v="EOL3PTREE"/>
    <x v="9"/>
    <x v="14"/>
    <x v="1"/>
    <x v="1"/>
    <x v="0"/>
    <m/>
    <n v="1014767"/>
    <n v="65658"/>
    <n v="37133.875"/>
    <n v="37133.875"/>
  </r>
  <r>
    <n v="1781032"/>
    <d v="2001-08-29T08:53:34"/>
    <s v="Avista Energy, Inc."/>
    <x v="0"/>
    <x v="0"/>
    <x v="0"/>
    <x v="2"/>
    <n v="27827"/>
    <x v="66"/>
    <x v="1"/>
    <x v="1"/>
    <x v="0"/>
    <x v="0"/>
    <x v="0"/>
    <n v="2.5150000000000001"/>
    <s v="kselland"/>
    <x v="9"/>
    <x v="14"/>
    <x v="1"/>
    <x v="0"/>
    <x v="0"/>
    <n v="96002353"/>
    <n v="1014811"/>
    <n v="55265"/>
    <n v="37133.875"/>
    <n v="37133.875"/>
  </r>
  <r>
    <n v="1781163"/>
    <d v="2001-08-29T08:56:51"/>
    <s v="Coral Energy Resources, L.P."/>
    <x v="0"/>
    <x v="0"/>
    <x v="0"/>
    <x v="2"/>
    <n v="27827"/>
    <x v="66"/>
    <x v="2"/>
    <x v="1"/>
    <x v="3"/>
    <x v="0"/>
    <x v="0"/>
    <n v="2.5150000000000001"/>
    <s v="amdizona"/>
    <x v="9"/>
    <x v="14"/>
    <x v="1"/>
    <x v="0"/>
    <x v="0"/>
    <n v="96010108"/>
    <n v="1014907"/>
    <n v="45515"/>
    <n v="37133.875"/>
    <n v="37133.875"/>
  </r>
  <r>
    <n v="1789404"/>
    <d v="2001-08-30T07:50:43"/>
    <s v="Enserco Energy, Inc."/>
    <x v="0"/>
    <x v="0"/>
    <x v="0"/>
    <x v="2"/>
    <n v="27827"/>
    <x v="66"/>
    <x v="0"/>
    <x v="0"/>
    <x v="0"/>
    <x v="0"/>
    <x v="0"/>
    <n v="2.5"/>
    <s v="ADM96017"/>
    <x v="9"/>
    <x v="14"/>
    <x v="1"/>
    <x v="0"/>
    <x v="0"/>
    <n v="96012100"/>
    <n v="1019498"/>
    <n v="51732"/>
    <n v="37134"/>
    <n v="37134"/>
  </r>
  <r>
    <n v="1789625"/>
    <d v="2001-08-30T08:03:01"/>
    <s v="Enserco Energy, Inc."/>
    <x v="0"/>
    <x v="0"/>
    <x v="0"/>
    <x v="2"/>
    <n v="27827"/>
    <x v="66"/>
    <x v="0"/>
    <x v="18"/>
    <x v="24"/>
    <x v="0"/>
    <x v="0"/>
    <n v="2.52"/>
    <s v="ADM96017"/>
    <x v="9"/>
    <x v="14"/>
    <x v="1"/>
    <x v="0"/>
    <x v="0"/>
    <n v="96012100"/>
    <n v="1019435"/>
    <n v="51732"/>
    <n v="37134"/>
    <n v="37134"/>
  </r>
  <r>
    <n v="1790091"/>
    <d v="2001-08-30T08:18:13"/>
    <s v="BP Canada Energy Marketing Corp."/>
    <x v="0"/>
    <x v="0"/>
    <x v="0"/>
    <x v="2"/>
    <n v="27827"/>
    <x v="66"/>
    <x v="18"/>
    <x v="1"/>
    <x v="24"/>
    <x v="0"/>
    <x v="0"/>
    <n v="2.52"/>
    <s v="OREGON55"/>
    <x v="9"/>
    <x v="14"/>
    <x v="1"/>
    <x v="1"/>
    <x v="0"/>
    <n v="96002138"/>
    <n v="1019254"/>
    <n v="28326"/>
    <n v="37134"/>
    <n v="37134"/>
  </r>
  <r>
    <n v="1790711"/>
    <d v="2001-08-30T08:32:19"/>
    <s v="Enserco Energy, Inc."/>
    <x v="0"/>
    <x v="0"/>
    <x v="0"/>
    <x v="2"/>
    <n v="27827"/>
    <x v="66"/>
    <x v="18"/>
    <x v="1"/>
    <x v="24"/>
    <x v="0"/>
    <x v="0"/>
    <n v="2.52"/>
    <s v="ADM96017"/>
    <x v="9"/>
    <x v="14"/>
    <x v="1"/>
    <x v="0"/>
    <x v="0"/>
    <n v="96012100"/>
    <n v="1018945"/>
    <n v="51732"/>
    <n v="37134"/>
    <n v="37134"/>
  </r>
  <r>
    <n v="1790739"/>
    <d v="2001-08-30T08:32:54"/>
    <s v="Morgan Stanley Capital Group Inc."/>
    <x v="0"/>
    <x v="0"/>
    <x v="0"/>
    <x v="2"/>
    <n v="27827"/>
    <x v="66"/>
    <x v="2"/>
    <x v="1"/>
    <x v="3"/>
    <x v="0"/>
    <x v="0"/>
    <n v="2.5049999999999999"/>
    <s v="brendanc"/>
    <x v="9"/>
    <x v="14"/>
    <x v="1"/>
    <x v="0"/>
    <x v="0"/>
    <n v="96028966"/>
    <n v="1018929"/>
    <n v="9409"/>
    <n v="37134"/>
    <n v="37134"/>
  </r>
  <r>
    <n v="1790801"/>
    <d v="2001-08-30T08:33:54"/>
    <s v="Morgan Stanley Capital Group Inc."/>
    <x v="0"/>
    <x v="0"/>
    <x v="0"/>
    <x v="2"/>
    <n v="27827"/>
    <x v="66"/>
    <x v="2"/>
    <x v="1"/>
    <x v="3"/>
    <x v="0"/>
    <x v="0"/>
    <n v="2.5049999999999999"/>
    <s v="brendanc"/>
    <x v="9"/>
    <x v="14"/>
    <x v="1"/>
    <x v="0"/>
    <x v="0"/>
    <n v="96028966"/>
    <n v="1018903"/>
    <n v="9409"/>
    <n v="37134"/>
    <n v="37134"/>
  </r>
  <r>
    <n v="1790876"/>
    <d v="2001-08-30T08:35:27"/>
    <s v="Enserco Energy, Inc."/>
    <x v="0"/>
    <x v="0"/>
    <x v="0"/>
    <x v="2"/>
    <n v="27827"/>
    <x v="66"/>
    <x v="2"/>
    <x v="1"/>
    <x v="3"/>
    <x v="0"/>
    <x v="0"/>
    <n v="2.4975000000000001"/>
    <s v="ADM96017"/>
    <x v="9"/>
    <x v="14"/>
    <x v="1"/>
    <x v="0"/>
    <x v="0"/>
    <n v="96012100"/>
    <n v="1018884"/>
    <n v="51732"/>
    <n v="37134"/>
    <n v="37134"/>
  </r>
  <r>
    <n v="1791058"/>
    <d v="2001-08-30T08:39:53"/>
    <s v="Morgan Stanley Capital Group Inc."/>
    <x v="0"/>
    <x v="0"/>
    <x v="0"/>
    <x v="2"/>
    <n v="27827"/>
    <x v="66"/>
    <x v="2"/>
    <x v="1"/>
    <x v="3"/>
    <x v="0"/>
    <x v="0"/>
    <n v="2.4975000000000001"/>
    <s v="brendanc"/>
    <x v="9"/>
    <x v="14"/>
    <x v="1"/>
    <x v="0"/>
    <x v="0"/>
    <n v="96028966"/>
    <n v="1017900"/>
    <n v="9409"/>
    <n v="37134"/>
    <n v="37134"/>
  </r>
  <r>
    <n v="1791152"/>
    <d v="2001-08-30T08:41:44"/>
    <s v="Duke Energy Trading and Marketing, L.L.C."/>
    <x v="0"/>
    <x v="0"/>
    <x v="0"/>
    <x v="2"/>
    <n v="27827"/>
    <x v="66"/>
    <x v="1"/>
    <x v="1"/>
    <x v="0"/>
    <x v="0"/>
    <x v="0"/>
    <n v="2.4824999999999999"/>
    <s v="ROBPLATT"/>
    <x v="9"/>
    <x v="14"/>
    <x v="1"/>
    <x v="0"/>
    <x v="0"/>
    <n v="96056503"/>
    <n v="1017863"/>
    <n v="54979"/>
    <n v="37134"/>
    <n v="37134"/>
  </r>
  <r>
    <n v="1791369"/>
    <d v="2001-08-30T08:46:50"/>
    <s v="Coast Energy Canada, Inc."/>
    <x v="0"/>
    <x v="0"/>
    <x v="0"/>
    <x v="2"/>
    <n v="27827"/>
    <x v="66"/>
    <x v="1"/>
    <x v="1"/>
    <x v="0"/>
    <x v="0"/>
    <x v="0"/>
    <n v="2.48"/>
    <s v="EOL3PTREE"/>
    <x v="9"/>
    <x v="14"/>
    <x v="1"/>
    <x v="1"/>
    <x v="0"/>
    <m/>
    <n v="1017725"/>
    <n v="65658"/>
    <n v="37134"/>
    <n v="37134"/>
  </r>
  <r>
    <n v="1765678"/>
    <d v="2001-08-27T09:29:52"/>
    <s v="PanCanadian Energy Services Inc."/>
    <x v="0"/>
    <x v="0"/>
    <x v="0"/>
    <x v="2"/>
    <n v="37168"/>
    <x v="66"/>
    <x v="0"/>
    <x v="4"/>
    <x v="3"/>
    <x v="0"/>
    <x v="0"/>
    <n v="2.65"/>
    <s v="pcesrick"/>
    <x v="9"/>
    <x v="14"/>
    <x v="1"/>
    <x v="0"/>
    <x v="0"/>
    <n v="96001596"/>
    <s v="VY7717.1 / 1007923"/>
    <n v="61839"/>
    <n v="37135.875"/>
    <n v="37164.875"/>
  </r>
  <r>
    <n v="1766377"/>
    <d v="2001-08-27T10:05:06"/>
    <s v="Aquila Energy Marketing Corporation"/>
    <x v="0"/>
    <x v="0"/>
    <x v="0"/>
    <x v="2"/>
    <n v="37168"/>
    <x v="66"/>
    <x v="0"/>
    <x v="4"/>
    <x v="3"/>
    <x v="0"/>
    <x v="0"/>
    <n v="2.645"/>
    <s v="robmutone"/>
    <x v="9"/>
    <x v="14"/>
    <x v="1"/>
    <x v="0"/>
    <x v="0"/>
    <n v="96000574"/>
    <s v="VY8096.1 / 1008283"/>
    <n v="18"/>
    <n v="37135.875"/>
    <n v="37164.875"/>
  </r>
  <r>
    <n v="1767087"/>
    <d v="2001-08-27T11:29:08"/>
    <s v="Aquila Energy Marketing Corporation"/>
    <x v="0"/>
    <x v="0"/>
    <x v="0"/>
    <x v="2"/>
    <n v="37168"/>
    <x v="66"/>
    <x v="0"/>
    <x v="0"/>
    <x v="0"/>
    <x v="0"/>
    <x v="0"/>
    <n v="2.64"/>
    <s v="robmutone"/>
    <x v="9"/>
    <x v="14"/>
    <x v="1"/>
    <x v="0"/>
    <x v="0"/>
    <n v="96000574"/>
    <s v="VY8604.1 / 1008569"/>
    <n v="18"/>
    <n v="37135.875"/>
    <n v="37164.875"/>
  </r>
  <r>
    <n v="1767217"/>
    <d v="2001-08-27T11:46:50"/>
    <s v="e prime, inc."/>
    <x v="0"/>
    <x v="0"/>
    <x v="0"/>
    <x v="2"/>
    <n v="37168"/>
    <x v="66"/>
    <x v="0"/>
    <x v="0"/>
    <x v="0"/>
    <x v="0"/>
    <x v="0"/>
    <n v="2.61"/>
    <s v="EPRIME35"/>
    <x v="9"/>
    <x v="14"/>
    <x v="1"/>
    <x v="0"/>
    <x v="0"/>
    <n v="96004242"/>
    <s v="VY8721.1 / 1008599"/>
    <n v="51163"/>
    <n v="37135.875"/>
    <n v="37164.875"/>
  </r>
  <r>
    <n v="1767242"/>
    <d v="2001-08-27T11:48:40"/>
    <s v="Aquila Energy Marketing Corporation"/>
    <x v="0"/>
    <x v="0"/>
    <x v="0"/>
    <x v="2"/>
    <n v="37168"/>
    <x v="66"/>
    <x v="0"/>
    <x v="0"/>
    <x v="0"/>
    <x v="0"/>
    <x v="0"/>
    <n v="2.5950000000000002"/>
    <s v="robmutone"/>
    <x v="9"/>
    <x v="14"/>
    <x v="1"/>
    <x v="0"/>
    <x v="0"/>
    <n v="96000574"/>
    <s v="VY8741.1 / 1008609"/>
    <n v="18"/>
    <n v="37135.875"/>
    <n v="37164.875"/>
  </r>
  <r>
    <n v="1767278"/>
    <d v="2001-08-27T11:54:35"/>
    <s v="e prime, inc."/>
    <x v="0"/>
    <x v="0"/>
    <x v="0"/>
    <x v="2"/>
    <n v="37168"/>
    <x v="66"/>
    <x v="0"/>
    <x v="0"/>
    <x v="0"/>
    <x v="0"/>
    <x v="0"/>
    <n v="2.5950000000000002"/>
    <s v="EPRIME35"/>
    <x v="9"/>
    <x v="14"/>
    <x v="1"/>
    <x v="0"/>
    <x v="0"/>
    <n v="96004242"/>
    <s v="VY8764.1 / 1008615"/>
    <n v="51163"/>
    <n v="37135.875"/>
    <n v="37164.875"/>
  </r>
  <r>
    <n v="1767443"/>
    <d v="2001-08-27T12:13:06"/>
    <s v="Coast Energy Canada, Inc."/>
    <x v="0"/>
    <x v="0"/>
    <x v="0"/>
    <x v="2"/>
    <n v="37168"/>
    <x v="66"/>
    <x v="1"/>
    <x v="1"/>
    <x v="0"/>
    <x v="0"/>
    <x v="0"/>
    <n v="2.5499999999999998"/>
    <s v="EOL3PTREE"/>
    <x v="9"/>
    <x v="14"/>
    <x v="1"/>
    <x v="1"/>
    <x v="0"/>
    <m/>
    <s v="VY8879.1 / 1008657"/>
    <n v="65658"/>
    <n v="37135.875"/>
    <n v="37164.875"/>
  </r>
  <r>
    <n v="1767523"/>
    <d v="2001-08-27T12:20:07"/>
    <s v="Reliant Energy Services, Inc."/>
    <x v="0"/>
    <x v="0"/>
    <x v="0"/>
    <x v="2"/>
    <n v="37168"/>
    <x v="66"/>
    <x v="2"/>
    <x v="1"/>
    <x v="3"/>
    <x v="0"/>
    <x v="0"/>
    <n v="2.5299999999999998"/>
    <s v="brightwell"/>
    <x v="9"/>
    <x v="14"/>
    <x v="1"/>
    <x v="0"/>
    <x v="0"/>
    <n v="96055225"/>
    <s v="VY8932.1 / 1008681"/>
    <n v="65268"/>
    <n v="37135.875"/>
    <n v="37164.875"/>
  </r>
  <r>
    <n v="1767784"/>
    <d v="2001-08-27T12:57:47"/>
    <s v="Aquila Energy Marketing Corporation"/>
    <x v="0"/>
    <x v="0"/>
    <x v="0"/>
    <x v="2"/>
    <n v="37168"/>
    <x v="66"/>
    <x v="0"/>
    <x v="0"/>
    <x v="0"/>
    <x v="0"/>
    <x v="0"/>
    <n v="2.54"/>
    <s v="robmutone"/>
    <x v="9"/>
    <x v="14"/>
    <x v="1"/>
    <x v="0"/>
    <x v="0"/>
    <n v="96000574"/>
    <s v="VY9144.1 / 1008791"/>
    <n v="18"/>
    <n v="37135.875"/>
    <n v="37164.875"/>
  </r>
  <r>
    <n v="1767842"/>
    <d v="2001-08-27T13:07:25"/>
    <s v="Aquila Energy Marketing Corporation"/>
    <x v="0"/>
    <x v="0"/>
    <x v="0"/>
    <x v="2"/>
    <n v="37168"/>
    <x v="66"/>
    <x v="0"/>
    <x v="0"/>
    <x v="0"/>
    <x v="0"/>
    <x v="0"/>
    <n v="2.5350000000000001"/>
    <s v="robmutone"/>
    <x v="9"/>
    <x v="14"/>
    <x v="1"/>
    <x v="0"/>
    <x v="0"/>
    <n v="96000574"/>
    <s v="VY9197.1 / 1008839"/>
    <n v="18"/>
    <n v="37135.875"/>
    <n v="37164.875"/>
  </r>
  <r>
    <n v="1767867"/>
    <d v="2001-08-27T13:11:31"/>
    <s v="Enserco Energy, Inc."/>
    <x v="0"/>
    <x v="0"/>
    <x v="0"/>
    <x v="2"/>
    <n v="37168"/>
    <x v="66"/>
    <x v="0"/>
    <x v="0"/>
    <x v="0"/>
    <x v="0"/>
    <x v="0"/>
    <n v="2.5249999999999999"/>
    <s v="ADM96017"/>
    <x v="9"/>
    <x v="14"/>
    <x v="1"/>
    <x v="0"/>
    <x v="0"/>
    <n v="96012100"/>
    <s v="VY9217.1 / 1008856"/>
    <n v="51732"/>
    <n v="37135.875"/>
    <n v="37164.875"/>
  </r>
  <r>
    <n v="1767998"/>
    <d v="2001-08-27T13:28:35"/>
    <s v="Enserco Energy, Inc."/>
    <x v="0"/>
    <x v="0"/>
    <x v="0"/>
    <x v="2"/>
    <n v="37168"/>
    <x v="66"/>
    <x v="0"/>
    <x v="0"/>
    <x v="0"/>
    <x v="0"/>
    <x v="0"/>
    <n v="2.5350000000000001"/>
    <s v="ADM96017"/>
    <x v="9"/>
    <x v="14"/>
    <x v="1"/>
    <x v="0"/>
    <x v="0"/>
    <n v="96012100"/>
    <s v="VY9326.1 / 1008911"/>
    <n v="51732"/>
    <n v="37135.875"/>
    <n v="37164.875"/>
  </r>
  <r>
    <n v="1774278"/>
    <d v="2001-08-28T10:11:01"/>
    <s v="Enserco Energy, Inc."/>
    <x v="0"/>
    <x v="0"/>
    <x v="0"/>
    <x v="2"/>
    <n v="37168"/>
    <x v="66"/>
    <x v="0"/>
    <x v="4"/>
    <x v="3"/>
    <x v="0"/>
    <x v="0"/>
    <n v="2.5"/>
    <s v="ADM96017"/>
    <x v="9"/>
    <x v="14"/>
    <x v="1"/>
    <x v="0"/>
    <x v="0"/>
    <n v="96012100"/>
    <s v="VZ1972.1 / 1011949"/>
    <n v="51732"/>
    <n v="37135.875"/>
    <n v="37164.875"/>
  </r>
  <r>
    <n v="1775174"/>
    <d v="2001-08-28T11:03:31"/>
    <s v="PanCanadian Energy Services Inc."/>
    <x v="0"/>
    <x v="0"/>
    <x v="0"/>
    <x v="2"/>
    <n v="37168"/>
    <x v="66"/>
    <x v="0"/>
    <x v="0"/>
    <x v="0"/>
    <x v="0"/>
    <x v="0"/>
    <n v="2.46"/>
    <s v="pces5020"/>
    <x v="9"/>
    <x v="14"/>
    <x v="1"/>
    <x v="0"/>
    <x v="0"/>
    <n v="96001596"/>
    <s v="VZ2508.1 / 1012268"/>
    <n v="61839"/>
    <n v="37135.875"/>
    <n v="37164.875"/>
  </r>
  <r>
    <n v="1775956"/>
    <d v="2001-08-28T12:20:56"/>
    <s v="Morgan Stanley Capital Group Inc."/>
    <x v="0"/>
    <x v="0"/>
    <x v="0"/>
    <x v="2"/>
    <n v="37168"/>
    <x v="66"/>
    <x v="1"/>
    <x v="1"/>
    <x v="0"/>
    <x v="0"/>
    <x v="0"/>
    <n v="2.44"/>
    <s v="brendanc"/>
    <x v="9"/>
    <x v="14"/>
    <x v="1"/>
    <x v="0"/>
    <x v="0"/>
    <n v="96028966"/>
    <s v="VZ3101.1 / 1012636"/>
    <n v="9409"/>
    <n v="37135.875"/>
    <n v="37164.875"/>
  </r>
  <r>
    <n v="1776810"/>
    <d v="2001-08-28T13:41:21"/>
    <s v="Enron Energy Services, Inc."/>
    <x v="0"/>
    <x v="0"/>
    <x v="0"/>
    <x v="2"/>
    <n v="37168"/>
    <x v="66"/>
    <x v="0"/>
    <x v="4"/>
    <x v="3"/>
    <x v="0"/>
    <x v="0"/>
    <n v="2.5049999999999999"/>
    <s v="SHIREMAN"/>
    <x v="9"/>
    <x v="14"/>
    <x v="1"/>
    <x v="0"/>
    <x v="0"/>
    <n v="96013197"/>
    <s v="VZ3747.1 / 1013022"/>
    <n v="57956"/>
    <n v="37135.875"/>
    <n v="37164.875"/>
  </r>
  <r>
    <n v="1776901"/>
    <d v="2001-08-28T13:46:16"/>
    <s v="Enron Energy Services, Inc."/>
    <x v="0"/>
    <x v="0"/>
    <x v="0"/>
    <x v="2"/>
    <n v="37168"/>
    <x v="66"/>
    <x v="0"/>
    <x v="4"/>
    <x v="3"/>
    <x v="0"/>
    <x v="0"/>
    <n v="2.5"/>
    <s v="SHIREMAN"/>
    <x v="9"/>
    <x v="14"/>
    <x v="1"/>
    <x v="0"/>
    <x v="0"/>
    <n v="96013197"/>
    <s v="VZ3814.1 / 1013046"/>
    <n v="57956"/>
    <n v="37135.875"/>
    <n v="37164.875"/>
  </r>
  <r>
    <n v="1776913"/>
    <d v="2001-08-28T13:48:06"/>
    <s v="Coast Energy Canada, Inc."/>
    <x v="0"/>
    <x v="0"/>
    <x v="0"/>
    <x v="2"/>
    <n v="37168"/>
    <x v="66"/>
    <x v="1"/>
    <x v="1"/>
    <x v="0"/>
    <x v="0"/>
    <x v="0"/>
    <n v="2.4750000000000001"/>
    <s v="EOL3PTREE"/>
    <x v="9"/>
    <x v="14"/>
    <x v="1"/>
    <x v="1"/>
    <x v="0"/>
    <m/>
    <s v="VZ3831.1 / 1013057"/>
    <n v="65658"/>
    <n v="37135.875"/>
    <n v="37164.875"/>
  </r>
  <r>
    <n v="1781281"/>
    <d v="2001-08-29T08:59:57"/>
    <s v="Enserco Energy, Inc."/>
    <x v="0"/>
    <x v="0"/>
    <x v="0"/>
    <x v="2"/>
    <n v="37168"/>
    <x v="66"/>
    <x v="0"/>
    <x v="0"/>
    <x v="0"/>
    <x v="0"/>
    <x v="0"/>
    <n v="2.3849999999999998"/>
    <s v="mattreed"/>
    <x v="9"/>
    <x v="14"/>
    <x v="1"/>
    <x v="0"/>
    <x v="0"/>
    <n v="96012100"/>
    <s v="VZ6022.1 / 1014972"/>
    <n v="51732"/>
    <n v="37135.875"/>
    <n v="37164.875"/>
  </r>
  <r>
    <n v="1782771"/>
    <d v="2001-08-29T09:43:25"/>
    <s v="Enserco Energy, Inc."/>
    <x v="0"/>
    <x v="0"/>
    <x v="0"/>
    <x v="2"/>
    <n v="37168"/>
    <x v="66"/>
    <x v="0"/>
    <x v="0"/>
    <x v="0"/>
    <x v="0"/>
    <x v="0"/>
    <n v="2.37"/>
    <s v="mattreed"/>
    <x v="9"/>
    <x v="14"/>
    <x v="1"/>
    <x v="0"/>
    <x v="0"/>
    <n v="96012100"/>
    <s v="VZ6655.1 / 1015916"/>
    <n v="51732"/>
    <n v="37135.875"/>
    <n v="37164.875"/>
  </r>
  <r>
    <n v="1782905"/>
    <d v="2001-08-29T09:49:54"/>
    <s v="Enserco Energy, Inc."/>
    <x v="0"/>
    <x v="0"/>
    <x v="0"/>
    <x v="2"/>
    <n v="37168"/>
    <x v="66"/>
    <x v="0"/>
    <x v="0"/>
    <x v="0"/>
    <x v="0"/>
    <x v="0"/>
    <n v="2.33"/>
    <s v="mattreed"/>
    <x v="9"/>
    <x v="14"/>
    <x v="1"/>
    <x v="0"/>
    <x v="0"/>
    <n v="96012100"/>
    <s v="VZ6727.1 / 1016002"/>
    <n v="51732"/>
    <n v="37135.875"/>
    <n v="37164.875"/>
  </r>
  <r>
    <n v="1782945"/>
    <d v="2001-08-29T09:51:48"/>
    <s v="Enserco Energy, Inc."/>
    <x v="0"/>
    <x v="0"/>
    <x v="0"/>
    <x v="2"/>
    <n v="37168"/>
    <x v="66"/>
    <x v="0"/>
    <x v="0"/>
    <x v="0"/>
    <x v="0"/>
    <x v="0"/>
    <n v="2.335"/>
    <s v="mattreed"/>
    <x v="9"/>
    <x v="14"/>
    <x v="1"/>
    <x v="0"/>
    <x v="0"/>
    <n v="96012100"/>
    <s v="VZ6751.1 / 1016032"/>
    <n v="51732"/>
    <n v="37135.875"/>
    <n v="37164.875"/>
  </r>
  <r>
    <n v="1783007"/>
    <d v="2001-08-29T09:54:22"/>
    <s v="e prime, inc."/>
    <x v="0"/>
    <x v="0"/>
    <x v="0"/>
    <x v="2"/>
    <n v="37168"/>
    <x v="66"/>
    <x v="1"/>
    <x v="1"/>
    <x v="0"/>
    <x v="0"/>
    <x v="0"/>
    <n v="2.2999999999999998"/>
    <s v="EPRIME35"/>
    <x v="9"/>
    <x v="14"/>
    <x v="1"/>
    <x v="0"/>
    <x v="0"/>
    <n v="96004242"/>
    <s v="VZ6780.1 / 1016075"/>
    <n v="51163"/>
    <n v="37135.875"/>
    <n v="37164.875"/>
  </r>
  <r>
    <n v="1783011"/>
    <d v="2001-08-29T09:54:36"/>
    <s v="Enserco Energy, Inc."/>
    <x v="0"/>
    <x v="0"/>
    <x v="0"/>
    <x v="2"/>
    <n v="37168"/>
    <x v="66"/>
    <x v="0"/>
    <x v="0"/>
    <x v="0"/>
    <x v="0"/>
    <x v="0"/>
    <n v="2.3199999999999998"/>
    <s v="mattreed"/>
    <x v="9"/>
    <x v="14"/>
    <x v="1"/>
    <x v="0"/>
    <x v="0"/>
    <n v="96012100"/>
    <s v="VZ6783.1 / 1016081"/>
    <n v="51732"/>
    <n v="37135.875"/>
    <n v="37164.875"/>
  </r>
  <r>
    <n v="1783209"/>
    <d v="2001-08-29T10:06:02"/>
    <s v="Reliant Energy Services, Inc."/>
    <x v="0"/>
    <x v="0"/>
    <x v="0"/>
    <x v="2"/>
    <n v="37168"/>
    <x v="66"/>
    <x v="0"/>
    <x v="4"/>
    <x v="3"/>
    <x v="0"/>
    <x v="0"/>
    <n v="2.2999999999999998"/>
    <s v="brightwell"/>
    <x v="9"/>
    <x v="14"/>
    <x v="1"/>
    <x v="0"/>
    <x v="0"/>
    <n v="96055225"/>
    <s v="VZ6902.1 / 1016214"/>
    <n v="65268"/>
    <n v="37135.875"/>
    <n v="37164.875"/>
  </r>
  <r>
    <n v="1783211"/>
    <d v="2001-08-29T10:06:14"/>
    <s v="Enserco Energy, Inc."/>
    <x v="0"/>
    <x v="0"/>
    <x v="0"/>
    <x v="2"/>
    <n v="37168"/>
    <x v="66"/>
    <x v="0"/>
    <x v="4"/>
    <x v="3"/>
    <x v="0"/>
    <x v="0"/>
    <n v="2.2999999999999998"/>
    <s v="mattreed"/>
    <x v="9"/>
    <x v="14"/>
    <x v="1"/>
    <x v="0"/>
    <x v="0"/>
    <n v="96012100"/>
    <s v="VZ6906.1 / 1016218"/>
    <n v="51732"/>
    <n v="37135.875"/>
    <n v="37164.875"/>
  </r>
  <r>
    <n v="1783270"/>
    <d v="2001-08-29T10:10:18"/>
    <s v="AEP Energy Services, Inc."/>
    <x v="0"/>
    <x v="0"/>
    <x v="0"/>
    <x v="2"/>
    <n v="37168"/>
    <x v="66"/>
    <x v="0"/>
    <x v="4"/>
    <x v="3"/>
    <x v="0"/>
    <x v="0"/>
    <n v="2.3149999999999999"/>
    <s v="aepes204"/>
    <x v="9"/>
    <x v="14"/>
    <x v="1"/>
    <x v="0"/>
    <x v="0"/>
    <n v="96028815"/>
    <s v="VZ6945.1 / 1016251"/>
    <n v="57399"/>
    <n v="37135.875"/>
    <n v="37164.875"/>
  </r>
  <r>
    <n v="1783727"/>
    <d v="2001-08-29T10:46:46"/>
    <s v="e prime, inc."/>
    <x v="0"/>
    <x v="0"/>
    <x v="0"/>
    <x v="2"/>
    <n v="37168"/>
    <x v="66"/>
    <x v="0"/>
    <x v="0"/>
    <x v="0"/>
    <x v="0"/>
    <x v="0"/>
    <n v="2.2999999999999998"/>
    <s v="EPRIME35"/>
    <x v="9"/>
    <x v="14"/>
    <x v="1"/>
    <x v="0"/>
    <x v="0"/>
    <n v="96004242"/>
    <s v="VZ7242.1 / 1016486"/>
    <n v="51163"/>
    <n v="37135.875"/>
    <n v="37164.875"/>
  </r>
  <r>
    <n v="1783782"/>
    <d v="2001-08-29T10:51:17"/>
    <s v="e prime, inc."/>
    <x v="0"/>
    <x v="0"/>
    <x v="0"/>
    <x v="2"/>
    <n v="37168"/>
    <x v="66"/>
    <x v="0"/>
    <x v="0"/>
    <x v="0"/>
    <x v="0"/>
    <x v="0"/>
    <n v="2.2799999999999998"/>
    <s v="EPRIME35"/>
    <x v="9"/>
    <x v="14"/>
    <x v="1"/>
    <x v="0"/>
    <x v="0"/>
    <n v="96004242"/>
    <s v="VZ7287.1 / 1016515"/>
    <n v="51163"/>
    <n v="37135.875"/>
    <n v="37164.875"/>
  </r>
  <r>
    <n v="1784429"/>
    <d v="2001-08-29T11:49:51"/>
    <s v="Morgan Stanley Capital Group Inc."/>
    <x v="0"/>
    <x v="0"/>
    <x v="0"/>
    <x v="2"/>
    <n v="37168"/>
    <x v="66"/>
    <x v="1"/>
    <x v="1"/>
    <x v="0"/>
    <x v="0"/>
    <x v="0"/>
    <n v="2.2599999999999998"/>
    <s v="brendanc"/>
    <x v="9"/>
    <x v="14"/>
    <x v="1"/>
    <x v="0"/>
    <x v="0"/>
    <n v="96028966"/>
    <s v="VZ7792.1 / 1016701"/>
    <n v="9409"/>
    <n v="37135.875"/>
    <n v="37164.875"/>
  </r>
  <r>
    <n v="1784478"/>
    <d v="2001-08-29T11:54:49"/>
    <s v="Sempra Energy Trading Corp."/>
    <x v="0"/>
    <x v="0"/>
    <x v="0"/>
    <x v="2"/>
    <n v="37168"/>
    <x v="66"/>
    <x v="0"/>
    <x v="0"/>
    <x v="0"/>
    <x v="0"/>
    <x v="0"/>
    <n v="2.2949999999999999"/>
    <s v="dcsempra"/>
    <x v="9"/>
    <x v="14"/>
    <x v="1"/>
    <x v="0"/>
    <x v="0"/>
    <n v="96000160"/>
    <s v="VZ7835.1 / 1016732"/>
    <n v="57508"/>
    <n v="37135.875"/>
    <n v="37164.875"/>
  </r>
  <r>
    <n v="1785190"/>
    <d v="2001-08-29T12:47:35"/>
    <s v="Cook Inlet Energy Supply L.L.C."/>
    <x v="0"/>
    <x v="0"/>
    <x v="0"/>
    <x v="2"/>
    <n v="37168"/>
    <x v="66"/>
    <x v="0"/>
    <x v="0"/>
    <x v="0"/>
    <x v="0"/>
    <x v="0"/>
    <n v="2.2949999999999999"/>
    <s v="canadanw1"/>
    <x v="9"/>
    <x v="14"/>
    <x v="1"/>
    <x v="1"/>
    <x v="0"/>
    <n v="96035616"/>
    <s v="VZ8364.1 / 1016924"/>
    <n v="11170"/>
    <n v="37135.875"/>
    <n v="37164.875"/>
  </r>
  <r>
    <n v="1786029"/>
    <d v="2001-08-29T13:38:50"/>
    <s v="BP Canada Energy Marketing Corp."/>
    <x v="0"/>
    <x v="0"/>
    <x v="0"/>
    <x v="2"/>
    <n v="37168"/>
    <x v="66"/>
    <x v="0"/>
    <x v="4"/>
    <x v="3"/>
    <x v="0"/>
    <x v="0"/>
    <n v="2.29"/>
    <s v="OREGON55"/>
    <x v="9"/>
    <x v="14"/>
    <x v="1"/>
    <x v="1"/>
    <x v="0"/>
    <n v="96002138"/>
    <s v="VZ8987.1 / 1017098"/>
    <n v="28326"/>
    <n v="37135.875"/>
    <n v="37164.875"/>
  </r>
  <r>
    <n v="1798733"/>
    <d v="2001-08-31T08:21:03"/>
    <s v="Enserco Energy, Inc."/>
    <x v="0"/>
    <x v="0"/>
    <x v="0"/>
    <x v="2"/>
    <n v="57246"/>
    <x v="67"/>
    <x v="1"/>
    <x v="1"/>
    <x v="0"/>
    <x v="0"/>
    <x v="0"/>
    <n v="1.92"/>
    <s v="ADM96017"/>
    <x v="8"/>
    <x v="14"/>
    <x v="1"/>
    <x v="0"/>
    <x v="0"/>
    <n v="96012100"/>
    <n v="1021324"/>
    <n v="51732"/>
    <n v="37135"/>
    <n v="37138"/>
  </r>
  <r>
    <n v="1798824"/>
    <d v="2001-08-31T08:24:32"/>
    <s v="Mirant Americas Energy Marketing, L.P."/>
    <x v="0"/>
    <x v="0"/>
    <x v="0"/>
    <x v="2"/>
    <n v="57246"/>
    <x v="67"/>
    <x v="0"/>
    <x v="0"/>
    <x v="0"/>
    <x v="0"/>
    <x v="0"/>
    <n v="1.95"/>
    <s v="hozjan0001"/>
    <x v="8"/>
    <x v="14"/>
    <x v="1"/>
    <x v="0"/>
    <x v="0"/>
    <n v="96029028"/>
    <n v="1021375"/>
    <n v="56264"/>
    <n v="37135"/>
    <n v="37138"/>
  </r>
  <r>
    <n v="1798916"/>
    <d v="2001-08-31T08:28:47"/>
    <s v="Enserco Energy, Inc."/>
    <x v="0"/>
    <x v="0"/>
    <x v="0"/>
    <x v="2"/>
    <n v="57246"/>
    <x v="67"/>
    <x v="1"/>
    <x v="1"/>
    <x v="0"/>
    <x v="0"/>
    <x v="0"/>
    <n v="1.92"/>
    <s v="ADM96017"/>
    <x v="8"/>
    <x v="14"/>
    <x v="1"/>
    <x v="0"/>
    <x v="0"/>
    <n v="96012100"/>
    <n v="1021434"/>
    <n v="51732"/>
    <n v="37135"/>
    <n v="37138"/>
  </r>
  <r>
    <n v="1799197"/>
    <d v="2001-08-31T08:35:12"/>
    <s v="Mirant Americas Energy Marketing, L.P."/>
    <x v="0"/>
    <x v="0"/>
    <x v="0"/>
    <x v="2"/>
    <n v="57246"/>
    <x v="67"/>
    <x v="0"/>
    <x v="0"/>
    <x v="0"/>
    <x v="0"/>
    <x v="0"/>
    <n v="1.92"/>
    <s v="hozjan0001"/>
    <x v="8"/>
    <x v="14"/>
    <x v="1"/>
    <x v="0"/>
    <x v="0"/>
    <n v="96029028"/>
    <n v="1021626"/>
    <n v="56264"/>
    <n v="37135"/>
    <n v="37138"/>
  </r>
  <r>
    <n v="1799990"/>
    <d v="2001-08-31T08:54:39"/>
    <s v="Cook Inlet Energy Supply L.L.C."/>
    <x v="0"/>
    <x v="0"/>
    <x v="0"/>
    <x v="2"/>
    <n v="57246"/>
    <x v="67"/>
    <x v="0"/>
    <x v="0"/>
    <x v="0"/>
    <x v="0"/>
    <x v="0"/>
    <n v="1.95"/>
    <s v="canadanw1"/>
    <x v="8"/>
    <x v="14"/>
    <x v="1"/>
    <x v="1"/>
    <x v="0"/>
    <n v="96035616"/>
    <n v="1022151"/>
    <n v="11170"/>
    <n v="37135"/>
    <n v="37138"/>
  </r>
  <r>
    <n v="1699786"/>
    <d v="2001-08-15T08:06:30"/>
    <s v="Aquila Energy Marketing Corporation"/>
    <x v="0"/>
    <x v="0"/>
    <x v="0"/>
    <x v="2"/>
    <n v="57246"/>
    <x v="67"/>
    <x v="0"/>
    <x v="0"/>
    <x v="0"/>
    <x v="0"/>
    <x v="0"/>
    <n v="2.61"/>
    <s v="KOTULSKI"/>
    <x v="8"/>
    <x v="14"/>
    <x v="1"/>
    <x v="0"/>
    <x v="0"/>
    <n v="96000574"/>
    <n v="986330"/>
    <n v="18"/>
    <d v="2001-08-16T21:00:00"/>
    <d v="2001-08-16T21:00:00"/>
  </r>
  <r>
    <n v="1700035"/>
    <d v="2001-08-15T08:17:20"/>
    <s v="Aquila Energy Marketing Corporation"/>
    <x v="0"/>
    <x v="0"/>
    <x v="0"/>
    <x v="2"/>
    <n v="57246"/>
    <x v="67"/>
    <x v="0"/>
    <x v="0"/>
    <x v="0"/>
    <x v="0"/>
    <x v="0"/>
    <n v="2.64"/>
    <s v="RUELCOOPER"/>
    <x v="8"/>
    <x v="14"/>
    <x v="1"/>
    <x v="0"/>
    <x v="0"/>
    <n v="96000574"/>
    <n v="986329"/>
    <n v="18"/>
    <d v="2001-08-16T21:00:00"/>
    <d v="2001-08-16T21:00:00"/>
  </r>
  <r>
    <n v="1700706"/>
    <d v="2001-08-15T08:46:30"/>
    <s v="Enserco Energy, Inc."/>
    <x v="0"/>
    <x v="0"/>
    <x v="0"/>
    <x v="2"/>
    <n v="57246"/>
    <x v="67"/>
    <x v="0"/>
    <x v="0"/>
    <x v="0"/>
    <x v="0"/>
    <x v="0"/>
    <n v="2.64"/>
    <s v="ADM96017"/>
    <x v="8"/>
    <x v="14"/>
    <x v="1"/>
    <x v="0"/>
    <x v="0"/>
    <n v="96012100"/>
    <n v="986333"/>
    <n v="51732"/>
    <d v="2001-08-16T21:00:00"/>
    <d v="2001-08-16T21:00:00"/>
  </r>
  <r>
    <n v="1739405"/>
    <d v="2001-08-22T08:49:48"/>
    <s v="BP Canada Energy Marketing Corp."/>
    <x v="0"/>
    <x v="0"/>
    <x v="0"/>
    <x v="2"/>
    <n v="57246"/>
    <x v="67"/>
    <x v="1"/>
    <x v="1"/>
    <x v="0"/>
    <x v="0"/>
    <x v="0"/>
    <n v="2.8"/>
    <s v="OREGON55"/>
    <x v="8"/>
    <x v="14"/>
    <x v="1"/>
    <x v="1"/>
    <x v="0"/>
    <n v="96002138"/>
    <n v="998551"/>
    <n v="28326"/>
    <d v="2001-08-23T21:00:01"/>
    <d v="2001-08-23T21:00:01"/>
  </r>
  <r>
    <n v="1739444"/>
    <d v="2001-08-22T08:50:51"/>
    <s v="Cook Inlet Energy Supply L.L.C."/>
    <x v="0"/>
    <x v="0"/>
    <x v="0"/>
    <x v="2"/>
    <n v="57246"/>
    <x v="67"/>
    <x v="0"/>
    <x v="0"/>
    <x v="0"/>
    <x v="0"/>
    <x v="0"/>
    <n v="2.81"/>
    <s v="canadanw1"/>
    <x v="8"/>
    <x v="14"/>
    <x v="1"/>
    <x v="1"/>
    <x v="0"/>
    <n v="96035616"/>
    <n v="998579"/>
    <n v="11170"/>
    <d v="2001-08-23T21:00:01"/>
    <d v="2001-08-23T21:00:01"/>
  </r>
  <r>
    <n v="1749288"/>
    <d v="2001-08-23T08:37:59"/>
    <s v="Cook Inlet Energy Supply L.L.C."/>
    <x v="0"/>
    <x v="0"/>
    <x v="0"/>
    <x v="2"/>
    <n v="57246"/>
    <x v="67"/>
    <x v="0"/>
    <x v="0"/>
    <x v="0"/>
    <x v="0"/>
    <x v="0"/>
    <n v="2.4"/>
    <s v="canadanw1"/>
    <x v="8"/>
    <x v="14"/>
    <x v="1"/>
    <x v="1"/>
    <x v="0"/>
    <n v="96035616"/>
    <n v="1001022"/>
    <n v="11170"/>
    <d v="2001-08-24T21:00:01"/>
    <d v="2001-08-24T21:00:01"/>
  </r>
  <r>
    <n v="1749300"/>
    <d v="2001-08-23T08:38:31"/>
    <s v="Cook Inlet Energy Supply L.L.C."/>
    <x v="0"/>
    <x v="0"/>
    <x v="0"/>
    <x v="2"/>
    <n v="57246"/>
    <x v="67"/>
    <x v="0"/>
    <x v="0"/>
    <x v="0"/>
    <x v="0"/>
    <x v="0"/>
    <n v="2.4"/>
    <s v="canadanw1"/>
    <x v="8"/>
    <x v="14"/>
    <x v="1"/>
    <x v="1"/>
    <x v="0"/>
    <n v="96035616"/>
    <n v="1001031"/>
    <n v="11170"/>
    <d v="2001-08-24T21:00:01"/>
    <d v="2001-08-24T21:00:01"/>
  </r>
  <r>
    <n v="1749321"/>
    <d v="2001-08-23T08:39:12"/>
    <s v="Enserco Energy, Inc."/>
    <x v="0"/>
    <x v="0"/>
    <x v="0"/>
    <x v="2"/>
    <n v="57246"/>
    <x v="67"/>
    <x v="0"/>
    <x v="0"/>
    <x v="0"/>
    <x v="0"/>
    <x v="0"/>
    <n v="2.42"/>
    <s v="ADM96017"/>
    <x v="8"/>
    <x v="14"/>
    <x v="1"/>
    <x v="0"/>
    <x v="0"/>
    <n v="96012100"/>
    <n v="1001041"/>
    <n v="51732"/>
    <d v="2001-08-24T21:00:01"/>
    <d v="2001-08-24T21:00:01"/>
  </r>
  <r>
    <n v="1749396"/>
    <d v="2001-08-23T08:41:24"/>
    <s v="Enserco Energy, Inc."/>
    <x v="0"/>
    <x v="0"/>
    <x v="0"/>
    <x v="2"/>
    <n v="57246"/>
    <x v="67"/>
    <x v="0"/>
    <x v="0"/>
    <x v="0"/>
    <x v="0"/>
    <x v="0"/>
    <n v="2.46"/>
    <s v="ADM96017"/>
    <x v="8"/>
    <x v="14"/>
    <x v="1"/>
    <x v="0"/>
    <x v="0"/>
    <n v="96012100"/>
    <n v="1001096"/>
    <n v="51732"/>
    <d v="2001-08-24T21:00:01"/>
    <d v="2001-08-24T21:00:01"/>
  </r>
  <r>
    <n v="1750072"/>
    <d v="2001-08-23T08:58:58"/>
    <s v="Cook Inlet Energy Supply L.L.C."/>
    <x v="0"/>
    <x v="0"/>
    <x v="0"/>
    <x v="2"/>
    <n v="57246"/>
    <x v="67"/>
    <x v="1"/>
    <x v="1"/>
    <x v="0"/>
    <x v="0"/>
    <x v="0"/>
    <n v="2.44"/>
    <s v="canadanw1"/>
    <x v="8"/>
    <x v="14"/>
    <x v="1"/>
    <x v="1"/>
    <x v="0"/>
    <n v="96035616"/>
    <n v="1001548"/>
    <n v="11170"/>
    <d v="2001-08-24T21:00:01"/>
    <d v="2001-08-24T21:00:01"/>
  </r>
  <r>
    <n v="1756117"/>
    <d v="2001-08-24T08:30:44"/>
    <s v="Cook Inlet Energy Supply L.L.C."/>
    <x v="0"/>
    <x v="0"/>
    <x v="0"/>
    <x v="2"/>
    <n v="57246"/>
    <x v="67"/>
    <x v="0"/>
    <x v="0"/>
    <x v="0"/>
    <x v="0"/>
    <x v="0"/>
    <n v="2.39"/>
    <s v="canadanw1"/>
    <x v="8"/>
    <x v="14"/>
    <x v="1"/>
    <x v="1"/>
    <x v="0"/>
    <n v="96035616"/>
    <n v="1003628"/>
    <n v="11170"/>
    <n v="37128.875011574099"/>
    <n v="37130.875011574099"/>
  </r>
  <r>
    <n v="1756137"/>
    <d v="2001-08-24T08:31:08"/>
    <s v="Cook Inlet Energy Supply L.L.C."/>
    <x v="0"/>
    <x v="0"/>
    <x v="0"/>
    <x v="2"/>
    <n v="57246"/>
    <x v="67"/>
    <x v="0"/>
    <x v="0"/>
    <x v="0"/>
    <x v="0"/>
    <x v="0"/>
    <n v="2.39"/>
    <s v="canadanw1"/>
    <x v="8"/>
    <x v="14"/>
    <x v="1"/>
    <x v="1"/>
    <x v="0"/>
    <n v="96035616"/>
    <n v="1003638"/>
    <n v="11170"/>
    <n v="37128.875011574099"/>
    <n v="37130.875011574099"/>
  </r>
  <r>
    <n v="1756635"/>
    <d v="2001-08-24T08:43:17"/>
    <s v="Enserco Energy, Inc."/>
    <x v="0"/>
    <x v="0"/>
    <x v="0"/>
    <x v="2"/>
    <n v="57246"/>
    <x v="67"/>
    <x v="0"/>
    <x v="0"/>
    <x v="0"/>
    <x v="0"/>
    <x v="0"/>
    <n v="2.38"/>
    <s v="ADM96017"/>
    <x v="8"/>
    <x v="14"/>
    <x v="1"/>
    <x v="0"/>
    <x v="0"/>
    <n v="96012100"/>
    <n v="1003939"/>
    <n v="51732"/>
    <n v="37128.875011574099"/>
    <n v="37130.875011574099"/>
  </r>
  <r>
    <n v="1771729"/>
    <d v="2001-08-28T08:43:43"/>
    <s v="Cook Inlet Energy Supply L.L.C."/>
    <x v="0"/>
    <x v="0"/>
    <x v="0"/>
    <x v="2"/>
    <n v="57246"/>
    <x v="67"/>
    <x v="0"/>
    <x v="0"/>
    <x v="0"/>
    <x v="0"/>
    <x v="0"/>
    <n v="2.27"/>
    <s v="canadanw1"/>
    <x v="8"/>
    <x v="14"/>
    <x v="1"/>
    <x v="1"/>
    <x v="0"/>
    <n v="96035616"/>
    <n v="1010303"/>
    <n v="11170"/>
    <n v="37132.875"/>
    <n v="37132.875"/>
  </r>
  <r>
    <n v="1771748"/>
    <d v="2001-08-28T08:44:07"/>
    <s v="Cook Inlet Energy Supply L.L.C."/>
    <x v="0"/>
    <x v="0"/>
    <x v="0"/>
    <x v="2"/>
    <n v="57246"/>
    <x v="67"/>
    <x v="0"/>
    <x v="0"/>
    <x v="0"/>
    <x v="0"/>
    <x v="0"/>
    <n v="2.2999999999999998"/>
    <s v="canadanw1"/>
    <x v="8"/>
    <x v="14"/>
    <x v="1"/>
    <x v="1"/>
    <x v="0"/>
    <n v="96035616"/>
    <n v="1010317"/>
    <n v="11170"/>
    <n v="37132.875"/>
    <n v="37132.875"/>
  </r>
  <r>
    <n v="1771988"/>
    <d v="2001-08-28T08:49:55"/>
    <s v="Enserco Energy, Inc."/>
    <x v="0"/>
    <x v="0"/>
    <x v="0"/>
    <x v="2"/>
    <n v="57246"/>
    <x v="67"/>
    <x v="0"/>
    <x v="0"/>
    <x v="0"/>
    <x v="0"/>
    <x v="0"/>
    <n v="2.29"/>
    <s v="ADM96017"/>
    <x v="8"/>
    <x v="14"/>
    <x v="1"/>
    <x v="0"/>
    <x v="0"/>
    <n v="96012100"/>
    <n v="1010472"/>
    <n v="51732"/>
    <n v="37132.875"/>
    <n v="37132.875"/>
  </r>
  <r>
    <n v="1790924"/>
    <d v="2001-08-30T08:36:20"/>
    <s v="IGI Resources, Inc."/>
    <x v="0"/>
    <x v="0"/>
    <x v="0"/>
    <x v="2"/>
    <n v="57246"/>
    <x v="67"/>
    <x v="0"/>
    <x v="0"/>
    <x v="0"/>
    <x v="0"/>
    <x v="0"/>
    <n v="2.2799999999999998"/>
    <s v="GRADYNIGI"/>
    <x v="8"/>
    <x v="14"/>
    <x v="1"/>
    <x v="0"/>
    <x v="0"/>
    <m/>
    <n v="1018859"/>
    <n v="1799"/>
    <n v="37134"/>
    <n v="37134"/>
  </r>
  <r>
    <n v="1790977"/>
    <d v="2001-08-30T08:37:24"/>
    <s v="Western Gas Resources, Inc."/>
    <x v="0"/>
    <x v="0"/>
    <x v="0"/>
    <x v="2"/>
    <n v="57246"/>
    <x v="67"/>
    <x v="0"/>
    <x v="0"/>
    <x v="0"/>
    <x v="0"/>
    <x v="0"/>
    <n v="2.2799999999999998"/>
    <s v="ANDYCARTER"/>
    <x v="8"/>
    <x v="14"/>
    <x v="1"/>
    <x v="0"/>
    <x v="0"/>
    <n v="96003955"/>
    <n v="1018833"/>
    <n v="232"/>
    <n v="37134"/>
    <n v="37134"/>
  </r>
  <r>
    <n v="1792371"/>
    <d v="2001-08-30T09:13:28"/>
    <s v="IGI Resources, Inc."/>
    <x v="0"/>
    <x v="0"/>
    <x v="0"/>
    <x v="2"/>
    <n v="57246"/>
    <x v="67"/>
    <x v="1"/>
    <x v="1"/>
    <x v="0"/>
    <x v="0"/>
    <x v="0"/>
    <n v="2.1800000000000002"/>
    <s v="GRADYNIGI"/>
    <x v="8"/>
    <x v="14"/>
    <x v="1"/>
    <x v="0"/>
    <x v="0"/>
    <m/>
    <n v="1018344"/>
    <n v="1799"/>
    <n v="37134"/>
    <n v="37134"/>
  </r>
  <r>
    <n v="1792566"/>
    <d v="2001-08-30T09:20:27"/>
    <s v="Duke Energy Trading and Marketing, L.L.C."/>
    <x v="0"/>
    <x v="0"/>
    <x v="0"/>
    <x v="2"/>
    <n v="57246"/>
    <x v="67"/>
    <x v="1"/>
    <x v="1"/>
    <x v="0"/>
    <x v="0"/>
    <x v="0"/>
    <n v="2.11"/>
    <s v="ROBPLATT"/>
    <x v="8"/>
    <x v="14"/>
    <x v="1"/>
    <x v="0"/>
    <x v="0"/>
    <n v="96056503"/>
    <n v="1018219"/>
    <n v="54979"/>
    <n v="37134"/>
    <n v="37134"/>
  </r>
  <r>
    <n v="1792715"/>
    <d v="2001-08-30T09:26:04"/>
    <s v="Duke Energy Trading and Marketing, L.L.C."/>
    <x v="0"/>
    <x v="0"/>
    <x v="0"/>
    <x v="2"/>
    <n v="57246"/>
    <x v="67"/>
    <x v="0"/>
    <x v="0"/>
    <x v="0"/>
    <x v="0"/>
    <x v="0"/>
    <n v="2.1"/>
    <s v="ROBPLATT"/>
    <x v="8"/>
    <x v="14"/>
    <x v="1"/>
    <x v="0"/>
    <x v="0"/>
    <n v="96056503"/>
    <n v="1018139"/>
    <n v="54979"/>
    <n v="37134"/>
    <n v="37134"/>
  </r>
  <r>
    <n v="1792813"/>
    <d v="2001-08-30T09:29:58"/>
    <s v="Duke Energy Trading and Marketing, L.L.C."/>
    <x v="0"/>
    <x v="0"/>
    <x v="0"/>
    <x v="2"/>
    <n v="57246"/>
    <x v="67"/>
    <x v="0"/>
    <x v="0"/>
    <x v="0"/>
    <x v="0"/>
    <x v="0"/>
    <n v="2.13"/>
    <s v="ROBPLATT"/>
    <x v="8"/>
    <x v="14"/>
    <x v="1"/>
    <x v="0"/>
    <x v="0"/>
    <n v="96056503"/>
    <n v="1018090"/>
    <n v="54979"/>
    <n v="37134"/>
    <n v="37134"/>
  </r>
  <r>
    <n v="1792928"/>
    <d v="2001-08-30T09:34:07"/>
    <s v="Duke Energy Trading and Marketing, L.L.C."/>
    <x v="0"/>
    <x v="0"/>
    <x v="0"/>
    <x v="2"/>
    <n v="57246"/>
    <x v="67"/>
    <x v="0"/>
    <x v="0"/>
    <x v="0"/>
    <x v="0"/>
    <x v="0"/>
    <n v="2.14"/>
    <s v="ROBPLATT"/>
    <x v="8"/>
    <x v="14"/>
    <x v="1"/>
    <x v="0"/>
    <x v="0"/>
    <n v="96056503"/>
    <n v="1018048"/>
    <n v="54979"/>
    <n v="37134"/>
    <n v="37134"/>
  </r>
  <r>
    <n v="1797661"/>
    <d v="2001-08-31T07:43:04"/>
    <s v="AEP Energy Services, Inc."/>
    <x v="0"/>
    <x v="0"/>
    <x v="0"/>
    <x v="2"/>
    <n v="43788"/>
    <x v="68"/>
    <x v="3"/>
    <x v="1"/>
    <x v="4"/>
    <x v="0"/>
    <x v="0"/>
    <n v="2.19"/>
    <s v="aepes217"/>
    <x v="10"/>
    <x v="14"/>
    <x v="1"/>
    <x v="0"/>
    <x v="0"/>
    <n v="96028815"/>
    <n v="1020762"/>
    <n v="57399"/>
    <n v="37135"/>
    <n v="37138"/>
  </r>
  <r>
    <n v="1797683"/>
    <d v="2001-08-31T07:43:44"/>
    <s v="Mirant Americas Energy Marketing, L.P."/>
    <x v="0"/>
    <x v="0"/>
    <x v="0"/>
    <x v="2"/>
    <n v="43788"/>
    <x v="68"/>
    <x v="2"/>
    <x v="1"/>
    <x v="3"/>
    <x v="0"/>
    <x v="0"/>
    <n v="2.17"/>
    <s v="ppa00001"/>
    <x v="10"/>
    <x v="14"/>
    <x v="1"/>
    <x v="0"/>
    <x v="0"/>
    <n v="96029028"/>
    <n v="1020771"/>
    <n v="56264"/>
    <n v="37135"/>
    <n v="37138"/>
  </r>
  <r>
    <n v="1797738"/>
    <d v="2001-08-31T07:46:05"/>
    <s v="AEP Energy Services, Inc."/>
    <x v="0"/>
    <x v="0"/>
    <x v="0"/>
    <x v="2"/>
    <n v="43788"/>
    <x v="68"/>
    <x v="1"/>
    <x v="1"/>
    <x v="0"/>
    <x v="0"/>
    <x v="0"/>
    <n v="2.16"/>
    <s v="aepes217"/>
    <x v="10"/>
    <x v="14"/>
    <x v="1"/>
    <x v="0"/>
    <x v="0"/>
    <n v="96028815"/>
    <n v="1020796"/>
    <n v="57399"/>
    <n v="37135"/>
    <n v="37138"/>
  </r>
  <r>
    <n v="1797840"/>
    <d v="2001-08-31T07:49:35"/>
    <s v="AEP Energy Services, Inc."/>
    <x v="0"/>
    <x v="0"/>
    <x v="0"/>
    <x v="2"/>
    <n v="43788"/>
    <x v="68"/>
    <x v="3"/>
    <x v="1"/>
    <x v="4"/>
    <x v="0"/>
    <x v="0"/>
    <n v="2.15"/>
    <s v="aepes217"/>
    <x v="10"/>
    <x v="14"/>
    <x v="1"/>
    <x v="0"/>
    <x v="0"/>
    <n v="96028815"/>
    <n v="1020857"/>
    <n v="57399"/>
    <n v="37135"/>
    <n v="37138"/>
  </r>
  <r>
    <n v="1798016"/>
    <d v="2001-08-31T07:54:52"/>
    <s v="Cook Inlet Energy Supply L.L.C."/>
    <x v="0"/>
    <x v="0"/>
    <x v="0"/>
    <x v="2"/>
    <n v="43788"/>
    <x v="68"/>
    <x v="0"/>
    <x v="5"/>
    <x v="4"/>
    <x v="0"/>
    <x v="0"/>
    <n v="2.15"/>
    <s v="WESTDESK2"/>
    <x v="10"/>
    <x v="14"/>
    <x v="1"/>
    <x v="1"/>
    <x v="0"/>
    <n v="96035616"/>
    <n v="1020964"/>
    <n v="11170"/>
    <n v="37135"/>
    <n v="37138"/>
  </r>
  <r>
    <n v="1798075"/>
    <d v="2001-08-31T07:57:45"/>
    <s v="USGT/Aquila, L.P."/>
    <x v="0"/>
    <x v="0"/>
    <x v="0"/>
    <x v="2"/>
    <n v="43788"/>
    <x v="68"/>
    <x v="0"/>
    <x v="4"/>
    <x v="3"/>
    <x v="0"/>
    <x v="0"/>
    <n v="2.16"/>
    <s v="marytuttle"/>
    <x v="10"/>
    <x v="14"/>
    <x v="1"/>
    <x v="0"/>
    <x v="0"/>
    <m/>
    <n v="1021003"/>
    <n v="76789"/>
    <n v="37135"/>
    <n v="37138"/>
  </r>
  <r>
    <n v="1798160"/>
    <d v="2001-08-31T08:01:37"/>
    <s v="AEP Energy Services, Inc."/>
    <x v="0"/>
    <x v="0"/>
    <x v="0"/>
    <x v="2"/>
    <n v="43788"/>
    <x v="68"/>
    <x v="0"/>
    <x v="0"/>
    <x v="0"/>
    <x v="0"/>
    <x v="0"/>
    <n v="2.16"/>
    <s v="aepes217"/>
    <x v="10"/>
    <x v="14"/>
    <x v="1"/>
    <x v="0"/>
    <x v="0"/>
    <n v="96028815"/>
    <n v="1021054"/>
    <n v="57399"/>
    <n v="37135"/>
    <n v="37138"/>
  </r>
  <r>
    <n v="1798446"/>
    <d v="2001-08-31T08:11:41"/>
    <s v="Dynegy Marketing and Trade"/>
    <x v="0"/>
    <x v="0"/>
    <x v="0"/>
    <x v="2"/>
    <n v="43788"/>
    <x v="68"/>
    <x v="0"/>
    <x v="5"/>
    <x v="4"/>
    <x v="0"/>
    <x v="0"/>
    <n v="2.17"/>
    <s v="NOVERO777"/>
    <x v="10"/>
    <x v="14"/>
    <x v="1"/>
    <x v="0"/>
    <x v="0"/>
    <n v="96001003"/>
    <n v="1021166"/>
    <n v="61981"/>
    <n v="37135"/>
    <n v="37138"/>
  </r>
  <r>
    <n v="1798455"/>
    <d v="2001-08-31T08:12:11"/>
    <s v="Dynegy Marketing and Trade"/>
    <x v="0"/>
    <x v="0"/>
    <x v="0"/>
    <x v="2"/>
    <n v="43788"/>
    <x v="68"/>
    <x v="0"/>
    <x v="5"/>
    <x v="4"/>
    <x v="0"/>
    <x v="0"/>
    <n v="2.1800000000000002"/>
    <s v="NOVERO777"/>
    <x v="10"/>
    <x v="14"/>
    <x v="1"/>
    <x v="0"/>
    <x v="0"/>
    <n v="96001003"/>
    <n v="1021173"/>
    <n v="61981"/>
    <n v="37135"/>
    <n v="37138"/>
  </r>
  <r>
    <n v="1799642"/>
    <d v="2001-08-31T08:45:56"/>
    <s v="AEP Energy Services, Inc."/>
    <x v="0"/>
    <x v="0"/>
    <x v="0"/>
    <x v="2"/>
    <n v="43788"/>
    <x v="68"/>
    <x v="340"/>
    <x v="1"/>
    <x v="596"/>
    <x v="0"/>
    <x v="0"/>
    <n v="2.12"/>
    <s v="aepes217"/>
    <x v="10"/>
    <x v="14"/>
    <x v="1"/>
    <x v="0"/>
    <x v="0"/>
    <n v="96028815"/>
    <n v="1021929"/>
    <n v="57399"/>
    <n v="37135"/>
    <n v="37138"/>
  </r>
  <r>
    <n v="1799992"/>
    <d v="2001-08-31T08:54:41"/>
    <s v="Duke Energy Trading and Marketing, L.L.C."/>
    <x v="0"/>
    <x v="0"/>
    <x v="0"/>
    <x v="2"/>
    <n v="43788"/>
    <x v="68"/>
    <x v="3"/>
    <x v="1"/>
    <x v="4"/>
    <x v="0"/>
    <x v="0"/>
    <n v="2.12"/>
    <s v="BJNEWSON"/>
    <x v="10"/>
    <x v="14"/>
    <x v="1"/>
    <x v="0"/>
    <x v="0"/>
    <n v="96056503"/>
    <n v="1022153"/>
    <n v="54979"/>
    <n v="37135"/>
    <n v="37138"/>
  </r>
  <r>
    <n v="1800035"/>
    <d v="2001-08-31T08:55:15"/>
    <s v="Sempra Energy Trading Corp."/>
    <x v="0"/>
    <x v="0"/>
    <x v="0"/>
    <x v="2"/>
    <n v="43788"/>
    <x v="68"/>
    <x v="0"/>
    <x v="4"/>
    <x v="3"/>
    <x v="0"/>
    <x v="0"/>
    <n v="2.13"/>
    <s v="jromita73"/>
    <x v="10"/>
    <x v="14"/>
    <x v="1"/>
    <x v="0"/>
    <x v="0"/>
    <n v="96000160"/>
    <n v="1022180"/>
    <n v="57508"/>
    <n v="37135"/>
    <n v="37138"/>
  </r>
  <r>
    <n v="1800233"/>
    <d v="2001-08-31T09:00:40"/>
    <s v="El Paso Merchant Energy, L.P."/>
    <x v="0"/>
    <x v="0"/>
    <x v="0"/>
    <x v="2"/>
    <n v="43788"/>
    <x v="68"/>
    <x v="3"/>
    <x v="1"/>
    <x v="4"/>
    <x v="0"/>
    <x v="0"/>
    <n v="2.11"/>
    <s v="EPMELPrdm"/>
    <x v="10"/>
    <x v="14"/>
    <x v="1"/>
    <x v="0"/>
    <x v="0"/>
    <n v="96016460"/>
    <n v="1022330"/>
    <n v="53350"/>
    <n v="37135"/>
    <n v="37138"/>
  </r>
  <r>
    <n v="1800305"/>
    <d v="2001-08-31T09:02:18"/>
    <s v="El Paso Merchant Energy, L.P."/>
    <x v="0"/>
    <x v="0"/>
    <x v="0"/>
    <x v="2"/>
    <n v="43788"/>
    <x v="68"/>
    <x v="3"/>
    <x v="1"/>
    <x v="4"/>
    <x v="0"/>
    <x v="0"/>
    <n v="2.1"/>
    <s v="EPMELPrdm"/>
    <x v="10"/>
    <x v="14"/>
    <x v="1"/>
    <x v="0"/>
    <x v="0"/>
    <n v="96016460"/>
    <n v="1022384"/>
    <n v="53350"/>
    <n v="37135"/>
    <n v="37138"/>
  </r>
  <r>
    <n v="1800553"/>
    <d v="2001-08-31T09:08:34"/>
    <s v="USGT/Aquila, L.P."/>
    <x v="0"/>
    <x v="0"/>
    <x v="0"/>
    <x v="2"/>
    <n v="43788"/>
    <x v="68"/>
    <x v="1"/>
    <x v="1"/>
    <x v="0"/>
    <x v="0"/>
    <x v="0"/>
    <n v="2.13"/>
    <s v="marytuttle"/>
    <x v="10"/>
    <x v="14"/>
    <x v="1"/>
    <x v="0"/>
    <x v="0"/>
    <m/>
    <n v="1022543"/>
    <n v="76789"/>
    <n v="37135"/>
    <n v="37138"/>
  </r>
  <r>
    <n v="1800625"/>
    <d v="2001-08-31T09:10:10"/>
    <s v="El Paso Merchant Energy, L.P."/>
    <x v="0"/>
    <x v="0"/>
    <x v="0"/>
    <x v="2"/>
    <n v="43788"/>
    <x v="68"/>
    <x v="3"/>
    <x v="1"/>
    <x v="4"/>
    <x v="0"/>
    <x v="0"/>
    <n v="2.15"/>
    <s v="EPMELPrdm"/>
    <x v="10"/>
    <x v="14"/>
    <x v="1"/>
    <x v="0"/>
    <x v="0"/>
    <n v="96016460"/>
    <n v="1022596"/>
    <n v="53350"/>
    <n v="37135"/>
    <n v="37138"/>
  </r>
  <r>
    <n v="1801027"/>
    <d v="2001-08-31T09:26:06"/>
    <s v="Dynegy Marketing and Trade"/>
    <x v="0"/>
    <x v="0"/>
    <x v="0"/>
    <x v="2"/>
    <n v="43788"/>
    <x v="68"/>
    <x v="3"/>
    <x v="1"/>
    <x v="4"/>
    <x v="0"/>
    <x v="0"/>
    <n v="2.15"/>
    <s v="NOVERO777"/>
    <x v="10"/>
    <x v="14"/>
    <x v="1"/>
    <x v="0"/>
    <x v="0"/>
    <n v="96001003"/>
    <n v="1022926"/>
    <n v="61981"/>
    <n v="37135"/>
    <n v="37138"/>
  </r>
  <r>
    <n v="1801053"/>
    <d v="2001-08-31T09:27:04"/>
    <s v="AEP Energy Services, Inc."/>
    <x v="0"/>
    <x v="0"/>
    <x v="0"/>
    <x v="2"/>
    <n v="43788"/>
    <x v="68"/>
    <x v="3"/>
    <x v="1"/>
    <x v="4"/>
    <x v="0"/>
    <x v="0"/>
    <n v="2.15"/>
    <s v="aepes217"/>
    <x v="10"/>
    <x v="14"/>
    <x v="1"/>
    <x v="0"/>
    <x v="0"/>
    <n v="96028815"/>
    <n v="1022941"/>
    <n v="57399"/>
    <n v="37135"/>
    <n v="37138"/>
  </r>
  <r>
    <n v="1638293"/>
    <d v="2001-08-01T08:12:08"/>
    <s v="ENA - IM WC PERM"/>
    <x v="0"/>
    <x v="0"/>
    <x v="0"/>
    <x v="2"/>
    <n v="43788"/>
    <x v="68"/>
    <x v="2"/>
    <x v="1"/>
    <x v="3"/>
    <x v="0"/>
    <x v="0"/>
    <n v="3.6"/>
    <s v="ADM12744"/>
    <x v="3"/>
    <x v="14"/>
    <x v="1"/>
    <x v="1"/>
    <x v="0"/>
    <m/>
    <n v="958744"/>
    <n v="104560"/>
    <d v="2001-08-02T21:00:00"/>
    <d v="2001-08-02T21:00:00"/>
  </r>
  <r>
    <n v="1638335"/>
    <d v="2001-08-01T08:13:18"/>
    <s v="Dynegy Marketing and Trade"/>
    <x v="0"/>
    <x v="0"/>
    <x v="0"/>
    <x v="2"/>
    <n v="43788"/>
    <x v="68"/>
    <x v="0"/>
    <x v="4"/>
    <x v="3"/>
    <x v="0"/>
    <x v="0"/>
    <n v="3.6749999999999998"/>
    <s v="NOVERO777"/>
    <x v="3"/>
    <x v="14"/>
    <x v="1"/>
    <x v="0"/>
    <x v="0"/>
    <n v="96001003"/>
    <n v="958766"/>
    <n v="61981"/>
    <d v="2001-08-02T21:00:00"/>
    <d v="2001-08-02T21:00:00"/>
  </r>
  <r>
    <n v="1638360"/>
    <d v="2001-08-01T08:14:14"/>
    <s v="Occidental Energy Marketing, Inc."/>
    <x v="0"/>
    <x v="0"/>
    <x v="0"/>
    <x v="2"/>
    <n v="43788"/>
    <x v="68"/>
    <x v="1"/>
    <x v="1"/>
    <x v="0"/>
    <x v="0"/>
    <x v="0"/>
    <n v="3.63"/>
    <s v="MIARASOCAL"/>
    <x v="3"/>
    <x v="14"/>
    <x v="1"/>
    <x v="0"/>
    <x v="0"/>
    <n v="96016891"/>
    <n v="958778"/>
    <n v="63665"/>
    <d v="2001-08-02T21:00:00"/>
    <d v="2001-08-02T21:00:00"/>
  </r>
  <r>
    <n v="1638362"/>
    <d v="2001-08-01T08:14:23"/>
    <s v="AES NewEnergy, Inc."/>
    <x v="0"/>
    <x v="0"/>
    <x v="0"/>
    <x v="2"/>
    <n v="43788"/>
    <x v="68"/>
    <x v="0"/>
    <x v="0"/>
    <x v="0"/>
    <x v="0"/>
    <x v="0"/>
    <n v="3.69"/>
    <s v="ehansen9"/>
    <x v="3"/>
    <x v="14"/>
    <x v="1"/>
    <x v="1"/>
    <x v="0"/>
    <m/>
    <n v="958780"/>
    <n v="55947"/>
    <d v="2001-08-02T21:00:00"/>
    <d v="2001-08-02T21:00:00"/>
  </r>
  <r>
    <n v="1638399"/>
    <d v="2001-08-01T08:16:48"/>
    <s v="PanCanadian Energy Services Inc."/>
    <x v="0"/>
    <x v="0"/>
    <x v="0"/>
    <x v="2"/>
    <n v="43788"/>
    <x v="68"/>
    <x v="0"/>
    <x v="0"/>
    <x v="0"/>
    <x v="0"/>
    <x v="0"/>
    <n v="3.75"/>
    <s v="pcesrick"/>
    <x v="3"/>
    <x v="14"/>
    <x v="1"/>
    <x v="0"/>
    <x v="0"/>
    <n v="96001596"/>
    <n v="958801"/>
    <n v="61839"/>
    <d v="2001-08-02T21:00:00"/>
    <d v="2001-08-02T21:00:00"/>
  </r>
  <r>
    <n v="1638517"/>
    <d v="2001-08-01T08:21:37"/>
    <s v="El Paso Merchant Energy, L.P."/>
    <x v="0"/>
    <x v="0"/>
    <x v="0"/>
    <x v="2"/>
    <n v="43788"/>
    <x v="68"/>
    <x v="2"/>
    <x v="1"/>
    <x v="3"/>
    <x v="0"/>
    <x v="0"/>
    <n v="3.69"/>
    <s v="EPMELPrdm"/>
    <x v="3"/>
    <x v="14"/>
    <x v="1"/>
    <x v="0"/>
    <x v="0"/>
    <n v="96016460"/>
    <n v="958853"/>
    <n v="53350"/>
    <d v="2001-08-02T21:00:00"/>
    <d v="2001-08-02T21:00:00"/>
  </r>
  <r>
    <n v="1638571"/>
    <d v="2001-08-01T08:23:54"/>
    <s v="Sempra Energy Trading Corp."/>
    <x v="0"/>
    <x v="0"/>
    <x v="0"/>
    <x v="2"/>
    <n v="43788"/>
    <x v="68"/>
    <x v="0"/>
    <x v="4"/>
    <x v="3"/>
    <x v="0"/>
    <x v="0"/>
    <n v="3.75"/>
    <s v="jromita73"/>
    <x v="3"/>
    <x v="14"/>
    <x v="1"/>
    <x v="0"/>
    <x v="0"/>
    <n v="96000160"/>
    <n v="958880"/>
    <n v="57508"/>
    <d v="2001-08-02T21:00:00"/>
    <d v="2001-08-02T21:00:00"/>
  </r>
  <r>
    <n v="1638577"/>
    <d v="2001-08-01T08:24:03"/>
    <s v="Occidental Energy Marketing, Inc."/>
    <x v="0"/>
    <x v="0"/>
    <x v="0"/>
    <x v="2"/>
    <n v="43788"/>
    <x v="68"/>
    <x v="1"/>
    <x v="1"/>
    <x v="0"/>
    <x v="0"/>
    <x v="0"/>
    <n v="3.69"/>
    <s v="MIARASOCAL"/>
    <x v="3"/>
    <x v="14"/>
    <x v="1"/>
    <x v="0"/>
    <x v="0"/>
    <n v="96016891"/>
    <n v="958884"/>
    <n v="63665"/>
    <d v="2001-08-02T21:00:00"/>
    <d v="2001-08-02T21:00:00"/>
  </r>
  <r>
    <n v="1638589"/>
    <d v="2001-08-01T08:24:35"/>
    <s v="Coral Energy Resources, L.P."/>
    <x v="0"/>
    <x v="0"/>
    <x v="0"/>
    <x v="2"/>
    <n v="43788"/>
    <x v="68"/>
    <x v="0"/>
    <x v="0"/>
    <x v="0"/>
    <x v="0"/>
    <x v="0"/>
    <n v="3.75"/>
    <s v="coraljet1"/>
    <x v="3"/>
    <x v="14"/>
    <x v="1"/>
    <x v="0"/>
    <x v="0"/>
    <n v="96010108"/>
    <n v="958890"/>
    <n v="45515"/>
    <d v="2001-08-02T21:00:00"/>
    <d v="2001-08-02T21:00:00"/>
  </r>
  <r>
    <n v="1638602"/>
    <d v="2001-08-01T08:24:57"/>
    <s v="ENA - IM WC PERM"/>
    <x v="0"/>
    <x v="0"/>
    <x v="0"/>
    <x v="2"/>
    <n v="43788"/>
    <x v="68"/>
    <x v="1"/>
    <x v="1"/>
    <x v="0"/>
    <x v="0"/>
    <x v="0"/>
    <n v="3.69"/>
    <s v="ADM12744"/>
    <x v="3"/>
    <x v="14"/>
    <x v="1"/>
    <x v="1"/>
    <x v="0"/>
    <m/>
    <n v="958900"/>
    <n v="104560"/>
    <d v="2001-08-02T21:00:00"/>
    <d v="2001-08-02T21:00:00"/>
  </r>
  <r>
    <n v="1638604"/>
    <d v="2001-08-01T08:25:00"/>
    <s v="PanCanadian Energy Services Inc."/>
    <x v="0"/>
    <x v="0"/>
    <x v="0"/>
    <x v="2"/>
    <n v="43788"/>
    <x v="68"/>
    <x v="0"/>
    <x v="0"/>
    <x v="0"/>
    <x v="0"/>
    <x v="0"/>
    <n v="3.75"/>
    <s v="pcesrick"/>
    <x v="3"/>
    <x v="14"/>
    <x v="1"/>
    <x v="0"/>
    <x v="0"/>
    <n v="96001596"/>
    <n v="958902"/>
    <n v="61839"/>
    <d v="2001-08-02T21:00:00"/>
    <d v="2001-08-02T21:00:00"/>
  </r>
  <r>
    <n v="1638672"/>
    <d v="2001-08-01T08:27:41"/>
    <s v="Occidental Energy Marketing, Inc."/>
    <x v="0"/>
    <x v="0"/>
    <x v="0"/>
    <x v="2"/>
    <n v="43788"/>
    <x v="68"/>
    <x v="1"/>
    <x v="1"/>
    <x v="0"/>
    <x v="0"/>
    <x v="0"/>
    <n v="3.69"/>
    <s v="MIARASOCAL"/>
    <x v="3"/>
    <x v="14"/>
    <x v="1"/>
    <x v="0"/>
    <x v="0"/>
    <n v="96016891"/>
    <n v="958949"/>
    <n v="63665"/>
    <d v="2001-08-02T21:00:00"/>
    <d v="2001-08-02T21:00:00"/>
  </r>
  <r>
    <n v="1638751"/>
    <d v="2001-08-01T08:29:59"/>
    <s v="Sempra Energy Trading Corp."/>
    <x v="0"/>
    <x v="0"/>
    <x v="0"/>
    <x v="2"/>
    <n v="43788"/>
    <x v="68"/>
    <x v="0"/>
    <x v="4"/>
    <x v="3"/>
    <x v="0"/>
    <x v="0"/>
    <n v="3.72"/>
    <s v="jromita73"/>
    <x v="3"/>
    <x v="14"/>
    <x v="1"/>
    <x v="0"/>
    <x v="0"/>
    <n v="96000160"/>
    <n v="959006"/>
    <n v="57508"/>
    <d v="2001-08-02T21:00:00"/>
    <d v="2001-08-02T21:00:00"/>
  </r>
  <r>
    <n v="1638854"/>
    <d v="2001-08-01T08:33:53"/>
    <s v="Occidental Energy Marketing, Inc."/>
    <x v="0"/>
    <x v="0"/>
    <x v="0"/>
    <x v="2"/>
    <n v="43788"/>
    <x v="68"/>
    <x v="1"/>
    <x v="1"/>
    <x v="0"/>
    <x v="0"/>
    <x v="0"/>
    <n v="3.66"/>
    <s v="MIARASOCAL"/>
    <x v="3"/>
    <x v="14"/>
    <x v="1"/>
    <x v="0"/>
    <x v="0"/>
    <n v="96016891"/>
    <n v="959130"/>
    <n v="63665"/>
    <d v="2001-08-02T21:00:00"/>
    <d v="2001-08-02T21:00:00"/>
  </r>
  <r>
    <n v="1638977"/>
    <d v="2001-08-01T08:37:09"/>
    <s v="Occidental Energy Marketing, Inc."/>
    <x v="0"/>
    <x v="0"/>
    <x v="0"/>
    <x v="2"/>
    <n v="43788"/>
    <x v="68"/>
    <x v="1"/>
    <x v="1"/>
    <x v="0"/>
    <x v="0"/>
    <x v="0"/>
    <n v="3.63"/>
    <s v="MIARASOCAL"/>
    <x v="3"/>
    <x v="14"/>
    <x v="1"/>
    <x v="0"/>
    <x v="0"/>
    <n v="96016891"/>
    <n v="959214"/>
    <n v="63665"/>
    <d v="2001-08-02T21:00:00"/>
    <d v="2001-08-02T21:00:00"/>
  </r>
  <r>
    <n v="1639068"/>
    <d v="2001-08-01T08:40:10"/>
    <s v="ENA - IM WC PERM"/>
    <x v="0"/>
    <x v="0"/>
    <x v="0"/>
    <x v="2"/>
    <n v="43788"/>
    <x v="68"/>
    <x v="1"/>
    <x v="1"/>
    <x v="0"/>
    <x v="0"/>
    <x v="0"/>
    <n v="3.63"/>
    <s v="ADM12744"/>
    <x v="3"/>
    <x v="14"/>
    <x v="1"/>
    <x v="1"/>
    <x v="0"/>
    <m/>
    <n v="959345"/>
    <n v="104560"/>
    <d v="2001-08-02T21:00:00"/>
    <d v="2001-08-02T21:00:00"/>
  </r>
  <r>
    <n v="1639146"/>
    <d v="2001-08-01T08:42:14"/>
    <s v="Dynegy Marketing and Trade"/>
    <x v="0"/>
    <x v="0"/>
    <x v="0"/>
    <x v="2"/>
    <n v="43788"/>
    <x v="68"/>
    <x v="0"/>
    <x v="4"/>
    <x v="3"/>
    <x v="0"/>
    <x v="0"/>
    <n v="3.69"/>
    <s v="NOVERO777"/>
    <x v="3"/>
    <x v="14"/>
    <x v="1"/>
    <x v="0"/>
    <x v="0"/>
    <n v="96001003"/>
    <n v="959646"/>
    <n v="61981"/>
    <d v="2001-08-02T21:00:00"/>
    <d v="2001-08-02T21:00:00"/>
  </r>
  <r>
    <n v="1639249"/>
    <d v="2001-08-01T08:44:50"/>
    <s v="Sempra Energy Trading Corp."/>
    <x v="0"/>
    <x v="0"/>
    <x v="0"/>
    <x v="2"/>
    <n v="43788"/>
    <x v="68"/>
    <x v="0"/>
    <x v="4"/>
    <x v="3"/>
    <x v="0"/>
    <x v="0"/>
    <n v="3.72"/>
    <s v="jromita73"/>
    <x v="3"/>
    <x v="14"/>
    <x v="1"/>
    <x v="0"/>
    <x v="0"/>
    <n v="96000160"/>
    <n v="959831"/>
    <n v="57508"/>
    <d v="2001-08-02T21:00:00"/>
    <d v="2001-08-02T21:00:00"/>
  </r>
  <r>
    <n v="1639348"/>
    <d v="2001-08-01T08:48:15"/>
    <s v="ENA - IM WC PERM"/>
    <x v="0"/>
    <x v="0"/>
    <x v="0"/>
    <x v="2"/>
    <n v="43788"/>
    <x v="68"/>
    <x v="341"/>
    <x v="1"/>
    <x v="597"/>
    <x v="0"/>
    <x v="0"/>
    <n v="3.63"/>
    <s v="ADM12744"/>
    <x v="3"/>
    <x v="14"/>
    <x v="1"/>
    <x v="1"/>
    <x v="0"/>
    <m/>
    <n v="959908"/>
    <n v="104560"/>
    <d v="2001-08-02T21:00:00"/>
    <d v="2001-08-02T21:00:00"/>
  </r>
  <r>
    <n v="1639571"/>
    <d v="2001-08-01T08:54:12"/>
    <s v="Calpine Energy Services, L.P."/>
    <x v="0"/>
    <x v="0"/>
    <x v="0"/>
    <x v="2"/>
    <n v="43788"/>
    <x v="68"/>
    <x v="0"/>
    <x v="4"/>
    <x v="3"/>
    <x v="0"/>
    <x v="0"/>
    <n v="3.72"/>
    <s v="GMAGEE01"/>
    <x v="3"/>
    <x v="14"/>
    <x v="1"/>
    <x v="0"/>
    <x v="0"/>
    <n v="96056886"/>
    <n v="960228"/>
    <n v="79689"/>
    <d v="2001-08-02T21:00:00"/>
    <d v="2001-08-02T21:00:00"/>
  </r>
  <r>
    <n v="1639677"/>
    <d v="2001-08-01T08:56:38"/>
    <s v="Reliant Energy Services, Inc."/>
    <x v="0"/>
    <x v="0"/>
    <x v="0"/>
    <x v="2"/>
    <n v="43788"/>
    <x v="68"/>
    <x v="0"/>
    <x v="4"/>
    <x v="3"/>
    <x v="0"/>
    <x v="0"/>
    <n v="3.83"/>
    <s v="bbrent01"/>
    <x v="3"/>
    <x v="14"/>
    <x v="1"/>
    <x v="0"/>
    <x v="0"/>
    <n v="96055225"/>
    <n v="960296"/>
    <n v="65268"/>
    <d v="2001-08-02T21:00:00"/>
    <d v="2001-08-02T21:00:00"/>
  </r>
  <r>
    <n v="1639699"/>
    <d v="2001-08-01T08:57:15"/>
    <s v="Southern California Gas Company"/>
    <x v="0"/>
    <x v="0"/>
    <x v="0"/>
    <x v="2"/>
    <n v="43788"/>
    <x v="68"/>
    <x v="2"/>
    <x v="1"/>
    <x v="3"/>
    <x v="0"/>
    <x v="0"/>
    <n v="3.7549999999999999"/>
    <s v="HEMMERLY"/>
    <x v="3"/>
    <x v="14"/>
    <x v="1"/>
    <x v="0"/>
    <x v="0"/>
    <n v="96013277"/>
    <n v="960312"/>
    <n v="2872"/>
    <d v="2001-08-02T21:00:00"/>
    <d v="2001-08-02T21:00:00"/>
  </r>
  <r>
    <n v="1640003"/>
    <d v="2001-08-01T09:05:03"/>
    <s v="Reliant Energy Services, Inc."/>
    <x v="0"/>
    <x v="0"/>
    <x v="0"/>
    <x v="2"/>
    <n v="43788"/>
    <x v="68"/>
    <x v="0"/>
    <x v="4"/>
    <x v="3"/>
    <x v="0"/>
    <x v="0"/>
    <n v="3.83"/>
    <s v="bbrent01"/>
    <x v="3"/>
    <x v="14"/>
    <x v="1"/>
    <x v="0"/>
    <x v="0"/>
    <n v="96055225"/>
    <n v="960535"/>
    <n v="65268"/>
    <d v="2001-08-02T21:00:00"/>
    <d v="2001-08-02T21:00:00"/>
  </r>
  <r>
    <n v="1640004"/>
    <d v="2001-08-01T09:05:05"/>
    <s v="Reliant Energy Services, Inc."/>
    <x v="0"/>
    <x v="0"/>
    <x v="0"/>
    <x v="2"/>
    <n v="43788"/>
    <x v="68"/>
    <x v="0"/>
    <x v="4"/>
    <x v="3"/>
    <x v="0"/>
    <x v="0"/>
    <n v="3.9049999999999998"/>
    <s v="bbrent01"/>
    <x v="3"/>
    <x v="14"/>
    <x v="1"/>
    <x v="0"/>
    <x v="0"/>
    <n v="96055225"/>
    <n v="960536"/>
    <n v="65268"/>
    <d v="2001-08-02T21:00:00"/>
    <d v="2001-08-02T21:00:00"/>
  </r>
  <r>
    <n v="1640012"/>
    <d v="2001-08-01T09:05:18"/>
    <s v="AEP Energy Services, Inc."/>
    <x v="0"/>
    <x v="0"/>
    <x v="0"/>
    <x v="2"/>
    <n v="43788"/>
    <x v="68"/>
    <x v="2"/>
    <x v="1"/>
    <x v="3"/>
    <x v="0"/>
    <x v="0"/>
    <n v="3.83"/>
    <s v="aepes217"/>
    <x v="3"/>
    <x v="14"/>
    <x v="1"/>
    <x v="0"/>
    <x v="0"/>
    <n v="96028815"/>
    <n v="960545"/>
    <n v="57399"/>
    <d v="2001-08-02T21:00:00"/>
    <d v="2001-08-02T21:00:00"/>
  </r>
  <r>
    <n v="1640161"/>
    <d v="2001-08-01T09:09:29"/>
    <s v="Enron Energy Services, Inc."/>
    <x v="0"/>
    <x v="0"/>
    <x v="0"/>
    <x v="2"/>
    <n v="43788"/>
    <x v="68"/>
    <x v="0"/>
    <x v="4"/>
    <x v="3"/>
    <x v="0"/>
    <x v="0"/>
    <n v="3.9049999999999998"/>
    <s v="SHIREMAN"/>
    <x v="3"/>
    <x v="14"/>
    <x v="1"/>
    <x v="0"/>
    <x v="0"/>
    <n v="96013197"/>
    <n v="960655"/>
    <n v="57956"/>
    <d v="2001-08-02T21:00:00"/>
    <d v="2001-08-02T21:00:00"/>
  </r>
  <r>
    <n v="1640165"/>
    <d v="2001-08-01T09:09:36"/>
    <s v="Aquila Energy Marketing Corporation"/>
    <x v="0"/>
    <x v="0"/>
    <x v="0"/>
    <x v="2"/>
    <n v="43788"/>
    <x v="68"/>
    <x v="1"/>
    <x v="1"/>
    <x v="0"/>
    <x v="0"/>
    <x v="0"/>
    <n v="3.83"/>
    <s v="KOTULSKI"/>
    <x v="3"/>
    <x v="14"/>
    <x v="1"/>
    <x v="0"/>
    <x v="0"/>
    <n v="96000574"/>
    <n v="960658"/>
    <n v="18"/>
    <d v="2001-08-02T21:00:00"/>
    <d v="2001-08-02T21:00:00"/>
  </r>
  <r>
    <n v="1640224"/>
    <d v="2001-08-01T09:10:59"/>
    <s v="Astra Power, LLC"/>
    <x v="0"/>
    <x v="0"/>
    <x v="0"/>
    <x v="2"/>
    <n v="43788"/>
    <x v="68"/>
    <x v="1"/>
    <x v="1"/>
    <x v="0"/>
    <x v="0"/>
    <x v="0"/>
    <n v="3.83"/>
    <s v="ceweyman"/>
    <x v="3"/>
    <x v="14"/>
    <x v="1"/>
    <x v="0"/>
    <x v="0"/>
    <n v="96016458"/>
    <n v="960704"/>
    <n v="66205"/>
    <d v="2001-08-02T21:00:00"/>
    <d v="2001-08-02T21:00:00"/>
  </r>
  <r>
    <n v="1640435"/>
    <d v="2001-08-01T09:16:07"/>
    <s v="Enron Energy Services, Inc."/>
    <x v="0"/>
    <x v="0"/>
    <x v="0"/>
    <x v="2"/>
    <n v="43788"/>
    <x v="68"/>
    <x v="0"/>
    <x v="4"/>
    <x v="3"/>
    <x v="0"/>
    <x v="0"/>
    <n v="3.9049999999999998"/>
    <s v="SHIREMAN"/>
    <x v="3"/>
    <x v="14"/>
    <x v="1"/>
    <x v="0"/>
    <x v="0"/>
    <n v="96013197"/>
    <n v="960899"/>
    <n v="57956"/>
    <d v="2001-08-02T21:00:00"/>
    <d v="2001-08-02T21:00:00"/>
  </r>
  <r>
    <n v="1640498"/>
    <d v="2001-08-01T09:17:40"/>
    <s v="AEP Energy Services, Inc."/>
    <x v="0"/>
    <x v="0"/>
    <x v="0"/>
    <x v="2"/>
    <n v="43788"/>
    <x v="68"/>
    <x v="2"/>
    <x v="1"/>
    <x v="3"/>
    <x v="0"/>
    <x v="0"/>
    <n v="3.83"/>
    <s v="aepes217"/>
    <x v="3"/>
    <x v="14"/>
    <x v="1"/>
    <x v="0"/>
    <x v="0"/>
    <n v="96028815"/>
    <n v="960938"/>
    <n v="57399"/>
    <d v="2001-08-02T21:00:00"/>
    <d v="2001-08-02T21:00:00"/>
  </r>
  <r>
    <n v="1640701"/>
    <d v="2001-08-01T09:24:05"/>
    <s v="Enron Energy Services, Inc."/>
    <x v="0"/>
    <x v="0"/>
    <x v="0"/>
    <x v="2"/>
    <n v="43788"/>
    <x v="68"/>
    <x v="0"/>
    <x v="0"/>
    <x v="0"/>
    <x v="0"/>
    <x v="0"/>
    <n v="3.8450000000000002"/>
    <s v="SHIREMAN"/>
    <x v="3"/>
    <x v="14"/>
    <x v="1"/>
    <x v="0"/>
    <x v="0"/>
    <n v="96013197"/>
    <n v="961063"/>
    <n v="57956"/>
    <d v="2001-08-02T21:00:00"/>
    <d v="2001-08-02T21:00:00"/>
  </r>
  <r>
    <n v="1640854"/>
    <d v="2001-08-01T09:29:46"/>
    <s v="Enron Energy Services, Inc."/>
    <x v="0"/>
    <x v="0"/>
    <x v="0"/>
    <x v="2"/>
    <n v="43788"/>
    <x v="68"/>
    <x v="0"/>
    <x v="0"/>
    <x v="0"/>
    <x v="0"/>
    <x v="0"/>
    <n v="3.8149999999999999"/>
    <s v="SHIREMAN"/>
    <x v="3"/>
    <x v="14"/>
    <x v="1"/>
    <x v="0"/>
    <x v="0"/>
    <n v="96013197"/>
    <n v="961169"/>
    <n v="57956"/>
    <d v="2001-08-02T21:00:00"/>
    <d v="2001-08-02T21:00:00"/>
  </r>
  <r>
    <n v="1640856"/>
    <d v="2001-08-01T09:29:48"/>
    <s v="Coral Energy Resources, L.P."/>
    <x v="0"/>
    <x v="0"/>
    <x v="0"/>
    <x v="2"/>
    <n v="43788"/>
    <x v="68"/>
    <x v="0"/>
    <x v="0"/>
    <x v="0"/>
    <x v="0"/>
    <x v="0"/>
    <n v="3.8149999999999999"/>
    <s v="ccubbison"/>
    <x v="3"/>
    <x v="14"/>
    <x v="1"/>
    <x v="0"/>
    <x v="0"/>
    <n v="96010108"/>
    <n v="961170"/>
    <n v="45515"/>
    <d v="2001-08-02T21:00:00"/>
    <d v="2001-08-02T21:00:00"/>
  </r>
  <r>
    <n v="1646217"/>
    <d v="2001-08-02T08:04:05"/>
    <s v="Occidental Energy Marketing, Inc."/>
    <x v="0"/>
    <x v="0"/>
    <x v="0"/>
    <x v="2"/>
    <n v="43788"/>
    <x v="68"/>
    <x v="1"/>
    <x v="1"/>
    <x v="0"/>
    <x v="0"/>
    <x v="0"/>
    <n v="3.73"/>
    <s v="MIARASOCAL"/>
    <x v="3"/>
    <x v="14"/>
    <x v="1"/>
    <x v="0"/>
    <x v="0"/>
    <n v="96016891"/>
    <n v="962362"/>
    <n v="63665"/>
    <d v="2001-08-03T21:00:00"/>
    <d v="2001-08-03T21:00:00"/>
  </r>
  <r>
    <n v="1646730"/>
    <d v="2001-08-02T08:23:34"/>
    <s v="TXU Energy Trading Company"/>
    <x v="0"/>
    <x v="0"/>
    <x v="0"/>
    <x v="2"/>
    <n v="43788"/>
    <x v="68"/>
    <x v="0"/>
    <x v="4"/>
    <x v="3"/>
    <x v="0"/>
    <x v="0"/>
    <n v="3.8"/>
    <s v="txuetckbb"/>
    <x v="3"/>
    <x v="14"/>
    <x v="1"/>
    <x v="0"/>
    <x v="0"/>
    <n v="96044805"/>
    <n v="962915"/>
    <n v="69034"/>
    <d v="2001-08-03T21:00:00"/>
    <d v="2001-08-03T21:00:00"/>
  </r>
  <r>
    <n v="1646884"/>
    <d v="2001-08-02T08:29:11"/>
    <s v="Occidental Energy Marketing, Inc."/>
    <x v="0"/>
    <x v="0"/>
    <x v="0"/>
    <x v="2"/>
    <n v="43788"/>
    <x v="68"/>
    <x v="2"/>
    <x v="1"/>
    <x v="3"/>
    <x v="0"/>
    <x v="0"/>
    <n v="3.75"/>
    <s v="MIARASOCAL"/>
    <x v="3"/>
    <x v="14"/>
    <x v="1"/>
    <x v="0"/>
    <x v="0"/>
    <n v="96016891"/>
    <n v="963012"/>
    <n v="63665"/>
    <d v="2001-08-03T21:00:00"/>
    <d v="2001-08-03T21:00:00"/>
  </r>
  <r>
    <n v="1646950"/>
    <d v="2001-08-02T08:30:46"/>
    <s v="ENA - IM WC PERM"/>
    <x v="0"/>
    <x v="0"/>
    <x v="0"/>
    <x v="2"/>
    <n v="43788"/>
    <x v="68"/>
    <x v="2"/>
    <x v="1"/>
    <x v="3"/>
    <x v="0"/>
    <x v="0"/>
    <n v="3.7"/>
    <s v="ADM12744"/>
    <x v="3"/>
    <x v="14"/>
    <x v="1"/>
    <x v="1"/>
    <x v="0"/>
    <m/>
    <n v="963047"/>
    <n v="104560"/>
    <d v="2001-08-03T21:00:00"/>
    <d v="2001-08-03T21:00:00"/>
  </r>
  <r>
    <n v="1647051"/>
    <d v="2001-08-02T08:33:07"/>
    <s v="Coral Energy Resources, L.P."/>
    <x v="0"/>
    <x v="0"/>
    <x v="0"/>
    <x v="2"/>
    <n v="43788"/>
    <x v="68"/>
    <x v="0"/>
    <x v="4"/>
    <x v="3"/>
    <x v="0"/>
    <x v="0"/>
    <n v="3.75"/>
    <s v="ccubbison"/>
    <x v="3"/>
    <x v="14"/>
    <x v="1"/>
    <x v="0"/>
    <x v="0"/>
    <n v="96010108"/>
    <n v="963094"/>
    <n v="45515"/>
    <d v="2001-08-03T21:00:00"/>
    <d v="2001-08-03T21:00:00"/>
  </r>
  <r>
    <n v="1647287"/>
    <d v="2001-08-02T08:39:26"/>
    <s v="Reliant Energy Services, Inc."/>
    <x v="0"/>
    <x v="0"/>
    <x v="0"/>
    <x v="2"/>
    <n v="43788"/>
    <x v="68"/>
    <x v="0"/>
    <x v="4"/>
    <x v="3"/>
    <x v="0"/>
    <x v="0"/>
    <n v="3.78"/>
    <s v="bbrent01"/>
    <x v="3"/>
    <x v="14"/>
    <x v="1"/>
    <x v="0"/>
    <x v="0"/>
    <n v="96055225"/>
    <n v="963252"/>
    <n v="65268"/>
    <d v="2001-08-03T21:00:00"/>
    <d v="2001-08-03T21:00:00"/>
  </r>
  <r>
    <n v="1647294"/>
    <d v="2001-08-02T08:39:33"/>
    <s v="Reliant Energy Services, Inc."/>
    <x v="0"/>
    <x v="0"/>
    <x v="0"/>
    <x v="2"/>
    <n v="43788"/>
    <x v="68"/>
    <x v="0"/>
    <x v="4"/>
    <x v="3"/>
    <x v="0"/>
    <x v="0"/>
    <n v="3.83"/>
    <s v="bbrent01"/>
    <x v="3"/>
    <x v="14"/>
    <x v="1"/>
    <x v="0"/>
    <x v="0"/>
    <n v="96055225"/>
    <n v="963255"/>
    <n v="65268"/>
    <d v="2001-08-03T21:00:00"/>
    <d v="2001-08-03T21:00:00"/>
  </r>
  <r>
    <n v="1647314"/>
    <d v="2001-08-02T08:40:10"/>
    <s v="Occidental Energy Marketing, Inc."/>
    <x v="0"/>
    <x v="0"/>
    <x v="0"/>
    <x v="2"/>
    <n v="43788"/>
    <x v="68"/>
    <x v="1"/>
    <x v="1"/>
    <x v="0"/>
    <x v="0"/>
    <x v="0"/>
    <n v="3.78"/>
    <s v="MIARASOCAL"/>
    <x v="3"/>
    <x v="14"/>
    <x v="1"/>
    <x v="0"/>
    <x v="0"/>
    <n v="96016891"/>
    <n v="963267"/>
    <n v="63665"/>
    <d v="2001-08-03T21:00:00"/>
    <d v="2001-08-03T21:00:00"/>
  </r>
  <r>
    <n v="1647353"/>
    <d v="2001-08-02T08:40:50"/>
    <s v="Reliant Energy Services, Inc."/>
    <x v="0"/>
    <x v="0"/>
    <x v="0"/>
    <x v="2"/>
    <n v="43788"/>
    <x v="68"/>
    <x v="0"/>
    <x v="4"/>
    <x v="3"/>
    <x v="0"/>
    <x v="0"/>
    <n v="3.88"/>
    <s v="bbrent01"/>
    <x v="3"/>
    <x v="14"/>
    <x v="1"/>
    <x v="0"/>
    <x v="0"/>
    <n v="96055225"/>
    <n v="963289"/>
    <n v="65268"/>
    <d v="2001-08-03T21:00:00"/>
    <d v="2001-08-03T21:00:00"/>
  </r>
  <r>
    <n v="1647367"/>
    <d v="2001-08-02T08:41:07"/>
    <s v="Reliant Energy Services, Inc."/>
    <x v="0"/>
    <x v="0"/>
    <x v="0"/>
    <x v="2"/>
    <n v="43788"/>
    <x v="68"/>
    <x v="0"/>
    <x v="4"/>
    <x v="3"/>
    <x v="0"/>
    <x v="0"/>
    <n v="3.93"/>
    <s v="bbrent01"/>
    <x v="3"/>
    <x v="14"/>
    <x v="1"/>
    <x v="0"/>
    <x v="0"/>
    <n v="96055225"/>
    <n v="963299"/>
    <n v="65268"/>
    <d v="2001-08-03T21:00:00"/>
    <d v="2001-08-03T21:00:00"/>
  </r>
  <r>
    <n v="1647398"/>
    <d v="2001-08-02T08:41:45"/>
    <s v="Reliant Energy Services, Inc."/>
    <x v="0"/>
    <x v="0"/>
    <x v="0"/>
    <x v="2"/>
    <n v="43788"/>
    <x v="68"/>
    <x v="0"/>
    <x v="4"/>
    <x v="3"/>
    <x v="0"/>
    <x v="0"/>
    <n v="4"/>
    <s v="bbrent01"/>
    <x v="3"/>
    <x v="14"/>
    <x v="1"/>
    <x v="0"/>
    <x v="0"/>
    <n v="96055225"/>
    <n v="963318"/>
    <n v="65268"/>
    <d v="2001-08-03T21:00:00"/>
    <d v="2001-08-03T21:00:00"/>
  </r>
  <r>
    <n v="1647400"/>
    <d v="2001-08-02T08:41:49"/>
    <s v="Reliant Energy Services, Inc."/>
    <x v="0"/>
    <x v="0"/>
    <x v="0"/>
    <x v="2"/>
    <n v="43788"/>
    <x v="68"/>
    <x v="0"/>
    <x v="4"/>
    <x v="3"/>
    <x v="0"/>
    <x v="0"/>
    <n v="4.05"/>
    <s v="bbrent01"/>
    <x v="3"/>
    <x v="14"/>
    <x v="1"/>
    <x v="0"/>
    <x v="0"/>
    <n v="96055225"/>
    <n v="963319"/>
    <n v="65268"/>
    <d v="2001-08-03T21:00:00"/>
    <d v="2001-08-03T21:00:00"/>
  </r>
  <r>
    <n v="1647414"/>
    <d v="2001-08-02T08:42:03"/>
    <s v="Astra Power, LLC"/>
    <x v="0"/>
    <x v="0"/>
    <x v="0"/>
    <x v="2"/>
    <n v="43788"/>
    <x v="68"/>
    <x v="1"/>
    <x v="1"/>
    <x v="0"/>
    <x v="0"/>
    <x v="0"/>
    <n v="4"/>
    <s v="ceweyman"/>
    <x v="3"/>
    <x v="14"/>
    <x v="1"/>
    <x v="0"/>
    <x v="0"/>
    <n v="96016458"/>
    <n v="963329"/>
    <n v="66205"/>
    <d v="2001-08-03T21:00:00"/>
    <d v="2001-08-03T21:00:00"/>
  </r>
  <r>
    <n v="1647422"/>
    <d v="2001-08-02T08:42:12"/>
    <s v="Cook Inlet Energy Supply L.L.C."/>
    <x v="0"/>
    <x v="0"/>
    <x v="0"/>
    <x v="2"/>
    <n v="43788"/>
    <x v="68"/>
    <x v="2"/>
    <x v="1"/>
    <x v="3"/>
    <x v="0"/>
    <x v="0"/>
    <n v="3.95"/>
    <s v="WESTDESK8"/>
    <x v="3"/>
    <x v="14"/>
    <x v="1"/>
    <x v="1"/>
    <x v="0"/>
    <n v="96035616"/>
    <n v="963335"/>
    <n v="11170"/>
    <d v="2001-08-03T21:00:00"/>
    <d v="2001-08-03T21:00:00"/>
  </r>
  <r>
    <n v="1647440"/>
    <d v="2001-08-02T08:42:38"/>
    <s v="Reliant Energy Services, Inc."/>
    <x v="0"/>
    <x v="0"/>
    <x v="0"/>
    <x v="2"/>
    <n v="43788"/>
    <x v="68"/>
    <x v="0"/>
    <x v="4"/>
    <x v="3"/>
    <x v="0"/>
    <x v="0"/>
    <n v="4"/>
    <s v="bbrent01"/>
    <x v="3"/>
    <x v="14"/>
    <x v="1"/>
    <x v="0"/>
    <x v="0"/>
    <n v="96055225"/>
    <n v="963351"/>
    <n v="65268"/>
    <d v="2001-08-03T21:00:00"/>
    <d v="2001-08-03T21:00:00"/>
  </r>
  <r>
    <n v="1647445"/>
    <d v="2001-08-02T08:42:47"/>
    <s v="Mirant Americas Energy Marketing, L.P."/>
    <x v="0"/>
    <x v="0"/>
    <x v="0"/>
    <x v="2"/>
    <n v="43788"/>
    <x v="68"/>
    <x v="342"/>
    <x v="1"/>
    <x v="598"/>
    <x v="0"/>
    <x v="0"/>
    <n v="3.95"/>
    <s v="ppa00001"/>
    <x v="3"/>
    <x v="14"/>
    <x v="1"/>
    <x v="0"/>
    <x v="0"/>
    <n v="96029028"/>
    <n v="963356"/>
    <n v="56264"/>
    <d v="2001-08-03T21:00:00"/>
    <d v="2001-08-03T21:00:00"/>
  </r>
  <r>
    <n v="1647453"/>
    <d v="2001-08-02T08:42:57"/>
    <s v="Aquila Energy Marketing Corporation"/>
    <x v="0"/>
    <x v="0"/>
    <x v="0"/>
    <x v="2"/>
    <n v="43788"/>
    <x v="68"/>
    <x v="1"/>
    <x v="1"/>
    <x v="0"/>
    <x v="0"/>
    <x v="0"/>
    <n v="3.95"/>
    <s v="KOTULSKI"/>
    <x v="3"/>
    <x v="14"/>
    <x v="1"/>
    <x v="0"/>
    <x v="0"/>
    <n v="96000574"/>
    <n v="963362"/>
    <n v="18"/>
    <d v="2001-08-03T21:00:00"/>
    <d v="2001-08-03T21:00:00"/>
  </r>
  <r>
    <n v="1647461"/>
    <d v="2001-08-02T08:43:03"/>
    <s v="ENA - IM WC PERM"/>
    <x v="0"/>
    <x v="0"/>
    <x v="0"/>
    <x v="2"/>
    <n v="43788"/>
    <x v="68"/>
    <x v="2"/>
    <x v="1"/>
    <x v="3"/>
    <x v="0"/>
    <x v="0"/>
    <n v="3.9"/>
    <s v="ADM12744"/>
    <x v="3"/>
    <x v="14"/>
    <x v="1"/>
    <x v="1"/>
    <x v="0"/>
    <m/>
    <n v="963369"/>
    <n v="104560"/>
    <d v="2001-08-03T21:00:00"/>
    <d v="2001-08-03T21:00:00"/>
  </r>
  <r>
    <n v="1647502"/>
    <d v="2001-08-02T08:43:41"/>
    <s v="Reliant Energy Services, Inc."/>
    <x v="0"/>
    <x v="0"/>
    <x v="0"/>
    <x v="2"/>
    <n v="43788"/>
    <x v="68"/>
    <x v="0"/>
    <x v="4"/>
    <x v="3"/>
    <x v="0"/>
    <x v="0"/>
    <n v="3.95"/>
    <s v="bbrent01"/>
    <x v="3"/>
    <x v="14"/>
    <x v="1"/>
    <x v="0"/>
    <x v="0"/>
    <n v="96055225"/>
    <n v="963397"/>
    <n v="65268"/>
    <d v="2001-08-03T21:00:00"/>
    <d v="2001-08-03T21:00:00"/>
  </r>
  <r>
    <n v="1647515"/>
    <d v="2001-08-02T08:43:54"/>
    <s v="Occidental Energy Marketing, Inc."/>
    <x v="0"/>
    <x v="0"/>
    <x v="0"/>
    <x v="2"/>
    <n v="43788"/>
    <x v="68"/>
    <x v="1"/>
    <x v="1"/>
    <x v="0"/>
    <x v="0"/>
    <x v="0"/>
    <n v="3.9"/>
    <s v="MIARASOCAL"/>
    <x v="3"/>
    <x v="14"/>
    <x v="1"/>
    <x v="0"/>
    <x v="0"/>
    <n v="96016891"/>
    <n v="963408"/>
    <n v="63665"/>
    <d v="2001-08-03T21:00:00"/>
    <d v="2001-08-03T21:00:00"/>
  </r>
  <r>
    <n v="1647532"/>
    <d v="2001-08-02T08:44:17"/>
    <s v="Astra Power, LLC"/>
    <x v="0"/>
    <x v="0"/>
    <x v="0"/>
    <x v="2"/>
    <n v="43788"/>
    <x v="68"/>
    <x v="1"/>
    <x v="1"/>
    <x v="0"/>
    <x v="0"/>
    <x v="0"/>
    <n v="3.9"/>
    <s v="ceweyman"/>
    <x v="3"/>
    <x v="14"/>
    <x v="1"/>
    <x v="0"/>
    <x v="0"/>
    <n v="96016458"/>
    <n v="963420"/>
    <n v="66205"/>
    <d v="2001-08-03T21:00:00"/>
    <d v="2001-08-03T21:00:00"/>
  </r>
  <r>
    <n v="1647559"/>
    <d v="2001-08-02T08:45:06"/>
    <s v="Reliant Energy Services, Inc."/>
    <x v="0"/>
    <x v="0"/>
    <x v="0"/>
    <x v="2"/>
    <n v="43788"/>
    <x v="68"/>
    <x v="0"/>
    <x v="4"/>
    <x v="3"/>
    <x v="0"/>
    <x v="0"/>
    <n v="3.95"/>
    <s v="bbrent01"/>
    <x v="3"/>
    <x v="14"/>
    <x v="1"/>
    <x v="0"/>
    <x v="0"/>
    <n v="96055225"/>
    <n v="963440"/>
    <n v="65268"/>
    <d v="2001-08-03T21:00:00"/>
    <d v="2001-08-03T21:00:00"/>
  </r>
  <r>
    <n v="1648329"/>
    <d v="2001-08-02T09:04:48"/>
    <s v="Reliant Energy Services, Inc."/>
    <x v="0"/>
    <x v="0"/>
    <x v="0"/>
    <x v="2"/>
    <n v="43788"/>
    <x v="68"/>
    <x v="0"/>
    <x v="4"/>
    <x v="3"/>
    <x v="0"/>
    <x v="0"/>
    <n v="3.74"/>
    <s v="bbrent01"/>
    <x v="3"/>
    <x v="14"/>
    <x v="1"/>
    <x v="0"/>
    <x v="0"/>
    <n v="96055225"/>
    <n v="963939"/>
    <n v="65268"/>
    <d v="2001-08-03T21:00:00"/>
    <d v="2001-08-03T21:00:00"/>
  </r>
  <r>
    <n v="1648372"/>
    <d v="2001-08-02T09:06:02"/>
    <s v="Aquila Energy Marketing Corporation"/>
    <x v="0"/>
    <x v="0"/>
    <x v="0"/>
    <x v="2"/>
    <n v="43788"/>
    <x v="68"/>
    <x v="0"/>
    <x v="4"/>
    <x v="3"/>
    <x v="0"/>
    <x v="0"/>
    <n v="3.75"/>
    <s v="MRBECKNER"/>
    <x v="3"/>
    <x v="14"/>
    <x v="1"/>
    <x v="0"/>
    <x v="0"/>
    <n v="96000574"/>
    <n v="963970"/>
    <n v="18"/>
    <d v="2001-08-03T21:00:00"/>
    <d v="2001-08-03T21:00:00"/>
  </r>
  <r>
    <n v="1648403"/>
    <d v="2001-08-02T09:07:01"/>
    <s v="Aquila Energy Marketing Corporation"/>
    <x v="0"/>
    <x v="0"/>
    <x v="0"/>
    <x v="2"/>
    <n v="43788"/>
    <x v="68"/>
    <x v="0"/>
    <x v="4"/>
    <x v="3"/>
    <x v="0"/>
    <x v="0"/>
    <n v="3.7749999999999999"/>
    <s v="MRBECKNER"/>
    <x v="3"/>
    <x v="14"/>
    <x v="1"/>
    <x v="0"/>
    <x v="0"/>
    <n v="96000574"/>
    <n v="963992"/>
    <n v="18"/>
    <d v="2001-08-03T21:00:00"/>
    <d v="2001-08-03T21:00:00"/>
  </r>
  <r>
    <n v="1648444"/>
    <d v="2001-08-02T09:08:08"/>
    <s v="ENA - IM WC PERM"/>
    <x v="0"/>
    <x v="0"/>
    <x v="0"/>
    <x v="2"/>
    <n v="43788"/>
    <x v="68"/>
    <x v="341"/>
    <x v="1"/>
    <x v="597"/>
    <x v="0"/>
    <x v="0"/>
    <n v="3.7"/>
    <s v="ADM12744"/>
    <x v="3"/>
    <x v="14"/>
    <x v="1"/>
    <x v="1"/>
    <x v="0"/>
    <m/>
    <n v="964014"/>
    <n v="104560"/>
    <d v="2001-08-03T21:00:00"/>
    <d v="2001-08-03T21:00:00"/>
  </r>
  <r>
    <n v="1648464"/>
    <d v="2001-08-02T09:08:35"/>
    <s v="Reliant Energy Services, Inc."/>
    <x v="0"/>
    <x v="0"/>
    <x v="0"/>
    <x v="2"/>
    <n v="43788"/>
    <x v="68"/>
    <x v="0"/>
    <x v="4"/>
    <x v="3"/>
    <x v="0"/>
    <x v="0"/>
    <n v="3.75"/>
    <s v="bbrent01"/>
    <x v="3"/>
    <x v="14"/>
    <x v="1"/>
    <x v="0"/>
    <x v="0"/>
    <n v="96055225"/>
    <n v="964028"/>
    <n v="65268"/>
    <d v="2001-08-03T21:00:00"/>
    <d v="2001-08-03T21:00:00"/>
  </r>
  <r>
    <n v="1648513"/>
    <d v="2001-08-02T09:10:08"/>
    <s v="Aquila Energy Marketing Corporation"/>
    <x v="0"/>
    <x v="0"/>
    <x v="0"/>
    <x v="2"/>
    <n v="43788"/>
    <x v="68"/>
    <x v="0"/>
    <x v="4"/>
    <x v="3"/>
    <x v="0"/>
    <x v="0"/>
    <n v="3.8"/>
    <s v="MRBECKNER"/>
    <x v="3"/>
    <x v="14"/>
    <x v="1"/>
    <x v="0"/>
    <x v="0"/>
    <n v="96000574"/>
    <n v="964057"/>
    <n v="18"/>
    <d v="2001-08-03T21:00:00"/>
    <d v="2001-08-03T21:00:00"/>
  </r>
  <r>
    <n v="1648616"/>
    <d v="2001-08-02T09:13:12"/>
    <s v="PanCanadian Energy Services Inc."/>
    <x v="0"/>
    <x v="0"/>
    <x v="0"/>
    <x v="2"/>
    <n v="43788"/>
    <x v="68"/>
    <x v="0"/>
    <x v="4"/>
    <x v="3"/>
    <x v="0"/>
    <x v="0"/>
    <n v="3.8"/>
    <s v="pces5020"/>
    <x v="3"/>
    <x v="14"/>
    <x v="1"/>
    <x v="0"/>
    <x v="0"/>
    <n v="96001596"/>
    <n v="964121"/>
    <n v="61839"/>
    <d v="2001-08-03T21:00:00"/>
    <d v="2001-08-03T21:00:00"/>
  </r>
  <r>
    <n v="1648618"/>
    <d v="2001-08-02T09:13:19"/>
    <s v="PanCanadian Energy Services Inc."/>
    <x v="0"/>
    <x v="0"/>
    <x v="0"/>
    <x v="2"/>
    <n v="43788"/>
    <x v="68"/>
    <x v="0"/>
    <x v="4"/>
    <x v="3"/>
    <x v="0"/>
    <x v="0"/>
    <n v="3.85"/>
    <s v="pces5020"/>
    <x v="3"/>
    <x v="14"/>
    <x v="1"/>
    <x v="0"/>
    <x v="0"/>
    <n v="96001596"/>
    <n v="964123"/>
    <n v="61839"/>
    <d v="2001-08-03T21:00:00"/>
    <d v="2001-08-03T21:00:00"/>
  </r>
  <r>
    <n v="1648642"/>
    <d v="2001-08-02T09:13:57"/>
    <s v="Astra Power, LLC"/>
    <x v="0"/>
    <x v="0"/>
    <x v="0"/>
    <x v="2"/>
    <n v="43788"/>
    <x v="68"/>
    <x v="2"/>
    <x v="1"/>
    <x v="3"/>
    <x v="0"/>
    <x v="0"/>
    <n v="3.8"/>
    <s v="ceweyman"/>
    <x v="3"/>
    <x v="14"/>
    <x v="1"/>
    <x v="0"/>
    <x v="0"/>
    <n v="96016458"/>
    <n v="964134"/>
    <n v="66205"/>
    <d v="2001-08-03T21:00:00"/>
    <d v="2001-08-03T21:00:00"/>
  </r>
  <r>
    <n v="1648686"/>
    <d v="2001-08-02T09:15:12"/>
    <s v="Tractebel Energy Marketing, Inc."/>
    <x v="0"/>
    <x v="0"/>
    <x v="0"/>
    <x v="2"/>
    <n v="43788"/>
    <x v="68"/>
    <x v="339"/>
    <x v="1"/>
    <x v="595"/>
    <x v="0"/>
    <x v="0"/>
    <n v="3.75"/>
    <s v="DAVSMITH"/>
    <x v="3"/>
    <x v="14"/>
    <x v="1"/>
    <x v="0"/>
    <x v="0"/>
    <n v="96035620"/>
    <n v="964157"/>
    <n v="53461"/>
    <d v="2001-08-03T21:00:00"/>
    <d v="2001-08-03T21:00:00"/>
  </r>
  <r>
    <n v="1648692"/>
    <d v="2001-08-02T09:15:19"/>
    <s v="Aquila Energy Marketing Corporation"/>
    <x v="0"/>
    <x v="0"/>
    <x v="0"/>
    <x v="2"/>
    <n v="43788"/>
    <x v="68"/>
    <x v="0"/>
    <x v="4"/>
    <x v="3"/>
    <x v="0"/>
    <x v="0"/>
    <n v="3.8"/>
    <s v="MRBECKNER"/>
    <x v="3"/>
    <x v="14"/>
    <x v="1"/>
    <x v="0"/>
    <x v="0"/>
    <n v="96000574"/>
    <n v="964161"/>
    <n v="18"/>
    <d v="2001-08-03T21:00:00"/>
    <d v="2001-08-03T21:00:00"/>
  </r>
  <r>
    <n v="1648721"/>
    <d v="2001-08-02T09:16:02"/>
    <s v="PanCanadian Energy Services Inc."/>
    <x v="0"/>
    <x v="0"/>
    <x v="0"/>
    <x v="2"/>
    <n v="43788"/>
    <x v="68"/>
    <x v="0"/>
    <x v="4"/>
    <x v="3"/>
    <x v="0"/>
    <x v="0"/>
    <n v="3.85"/>
    <s v="pces5020"/>
    <x v="3"/>
    <x v="14"/>
    <x v="1"/>
    <x v="0"/>
    <x v="0"/>
    <n v="96001596"/>
    <n v="964185"/>
    <n v="61839"/>
    <d v="2001-08-03T21:00:00"/>
    <d v="2001-08-03T21:00:00"/>
  </r>
  <r>
    <n v="1653338"/>
    <d v="2001-08-03T07:59:11"/>
    <s v="Coral Energy Resources, L.P."/>
    <x v="0"/>
    <x v="0"/>
    <x v="0"/>
    <x v="2"/>
    <n v="43788"/>
    <x v="68"/>
    <x v="0"/>
    <x v="0"/>
    <x v="0"/>
    <x v="0"/>
    <x v="0"/>
    <n v="3.45"/>
    <s v="ccubbison"/>
    <x v="3"/>
    <x v="14"/>
    <x v="1"/>
    <x v="0"/>
    <x v="0"/>
    <n v="96010108"/>
    <n v="965306"/>
    <n v="45515"/>
    <d v="2001-08-04T21:00:00"/>
    <d v="2001-08-06T21:00:00"/>
  </r>
  <r>
    <n v="1653536"/>
    <d v="2001-08-03T08:07:20"/>
    <s v="Duke Energy Trading and Marketing, L.L.C."/>
    <x v="0"/>
    <x v="0"/>
    <x v="0"/>
    <x v="2"/>
    <n v="43788"/>
    <x v="68"/>
    <x v="0"/>
    <x v="4"/>
    <x v="3"/>
    <x v="0"/>
    <x v="0"/>
    <n v="3.55"/>
    <s v="HEATHERW"/>
    <x v="3"/>
    <x v="14"/>
    <x v="1"/>
    <x v="0"/>
    <x v="0"/>
    <n v="96056503"/>
    <n v="965392"/>
    <n v="54979"/>
    <d v="2001-08-04T21:00:00"/>
    <d v="2001-08-06T21:00:00"/>
  </r>
  <r>
    <n v="1653809"/>
    <d v="2001-08-03T08:18:28"/>
    <s v="Cook Inlet Energy Supply L.L.C."/>
    <x v="0"/>
    <x v="0"/>
    <x v="0"/>
    <x v="2"/>
    <n v="43788"/>
    <x v="68"/>
    <x v="0"/>
    <x v="13"/>
    <x v="20"/>
    <x v="0"/>
    <x v="0"/>
    <n v="3.65"/>
    <s v="WESTDESK8"/>
    <x v="3"/>
    <x v="14"/>
    <x v="1"/>
    <x v="1"/>
    <x v="0"/>
    <n v="96035616"/>
    <n v="965493"/>
    <n v="11170"/>
    <d v="2001-08-04T21:00:00"/>
    <d v="2001-08-06T21:00:00"/>
  </r>
  <r>
    <n v="1653934"/>
    <d v="2001-08-03T08:23:58"/>
    <s v="Astra Power, LLC"/>
    <x v="0"/>
    <x v="0"/>
    <x v="0"/>
    <x v="2"/>
    <n v="43788"/>
    <x v="68"/>
    <x v="0"/>
    <x v="0"/>
    <x v="0"/>
    <x v="0"/>
    <x v="0"/>
    <n v="3.65"/>
    <s v="ceweyman"/>
    <x v="3"/>
    <x v="14"/>
    <x v="1"/>
    <x v="0"/>
    <x v="0"/>
    <n v="96016458"/>
    <n v="965569"/>
    <n v="66205"/>
    <d v="2001-08-04T21:00:00"/>
    <d v="2001-08-06T21:00:00"/>
  </r>
  <r>
    <n v="1653959"/>
    <d v="2001-08-03T08:25:28"/>
    <s v="PanCanadian Energy Services Inc."/>
    <x v="0"/>
    <x v="0"/>
    <x v="0"/>
    <x v="2"/>
    <n v="43788"/>
    <x v="68"/>
    <x v="0"/>
    <x v="0"/>
    <x v="0"/>
    <x v="0"/>
    <x v="0"/>
    <n v="3.65"/>
    <s v="pces5020"/>
    <x v="3"/>
    <x v="14"/>
    <x v="1"/>
    <x v="0"/>
    <x v="0"/>
    <n v="96001596"/>
    <n v="965582"/>
    <n v="61839"/>
    <d v="2001-08-04T21:00:00"/>
    <d v="2001-08-06T21:00:00"/>
  </r>
  <r>
    <n v="1654153"/>
    <d v="2001-08-03T08:32:48"/>
    <s v="Cook Inlet Energy Supply L.L.C."/>
    <x v="0"/>
    <x v="0"/>
    <x v="0"/>
    <x v="2"/>
    <n v="43788"/>
    <x v="68"/>
    <x v="0"/>
    <x v="10"/>
    <x v="13"/>
    <x v="0"/>
    <x v="0"/>
    <n v="3.65"/>
    <s v="WESTDESK8"/>
    <x v="3"/>
    <x v="14"/>
    <x v="1"/>
    <x v="1"/>
    <x v="0"/>
    <n v="96035616"/>
    <n v="965717"/>
    <n v="11170"/>
    <d v="2001-08-04T21:00:00"/>
    <d v="2001-08-06T21:00:00"/>
  </r>
  <r>
    <n v="1654202"/>
    <d v="2001-08-03T08:34:55"/>
    <s v="El Paso Merchant Energy, L.P."/>
    <x v="0"/>
    <x v="0"/>
    <x v="0"/>
    <x v="2"/>
    <n v="43788"/>
    <x v="68"/>
    <x v="0"/>
    <x v="13"/>
    <x v="20"/>
    <x v="0"/>
    <x v="0"/>
    <n v="3.65"/>
    <s v="EPMELPrdm"/>
    <x v="3"/>
    <x v="14"/>
    <x v="1"/>
    <x v="0"/>
    <x v="0"/>
    <n v="96016460"/>
    <n v="965748"/>
    <n v="53350"/>
    <d v="2001-08-04T21:00:00"/>
    <d v="2001-08-06T21:00:00"/>
  </r>
  <r>
    <n v="1654220"/>
    <d v="2001-08-03T08:35:39"/>
    <s v="GD-Newjr"/>
    <x v="0"/>
    <x v="0"/>
    <x v="0"/>
    <x v="2"/>
    <n v="43788"/>
    <x v="68"/>
    <x v="2"/>
    <x v="1"/>
    <x v="3"/>
    <x v="0"/>
    <x v="0"/>
    <n v="3.5"/>
    <s v="ADM18633"/>
    <x v="3"/>
    <x v="14"/>
    <x v="1"/>
    <x v="1"/>
    <x v="0"/>
    <m/>
    <n v="966523"/>
    <n v="86814"/>
    <d v="2001-08-04T21:00:00"/>
    <d v="2001-08-06T21:00:00"/>
  </r>
  <r>
    <n v="1654224"/>
    <d v="2001-08-03T08:35:48"/>
    <s v="El Paso Merchant Energy, L.P."/>
    <x v="0"/>
    <x v="0"/>
    <x v="0"/>
    <x v="2"/>
    <n v="43788"/>
    <x v="68"/>
    <x v="0"/>
    <x v="4"/>
    <x v="3"/>
    <x v="0"/>
    <x v="0"/>
    <n v="3.6"/>
    <s v="EPMELPrdm"/>
    <x v="3"/>
    <x v="14"/>
    <x v="1"/>
    <x v="0"/>
    <x v="0"/>
    <n v="96016460"/>
    <n v="965761"/>
    <n v="53350"/>
    <d v="2001-08-04T21:00:00"/>
    <d v="2001-08-06T21:00:00"/>
  </r>
  <r>
    <n v="1654258"/>
    <d v="2001-08-03T08:36:48"/>
    <s v="PanCanadian Energy Services Inc."/>
    <x v="0"/>
    <x v="0"/>
    <x v="0"/>
    <x v="2"/>
    <n v="43788"/>
    <x v="68"/>
    <x v="0"/>
    <x v="4"/>
    <x v="3"/>
    <x v="0"/>
    <x v="0"/>
    <n v="3.7"/>
    <s v="pcesrick"/>
    <x v="3"/>
    <x v="14"/>
    <x v="1"/>
    <x v="0"/>
    <x v="0"/>
    <n v="96001596"/>
    <n v="965787"/>
    <n v="61839"/>
    <d v="2001-08-04T21:00:00"/>
    <d v="2001-08-06T21:00:00"/>
  </r>
  <r>
    <n v="1654373"/>
    <d v="2001-08-03T08:39:37"/>
    <s v="Cook Inlet Energy Supply L.L.C."/>
    <x v="0"/>
    <x v="0"/>
    <x v="0"/>
    <x v="2"/>
    <n v="43788"/>
    <x v="68"/>
    <x v="0"/>
    <x v="4"/>
    <x v="3"/>
    <x v="0"/>
    <x v="0"/>
    <n v="3.75"/>
    <s v="WESTDESK8"/>
    <x v="3"/>
    <x v="14"/>
    <x v="1"/>
    <x v="1"/>
    <x v="0"/>
    <n v="96035616"/>
    <n v="965850"/>
    <n v="11170"/>
    <d v="2001-08-04T21:00:00"/>
    <d v="2001-08-06T21:00:00"/>
  </r>
  <r>
    <n v="1654425"/>
    <d v="2001-08-03T08:41:32"/>
    <s v="ENA - IM WC PERM"/>
    <x v="0"/>
    <x v="0"/>
    <x v="0"/>
    <x v="2"/>
    <n v="43788"/>
    <x v="68"/>
    <x v="2"/>
    <x v="1"/>
    <x v="3"/>
    <x v="0"/>
    <x v="0"/>
    <n v="3.65"/>
    <s v="ADM12744"/>
    <x v="3"/>
    <x v="14"/>
    <x v="1"/>
    <x v="1"/>
    <x v="0"/>
    <m/>
    <n v="965880"/>
    <n v="104560"/>
    <d v="2001-08-04T21:00:00"/>
    <d v="2001-08-06T21:00:00"/>
  </r>
  <r>
    <n v="1654792"/>
    <d v="2001-08-03T08:53:26"/>
    <s v="Enron Energy Services, Inc."/>
    <x v="0"/>
    <x v="0"/>
    <x v="0"/>
    <x v="2"/>
    <n v="43788"/>
    <x v="68"/>
    <x v="0"/>
    <x v="4"/>
    <x v="3"/>
    <x v="0"/>
    <x v="0"/>
    <n v="3.75"/>
    <s v="SHIREMAN"/>
    <x v="3"/>
    <x v="14"/>
    <x v="1"/>
    <x v="0"/>
    <x v="0"/>
    <n v="96013197"/>
    <n v="966112"/>
    <n v="57956"/>
    <d v="2001-08-04T21:00:00"/>
    <d v="2001-08-06T21:00:00"/>
  </r>
  <r>
    <n v="1654942"/>
    <d v="2001-08-03T08:59:21"/>
    <s v="AEP Energy Services, Inc."/>
    <x v="0"/>
    <x v="0"/>
    <x v="0"/>
    <x v="2"/>
    <n v="43788"/>
    <x v="68"/>
    <x v="2"/>
    <x v="1"/>
    <x v="3"/>
    <x v="0"/>
    <x v="0"/>
    <n v="3.6"/>
    <s v="aepes217"/>
    <x v="3"/>
    <x v="14"/>
    <x v="1"/>
    <x v="0"/>
    <x v="0"/>
    <n v="96028815"/>
    <n v="966200"/>
    <n v="57399"/>
    <d v="2001-08-04T21:00:00"/>
    <d v="2001-08-06T21:00:00"/>
  </r>
  <r>
    <n v="1655341"/>
    <d v="2001-08-03T09:16:37"/>
    <s v="Dynegy Marketing and Trade"/>
    <x v="0"/>
    <x v="0"/>
    <x v="0"/>
    <x v="2"/>
    <n v="43788"/>
    <x v="68"/>
    <x v="0"/>
    <x v="4"/>
    <x v="3"/>
    <x v="0"/>
    <x v="0"/>
    <n v="3.3"/>
    <s v="NOVERO777"/>
    <x v="3"/>
    <x v="14"/>
    <x v="1"/>
    <x v="0"/>
    <x v="0"/>
    <n v="96001003"/>
    <n v="966463"/>
    <n v="61981"/>
    <d v="2001-08-04T21:00:00"/>
    <d v="2001-08-06T21:00:00"/>
  </r>
  <r>
    <n v="1655352"/>
    <d v="2001-08-03T09:16:55"/>
    <s v="Aquila Energy Marketing Corporation"/>
    <x v="0"/>
    <x v="0"/>
    <x v="0"/>
    <x v="2"/>
    <n v="43788"/>
    <x v="68"/>
    <x v="0"/>
    <x v="4"/>
    <x v="3"/>
    <x v="0"/>
    <x v="0"/>
    <n v="3.4"/>
    <s v="MRBECKNER"/>
    <x v="3"/>
    <x v="14"/>
    <x v="1"/>
    <x v="0"/>
    <x v="0"/>
    <n v="96000574"/>
    <n v="966472"/>
    <n v="18"/>
    <d v="2001-08-04T21:00:00"/>
    <d v="2001-08-06T21:00:00"/>
  </r>
  <r>
    <n v="1655384"/>
    <d v="2001-08-03T09:17:53"/>
    <s v="ENA - IM WC PERM"/>
    <x v="0"/>
    <x v="0"/>
    <x v="0"/>
    <x v="2"/>
    <n v="43788"/>
    <x v="68"/>
    <x v="341"/>
    <x v="1"/>
    <x v="597"/>
    <x v="0"/>
    <x v="0"/>
    <n v="3.3"/>
    <s v="ADM12744"/>
    <x v="3"/>
    <x v="14"/>
    <x v="1"/>
    <x v="1"/>
    <x v="0"/>
    <m/>
    <n v="966489"/>
    <n v="104560"/>
    <d v="2001-08-04T21:00:00"/>
    <d v="2001-08-06T21:00:00"/>
  </r>
  <r>
    <n v="1655528"/>
    <d v="2001-08-03T09:20:47"/>
    <s v="Aquila Energy Marketing Corporation"/>
    <x v="0"/>
    <x v="0"/>
    <x v="0"/>
    <x v="2"/>
    <n v="43788"/>
    <x v="68"/>
    <x v="0"/>
    <x v="4"/>
    <x v="3"/>
    <x v="0"/>
    <x v="0"/>
    <n v="3.35"/>
    <s v="MRBECKNER"/>
    <x v="3"/>
    <x v="14"/>
    <x v="1"/>
    <x v="0"/>
    <x v="0"/>
    <n v="96000574"/>
    <n v="966566"/>
    <n v="18"/>
    <d v="2001-08-04T21:00:00"/>
    <d v="2001-08-06T21:00:00"/>
  </r>
  <r>
    <n v="1659578"/>
    <d v="2001-08-06T08:01:39"/>
    <s v="AES NewEnergy, Inc."/>
    <x v="0"/>
    <x v="0"/>
    <x v="0"/>
    <x v="2"/>
    <n v="43788"/>
    <x v="68"/>
    <x v="0"/>
    <x v="4"/>
    <x v="3"/>
    <x v="0"/>
    <x v="0"/>
    <n v="4"/>
    <s v="ehansen9"/>
    <x v="3"/>
    <x v="14"/>
    <x v="1"/>
    <x v="1"/>
    <x v="0"/>
    <m/>
    <n v="967617"/>
    <n v="55947"/>
    <d v="2001-08-07T21:00:00"/>
    <d v="2001-08-07T21:00:00"/>
  </r>
  <r>
    <n v="1659584"/>
    <d v="2001-08-06T08:01:49"/>
    <s v="El Paso Merchant Energy, L.P."/>
    <x v="0"/>
    <x v="0"/>
    <x v="0"/>
    <x v="2"/>
    <n v="43788"/>
    <x v="68"/>
    <x v="2"/>
    <x v="1"/>
    <x v="3"/>
    <x v="0"/>
    <x v="0"/>
    <n v="3.9"/>
    <s v="EPMELPrdm"/>
    <x v="3"/>
    <x v="14"/>
    <x v="1"/>
    <x v="0"/>
    <x v="0"/>
    <n v="96016460"/>
    <n v="967619"/>
    <n v="53350"/>
    <d v="2001-08-07T21:00:00"/>
    <d v="2001-08-07T21:00:00"/>
  </r>
  <r>
    <n v="1659916"/>
    <d v="2001-08-06T08:11:33"/>
    <s v="Mirant Americas Energy Marketing, L.P."/>
    <x v="0"/>
    <x v="0"/>
    <x v="0"/>
    <x v="2"/>
    <n v="43788"/>
    <x v="68"/>
    <x v="343"/>
    <x v="1"/>
    <x v="599"/>
    <x v="0"/>
    <x v="0"/>
    <n v="3.8"/>
    <s v="MARKGRAM01"/>
    <x v="3"/>
    <x v="14"/>
    <x v="1"/>
    <x v="0"/>
    <x v="0"/>
    <n v="96029028"/>
    <n v="967755"/>
    <n v="56264"/>
    <d v="2001-08-07T21:00:00"/>
    <d v="2001-08-07T21:00:00"/>
  </r>
  <r>
    <n v="1660043"/>
    <d v="2001-08-06T08:14:30"/>
    <s v="Reliant Energy Services, Inc."/>
    <x v="0"/>
    <x v="0"/>
    <x v="0"/>
    <x v="2"/>
    <n v="43788"/>
    <x v="68"/>
    <x v="0"/>
    <x v="4"/>
    <x v="3"/>
    <x v="0"/>
    <x v="0"/>
    <n v="3.9"/>
    <s v="bbrent01"/>
    <x v="3"/>
    <x v="14"/>
    <x v="1"/>
    <x v="0"/>
    <x v="0"/>
    <n v="96055225"/>
    <n v="967832"/>
    <n v="65268"/>
    <d v="2001-08-07T21:00:00"/>
    <d v="2001-08-07T21:00:00"/>
  </r>
  <r>
    <n v="1660079"/>
    <d v="2001-08-06T08:15:30"/>
    <s v="Occidental Energy Marketing, Inc."/>
    <x v="0"/>
    <x v="0"/>
    <x v="0"/>
    <x v="2"/>
    <n v="43788"/>
    <x v="68"/>
    <x v="2"/>
    <x v="1"/>
    <x v="3"/>
    <x v="0"/>
    <x v="0"/>
    <n v="3.8"/>
    <s v="MikeBucher"/>
    <x v="3"/>
    <x v="14"/>
    <x v="1"/>
    <x v="0"/>
    <x v="0"/>
    <n v="96016891"/>
    <n v="967848"/>
    <n v="63665"/>
    <d v="2001-08-07T21:00:00"/>
    <d v="2001-08-07T21:00:00"/>
  </r>
  <r>
    <n v="1660204"/>
    <d v="2001-08-06T08:20:27"/>
    <s v="Coral Energy Resources, L.P."/>
    <x v="0"/>
    <x v="0"/>
    <x v="0"/>
    <x v="2"/>
    <n v="43788"/>
    <x v="68"/>
    <x v="0"/>
    <x v="4"/>
    <x v="3"/>
    <x v="0"/>
    <x v="0"/>
    <n v="3.9"/>
    <s v="ccubbison"/>
    <x v="3"/>
    <x v="14"/>
    <x v="1"/>
    <x v="0"/>
    <x v="0"/>
    <n v="96010108"/>
    <n v="967902"/>
    <n v="45515"/>
    <d v="2001-08-07T21:00:00"/>
    <d v="2001-08-07T21:00:00"/>
  </r>
  <r>
    <n v="1660282"/>
    <d v="2001-08-06T08:22:56"/>
    <s v="Occidental Energy Marketing, Inc."/>
    <x v="0"/>
    <x v="0"/>
    <x v="0"/>
    <x v="2"/>
    <n v="43788"/>
    <x v="68"/>
    <x v="2"/>
    <x v="1"/>
    <x v="3"/>
    <x v="0"/>
    <x v="0"/>
    <n v="3.8"/>
    <s v="MikeBucher"/>
    <x v="3"/>
    <x v="14"/>
    <x v="1"/>
    <x v="0"/>
    <x v="0"/>
    <n v="96016891"/>
    <n v="967955"/>
    <n v="63665"/>
    <d v="2001-08-07T21:00:00"/>
    <d v="2001-08-07T21:00:00"/>
  </r>
  <r>
    <n v="1660480"/>
    <d v="2001-08-06T08:29:47"/>
    <s v="El Paso Merchant Energy, L.P."/>
    <x v="0"/>
    <x v="0"/>
    <x v="0"/>
    <x v="2"/>
    <n v="43788"/>
    <x v="68"/>
    <x v="0"/>
    <x v="4"/>
    <x v="3"/>
    <x v="0"/>
    <x v="0"/>
    <n v="3.85"/>
    <s v="EPMELPrdm"/>
    <x v="3"/>
    <x v="14"/>
    <x v="1"/>
    <x v="0"/>
    <x v="0"/>
    <n v="96016460"/>
    <n v="968067"/>
    <n v="53350"/>
    <d v="2001-08-07T21:00:00"/>
    <d v="2001-08-07T21:00:00"/>
  </r>
  <r>
    <n v="1660583"/>
    <d v="2001-08-06T08:32:39"/>
    <s v="Occidental Energy Marketing, Inc."/>
    <x v="0"/>
    <x v="0"/>
    <x v="0"/>
    <x v="2"/>
    <n v="43788"/>
    <x v="68"/>
    <x v="1"/>
    <x v="1"/>
    <x v="0"/>
    <x v="0"/>
    <x v="0"/>
    <n v="3.75"/>
    <s v="MikeBucher"/>
    <x v="3"/>
    <x v="14"/>
    <x v="1"/>
    <x v="0"/>
    <x v="0"/>
    <n v="96016891"/>
    <n v="968125"/>
    <n v="63665"/>
    <d v="2001-08-07T21:00:00"/>
    <d v="2001-08-07T21:00:00"/>
  </r>
  <r>
    <n v="1660616"/>
    <d v="2001-08-06T08:34:17"/>
    <s v="Reliant Energy Services, Inc."/>
    <x v="0"/>
    <x v="0"/>
    <x v="0"/>
    <x v="2"/>
    <n v="43788"/>
    <x v="68"/>
    <x v="0"/>
    <x v="4"/>
    <x v="3"/>
    <x v="0"/>
    <x v="0"/>
    <n v="3.9"/>
    <s v="bbrent01"/>
    <x v="3"/>
    <x v="14"/>
    <x v="1"/>
    <x v="0"/>
    <x v="0"/>
    <n v="96055225"/>
    <n v="968158"/>
    <n v="65268"/>
    <d v="2001-08-07T21:00:00"/>
    <d v="2001-08-07T21:00:00"/>
  </r>
  <r>
    <n v="1660621"/>
    <d v="2001-08-06T08:34:36"/>
    <s v="BP Energy Company"/>
    <x v="0"/>
    <x v="0"/>
    <x v="0"/>
    <x v="2"/>
    <n v="43788"/>
    <x v="68"/>
    <x v="2"/>
    <x v="1"/>
    <x v="3"/>
    <x v="0"/>
    <x v="0"/>
    <n v="3.8250000000000002"/>
    <s v="Martinjan"/>
    <x v="3"/>
    <x v="14"/>
    <x v="1"/>
    <x v="0"/>
    <x v="0"/>
    <n v="96000463"/>
    <n v="968163"/>
    <n v="12"/>
    <d v="2001-08-07T21:00:00"/>
    <d v="2001-08-07T21:00:00"/>
  </r>
  <r>
    <n v="1660827"/>
    <d v="2001-08-06T08:41:34"/>
    <s v="Dynegy Marketing and Trade"/>
    <x v="0"/>
    <x v="0"/>
    <x v="0"/>
    <x v="2"/>
    <n v="43788"/>
    <x v="68"/>
    <x v="2"/>
    <x v="1"/>
    <x v="3"/>
    <x v="0"/>
    <x v="0"/>
    <n v="3.75"/>
    <s v="NOVERO777"/>
    <x v="3"/>
    <x v="14"/>
    <x v="1"/>
    <x v="0"/>
    <x v="0"/>
    <n v="96001003"/>
    <n v="968310"/>
    <n v="61981"/>
    <d v="2001-08-07T21:00:00"/>
    <d v="2001-08-07T21:00:00"/>
  </r>
  <r>
    <n v="1661019"/>
    <d v="2001-08-06T08:46:46"/>
    <s v="Duke Energy Trading and Marketing, L.L.C."/>
    <x v="0"/>
    <x v="0"/>
    <x v="0"/>
    <x v="2"/>
    <n v="43788"/>
    <x v="68"/>
    <x v="0"/>
    <x v="4"/>
    <x v="3"/>
    <x v="0"/>
    <x v="0"/>
    <n v="3.7749999999999999"/>
    <s v="HEATHERW"/>
    <x v="3"/>
    <x v="14"/>
    <x v="1"/>
    <x v="0"/>
    <x v="0"/>
    <n v="96056503"/>
    <n v="968455"/>
    <n v="54979"/>
    <d v="2001-08-07T21:00:00"/>
    <d v="2001-08-07T21:00:00"/>
  </r>
  <r>
    <n v="1661041"/>
    <d v="2001-08-06T08:47:13"/>
    <s v="Aquila Energy Marketing Corporation"/>
    <x v="0"/>
    <x v="0"/>
    <x v="0"/>
    <x v="2"/>
    <n v="43788"/>
    <x v="68"/>
    <x v="2"/>
    <x v="1"/>
    <x v="3"/>
    <x v="0"/>
    <x v="0"/>
    <n v="3.7"/>
    <s v="KOTULSKI"/>
    <x v="3"/>
    <x v="14"/>
    <x v="1"/>
    <x v="0"/>
    <x v="0"/>
    <n v="96000574"/>
    <n v="968473"/>
    <n v="18"/>
    <d v="2001-08-07T21:00:00"/>
    <d v="2001-08-07T21:00:00"/>
  </r>
  <r>
    <n v="1661056"/>
    <d v="2001-08-06T08:47:38"/>
    <s v="Duke Energy Trading and Marketing, L.L.C."/>
    <x v="0"/>
    <x v="0"/>
    <x v="0"/>
    <x v="2"/>
    <n v="43788"/>
    <x v="68"/>
    <x v="0"/>
    <x v="4"/>
    <x v="3"/>
    <x v="0"/>
    <x v="0"/>
    <n v="3.7250000000000001"/>
    <s v="HEATHERW"/>
    <x v="3"/>
    <x v="14"/>
    <x v="1"/>
    <x v="0"/>
    <x v="0"/>
    <n v="96056503"/>
    <n v="968481"/>
    <n v="54979"/>
    <d v="2001-08-07T21:00:00"/>
    <d v="2001-08-07T21:00:00"/>
  </r>
  <r>
    <n v="1661285"/>
    <d v="2001-08-06T08:54:45"/>
    <s v="El Paso Merchant Energy, L.P."/>
    <x v="0"/>
    <x v="0"/>
    <x v="0"/>
    <x v="2"/>
    <n v="43788"/>
    <x v="68"/>
    <x v="2"/>
    <x v="1"/>
    <x v="3"/>
    <x v="0"/>
    <x v="0"/>
    <n v="3.65"/>
    <s v="EPMELPrdm"/>
    <x v="3"/>
    <x v="14"/>
    <x v="1"/>
    <x v="0"/>
    <x v="0"/>
    <n v="96016460"/>
    <n v="968639"/>
    <n v="53350"/>
    <d v="2001-08-07T21:00:00"/>
    <d v="2001-08-07T21:00:00"/>
  </r>
  <r>
    <n v="1661432"/>
    <d v="2001-08-06T09:00:30"/>
    <s v="AEP Energy Services, Inc."/>
    <x v="0"/>
    <x v="0"/>
    <x v="0"/>
    <x v="2"/>
    <n v="43788"/>
    <x v="68"/>
    <x v="2"/>
    <x v="1"/>
    <x v="3"/>
    <x v="0"/>
    <x v="0"/>
    <n v="3.5249999999999999"/>
    <s v="aepes217"/>
    <x v="3"/>
    <x v="14"/>
    <x v="1"/>
    <x v="0"/>
    <x v="0"/>
    <n v="96028815"/>
    <n v="968743"/>
    <n v="57399"/>
    <d v="2001-08-07T21:00:00"/>
    <d v="2001-08-07T21:00:00"/>
  </r>
  <r>
    <n v="1661439"/>
    <d v="2001-08-06T09:00:42"/>
    <s v="Duke Energy Trading and Marketing, L.L.C."/>
    <x v="0"/>
    <x v="0"/>
    <x v="0"/>
    <x v="2"/>
    <n v="43788"/>
    <x v="68"/>
    <x v="0"/>
    <x v="4"/>
    <x v="3"/>
    <x v="0"/>
    <x v="0"/>
    <n v="3.6"/>
    <s v="HEATHERW"/>
    <x v="3"/>
    <x v="14"/>
    <x v="1"/>
    <x v="0"/>
    <x v="0"/>
    <n v="96056503"/>
    <n v="968752"/>
    <n v="54979"/>
    <d v="2001-08-07T21:00:00"/>
    <d v="2001-08-07T21:00:00"/>
  </r>
  <r>
    <n v="1661619"/>
    <d v="2001-08-06T09:06:49"/>
    <s v="Coral Energy Resources, L.P."/>
    <x v="0"/>
    <x v="0"/>
    <x v="0"/>
    <x v="2"/>
    <n v="43788"/>
    <x v="68"/>
    <x v="0"/>
    <x v="4"/>
    <x v="3"/>
    <x v="0"/>
    <x v="0"/>
    <n v="3.5750000000000002"/>
    <s v="ccubbison"/>
    <x v="3"/>
    <x v="14"/>
    <x v="1"/>
    <x v="0"/>
    <x v="0"/>
    <n v="96010108"/>
    <n v="968877"/>
    <n v="45515"/>
    <d v="2001-08-07T21:00:00"/>
    <d v="2001-08-07T21:00:00"/>
  </r>
  <r>
    <n v="1661729"/>
    <d v="2001-08-06T09:11:00"/>
    <s v="Aquila Energy Marketing Corporation"/>
    <x v="0"/>
    <x v="0"/>
    <x v="0"/>
    <x v="2"/>
    <n v="43788"/>
    <x v="68"/>
    <x v="2"/>
    <x v="1"/>
    <x v="3"/>
    <x v="0"/>
    <x v="0"/>
    <n v="3.4"/>
    <s v="KOTULSKI"/>
    <x v="3"/>
    <x v="14"/>
    <x v="1"/>
    <x v="0"/>
    <x v="0"/>
    <n v="96000574"/>
    <n v="968957"/>
    <n v="18"/>
    <d v="2001-08-07T21:00:00"/>
    <d v="2001-08-07T21:00:00"/>
  </r>
  <r>
    <n v="1661732"/>
    <d v="2001-08-06T09:11:07"/>
    <s v="Mirant Americas Energy Marketing, L.P."/>
    <x v="0"/>
    <x v="0"/>
    <x v="0"/>
    <x v="2"/>
    <n v="43788"/>
    <x v="68"/>
    <x v="0"/>
    <x v="319"/>
    <x v="600"/>
    <x v="0"/>
    <x v="0"/>
    <n v="3.4750000000000001"/>
    <s v="MARKGRAM01"/>
    <x v="3"/>
    <x v="14"/>
    <x v="1"/>
    <x v="0"/>
    <x v="0"/>
    <n v="96029028"/>
    <n v="968960"/>
    <n v="56264"/>
    <d v="2001-08-07T21:00:00"/>
    <d v="2001-08-07T21:00:00"/>
  </r>
  <r>
    <n v="1661758"/>
    <d v="2001-08-06T09:11:42"/>
    <s v="Coral Energy Resources, L.P."/>
    <x v="0"/>
    <x v="0"/>
    <x v="0"/>
    <x v="2"/>
    <n v="43788"/>
    <x v="68"/>
    <x v="0"/>
    <x v="320"/>
    <x v="601"/>
    <x v="0"/>
    <x v="0"/>
    <n v="3.4750000000000001"/>
    <s v="ccubbison"/>
    <x v="3"/>
    <x v="14"/>
    <x v="1"/>
    <x v="0"/>
    <x v="0"/>
    <n v="96010108"/>
    <n v="968977"/>
    <n v="45515"/>
    <d v="2001-08-07T21:00:00"/>
    <d v="2001-08-07T21:00:00"/>
  </r>
  <r>
    <n v="1661767"/>
    <d v="2001-08-06T09:12:06"/>
    <s v="GD-Newjr"/>
    <x v="0"/>
    <x v="0"/>
    <x v="0"/>
    <x v="2"/>
    <n v="43788"/>
    <x v="68"/>
    <x v="2"/>
    <x v="1"/>
    <x v="3"/>
    <x v="0"/>
    <x v="0"/>
    <n v="3.4"/>
    <s v="ADM18633"/>
    <x v="3"/>
    <x v="14"/>
    <x v="1"/>
    <x v="1"/>
    <x v="0"/>
    <m/>
    <n v="969667"/>
    <n v="86814"/>
    <d v="2001-08-07T21:00:00"/>
    <d v="2001-08-07T21:00:00"/>
  </r>
  <r>
    <n v="1661804"/>
    <d v="2001-08-06T09:12:41"/>
    <s v="Sempra Energy Trading Corp."/>
    <x v="0"/>
    <x v="0"/>
    <x v="0"/>
    <x v="2"/>
    <n v="43788"/>
    <x v="68"/>
    <x v="0"/>
    <x v="4"/>
    <x v="3"/>
    <x v="0"/>
    <x v="0"/>
    <n v="3.4750000000000001"/>
    <s v="jromita73"/>
    <x v="3"/>
    <x v="14"/>
    <x v="1"/>
    <x v="0"/>
    <x v="0"/>
    <n v="96000160"/>
    <n v="968997"/>
    <n v="57508"/>
    <d v="2001-08-07T21:00:00"/>
    <d v="2001-08-07T21:00:00"/>
  </r>
  <r>
    <n v="1661959"/>
    <d v="2001-08-06T09:16:36"/>
    <s v="GD-Newjr"/>
    <x v="0"/>
    <x v="0"/>
    <x v="0"/>
    <x v="2"/>
    <n v="43788"/>
    <x v="68"/>
    <x v="2"/>
    <x v="1"/>
    <x v="3"/>
    <x v="0"/>
    <x v="0"/>
    <n v="3.35"/>
    <s v="ADM18633"/>
    <x v="3"/>
    <x v="14"/>
    <x v="1"/>
    <x v="1"/>
    <x v="0"/>
    <m/>
    <n v="969654"/>
    <n v="86814"/>
    <d v="2001-08-07T21:00:00"/>
    <d v="2001-08-07T21:00:00"/>
  </r>
  <r>
    <n v="1661963"/>
    <d v="2001-08-06T09:16:43"/>
    <s v="PanCanadian Energy Services Inc."/>
    <x v="0"/>
    <x v="0"/>
    <x v="0"/>
    <x v="2"/>
    <n v="43788"/>
    <x v="68"/>
    <x v="0"/>
    <x v="4"/>
    <x v="3"/>
    <x v="0"/>
    <x v="0"/>
    <n v="3.4249999999999998"/>
    <s v="pcesrick"/>
    <x v="3"/>
    <x v="14"/>
    <x v="1"/>
    <x v="0"/>
    <x v="0"/>
    <n v="96001596"/>
    <n v="969096"/>
    <n v="61839"/>
    <d v="2001-08-07T21:00:00"/>
    <d v="2001-08-07T21:00:00"/>
  </r>
  <r>
    <n v="1662001"/>
    <d v="2001-08-06T09:18:02"/>
    <s v="Sempra Energy Trading Corp."/>
    <x v="0"/>
    <x v="0"/>
    <x v="0"/>
    <x v="2"/>
    <n v="43788"/>
    <x v="68"/>
    <x v="0"/>
    <x v="4"/>
    <x v="3"/>
    <x v="0"/>
    <x v="0"/>
    <n v="3.45"/>
    <s v="jromita73"/>
    <x v="3"/>
    <x v="14"/>
    <x v="1"/>
    <x v="0"/>
    <x v="0"/>
    <n v="96000160"/>
    <n v="969120"/>
    <n v="57508"/>
    <d v="2001-08-07T21:00:00"/>
    <d v="2001-08-07T21:00:00"/>
  </r>
  <r>
    <n v="1662069"/>
    <d v="2001-08-06T09:20:03"/>
    <s v="AES NewEnergy, Inc."/>
    <x v="0"/>
    <x v="0"/>
    <x v="0"/>
    <x v="2"/>
    <n v="43788"/>
    <x v="68"/>
    <x v="0"/>
    <x v="4"/>
    <x v="3"/>
    <x v="0"/>
    <x v="0"/>
    <n v="3.4750000000000001"/>
    <s v="ehansen9"/>
    <x v="3"/>
    <x v="14"/>
    <x v="1"/>
    <x v="1"/>
    <x v="0"/>
    <m/>
    <n v="969163"/>
    <n v="55947"/>
    <d v="2001-08-07T21:00:00"/>
    <d v="2001-08-07T21:00:00"/>
  </r>
  <r>
    <n v="1662105"/>
    <d v="2001-08-06T09:21:05"/>
    <s v="Dynegy Marketing and Trade"/>
    <x v="0"/>
    <x v="0"/>
    <x v="0"/>
    <x v="2"/>
    <n v="43788"/>
    <x v="68"/>
    <x v="0"/>
    <x v="4"/>
    <x v="3"/>
    <x v="0"/>
    <x v="0"/>
    <n v="3.5"/>
    <s v="NOVERO777"/>
    <x v="3"/>
    <x v="14"/>
    <x v="1"/>
    <x v="0"/>
    <x v="0"/>
    <n v="96001003"/>
    <n v="969185"/>
    <n v="61981"/>
    <d v="2001-08-07T21:00:00"/>
    <d v="2001-08-07T21:00:00"/>
  </r>
  <r>
    <n v="1662119"/>
    <d v="2001-08-06T09:21:38"/>
    <s v="Reliant Energy Services, Inc."/>
    <x v="0"/>
    <x v="0"/>
    <x v="0"/>
    <x v="2"/>
    <n v="43788"/>
    <x v="68"/>
    <x v="0"/>
    <x v="4"/>
    <x v="3"/>
    <x v="0"/>
    <x v="0"/>
    <n v="3.5750000000000002"/>
    <s v="bbrent01"/>
    <x v="3"/>
    <x v="14"/>
    <x v="1"/>
    <x v="0"/>
    <x v="0"/>
    <n v="96055225"/>
    <n v="969195"/>
    <n v="65268"/>
    <d v="2001-08-07T21:00:00"/>
    <d v="2001-08-07T21:00:00"/>
  </r>
  <r>
    <n v="1662213"/>
    <d v="2001-08-06T09:24:06"/>
    <s v="ENA - IM WC PERM"/>
    <x v="0"/>
    <x v="0"/>
    <x v="0"/>
    <x v="2"/>
    <n v="43788"/>
    <x v="68"/>
    <x v="341"/>
    <x v="1"/>
    <x v="597"/>
    <x v="0"/>
    <x v="0"/>
    <n v="3.45"/>
    <s v="ADM12744"/>
    <x v="3"/>
    <x v="14"/>
    <x v="1"/>
    <x v="1"/>
    <x v="0"/>
    <m/>
    <n v="969237"/>
    <n v="104560"/>
    <d v="2001-08-07T21:00:00"/>
    <d v="2001-08-07T21:00:00"/>
  </r>
  <r>
    <n v="1666155"/>
    <d v="2001-08-07T08:20:21"/>
    <s v="Reliant Energy Services, Inc."/>
    <x v="0"/>
    <x v="0"/>
    <x v="0"/>
    <x v="2"/>
    <n v="43788"/>
    <x v="68"/>
    <x v="0"/>
    <x v="4"/>
    <x v="3"/>
    <x v="0"/>
    <x v="0"/>
    <n v="3.85"/>
    <s v="toerner01"/>
    <x v="3"/>
    <x v="14"/>
    <x v="1"/>
    <x v="0"/>
    <x v="0"/>
    <n v="96055225"/>
    <n v="970301"/>
    <n v="65268"/>
    <d v="2001-08-08T21:00:00"/>
    <d v="2001-08-08T21:00:00"/>
  </r>
  <r>
    <n v="1666287"/>
    <d v="2001-08-07T08:26:05"/>
    <s v="ENA - IM WC PERM"/>
    <x v="0"/>
    <x v="0"/>
    <x v="0"/>
    <x v="2"/>
    <n v="43788"/>
    <x v="68"/>
    <x v="2"/>
    <x v="1"/>
    <x v="3"/>
    <x v="0"/>
    <x v="0"/>
    <n v="3.75"/>
    <s v="ADM12744"/>
    <x v="3"/>
    <x v="14"/>
    <x v="1"/>
    <x v="1"/>
    <x v="0"/>
    <m/>
    <n v="970398"/>
    <n v="104560"/>
    <d v="2001-08-08T21:00:00"/>
    <d v="2001-08-08T21:00:00"/>
  </r>
  <r>
    <n v="1666415"/>
    <d v="2001-08-07T08:30:04"/>
    <s v="Reliant Energy Services, Inc."/>
    <x v="0"/>
    <x v="0"/>
    <x v="0"/>
    <x v="2"/>
    <n v="43788"/>
    <x v="68"/>
    <x v="0"/>
    <x v="4"/>
    <x v="3"/>
    <x v="0"/>
    <x v="0"/>
    <n v="3.8"/>
    <s v="toerner01"/>
    <x v="3"/>
    <x v="14"/>
    <x v="1"/>
    <x v="0"/>
    <x v="0"/>
    <n v="96055225"/>
    <n v="970485"/>
    <n v="65268"/>
    <d v="2001-08-08T21:00:00"/>
    <d v="2001-08-08T21:00:00"/>
  </r>
  <r>
    <n v="1666506"/>
    <d v="2001-08-07T08:33:45"/>
    <s v="Reliant Energy Services, Inc."/>
    <x v="0"/>
    <x v="0"/>
    <x v="0"/>
    <x v="2"/>
    <n v="43788"/>
    <x v="68"/>
    <x v="0"/>
    <x v="4"/>
    <x v="3"/>
    <x v="0"/>
    <x v="0"/>
    <n v="3.8"/>
    <s v="toerner01"/>
    <x v="3"/>
    <x v="14"/>
    <x v="1"/>
    <x v="0"/>
    <x v="0"/>
    <n v="96055225"/>
    <n v="970554"/>
    <n v="65268"/>
    <d v="2001-08-08T21:00:00"/>
    <d v="2001-08-08T21:00:00"/>
  </r>
  <r>
    <n v="1666509"/>
    <d v="2001-08-07T08:33:51"/>
    <s v="Reliant Energy Services, Inc."/>
    <x v="0"/>
    <x v="0"/>
    <x v="0"/>
    <x v="2"/>
    <n v="43788"/>
    <x v="68"/>
    <x v="0"/>
    <x v="4"/>
    <x v="3"/>
    <x v="0"/>
    <x v="0"/>
    <n v="3.9"/>
    <s v="toerner01"/>
    <x v="3"/>
    <x v="14"/>
    <x v="1"/>
    <x v="0"/>
    <x v="0"/>
    <n v="96055225"/>
    <n v="970557"/>
    <n v="65268"/>
    <d v="2001-08-08T21:00:00"/>
    <d v="2001-08-08T21:00:00"/>
  </r>
  <r>
    <n v="1666518"/>
    <d v="2001-08-07T08:34:00"/>
    <s v="Occidental Energy Marketing, Inc."/>
    <x v="0"/>
    <x v="0"/>
    <x v="0"/>
    <x v="2"/>
    <n v="43788"/>
    <x v="68"/>
    <x v="2"/>
    <x v="1"/>
    <x v="3"/>
    <x v="0"/>
    <x v="0"/>
    <n v="3.8"/>
    <s v="MikeBucher"/>
    <x v="3"/>
    <x v="14"/>
    <x v="1"/>
    <x v="0"/>
    <x v="0"/>
    <n v="96016891"/>
    <n v="970564"/>
    <n v="63665"/>
    <d v="2001-08-08T21:00:00"/>
    <d v="2001-08-08T21:00:00"/>
  </r>
  <r>
    <n v="1666603"/>
    <d v="2001-08-07T08:38:03"/>
    <s v="Occidental Energy Marketing, Inc."/>
    <x v="0"/>
    <x v="0"/>
    <x v="0"/>
    <x v="2"/>
    <n v="43788"/>
    <x v="68"/>
    <x v="2"/>
    <x v="1"/>
    <x v="3"/>
    <x v="0"/>
    <x v="0"/>
    <n v="3.7"/>
    <s v="MikeBucher"/>
    <x v="3"/>
    <x v="14"/>
    <x v="1"/>
    <x v="0"/>
    <x v="0"/>
    <n v="96016891"/>
    <n v="970621"/>
    <n v="63665"/>
    <d v="2001-08-08T21:00:00"/>
    <d v="2001-08-08T21:00:00"/>
  </r>
  <r>
    <n v="1666729"/>
    <d v="2001-08-07T08:40:28"/>
    <s v="PanCanadian Energy Services Inc."/>
    <x v="0"/>
    <x v="0"/>
    <x v="0"/>
    <x v="2"/>
    <n v="43788"/>
    <x v="68"/>
    <x v="0"/>
    <x v="0"/>
    <x v="0"/>
    <x v="0"/>
    <x v="0"/>
    <n v="3.6749999999999998"/>
    <s v="pces5070"/>
    <x v="3"/>
    <x v="14"/>
    <x v="1"/>
    <x v="0"/>
    <x v="0"/>
    <n v="96001596"/>
    <n v="970706"/>
    <n v="61839"/>
    <d v="2001-08-08T21:00:00"/>
    <d v="2001-08-08T21:00:00"/>
  </r>
  <r>
    <n v="1666782"/>
    <d v="2001-08-07T08:41:22"/>
    <s v="Reliant Energy Services, Inc."/>
    <x v="0"/>
    <x v="0"/>
    <x v="0"/>
    <x v="2"/>
    <n v="43788"/>
    <x v="68"/>
    <x v="0"/>
    <x v="0"/>
    <x v="0"/>
    <x v="0"/>
    <x v="0"/>
    <n v="3.6749999999999998"/>
    <s v="toerner01"/>
    <x v="3"/>
    <x v="14"/>
    <x v="1"/>
    <x v="0"/>
    <x v="0"/>
    <n v="96055225"/>
    <n v="970740"/>
    <n v="65268"/>
    <d v="2001-08-08T21:00:00"/>
    <d v="2001-08-08T21:00:00"/>
  </r>
  <r>
    <n v="1666790"/>
    <d v="2001-08-07T08:41:31"/>
    <s v="Reliant Energy Services, Inc."/>
    <x v="0"/>
    <x v="0"/>
    <x v="0"/>
    <x v="2"/>
    <n v="43788"/>
    <x v="68"/>
    <x v="0"/>
    <x v="4"/>
    <x v="3"/>
    <x v="0"/>
    <x v="0"/>
    <n v="3.75"/>
    <s v="toerner01"/>
    <x v="3"/>
    <x v="14"/>
    <x v="1"/>
    <x v="0"/>
    <x v="0"/>
    <n v="96055225"/>
    <n v="970745"/>
    <n v="65268"/>
    <d v="2001-08-08T21:00:00"/>
    <d v="2001-08-08T21:00:00"/>
  </r>
  <r>
    <n v="1666813"/>
    <d v="2001-08-07T08:41:55"/>
    <s v="El Paso Merchant Energy, L.P."/>
    <x v="0"/>
    <x v="0"/>
    <x v="0"/>
    <x v="2"/>
    <n v="43788"/>
    <x v="68"/>
    <x v="2"/>
    <x v="1"/>
    <x v="3"/>
    <x v="0"/>
    <x v="0"/>
    <n v="3.6749999999999998"/>
    <s v="EPMELPrdm"/>
    <x v="3"/>
    <x v="14"/>
    <x v="1"/>
    <x v="0"/>
    <x v="0"/>
    <n v="96016460"/>
    <n v="970756"/>
    <n v="53350"/>
    <d v="2001-08-08T21:00:00"/>
    <d v="2001-08-08T21:00:00"/>
  </r>
  <r>
    <n v="1667214"/>
    <d v="2001-08-07T08:49:34"/>
    <s v="Coral Energy Resources, L.P."/>
    <x v="0"/>
    <x v="0"/>
    <x v="0"/>
    <x v="2"/>
    <n v="43788"/>
    <x v="68"/>
    <x v="0"/>
    <x v="4"/>
    <x v="3"/>
    <x v="0"/>
    <x v="0"/>
    <n v="3.65"/>
    <s v="ccubbison"/>
    <x v="3"/>
    <x v="14"/>
    <x v="1"/>
    <x v="0"/>
    <x v="0"/>
    <n v="96010108"/>
    <n v="970982"/>
    <n v="45515"/>
    <d v="2001-08-08T21:00:00"/>
    <d v="2001-08-08T21:00:00"/>
  </r>
  <r>
    <n v="1667345"/>
    <d v="2001-08-07T08:52:57"/>
    <s v="Coral Energy Resources, L.P."/>
    <x v="0"/>
    <x v="0"/>
    <x v="0"/>
    <x v="2"/>
    <n v="43788"/>
    <x v="68"/>
    <x v="0"/>
    <x v="4"/>
    <x v="3"/>
    <x v="0"/>
    <x v="0"/>
    <n v="3.65"/>
    <s v="ccubbison"/>
    <x v="3"/>
    <x v="14"/>
    <x v="1"/>
    <x v="0"/>
    <x v="0"/>
    <n v="96010108"/>
    <n v="971072"/>
    <n v="45515"/>
    <d v="2001-08-08T21:00:00"/>
    <d v="2001-08-08T21:00:00"/>
  </r>
  <r>
    <n v="1667829"/>
    <d v="2001-08-07T09:02:29"/>
    <s v="Coral Energy Resources, L.P."/>
    <x v="0"/>
    <x v="0"/>
    <x v="0"/>
    <x v="2"/>
    <n v="43788"/>
    <x v="68"/>
    <x v="0"/>
    <x v="4"/>
    <x v="3"/>
    <x v="0"/>
    <x v="0"/>
    <n v="3.6"/>
    <s v="ccubbison"/>
    <x v="3"/>
    <x v="14"/>
    <x v="1"/>
    <x v="0"/>
    <x v="0"/>
    <n v="96010108"/>
    <n v="971401"/>
    <n v="45515"/>
    <d v="2001-08-08T21:00:00"/>
    <d v="2001-08-08T21:00:00"/>
  </r>
  <r>
    <n v="1667916"/>
    <d v="2001-08-07T09:05:39"/>
    <s v="Coral Energy Resources, L.P."/>
    <x v="0"/>
    <x v="0"/>
    <x v="0"/>
    <x v="2"/>
    <n v="43788"/>
    <x v="68"/>
    <x v="0"/>
    <x v="4"/>
    <x v="3"/>
    <x v="0"/>
    <x v="0"/>
    <n v="3.625"/>
    <s v="ccubbison"/>
    <x v="3"/>
    <x v="14"/>
    <x v="1"/>
    <x v="0"/>
    <x v="0"/>
    <n v="96010108"/>
    <n v="971450"/>
    <n v="45515"/>
    <d v="2001-08-08T21:00:00"/>
    <d v="2001-08-08T21:00:00"/>
  </r>
  <r>
    <n v="1667937"/>
    <d v="2001-08-07T09:06:19"/>
    <s v="ENA - IM WC PERM"/>
    <x v="0"/>
    <x v="0"/>
    <x v="0"/>
    <x v="2"/>
    <n v="43788"/>
    <x v="68"/>
    <x v="2"/>
    <x v="1"/>
    <x v="3"/>
    <x v="0"/>
    <x v="0"/>
    <n v="3.55"/>
    <s v="ADM12744"/>
    <x v="3"/>
    <x v="14"/>
    <x v="1"/>
    <x v="1"/>
    <x v="0"/>
    <m/>
    <n v="971460"/>
    <n v="104560"/>
    <d v="2001-08-08T21:00:00"/>
    <d v="2001-08-08T21:00:00"/>
  </r>
  <r>
    <n v="1667954"/>
    <d v="2001-08-07T09:06:58"/>
    <s v="Coral Energy Resources, L.P."/>
    <x v="0"/>
    <x v="0"/>
    <x v="0"/>
    <x v="2"/>
    <n v="43788"/>
    <x v="68"/>
    <x v="0"/>
    <x v="4"/>
    <x v="3"/>
    <x v="0"/>
    <x v="0"/>
    <n v="3.625"/>
    <s v="ccubbison"/>
    <x v="3"/>
    <x v="14"/>
    <x v="1"/>
    <x v="0"/>
    <x v="0"/>
    <n v="96010108"/>
    <n v="971474"/>
    <n v="45515"/>
    <d v="2001-08-08T21:00:00"/>
    <d v="2001-08-08T21:00:00"/>
  </r>
  <r>
    <n v="1667976"/>
    <d v="2001-08-07T09:07:57"/>
    <s v="El Paso Merchant Energy, L.P."/>
    <x v="0"/>
    <x v="0"/>
    <x v="0"/>
    <x v="2"/>
    <n v="43788"/>
    <x v="68"/>
    <x v="2"/>
    <x v="1"/>
    <x v="3"/>
    <x v="0"/>
    <x v="0"/>
    <n v="3.5249999999999999"/>
    <s v="EPMELPrdm"/>
    <x v="3"/>
    <x v="14"/>
    <x v="1"/>
    <x v="0"/>
    <x v="0"/>
    <n v="96016460"/>
    <n v="971491"/>
    <n v="53350"/>
    <d v="2001-08-08T21:00:00"/>
    <d v="2001-08-08T21:00:00"/>
  </r>
  <r>
    <n v="1668006"/>
    <d v="2001-08-07T09:09:03"/>
    <s v="Coral Energy Resources, L.P."/>
    <x v="0"/>
    <x v="0"/>
    <x v="0"/>
    <x v="2"/>
    <n v="43788"/>
    <x v="68"/>
    <x v="0"/>
    <x v="4"/>
    <x v="3"/>
    <x v="0"/>
    <x v="0"/>
    <n v="3.55"/>
    <s v="ccubbison"/>
    <x v="3"/>
    <x v="14"/>
    <x v="1"/>
    <x v="0"/>
    <x v="0"/>
    <n v="96010108"/>
    <n v="971510"/>
    <n v="45515"/>
    <d v="2001-08-08T21:00:00"/>
    <d v="2001-08-08T21:00:00"/>
  </r>
  <r>
    <n v="1668078"/>
    <d v="2001-08-07T09:11:40"/>
    <s v="Reliant Energy Services, Inc."/>
    <x v="0"/>
    <x v="0"/>
    <x v="0"/>
    <x v="2"/>
    <n v="43788"/>
    <x v="68"/>
    <x v="0"/>
    <x v="4"/>
    <x v="3"/>
    <x v="0"/>
    <x v="0"/>
    <n v="3.6"/>
    <s v="toerner01"/>
    <x v="3"/>
    <x v="14"/>
    <x v="1"/>
    <x v="0"/>
    <x v="0"/>
    <n v="96055225"/>
    <n v="971558"/>
    <n v="65268"/>
    <d v="2001-08-08T21:00:00"/>
    <d v="2001-08-08T21:00:00"/>
  </r>
  <r>
    <n v="1668123"/>
    <d v="2001-08-07T09:12:34"/>
    <s v="ENA - IM WC PERM"/>
    <x v="0"/>
    <x v="0"/>
    <x v="0"/>
    <x v="2"/>
    <n v="43788"/>
    <x v="68"/>
    <x v="2"/>
    <x v="1"/>
    <x v="3"/>
    <x v="0"/>
    <x v="0"/>
    <n v="3.5249999999999999"/>
    <s v="ADM12744"/>
    <x v="3"/>
    <x v="14"/>
    <x v="1"/>
    <x v="1"/>
    <x v="0"/>
    <m/>
    <n v="971577"/>
    <n v="104560"/>
    <d v="2001-08-08T21:00:00"/>
    <d v="2001-08-08T21:00:00"/>
  </r>
  <r>
    <n v="1668227"/>
    <d v="2001-08-07T09:15:06"/>
    <s v="ENA - IM WC PERM"/>
    <x v="0"/>
    <x v="0"/>
    <x v="0"/>
    <x v="2"/>
    <n v="43788"/>
    <x v="68"/>
    <x v="0"/>
    <x v="4"/>
    <x v="3"/>
    <x v="0"/>
    <x v="0"/>
    <n v="3.55"/>
    <s v="ADM12744"/>
    <x v="3"/>
    <x v="14"/>
    <x v="1"/>
    <x v="1"/>
    <x v="0"/>
    <m/>
    <n v="971648"/>
    <n v="104560"/>
    <d v="2001-08-08T21:00:00"/>
    <d v="2001-08-08T21:00:00"/>
  </r>
  <r>
    <n v="1668414"/>
    <d v="2001-08-07T09:21:56"/>
    <s v="ENA - IM WC PERM"/>
    <x v="0"/>
    <x v="0"/>
    <x v="0"/>
    <x v="2"/>
    <n v="43788"/>
    <x v="68"/>
    <x v="329"/>
    <x v="1"/>
    <x v="582"/>
    <x v="0"/>
    <x v="0"/>
    <n v="3.4249999999999998"/>
    <s v="ADM12744"/>
    <x v="3"/>
    <x v="14"/>
    <x v="1"/>
    <x v="1"/>
    <x v="0"/>
    <m/>
    <n v="971774"/>
    <n v="104560"/>
    <d v="2001-08-08T21:00:00"/>
    <d v="2001-08-08T21:00:00"/>
  </r>
  <r>
    <n v="1668453"/>
    <d v="2001-08-07T09:23:00"/>
    <s v="Southern California Gas Company"/>
    <x v="0"/>
    <x v="0"/>
    <x v="0"/>
    <x v="2"/>
    <n v="43788"/>
    <x v="68"/>
    <x v="0"/>
    <x v="4"/>
    <x v="3"/>
    <x v="0"/>
    <x v="0"/>
    <n v="3.5249999999999999"/>
    <s v="HEMMERLY"/>
    <x v="3"/>
    <x v="14"/>
    <x v="1"/>
    <x v="0"/>
    <x v="0"/>
    <n v="96013277"/>
    <n v="971803"/>
    <n v="2872"/>
    <d v="2001-08-08T21:00:00"/>
    <d v="2001-08-08T21:00:00"/>
  </r>
  <r>
    <n v="1668564"/>
    <d v="2001-08-07T09:26:59"/>
    <s v="AES NewEnergy, Inc."/>
    <x v="0"/>
    <x v="0"/>
    <x v="0"/>
    <x v="2"/>
    <n v="43788"/>
    <x v="68"/>
    <x v="0"/>
    <x v="4"/>
    <x v="3"/>
    <x v="0"/>
    <x v="0"/>
    <n v="3.5"/>
    <s v="ehansen9"/>
    <x v="3"/>
    <x v="14"/>
    <x v="1"/>
    <x v="1"/>
    <x v="0"/>
    <m/>
    <n v="971873"/>
    <n v="55947"/>
    <d v="2001-08-08T21:00:00"/>
    <d v="2001-08-08T21:00:00"/>
  </r>
  <r>
    <n v="1668583"/>
    <d v="2001-08-07T09:28:13"/>
    <s v="AES NewEnergy, Inc."/>
    <x v="0"/>
    <x v="0"/>
    <x v="0"/>
    <x v="2"/>
    <n v="43788"/>
    <x v="68"/>
    <x v="0"/>
    <x v="4"/>
    <x v="3"/>
    <x v="0"/>
    <x v="0"/>
    <n v="3.5"/>
    <s v="ehansen9"/>
    <x v="3"/>
    <x v="14"/>
    <x v="1"/>
    <x v="1"/>
    <x v="0"/>
    <m/>
    <n v="971885"/>
    <n v="55947"/>
    <d v="2001-08-08T21:00:00"/>
    <d v="2001-08-08T21:00:00"/>
  </r>
  <r>
    <n v="1672144"/>
    <d v="2001-08-08T07:59:44"/>
    <s v="AES NewEnergy, Inc."/>
    <x v="0"/>
    <x v="0"/>
    <x v="0"/>
    <x v="2"/>
    <n v="43788"/>
    <x v="68"/>
    <x v="0"/>
    <x v="4"/>
    <x v="3"/>
    <x v="0"/>
    <x v="0"/>
    <n v="3.45"/>
    <s v="ehansen9"/>
    <x v="3"/>
    <x v="14"/>
    <x v="1"/>
    <x v="1"/>
    <x v="0"/>
    <m/>
    <n v="972823"/>
    <n v="55947"/>
    <d v="2001-08-09T21:00:00"/>
    <d v="2001-08-09T21:00:00"/>
  </r>
  <r>
    <n v="1672154"/>
    <d v="2001-08-08T08:00:03"/>
    <s v="AEP Energy Services, Inc."/>
    <x v="0"/>
    <x v="0"/>
    <x v="0"/>
    <x v="2"/>
    <n v="43788"/>
    <x v="68"/>
    <x v="0"/>
    <x v="4"/>
    <x v="3"/>
    <x v="0"/>
    <x v="0"/>
    <n v="3.5"/>
    <s v="aepes217"/>
    <x v="3"/>
    <x v="14"/>
    <x v="1"/>
    <x v="0"/>
    <x v="0"/>
    <n v="96028815"/>
    <n v="972825"/>
    <n v="57399"/>
    <d v="2001-08-09T21:00:00"/>
    <d v="2001-08-09T21:00:00"/>
  </r>
  <r>
    <n v="1672368"/>
    <d v="2001-08-08T08:05:06"/>
    <s v="Astra Power, LLC"/>
    <x v="0"/>
    <x v="0"/>
    <x v="0"/>
    <x v="2"/>
    <n v="43788"/>
    <x v="68"/>
    <x v="1"/>
    <x v="1"/>
    <x v="0"/>
    <x v="0"/>
    <x v="0"/>
    <n v="3.4"/>
    <s v="ceweyman"/>
    <x v="3"/>
    <x v="14"/>
    <x v="1"/>
    <x v="0"/>
    <x v="0"/>
    <n v="96016458"/>
    <n v="972887"/>
    <n v="66205"/>
    <d v="2001-08-09T21:00:00"/>
    <d v="2001-08-09T21:00:00"/>
  </r>
  <r>
    <n v="1672396"/>
    <d v="2001-08-08T08:06:18"/>
    <s v="AES NewEnergy, Inc."/>
    <x v="0"/>
    <x v="0"/>
    <x v="0"/>
    <x v="2"/>
    <n v="43788"/>
    <x v="68"/>
    <x v="0"/>
    <x v="4"/>
    <x v="3"/>
    <x v="0"/>
    <x v="0"/>
    <n v="3.42"/>
    <s v="ehansen9"/>
    <x v="3"/>
    <x v="14"/>
    <x v="1"/>
    <x v="1"/>
    <x v="0"/>
    <m/>
    <n v="972891"/>
    <n v="55947"/>
    <d v="2001-08-09T21:00:00"/>
    <d v="2001-08-09T21:00:00"/>
  </r>
  <r>
    <n v="1672866"/>
    <d v="2001-08-08T08:24:08"/>
    <s v="AEP Energy Services, Inc."/>
    <x v="0"/>
    <x v="0"/>
    <x v="0"/>
    <x v="2"/>
    <n v="43788"/>
    <x v="68"/>
    <x v="0"/>
    <x v="4"/>
    <x v="3"/>
    <x v="0"/>
    <x v="0"/>
    <n v="3.42"/>
    <s v="aepes217"/>
    <x v="3"/>
    <x v="14"/>
    <x v="1"/>
    <x v="0"/>
    <x v="0"/>
    <n v="96028815"/>
    <n v="973142"/>
    <n v="57399"/>
    <d v="2001-08-09T21:00:00"/>
    <d v="2001-08-09T21:00:00"/>
  </r>
  <r>
    <n v="1672901"/>
    <d v="2001-08-08T08:25:42"/>
    <s v="Occidental Energy Marketing, Inc."/>
    <x v="0"/>
    <x v="0"/>
    <x v="0"/>
    <x v="2"/>
    <n v="43788"/>
    <x v="68"/>
    <x v="1"/>
    <x v="1"/>
    <x v="0"/>
    <x v="0"/>
    <x v="0"/>
    <n v="3.34"/>
    <s v="MIARASOCAL"/>
    <x v="3"/>
    <x v="14"/>
    <x v="1"/>
    <x v="0"/>
    <x v="0"/>
    <n v="96016891"/>
    <n v="973162"/>
    <n v="63665"/>
    <d v="2001-08-09T21:00:00"/>
    <d v="2001-08-09T21:00:00"/>
  </r>
  <r>
    <n v="1672921"/>
    <d v="2001-08-08T08:26:56"/>
    <s v="Coral Energy Resources, L.P."/>
    <x v="0"/>
    <x v="0"/>
    <x v="0"/>
    <x v="2"/>
    <n v="43788"/>
    <x v="68"/>
    <x v="0"/>
    <x v="4"/>
    <x v="3"/>
    <x v="0"/>
    <x v="0"/>
    <n v="3.38"/>
    <s v="ccubbison"/>
    <x v="3"/>
    <x v="14"/>
    <x v="1"/>
    <x v="0"/>
    <x v="0"/>
    <n v="96010108"/>
    <n v="973174"/>
    <n v="45515"/>
    <d v="2001-08-09T21:00:00"/>
    <d v="2001-08-09T21:00:00"/>
  </r>
  <r>
    <n v="1672937"/>
    <d v="2001-08-08T08:27:38"/>
    <s v="PanCanadian Energy Services Inc."/>
    <x v="0"/>
    <x v="0"/>
    <x v="0"/>
    <x v="2"/>
    <n v="43788"/>
    <x v="68"/>
    <x v="0"/>
    <x v="4"/>
    <x v="3"/>
    <x v="0"/>
    <x v="0"/>
    <n v="3.42"/>
    <s v="pcesrick"/>
    <x v="3"/>
    <x v="14"/>
    <x v="1"/>
    <x v="0"/>
    <x v="0"/>
    <n v="96001596"/>
    <n v="973178"/>
    <n v="61839"/>
    <d v="2001-08-09T21:00:00"/>
    <d v="2001-08-09T21:00:00"/>
  </r>
  <r>
    <n v="1673115"/>
    <d v="2001-08-08T08:33:24"/>
    <s v="ENA - IM WC PERM"/>
    <x v="0"/>
    <x v="0"/>
    <x v="0"/>
    <x v="2"/>
    <n v="43788"/>
    <x v="68"/>
    <x v="2"/>
    <x v="1"/>
    <x v="3"/>
    <x v="0"/>
    <x v="0"/>
    <n v="3.36"/>
    <s v="ADM12744"/>
    <x v="3"/>
    <x v="14"/>
    <x v="1"/>
    <x v="1"/>
    <x v="0"/>
    <m/>
    <n v="973281"/>
    <n v="104560"/>
    <d v="2001-08-09T21:00:00"/>
    <d v="2001-08-09T21:00:00"/>
  </r>
  <r>
    <n v="1673129"/>
    <d v="2001-08-08T08:33:40"/>
    <s v="Coral Energy Resources, L.P."/>
    <x v="0"/>
    <x v="0"/>
    <x v="0"/>
    <x v="2"/>
    <n v="43788"/>
    <x v="68"/>
    <x v="0"/>
    <x v="4"/>
    <x v="3"/>
    <x v="0"/>
    <x v="0"/>
    <n v="3.4"/>
    <s v="ccubbison"/>
    <x v="3"/>
    <x v="14"/>
    <x v="1"/>
    <x v="0"/>
    <x v="0"/>
    <n v="96010108"/>
    <n v="973291"/>
    <n v="45515"/>
    <d v="2001-08-09T21:00:00"/>
    <d v="2001-08-09T21:00:00"/>
  </r>
  <r>
    <n v="1673165"/>
    <d v="2001-08-08T08:35:09"/>
    <s v="Aquila Energy Marketing Corporation"/>
    <x v="0"/>
    <x v="0"/>
    <x v="0"/>
    <x v="2"/>
    <n v="43788"/>
    <x v="68"/>
    <x v="0"/>
    <x v="4"/>
    <x v="3"/>
    <x v="0"/>
    <x v="0"/>
    <n v="3.44"/>
    <s v="MRBECKNER"/>
    <x v="3"/>
    <x v="14"/>
    <x v="1"/>
    <x v="0"/>
    <x v="0"/>
    <n v="96000574"/>
    <n v="973317"/>
    <n v="18"/>
    <d v="2001-08-09T21:00:00"/>
    <d v="2001-08-09T21:00:00"/>
  </r>
  <r>
    <n v="1673173"/>
    <d v="2001-08-08T08:35:32"/>
    <s v="ENA - IM WC PERM"/>
    <x v="0"/>
    <x v="0"/>
    <x v="0"/>
    <x v="2"/>
    <n v="43788"/>
    <x v="68"/>
    <x v="2"/>
    <x v="1"/>
    <x v="3"/>
    <x v="0"/>
    <x v="0"/>
    <n v="3.4"/>
    <s v="ADM12744"/>
    <x v="3"/>
    <x v="14"/>
    <x v="1"/>
    <x v="1"/>
    <x v="0"/>
    <m/>
    <n v="973323"/>
    <n v="104560"/>
    <d v="2001-08-09T21:00:00"/>
    <d v="2001-08-09T21:00:00"/>
  </r>
  <r>
    <n v="1673180"/>
    <d v="2001-08-08T08:35:38"/>
    <s v="Aquila Energy Marketing Corporation"/>
    <x v="0"/>
    <x v="0"/>
    <x v="0"/>
    <x v="2"/>
    <n v="43788"/>
    <x v="68"/>
    <x v="0"/>
    <x v="4"/>
    <x v="3"/>
    <x v="0"/>
    <x v="0"/>
    <n v="3.44"/>
    <s v="MRBECKNER"/>
    <x v="3"/>
    <x v="14"/>
    <x v="1"/>
    <x v="0"/>
    <x v="0"/>
    <n v="96000574"/>
    <n v="973327"/>
    <n v="18"/>
    <d v="2001-08-09T21:00:00"/>
    <d v="2001-08-09T21:00:00"/>
  </r>
  <r>
    <n v="1673184"/>
    <d v="2001-08-08T08:35:55"/>
    <s v="Occidental Energy Marketing, Inc."/>
    <x v="0"/>
    <x v="0"/>
    <x v="0"/>
    <x v="2"/>
    <n v="43788"/>
    <x v="68"/>
    <x v="2"/>
    <x v="1"/>
    <x v="3"/>
    <x v="0"/>
    <x v="0"/>
    <n v="3.4"/>
    <s v="MIARASOCAL"/>
    <x v="3"/>
    <x v="14"/>
    <x v="1"/>
    <x v="0"/>
    <x v="0"/>
    <n v="96016891"/>
    <n v="973331"/>
    <n v="63665"/>
    <d v="2001-08-09T21:00:00"/>
    <d v="2001-08-09T21:00:00"/>
  </r>
  <r>
    <n v="1673202"/>
    <d v="2001-08-08T08:36:21"/>
    <s v="Aquila Energy Marketing Corporation"/>
    <x v="0"/>
    <x v="0"/>
    <x v="0"/>
    <x v="2"/>
    <n v="43788"/>
    <x v="68"/>
    <x v="0"/>
    <x v="4"/>
    <x v="3"/>
    <x v="0"/>
    <x v="0"/>
    <n v="3.44"/>
    <s v="MRBECKNER"/>
    <x v="3"/>
    <x v="14"/>
    <x v="1"/>
    <x v="0"/>
    <x v="0"/>
    <n v="96000574"/>
    <n v="973346"/>
    <n v="18"/>
    <d v="2001-08-09T21:00:00"/>
    <d v="2001-08-09T21:00:00"/>
  </r>
  <r>
    <n v="1673602"/>
    <d v="2001-08-08T08:45:39"/>
    <s v="Coral Energy Resources, L.P."/>
    <x v="0"/>
    <x v="0"/>
    <x v="0"/>
    <x v="2"/>
    <n v="43788"/>
    <x v="68"/>
    <x v="0"/>
    <x v="4"/>
    <x v="3"/>
    <x v="0"/>
    <x v="0"/>
    <n v="3.44"/>
    <s v="ccubbison"/>
    <x v="3"/>
    <x v="14"/>
    <x v="1"/>
    <x v="0"/>
    <x v="0"/>
    <n v="96010108"/>
    <n v="973622"/>
    <n v="45515"/>
    <d v="2001-08-09T21:00:00"/>
    <d v="2001-08-09T21:00:00"/>
  </r>
  <r>
    <n v="1673609"/>
    <d v="2001-08-08T08:45:52"/>
    <s v="Occidental Energy Marketing, Inc."/>
    <x v="0"/>
    <x v="0"/>
    <x v="0"/>
    <x v="2"/>
    <n v="43788"/>
    <x v="68"/>
    <x v="2"/>
    <x v="1"/>
    <x v="3"/>
    <x v="0"/>
    <x v="0"/>
    <n v="3.4"/>
    <s v="MIARASOCAL"/>
    <x v="3"/>
    <x v="14"/>
    <x v="1"/>
    <x v="0"/>
    <x v="0"/>
    <n v="96016891"/>
    <n v="973629"/>
    <n v="63665"/>
    <d v="2001-08-09T21:00:00"/>
    <d v="2001-08-09T21:00:00"/>
  </r>
  <r>
    <n v="1673614"/>
    <d v="2001-08-08T08:46:05"/>
    <s v="Williams Energy Marketing &amp; Trading Company"/>
    <x v="0"/>
    <x v="0"/>
    <x v="0"/>
    <x v="2"/>
    <n v="43788"/>
    <x v="68"/>
    <x v="0"/>
    <x v="4"/>
    <x v="3"/>
    <x v="0"/>
    <x v="0"/>
    <n v="3.44"/>
    <s v="troysmith"/>
    <x v="3"/>
    <x v="14"/>
    <x v="1"/>
    <x v="0"/>
    <x v="0"/>
    <n v="96012102"/>
    <n v="973633"/>
    <n v="64245"/>
    <d v="2001-08-09T21:00:00"/>
    <d v="2001-08-09T21:00:00"/>
  </r>
  <r>
    <n v="1673733"/>
    <d v="2001-08-08T08:48:53"/>
    <s v="Coral Energy Resources, L.P."/>
    <x v="0"/>
    <x v="0"/>
    <x v="0"/>
    <x v="2"/>
    <n v="43788"/>
    <x v="68"/>
    <x v="0"/>
    <x v="4"/>
    <x v="3"/>
    <x v="0"/>
    <x v="0"/>
    <n v="3.42"/>
    <s v="ccubbison"/>
    <x v="3"/>
    <x v="14"/>
    <x v="1"/>
    <x v="0"/>
    <x v="0"/>
    <n v="96010108"/>
    <n v="973723"/>
    <n v="45515"/>
    <d v="2001-08-09T21:00:00"/>
    <d v="2001-08-09T21:00:00"/>
  </r>
  <r>
    <n v="1673739"/>
    <d v="2001-08-08T08:48:59"/>
    <s v="ENA - IM WC PERM"/>
    <x v="0"/>
    <x v="0"/>
    <x v="0"/>
    <x v="2"/>
    <n v="43788"/>
    <x v="68"/>
    <x v="329"/>
    <x v="1"/>
    <x v="582"/>
    <x v="0"/>
    <x v="0"/>
    <n v="3.38"/>
    <s v="ADM12744"/>
    <x v="3"/>
    <x v="14"/>
    <x v="1"/>
    <x v="1"/>
    <x v="0"/>
    <m/>
    <n v="973727"/>
    <n v="104560"/>
    <d v="2001-08-09T21:00:00"/>
    <d v="2001-08-09T21:00:00"/>
  </r>
  <r>
    <n v="1673893"/>
    <d v="2001-08-08T08:52:41"/>
    <s v="Coral Energy Resources, L.P."/>
    <x v="0"/>
    <x v="0"/>
    <x v="0"/>
    <x v="2"/>
    <n v="43788"/>
    <x v="68"/>
    <x v="0"/>
    <x v="0"/>
    <x v="0"/>
    <x v="0"/>
    <x v="0"/>
    <n v="3.4"/>
    <s v="ccubbison"/>
    <x v="3"/>
    <x v="14"/>
    <x v="1"/>
    <x v="0"/>
    <x v="0"/>
    <n v="96010108"/>
    <n v="973855"/>
    <n v="45515"/>
    <d v="2001-08-09T21:00:00"/>
    <d v="2001-08-09T21:00:00"/>
  </r>
  <r>
    <n v="1673901"/>
    <d v="2001-08-08T08:52:57"/>
    <s v="PanCanadian Energy Services Inc."/>
    <x v="0"/>
    <x v="0"/>
    <x v="0"/>
    <x v="2"/>
    <n v="43788"/>
    <x v="68"/>
    <x v="0"/>
    <x v="0"/>
    <x v="0"/>
    <x v="0"/>
    <x v="0"/>
    <n v="3.4"/>
    <s v="pcesrick"/>
    <x v="3"/>
    <x v="14"/>
    <x v="1"/>
    <x v="0"/>
    <x v="0"/>
    <n v="96001596"/>
    <n v="973863"/>
    <n v="61839"/>
    <d v="2001-08-09T21:00:00"/>
    <d v="2001-08-09T21:00:00"/>
  </r>
  <r>
    <n v="1673925"/>
    <d v="2001-08-08T08:53:40"/>
    <s v="Aquila Energy Marketing Corporation"/>
    <x v="0"/>
    <x v="0"/>
    <x v="0"/>
    <x v="2"/>
    <n v="43788"/>
    <x v="68"/>
    <x v="0"/>
    <x v="4"/>
    <x v="3"/>
    <x v="0"/>
    <x v="0"/>
    <n v="3.44"/>
    <s v="MRBECKNER"/>
    <x v="3"/>
    <x v="14"/>
    <x v="1"/>
    <x v="0"/>
    <x v="0"/>
    <n v="96000574"/>
    <n v="973884"/>
    <n v="18"/>
    <d v="2001-08-09T21:00:00"/>
    <d v="2001-08-09T21:00:00"/>
  </r>
  <r>
    <n v="1673929"/>
    <d v="2001-08-08T08:53:44"/>
    <s v="Aquila Energy Marketing Corporation"/>
    <x v="0"/>
    <x v="0"/>
    <x v="0"/>
    <x v="2"/>
    <n v="43788"/>
    <x v="68"/>
    <x v="0"/>
    <x v="4"/>
    <x v="3"/>
    <x v="0"/>
    <x v="0"/>
    <n v="3.48"/>
    <s v="MRBECKNER"/>
    <x v="3"/>
    <x v="14"/>
    <x v="1"/>
    <x v="0"/>
    <x v="0"/>
    <n v="96000574"/>
    <n v="973885"/>
    <n v="18"/>
    <d v="2001-08-09T21:00:00"/>
    <d v="2001-08-09T21:00:00"/>
  </r>
  <r>
    <n v="1674062"/>
    <d v="2001-08-08T08:57:00"/>
    <s v="Reliant Energy Services, Inc."/>
    <x v="0"/>
    <x v="0"/>
    <x v="0"/>
    <x v="2"/>
    <n v="43788"/>
    <x v="68"/>
    <x v="0"/>
    <x v="4"/>
    <x v="3"/>
    <x v="0"/>
    <x v="0"/>
    <n v="3.46"/>
    <s v="toerner01"/>
    <x v="3"/>
    <x v="14"/>
    <x v="1"/>
    <x v="0"/>
    <x v="0"/>
    <n v="96055225"/>
    <n v="973993"/>
    <n v="65268"/>
    <d v="2001-08-09T21:00:00"/>
    <d v="2001-08-09T21:00:00"/>
  </r>
  <r>
    <n v="1674193"/>
    <d v="2001-08-08T09:01:58"/>
    <s v="Reliant Energy Services, Inc."/>
    <x v="0"/>
    <x v="0"/>
    <x v="0"/>
    <x v="2"/>
    <n v="43788"/>
    <x v="68"/>
    <x v="0"/>
    <x v="4"/>
    <x v="3"/>
    <x v="0"/>
    <x v="0"/>
    <n v="3.5"/>
    <s v="toerner01"/>
    <x v="3"/>
    <x v="14"/>
    <x v="1"/>
    <x v="0"/>
    <x v="0"/>
    <n v="96055225"/>
    <n v="974592"/>
    <n v="65268"/>
    <d v="2001-08-09T21:00:00"/>
    <d v="2001-08-09T21:00:00"/>
  </r>
  <r>
    <n v="1674318"/>
    <d v="2001-08-08T09:07:57"/>
    <s v="Reliant Energy Services, Inc."/>
    <x v="0"/>
    <x v="0"/>
    <x v="0"/>
    <x v="2"/>
    <n v="43788"/>
    <x v="68"/>
    <x v="0"/>
    <x v="4"/>
    <x v="3"/>
    <x v="0"/>
    <x v="0"/>
    <n v="3.54"/>
    <s v="toerner01"/>
    <x v="3"/>
    <x v="14"/>
    <x v="1"/>
    <x v="0"/>
    <x v="0"/>
    <n v="96055225"/>
    <n v="974689"/>
    <n v="65268"/>
    <d v="2001-08-09T21:00:00"/>
    <d v="2001-08-09T21:00:00"/>
  </r>
  <r>
    <n v="1674369"/>
    <d v="2001-08-08T09:09:33"/>
    <s v="Cook Inlet Energy Supply L.L.C."/>
    <x v="0"/>
    <x v="0"/>
    <x v="0"/>
    <x v="2"/>
    <n v="43788"/>
    <x v="68"/>
    <x v="0"/>
    <x v="4"/>
    <x v="3"/>
    <x v="0"/>
    <x v="0"/>
    <n v="3.5"/>
    <s v="WESTDESK2"/>
    <x v="3"/>
    <x v="14"/>
    <x v="1"/>
    <x v="1"/>
    <x v="0"/>
    <n v="96035616"/>
    <n v="974736"/>
    <n v="11170"/>
    <d v="2001-08-09T21:00:00"/>
    <d v="2001-08-09T21:00:00"/>
  </r>
  <r>
    <n v="1674435"/>
    <d v="2001-08-08T09:12:40"/>
    <s v="Southern California Gas Company"/>
    <x v="0"/>
    <x v="0"/>
    <x v="0"/>
    <x v="2"/>
    <n v="43788"/>
    <x v="68"/>
    <x v="2"/>
    <x v="1"/>
    <x v="3"/>
    <x v="0"/>
    <x v="0"/>
    <n v="3.5"/>
    <s v="HEMMERLY"/>
    <x v="3"/>
    <x v="14"/>
    <x v="1"/>
    <x v="0"/>
    <x v="0"/>
    <n v="96013277"/>
    <n v="974782"/>
    <n v="2872"/>
    <d v="2001-08-09T21:00:00"/>
    <d v="2001-08-09T21:00:00"/>
  </r>
  <r>
    <n v="1674550"/>
    <d v="2001-08-08T09:17:19"/>
    <s v="Reliant Energy Services, Inc."/>
    <x v="0"/>
    <x v="0"/>
    <x v="0"/>
    <x v="2"/>
    <n v="43788"/>
    <x v="68"/>
    <x v="0"/>
    <x v="0"/>
    <x v="0"/>
    <x v="0"/>
    <x v="0"/>
    <n v="3.48"/>
    <s v="toerner01"/>
    <x v="3"/>
    <x v="14"/>
    <x v="1"/>
    <x v="0"/>
    <x v="0"/>
    <n v="96055225"/>
    <n v="974852"/>
    <n v="65268"/>
    <d v="2001-08-09T21:00:00"/>
    <d v="2001-08-09T21:00:00"/>
  </r>
  <r>
    <n v="1679038"/>
    <d v="2001-08-09T08:03:17"/>
    <s v="AES NewEnergy, Inc."/>
    <x v="0"/>
    <x v="0"/>
    <x v="0"/>
    <x v="2"/>
    <n v="43788"/>
    <x v="68"/>
    <x v="0"/>
    <x v="4"/>
    <x v="3"/>
    <x v="0"/>
    <x v="0"/>
    <n v="3.42"/>
    <s v="ehansen9"/>
    <x v="3"/>
    <x v="14"/>
    <x v="1"/>
    <x v="1"/>
    <x v="0"/>
    <m/>
    <n v="975973"/>
    <n v="55947"/>
    <d v="2001-08-10T21:00:00"/>
    <d v="2001-08-10T21:00:00"/>
  </r>
  <r>
    <n v="1679111"/>
    <d v="2001-08-09T08:06:34"/>
    <s v="AES NewEnergy, Inc."/>
    <x v="0"/>
    <x v="0"/>
    <x v="0"/>
    <x v="2"/>
    <n v="43788"/>
    <x v="68"/>
    <x v="0"/>
    <x v="4"/>
    <x v="3"/>
    <x v="0"/>
    <x v="0"/>
    <n v="3.42"/>
    <s v="ehansen9"/>
    <x v="3"/>
    <x v="14"/>
    <x v="1"/>
    <x v="1"/>
    <x v="0"/>
    <m/>
    <n v="976001"/>
    <n v="55947"/>
    <d v="2001-08-10T21:00:00"/>
    <d v="2001-08-10T21:00:00"/>
  </r>
  <r>
    <n v="1679144"/>
    <d v="2001-08-09T08:08:32"/>
    <s v="AES NewEnergy, Inc."/>
    <x v="0"/>
    <x v="0"/>
    <x v="0"/>
    <x v="2"/>
    <n v="43788"/>
    <x v="68"/>
    <x v="0"/>
    <x v="4"/>
    <x v="3"/>
    <x v="0"/>
    <x v="0"/>
    <n v="3.45"/>
    <s v="ehansen9"/>
    <x v="3"/>
    <x v="14"/>
    <x v="1"/>
    <x v="1"/>
    <x v="0"/>
    <m/>
    <n v="976011"/>
    <n v="55947"/>
    <d v="2001-08-10T21:00:00"/>
    <d v="2001-08-10T21:00:00"/>
  </r>
  <r>
    <n v="1679147"/>
    <d v="2001-08-09T08:08:42"/>
    <s v="El Paso Merchant Energy, L.P."/>
    <x v="0"/>
    <x v="0"/>
    <x v="0"/>
    <x v="2"/>
    <n v="43788"/>
    <x v="68"/>
    <x v="2"/>
    <x v="1"/>
    <x v="3"/>
    <x v="0"/>
    <x v="0"/>
    <n v="3.42"/>
    <s v="EPMELPrdm"/>
    <x v="3"/>
    <x v="14"/>
    <x v="1"/>
    <x v="0"/>
    <x v="0"/>
    <n v="96016460"/>
    <n v="976012"/>
    <n v="53350"/>
    <d v="2001-08-10T21:00:00"/>
    <d v="2001-08-10T21:00:00"/>
  </r>
  <r>
    <n v="1679198"/>
    <d v="2001-08-09T08:10:54"/>
    <s v="El Paso Merchant Energy, L.P."/>
    <x v="0"/>
    <x v="0"/>
    <x v="0"/>
    <x v="2"/>
    <n v="43788"/>
    <x v="68"/>
    <x v="2"/>
    <x v="1"/>
    <x v="3"/>
    <x v="0"/>
    <x v="0"/>
    <n v="3.39"/>
    <s v="EPMELPrdm"/>
    <x v="3"/>
    <x v="14"/>
    <x v="1"/>
    <x v="0"/>
    <x v="0"/>
    <n v="96016460"/>
    <n v="976031"/>
    <n v="53350"/>
    <d v="2001-08-10T21:00:00"/>
    <d v="2001-08-10T21:00:00"/>
  </r>
  <r>
    <n v="1679272"/>
    <d v="2001-08-09T08:13:51"/>
    <s v="AEP Energy Services, Inc."/>
    <x v="0"/>
    <x v="0"/>
    <x v="0"/>
    <x v="2"/>
    <n v="43788"/>
    <x v="68"/>
    <x v="0"/>
    <x v="4"/>
    <x v="3"/>
    <x v="0"/>
    <x v="0"/>
    <n v="3.39"/>
    <s v="aepes217"/>
    <x v="3"/>
    <x v="14"/>
    <x v="1"/>
    <x v="0"/>
    <x v="0"/>
    <n v="96028815"/>
    <n v="976069"/>
    <n v="57399"/>
    <d v="2001-08-10T21:00:00"/>
    <d v="2001-08-10T21:00:00"/>
  </r>
  <r>
    <n v="1679393"/>
    <d v="2001-08-09T08:19:11"/>
    <s v="AES NewEnergy, Inc."/>
    <x v="0"/>
    <x v="0"/>
    <x v="0"/>
    <x v="2"/>
    <n v="43788"/>
    <x v="68"/>
    <x v="0"/>
    <x v="4"/>
    <x v="3"/>
    <x v="0"/>
    <x v="0"/>
    <n v="3.42"/>
    <s v="ehansen9"/>
    <x v="3"/>
    <x v="14"/>
    <x v="1"/>
    <x v="1"/>
    <x v="0"/>
    <m/>
    <n v="976140"/>
    <n v="55947"/>
    <d v="2001-08-10T21:00:00"/>
    <d v="2001-08-10T21:00:00"/>
  </r>
  <r>
    <n v="1679445"/>
    <d v="2001-08-09T08:22:14"/>
    <s v="Occidental Energy Marketing, Inc."/>
    <x v="0"/>
    <x v="0"/>
    <x v="0"/>
    <x v="2"/>
    <n v="43788"/>
    <x v="68"/>
    <x v="2"/>
    <x v="1"/>
    <x v="3"/>
    <x v="0"/>
    <x v="0"/>
    <n v="3.36"/>
    <s v="MIARASOCAL"/>
    <x v="3"/>
    <x v="14"/>
    <x v="1"/>
    <x v="0"/>
    <x v="0"/>
    <n v="96016891"/>
    <n v="976174"/>
    <n v="63665"/>
    <d v="2001-08-10T21:00:00"/>
    <d v="2001-08-10T21:00:00"/>
  </r>
  <r>
    <n v="1679457"/>
    <d v="2001-08-09T08:22:34"/>
    <s v="AES NewEnergy, Inc."/>
    <x v="0"/>
    <x v="0"/>
    <x v="0"/>
    <x v="2"/>
    <n v="43788"/>
    <x v="68"/>
    <x v="0"/>
    <x v="4"/>
    <x v="3"/>
    <x v="0"/>
    <x v="0"/>
    <n v="3.39"/>
    <s v="ehansen9"/>
    <x v="3"/>
    <x v="14"/>
    <x v="1"/>
    <x v="1"/>
    <x v="0"/>
    <m/>
    <n v="976180"/>
    <n v="55947"/>
    <d v="2001-08-10T21:00:00"/>
    <d v="2001-08-10T21:00:00"/>
  </r>
  <r>
    <n v="1679508"/>
    <d v="2001-08-09T08:25:40"/>
    <s v="Occidental Energy Marketing, Inc."/>
    <x v="0"/>
    <x v="0"/>
    <x v="0"/>
    <x v="2"/>
    <n v="43788"/>
    <x v="68"/>
    <x v="2"/>
    <x v="1"/>
    <x v="3"/>
    <x v="0"/>
    <x v="0"/>
    <n v="3.36"/>
    <s v="MIARASOCAL"/>
    <x v="3"/>
    <x v="14"/>
    <x v="1"/>
    <x v="0"/>
    <x v="0"/>
    <n v="96016891"/>
    <n v="976205"/>
    <n v="63665"/>
    <d v="2001-08-10T21:00:00"/>
    <d v="2001-08-10T21:00:00"/>
  </r>
  <r>
    <n v="1679510"/>
    <d v="2001-08-09T08:25:47"/>
    <s v="AES NewEnergy, Inc."/>
    <x v="0"/>
    <x v="0"/>
    <x v="0"/>
    <x v="2"/>
    <n v="43788"/>
    <x v="68"/>
    <x v="0"/>
    <x v="4"/>
    <x v="3"/>
    <x v="0"/>
    <x v="0"/>
    <n v="3.39"/>
    <s v="ehansen9"/>
    <x v="3"/>
    <x v="14"/>
    <x v="1"/>
    <x v="1"/>
    <x v="0"/>
    <m/>
    <n v="976207"/>
    <n v="55947"/>
    <d v="2001-08-10T21:00:00"/>
    <d v="2001-08-10T21:00:00"/>
  </r>
  <r>
    <n v="1679522"/>
    <d v="2001-08-09T08:26:34"/>
    <s v="Occidental Energy Marketing, Inc."/>
    <x v="0"/>
    <x v="0"/>
    <x v="0"/>
    <x v="2"/>
    <n v="43788"/>
    <x v="68"/>
    <x v="1"/>
    <x v="1"/>
    <x v="0"/>
    <x v="0"/>
    <x v="0"/>
    <n v="3.36"/>
    <s v="MIARASOCAL"/>
    <x v="3"/>
    <x v="14"/>
    <x v="1"/>
    <x v="0"/>
    <x v="0"/>
    <n v="96016891"/>
    <n v="976214"/>
    <n v="63665"/>
    <d v="2001-08-10T21:00:00"/>
    <d v="2001-08-10T21:00:00"/>
  </r>
  <r>
    <n v="1679552"/>
    <d v="2001-08-09T08:27:46"/>
    <s v="Reliant Energy Services, Inc."/>
    <x v="0"/>
    <x v="0"/>
    <x v="0"/>
    <x v="2"/>
    <n v="43788"/>
    <x v="68"/>
    <x v="0"/>
    <x v="4"/>
    <x v="3"/>
    <x v="0"/>
    <x v="0"/>
    <n v="3.39"/>
    <s v="bbrent01"/>
    <x v="3"/>
    <x v="14"/>
    <x v="1"/>
    <x v="0"/>
    <x v="0"/>
    <n v="96055225"/>
    <n v="976229"/>
    <n v="65268"/>
    <d v="2001-08-10T21:00:00"/>
    <d v="2001-08-10T21:00:00"/>
  </r>
  <r>
    <n v="1679618"/>
    <d v="2001-08-09T08:30:45"/>
    <s v="Cook Inlet Energy Supply L.L.C."/>
    <x v="0"/>
    <x v="0"/>
    <x v="0"/>
    <x v="2"/>
    <n v="43788"/>
    <x v="68"/>
    <x v="0"/>
    <x v="4"/>
    <x v="3"/>
    <x v="0"/>
    <x v="0"/>
    <n v="3.39"/>
    <s v="WESTDESK2"/>
    <x v="3"/>
    <x v="14"/>
    <x v="1"/>
    <x v="1"/>
    <x v="0"/>
    <n v="96035616"/>
    <n v="976283"/>
    <n v="11170"/>
    <d v="2001-08-10T21:00:00"/>
    <d v="2001-08-10T21:00:00"/>
  </r>
  <r>
    <n v="1679700"/>
    <d v="2001-08-09T08:34:11"/>
    <s v="ENA - IM WC PERM"/>
    <x v="0"/>
    <x v="0"/>
    <x v="0"/>
    <x v="2"/>
    <n v="43788"/>
    <x v="68"/>
    <x v="2"/>
    <x v="1"/>
    <x v="3"/>
    <x v="0"/>
    <x v="0"/>
    <n v="3.36"/>
    <s v="ADM12744"/>
    <x v="3"/>
    <x v="14"/>
    <x v="1"/>
    <x v="1"/>
    <x v="0"/>
    <m/>
    <n v="976345"/>
    <n v="104560"/>
    <d v="2001-08-10T21:00:00"/>
    <d v="2001-08-10T21:00:00"/>
  </r>
  <r>
    <n v="1679890"/>
    <d v="2001-08-09T08:56:01"/>
    <s v="PanCanadian Energy Services Inc."/>
    <x v="0"/>
    <x v="0"/>
    <x v="0"/>
    <x v="2"/>
    <n v="43788"/>
    <x v="68"/>
    <x v="0"/>
    <x v="4"/>
    <x v="3"/>
    <x v="0"/>
    <x v="0"/>
    <n v="3.33"/>
    <s v="pcesrick"/>
    <x v="3"/>
    <x v="14"/>
    <x v="1"/>
    <x v="0"/>
    <x v="0"/>
    <n v="96001596"/>
    <n v="976486"/>
    <n v="61839"/>
    <d v="2001-08-10T21:00:00"/>
    <d v="2001-08-10T21:00:00"/>
  </r>
  <r>
    <n v="1682336"/>
    <d v="2001-08-10T08:06:07"/>
    <s v="El Paso Merchant Energy, L.P."/>
    <x v="0"/>
    <x v="0"/>
    <x v="0"/>
    <x v="2"/>
    <n v="43788"/>
    <x v="68"/>
    <x v="2"/>
    <x v="1"/>
    <x v="3"/>
    <x v="0"/>
    <x v="0"/>
    <n v="3"/>
    <s v="EPMELPrdm"/>
    <x v="3"/>
    <x v="14"/>
    <x v="1"/>
    <x v="0"/>
    <x v="0"/>
    <n v="96016460"/>
    <n v="977432"/>
    <n v="53350"/>
    <d v="2001-08-11T21:00:00"/>
    <d v="2001-08-13T21:00:00"/>
  </r>
  <r>
    <n v="1682489"/>
    <d v="2001-08-10T08:12:45"/>
    <s v="Mirant Americas Energy Marketing, L.P."/>
    <x v="0"/>
    <x v="0"/>
    <x v="0"/>
    <x v="2"/>
    <n v="43788"/>
    <x v="68"/>
    <x v="0"/>
    <x v="2"/>
    <x v="1"/>
    <x v="0"/>
    <x v="0"/>
    <n v="3.05"/>
    <s v="ppa00001"/>
    <x v="3"/>
    <x v="14"/>
    <x v="1"/>
    <x v="0"/>
    <x v="0"/>
    <n v="96029028"/>
    <n v="977489"/>
    <n v="56264"/>
    <d v="2001-08-11T21:00:00"/>
    <d v="2001-08-13T21:00:00"/>
  </r>
  <r>
    <n v="1682576"/>
    <d v="2001-08-10T08:16:32"/>
    <s v="Occidental Energy Marketing, Inc."/>
    <x v="0"/>
    <x v="0"/>
    <x v="0"/>
    <x v="2"/>
    <n v="43788"/>
    <x v="68"/>
    <x v="1"/>
    <x v="1"/>
    <x v="0"/>
    <x v="0"/>
    <x v="0"/>
    <n v="2.95"/>
    <s v="MIARASOCAL"/>
    <x v="3"/>
    <x v="14"/>
    <x v="1"/>
    <x v="0"/>
    <x v="0"/>
    <n v="96016891"/>
    <n v="977531"/>
    <n v="63665"/>
    <d v="2001-08-11T21:00:00"/>
    <d v="2001-08-13T21:00:00"/>
  </r>
  <r>
    <n v="1682935"/>
    <d v="2001-08-10T08:30:29"/>
    <s v="Occidental Energy Marketing, Inc."/>
    <x v="0"/>
    <x v="0"/>
    <x v="0"/>
    <x v="2"/>
    <n v="43788"/>
    <x v="68"/>
    <x v="2"/>
    <x v="1"/>
    <x v="3"/>
    <x v="0"/>
    <x v="0"/>
    <n v="2.92"/>
    <s v="MIARASOCAL"/>
    <x v="3"/>
    <x v="14"/>
    <x v="1"/>
    <x v="0"/>
    <x v="0"/>
    <n v="96016891"/>
    <n v="977732"/>
    <n v="63665"/>
    <d v="2001-08-11T21:00:00"/>
    <d v="2001-08-13T21:00:00"/>
  </r>
  <r>
    <n v="1682976"/>
    <d v="2001-08-10T08:31:39"/>
    <s v="AEP Energy Services, Inc."/>
    <x v="0"/>
    <x v="0"/>
    <x v="0"/>
    <x v="2"/>
    <n v="43788"/>
    <x v="68"/>
    <x v="0"/>
    <x v="2"/>
    <x v="1"/>
    <x v="0"/>
    <x v="0"/>
    <n v="2.97"/>
    <s v="aepes217"/>
    <x v="3"/>
    <x v="14"/>
    <x v="1"/>
    <x v="0"/>
    <x v="0"/>
    <n v="96028815"/>
    <n v="977757"/>
    <n v="57399"/>
    <d v="2001-08-11T21:00:00"/>
    <d v="2001-08-13T21:00:00"/>
  </r>
  <r>
    <n v="1683002"/>
    <d v="2001-08-10T08:32:14"/>
    <s v="Williams Energy Marketing &amp; Trading Company"/>
    <x v="0"/>
    <x v="0"/>
    <x v="0"/>
    <x v="2"/>
    <n v="43788"/>
    <x v="68"/>
    <x v="0"/>
    <x v="4"/>
    <x v="3"/>
    <x v="0"/>
    <x v="0"/>
    <n v="3.02"/>
    <s v="troysmith"/>
    <x v="3"/>
    <x v="14"/>
    <x v="1"/>
    <x v="0"/>
    <x v="0"/>
    <n v="96012102"/>
    <n v="977766"/>
    <n v="64245"/>
    <d v="2001-08-11T21:00:00"/>
    <d v="2001-08-13T21:00:00"/>
  </r>
  <r>
    <n v="1683083"/>
    <d v="2001-08-10T08:34:42"/>
    <s v="ENA - IM WC PERM"/>
    <x v="0"/>
    <x v="0"/>
    <x v="0"/>
    <x v="2"/>
    <n v="43788"/>
    <x v="68"/>
    <x v="2"/>
    <x v="1"/>
    <x v="3"/>
    <x v="0"/>
    <x v="0"/>
    <n v="2.97"/>
    <s v="ADM12744"/>
    <x v="3"/>
    <x v="14"/>
    <x v="1"/>
    <x v="1"/>
    <x v="0"/>
    <m/>
    <n v="977819"/>
    <n v="104560"/>
    <d v="2001-08-11T21:00:00"/>
    <d v="2001-08-13T21:00:00"/>
  </r>
  <r>
    <n v="1683089"/>
    <d v="2001-08-10T08:34:57"/>
    <s v="Reliant Energy Services, Inc."/>
    <x v="0"/>
    <x v="0"/>
    <x v="0"/>
    <x v="2"/>
    <n v="43788"/>
    <x v="68"/>
    <x v="0"/>
    <x v="4"/>
    <x v="3"/>
    <x v="0"/>
    <x v="0"/>
    <n v="3.02"/>
    <s v="bbrent01"/>
    <x v="3"/>
    <x v="14"/>
    <x v="1"/>
    <x v="0"/>
    <x v="0"/>
    <n v="96055225"/>
    <n v="977825"/>
    <n v="65268"/>
    <d v="2001-08-11T21:00:00"/>
    <d v="2001-08-13T21:00:00"/>
  </r>
  <r>
    <n v="1683157"/>
    <d v="2001-08-10T08:37:27"/>
    <s v="ENA - IM WC PERM"/>
    <x v="0"/>
    <x v="0"/>
    <x v="0"/>
    <x v="2"/>
    <n v="43788"/>
    <x v="68"/>
    <x v="2"/>
    <x v="1"/>
    <x v="3"/>
    <x v="0"/>
    <x v="0"/>
    <n v="2.97"/>
    <s v="ADM12744"/>
    <x v="3"/>
    <x v="14"/>
    <x v="1"/>
    <x v="1"/>
    <x v="0"/>
    <m/>
    <n v="977867"/>
    <n v="104560"/>
    <d v="2001-08-11T21:00:00"/>
    <d v="2001-08-13T21:00:00"/>
  </r>
  <r>
    <n v="1683167"/>
    <d v="2001-08-10T08:37:40"/>
    <s v="Williams Energy Marketing &amp; Trading Company"/>
    <x v="0"/>
    <x v="0"/>
    <x v="0"/>
    <x v="2"/>
    <n v="43788"/>
    <x v="68"/>
    <x v="0"/>
    <x v="4"/>
    <x v="3"/>
    <x v="0"/>
    <x v="0"/>
    <n v="3.02"/>
    <s v="troysmith"/>
    <x v="3"/>
    <x v="14"/>
    <x v="1"/>
    <x v="0"/>
    <x v="0"/>
    <n v="96012102"/>
    <n v="977873"/>
    <n v="64245"/>
    <d v="2001-08-11T21:00:00"/>
    <d v="2001-08-13T21:00:00"/>
  </r>
  <r>
    <n v="1683262"/>
    <d v="2001-08-10T08:40:16"/>
    <s v="Cook Inlet Energy Supply L.L.C."/>
    <x v="0"/>
    <x v="0"/>
    <x v="0"/>
    <x v="2"/>
    <n v="43788"/>
    <x v="68"/>
    <x v="0"/>
    <x v="4"/>
    <x v="3"/>
    <x v="0"/>
    <x v="0"/>
    <n v="3.05"/>
    <s v="WESTDESK2"/>
    <x v="3"/>
    <x v="14"/>
    <x v="1"/>
    <x v="1"/>
    <x v="0"/>
    <n v="96035616"/>
    <n v="977924"/>
    <n v="11170"/>
    <d v="2001-08-11T21:00:00"/>
    <d v="2001-08-13T21:00:00"/>
  </r>
  <r>
    <n v="1683314"/>
    <d v="2001-08-10T08:41:15"/>
    <s v="ENA - IM WC PERM"/>
    <x v="0"/>
    <x v="0"/>
    <x v="0"/>
    <x v="2"/>
    <n v="43788"/>
    <x v="68"/>
    <x v="329"/>
    <x v="1"/>
    <x v="582"/>
    <x v="0"/>
    <x v="0"/>
    <n v="3"/>
    <s v="ADM12744"/>
    <x v="3"/>
    <x v="14"/>
    <x v="1"/>
    <x v="1"/>
    <x v="0"/>
    <m/>
    <n v="977956"/>
    <n v="104560"/>
    <d v="2001-08-11T21:00:00"/>
    <d v="2001-08-13T21:00:00"/>
  </r>
  <r>
    <n v="1683555"/>
    <d v="2001-08-10T08:49:13"/>
    <s v="Williams Energy Marketing &amp; Trading Company"/>
    <x v="0"/>
    <x v="0"/>
    <x v="0"/>
    <x v="2"/>
    <n v="43788"/>
    <x v="68"/>
    <x v="0"/>
    <x v="4"/>
    <x v="3"/>
    <x v="0"/>
    <x v="0"/>
    <n v="3.02"/>
    <s v="troysmith"/>
    <x v="3"/>
    <x v="14"/>
    <x v="1"/>
    <x v="0"/>
    <x v="0"/>
    <n v="96012102"/>
    <n v="978105"/>
    <n v="64245"/>
    <d v="2001-08-11T21:00:00"/>
    <d v="2001-08-13T21:00:00"/>
  </r>
  <r>
    <n v="1683802"/>
    <d v="2001-08-10T08:56:46"/>
    <s v="PanCanadian Energy Services Inc."/>
    <x v="0"/>
    <x v="0"/>
    <x v="0"/>
    <x v="2"/>
    <n v="43788"/>
    <x v="68"/>
    <x v="0"/>
    <x v="4"/>
    <x v="3"/>
    <x v="0"/>
    <x v="0"/>
    <n v="3.07"/>
    <s v="pcesrick"/>
    <x v="3"/>
    <x v="14"/>
    <x v="1"/>
    <x v="0"/>
    <x v="0"/>
    <n v="96001596"/>
    <n v="978294"/>
    <n v="61839"/>
    <d v="2001-08-11T21:00:00"/>
    <d v="2001-08-13T21:00:00"/>
  </r>
  <r>
    <n v="1684003"/>
    <d v="2001-08-10T09:03:06"/>
    <s v="Sempra Energy Trading Corp."/>
    <x v="0"/>
    <x v="0"/>
    <x v="0"/>
    <x v="2"/>
    <n v="43788"/>
    <x v="68"/>
    <x v="0"/>
    <x v="4"/>
    <x v="3"/>
    <x v="0"/>
    <x v="0"/>
    <n v="3.1"/>
    <s v="jromita73"/>
    <x v="3"/>
    <x v="14"/>
    <x v="1"/>
    <x v="0"/>
    <x v="0"/>
    <n v="96000160"/>
    <n v="978434"/>
    <n v="57508"/>
    <d v="2001-08-11T21:00:00"/>
    <d v="2001-08-13T21:00:00"/>
  </r>
  <r>
    <n v="1684043"/>
    <d v="2001-08-10T09:04:46"/>
    <s v="Reliant Energy Services, Inc."/>
    <x v="0"/>
    <x v="0"/>
    <x v="0"/>
    <x v="2"/>
    <n v="43788"/>
    <x v="68"/>
    <x v="0"/>
    <x v="4"/>
    <x v="3"/>
    <x v="0"/>
    <x v="0"/>
    <n v="3.15"/>
    <s v="bbrent01"/>
    <x v="3"/>
    <x v="14"/>
    <x v="1"/>
    <x v="0"/>
    <x v="0"/>
    <n v="96055225"/>
    <n v="978466"/>
    <n v="65268"/>
    <d v="2001-08-11T21:00:00"/>
    <d v="2001-08-13T21:00:00"/>
  </r>
  <r>
    <n v="1684045"/>
    <d v="2001-08-10T09:04:49"/>
    <s v="Reliant Energy Services, Inc."/>
    <x v="0"/>
    <x v="0"/>
    <x v="0"/>
    <x v="2"/>
    <n v="43788"/>
    <x v="68"/>
    <x v="0"/>
    <x v="4"/>
    <x v="3"/>
    <x v="0"/>
    <x v="0"/>
    <n v="3.2"/>
    <s v="bbrent01"/>
    <x v="3"/>
    <x v="14"/>
    <x v="1"/>
    <x v="0"/>
    <x v="0"/>
    <n v="96055225"/>
    <n v="978467"/>
    <n v="65268"/>
    <d v="2001-08-11T21:00:00"/>
    <d v="2001-08-13T21:00:00"/>
  </r>
  <r>
    <n v="1684104"/>
    <d v="2001-08-10T09:07:26"/>
    <s v="Reliant Energy Services, Inc."/>
    <x v="0"/>
    <x v="0"/>
    <x v="0"/>
    <x v="2"/>
    <n v="43788"/>
    <x v="68"/>
    <x v="0"/>
    <x v="4"/>
    <x v="3"/>
    <x v="0"/>
    <x v="0"/>
    <n v="3.25"/>
    <s v="bbrent01"/>
    <x v="3"/>
    <x v="14"/>
    <x v="1"/>
    <x v="0"/>
    <x v="0"/>
    <n v="96055225"/>
    <n v="978514"/>
    <n v="65268"/>
    <d v="2001-08-11T21:00:00"/>
    <d v="2001-08-13T21:00:00"/>
  </r>
  <r>
    <n v="1684160"/>
    <d v="2001-08-10T09:10:21"/>
    <s v="Sempra Energy Trading Corp."/>
    <x v="0"/>
    <x v="0"/>
    <x v="0"/>
    <x v="2"/>
    <n v="43788"/>
    <x v="68"/>
    <x v="1"/>
    <x v="1"/>
    <x v="0"/>
    <x v="0"/>
    <x v="0"/>
    <n v="3.2"/>
    <s v="jromita73"/>
    <x v="3"/>
    <x v="14"/>
    <x v="1"/>
    <x v="0"/>
    <x v="0"/>
    <n v="96000160"/>
    <n v="978565"/>
    <n v="57508"/>
    <d v="2001-08-11T21:00:00"/>
    <d v="2001-08-13T21:00:00"/>
  </r>
  <r>
    <n v="1684201"/>
    <d v="2001-08-10T09:12:19"/>
    <s v="Sempra Energy Trading Corp."/>
    <x v="0"/>
    <x v="0"/>
    <x v="0"/>
    <x v="2"/>
    <n v="43788"/>
    <x v="68"/>
    <x v="1"/>
    <x v="1"/>
    <x v="0"/>
    <x v="0"/>
    <x v="0"/>
    <n v="3.25"/>
    <s v="jromita73"/>
    <x v="3"/>
    <x v="14"/>
    <x v="1"/>
    <x v="0"/>
    <x v="0"/>
    <n v="96000160"/>
    <n v="978596"/>
    <n v="57508"/>
    <d v="2001-08-11T21:00:00"/>
    <d v="2001-08-13T21:00:00"/>
  </r>
  <r>
    <n v="1684223"/>
    <d v="2001-08-10T09:12:56"/>
    <s v="e prime, inc."/>
    <x v="0"/>
    <x v="0"/>
    <x v="0"/>
    <x v="2"/>
    <n v="43788"/>
    <x v="68"/>
    <x v="1"/>
    <x v="1"/>
    <x v="0"/>
    <x v="0"/>
    <x v="0"/>
    <n v="3.3"/>
    <s v="EPRIME35"/>
    <x v="3"/>
    <x v="14"/>
    <x v="1"/>
    <x v="0"/>
    <x v="0"/>
    <n v="96004242"/>
    <n v="978612"/>
    <n v="51163"/>
    <d v="2001-08-11T21:00:00"/>
    <d v="2001-08-13T21:00:00"/>
  </r>
  <r>
    <n v="1684225"/>
    <d v="2001-08-10T09:13:08"/>
    <s v="Reliant Energy Services, Inc."/>
    <x v="0"/>
    <x v="0"/>
    <x v="0"/>
    <x v="2"/>
    <n v="43788"/>
    <x v="68"/>
    <x v="0"/>
    <x v="4"/>
    <x v="3"/>
    <x v="0"/>
    <x v="0"/>
    <n v="3.35"/>
    <s v="bbrent01"/>
    <x v="3"/>
    <x v="14"/>
    <x v="1"/>
    <x v="0"/>
    <x v="0"/>
    <n v="96055225"/>
    <n v="978613"/>
    <n v="65268"/>
    <d v="2001-08-11T21:00:00"/>
    <d v="2001-08-13T21:00:00"/>
  </r>
  <r>
    <n v="1684373"/>
    <d v="2001-08-10T09:19:34"/>
    <s v="Coral Energy Resources, L.P."/>
    <x v="0"/>
    <x v="0"/>
    <x v="0"/>
    <x v="2"/>
    <n v="43788"/>
    <x v="68"/>
    <x v="0"/>
    <x v="4"/>
    <x v="3"/>
    <x v="0"/>
    <x v="0"/>
    <n v="3.37"/>
    <s v="ccubbison"/>
    <x v="3"/>
    <x v="14"/>
    <x v="1"/>
    <x v="0"/>
    <x v="0"/>
    <n v="96010108"/>
    <n v="978730"/>
    <n v="45515"/>
    <d v="2001-08-11T21:00:00"/>
    <d v="2001-08-13T21:00:00"/>
  </r>
  <r>
    <n v="1684407"/>
    <d v="2001-08-10T09:21:33"/>
    <s v="Williams Energy Marketing &amp; Trading Company"/>
    <x v="0"/>
    <x v="0"/>
    <x v="0"/>
    <x v="2"/>
    <n v="43788"/>
    <x v="68"/>
    <x v="2"/>
    <x v="1"/>
    <x v="3"/>
    <x v="0"/>
    <x v="0"/>
    <n v="3.29"/>
    <s v="troysmith"/>
    <x v="3"/>
    <x v="14"/>
    <x v="1"/>
    <x v="0"/>
    <x v="0"/>
    <n v="96012102"/>
    <n v="978756"/>
    <n v="64245"/>
    <d v="2001-08-11T21:00:00"/>
    <d v="2001-08-13T21:00:00"/>
  </r>
  <r>
    <n v="1684553"/>
    <d v="2001-08-10T09:28:37"/>
    <s v="Coral Energy Resources, L.P."/>
    <x v="0"/>
    <x v="0"/>
    <x v="0"/>
    <x v="2"/>
    <n v="43788"/>
    <x v="68"/>
    <x v="0"/>
    <x v="0"/>
    <x v="0"/>
    <x v="0"/>
    <x v="0"/>
    <n v="3.25"/>
    <s v="ccubbison"/>
    <x v="3"/>
    <x v="14"/>
    <x v="1"/>
    <x v="0"/>
    <x v="0"/>
    <n v="96010108"/>
    <n v="978853"/>
    <n v="45515"/>
    <d v="2001-08-11T21:00:00"/>
    <d v="2001-08-13T21:00:00"/>
  </r>
  <r>
    <n v="1684691"/>
    <d v="2001-08-10T09:33:18"/>
    <s v="Coral Energy Resources, L.P."/>
    <x v="0"/>
    <x v="0"/>
    <x v="0"/>
    <x v="2"/>
    <n v="43788"/>
    <x v="68"/>
    <x v="0"/>
    <x v="0"/>
    <x v="0"/>
    <x v="0"/>
    <x v="0"/>
    <n v="3.21"/>
    <s v="ccubbison"/>
    <x v="3"/>
    <x v="14"/>
    <x v="1"/>
    <x v="0"/>
    <x v="0"/>
    <n v="96010108"/>
    <n v="978922"/>
    <n v="45515"/>
    <d v="2001-08-11T21:00:00"/>
    <d v="2001-08-13T21:00:00"/>
  </r>
  <r>
    <n v="1684697"/>
    <d v="2001-08-10T09:33:42"/>
    <s v="Coral Energy Resources, L.P."/>
    <x v="0"/>
    <x v="0"/>
    <x v="0"/>
    <x v="2"/>
    <n v="43788"/>
    <x v="68"/>
    <x v="0"/>
    <x v="4"/>
    <x v="3"/>
    <x v="0"/>
    <x v="0"/>
    <n v="3.23"/>
    <s v="ccubbison"/>
    <x v="3"/>
    <x v="14"/>
    <x v="1"/>
    <x v="0"/>
    <x v="0"/>
    <n v="96010108"/>
    <n v="978928"/>
    <n v="45515"/>
    <d v="2001-08-11T21:00:00"/>
    <d v="2001-08-13T21:00:00"/>
  </r>
  <r>
    <n v="1684756"/>
    <d v="2001-08-10T09:38:03"/>
    <s v="Reliant Energy Services, Inc."/>
    <x v="0"/>
    <x v="0"/>
    <x v="0"/>
    <x v="2"/>
    <n v="43788"/>
    <x v="68"/>
    <x v="0"/>
    <x v="4"/>
    <x v="3"/>
    <x v="0"/>
    <x v="0"/>
    <n v="3.21"/>
    <s v="bbrent01"/>
    <x v="3"/>
    <x v="14"/>
    <x v="1"/>
    <x v="0"/>
    <x v="0"/>
    <n v="96055225"/>
    <n v="978971"/>
    <n v="65268"/>
    <d v="2001-08-11T21:00:00"/>
    <d v="2001-08-13T21:00:00"/>
  </r>
  <r>
    <n v="1686744"/>
    <d v="2001-08-10T14:52:59"/>
    <s v="El Paso Merchant Energy, L.P."/>
    <x v="0"/>
    <x v="0"/>
    <x v="0"/>
    <x v="2"/>
    <n v="43786"/>
    <x v="68"/>
    <x v="0"/>
    <x v="0"/>
    <x v="0"/>
    <x v="0"/>
    <x v="0"/>
    <n v="3.2749999999999999"/>
    <s v="EPMELPrdm"/>
    <x v="3"/>
    <x v="14"/>
    <x v="1"/>
    <x v="0"/>
    <x v="0"/>
    <n v="96016460"/>
    <n v="979703"/>
    <n v="53350"/>
    <d v="2001-08-14T21:00:00"/>
    <d v="2001-08-14T21:00:00"/>
  </r>
  <r>
    <n v="1688000"/>
    <d v="2001-08-13T08:06:26"/>
    <s v="Cook Inlet Energy Supply L.L.C."/>
    <x v="0"/>
    <x v="0"/>
    <x v="0"/>
    <x v="2"/>
    <n v="43788"/>
    <x v="68"/>
    <x v="0"/>
    <x v="4"/>
    <x v="3"/>
    <x v="0"/>
    <x v="0"/>
    <n v="3.25"/>
    <s v="WESTDESK2"/>
    <x v="3"/>
    <x v="14"/>
    <x v="1"/>
    <x v="1"/>
    <x v="0"/>
    <n v="96035616"/>
    <n v="979964"/>
    <n v="11170"/>
    <d v="2001-08-14T21:00:00"/>
    <d v="2001-08-14T21:00:00"/>
  </r>
  <r>
    <n v="1688163"/>
    <d v="2001-08-13T08:15:02"/>
    <s v="El Paso Merchant Energy, L.P."/>
    <x v="0"/>
    <x v="0"/>
    <x v="0"/>
    <x v="2"/>
    <n v="43788"/>
    <x v="68"/>
    <x v="2"/>
    <x v="1"/>
    <x v="3"/>
    <x v="0"/>
    <x v="0"/>
    <n v="3.2250000000000001"/>
    <s v="EPMELPrdm"/>
    <x v="3"/>
    <x v="14"/>
    <x v="1"/>
    <x v="0"/>
    <x v="0"/>
    <n v="96016460"/>
    <n v="980041"/>
    <n v="53350"/>
    <d v="2001-08-14T21:00:00"/>
    <d v="2001-08-14T21:00:00"/>
  </r>
  <r>
    <n v="1688199"/>
    <d v="2001-08-13T08:17:15"/>
    <s v="Occidental Energy Marketing, Inc."/>
    <x v="0"/>
    <x v="0"/>
    <x v="0"/>
    <x v="2"/>
    <n v="43788"/>
    <x v="68"/>
    <x v="1"/>
    <x v="1"/>
    <x v="0"/>
    <x v="0"/>
    <x v="0"/>
    <n v="3.1949999999999998"/>
    <s v="MIARASOCAL"/>
    <x v="3"/>
    <x v="14"/>
    <x v="1"/>
    <x v="0"/>
    <x v="0"/>
    <n v="96016891"/>
    <n v="980070"/>
    <n v="63665"/>
    <d v="2001-08-14T21:00:00"/>
    <d v="2001-08-14T21:00:00"/>
  </r>
  <r>
    <n v="1688257"/>
    <d v="2001-08-13T08:20:13"/>
    <s v="Aquila Energy Marketing Corporation"/>
    <x v="0"/>
    <x v="0"/>
    <x v="0"/>
    <x v="2"/>
    <n v="43788"/>
    <x v="68"/>
    <x v="0"/>
    <x v="0"/>
    <x v="0"/>
    <x v="0"/>
    <x v="0"/>
    <n v="3.2349999999999999"/>
    <s v="WILLWRIGHT"/>
    <x v="3"/>
    <x v="14"/>
    <x v="1"/>
    <x v="0"/>
    <x v="0"/>
    <n v="96000574"/>
    <n v="980101"/>
    <n v="18"/>
    <d v="2001-08-14T21:00:00"/>
    <d v="2001-08-14T21:00:00"/>
  </r>
  <r>
    <n v="1688436"/>
    <d v="2001-08-13T08:29:59"/>
    <s v="Coral Energy Resources, L.P."/>
    <x v="0"/>
    <x v="0"/>
    <x v="0"/>
    <x v="2"/>
    <n v="43788"/>
    <x v="68"/>
    <x v="0"/>
    <x v="0"/>
    <x v="0"/>
    <x v="0"/>
    <x v="0"/>
    <n v="3.2349999999999999"/>
    <s v="ccubbison"/>
    <x v="3"/>
    <x v="14"/>
    <x v="1"/>
    <x v="0"/>
    <x v="0"/>
    <n v="96010108"/>
    <n v="980183"/>
    <n v="45515"/>
    <d v="2001-08-14T21:00:00"/>
    <d v="2001-08-14T21:00:00"/>
  </r>
  <r>
    <n v="1688595"/>
    <d v="2001-08-13T08:36:08"/>
    <s v="Coral Energy Resources, L.P."/>
    <x v="0"/>
    <x v="0"/>
    <x v="0"/>
    <x v="2"/>
    <n v="43788"/>
    <x v="68"/>
    <x v="0"/>
    <x v="4"/>
    <x v="3"/>
    <x v="0"/>
    <x v="0"/>
    <n v="3.2149999999999999"/>
    <s v="ccubbison"/>
    <x v="3"/>
    <x v="14"/>
    <x v="1"/>
    <x v="0"/>
    <x v="0"/>
    <n v="96010108"/>
    <n v="980288"/>
    <n v="45515"/>
    <d v="2001-08-14T21:00:00"/>
    <d v="2001-08-14T21:00:00"/>
  </r>
  <r>
    <n v="1688623"/>
    <d v="2001-08-13T08:37:25"/>
    <s v="ENA - IM WC PERM"/>
    <x v="0"/>
    <x v="0"/>
    <x v="0"/>
    <x v="2"/>
    <n v="43788"/>
    <x v="68"/>
    <x v="2"/>
    <x v="1"/>
    <x v="3"/>
    <x v="0"/>
    <x v="0"/>
    <n v="3.1749999999999998"/>
    <s v="ADM12744"/>
    <x v="3"/>
    <x v="14"/>
    <x v="1"/>
    <x v="1"/>
    <x v="0"/>
    <m/>
    <n v="980310"/>
    <n v="104560"/>
    <d v="2001-08-14T21:00:00"/>
    <d v="2001-08-14T21:00:00"/>
  </r>
  <r>
    <n v="1688795"/>
    <d v="2001-08-13T08:42:47"/>
    <s v="Aquila Energy Marketing Corporation"/>
    <x v="0"/>
    <x v="0"/>
    <x v="0"/>
    <x v="2"/>
    <n v="43788"/>
    <x v="68"/>
    <x v="0"/>
    <x v="4"/>
    <x v="3"/>
    <x v="0"/>
    <x v="0"/>
    <n v="3.1949999999999998"/>
    <s v="MRBECKNER"/>
    <x v="3"/>
    <x v="14"/>
    <x v="1"/>
    <x v="0"/>
    <x v="0"/>
    <n v="96000574"/>
    <n v="980431"/>
    <n v="18"/>
    <d v="2001-08-14T21:00:00"/>
    <d v="2001-08-14T21:00:00"/>
  </r>
  <r>
    <n v="1688837"/>
    <d v="2001-08-13T08:44:10"/>
    <s v="El Paso Merchant Energy, L.P."/>
    <x v="0"/>
    <x v="0"/>
    <x v="0"/>
    <x v="2"/>
    <n v="43788"/>
    <x v="68"/>
    <x v="0"/>
    <x v="4"/>
    <x v="3"/>
    <x v="0"/>
    <x v="0"/>
    <n v="3.2149999999999999"/>
    <s v="EPMELPrdm"/>
    <x v="3"/>
    <x v="14"/>
    <x v="1"/>
    <x v="0"/>
    <x v="0"/>
    <n v="96016460"/>
    <n v="980465"/>
    <n v="53350"/>
    <d v="2001-08-14T21:00:00"/>
    <d v="2001-08-14T21:00:00"/>
  </r>
  <r>
    <n v="1688863"/>
    <d v="2001-08-13T08:44:59"/>
    <s v="Williams Energy Marketing &amp; Trading Company"/>
    <x v="0"/>
    <x v="0"/>
    <x v="0"/>
    <x v="2"/>
    <n v="43788"/>
    <x v="68"/>
    <x v="0"/>
    <x v="4"/>
    <x v="3"/>
    <x v="0"/>
    <x v="0"/>
    <n v="3.2549999999999999"/>
    <s v="frankfield"/>
    <x v="3"/>
    <x v="14"/>
    <x v="1"/>
    <x v="0"/>
    <x v="0"/>
    <n v="96012102"/>
    <n v="980490"/>
    <n v="64245"/>
    <d v="2001-08-14T21:00:00"/>
    <d v="2001-08-14T21:00:00"/>
  </r>
  <r>
    <n v="1688891"/>
    <d v="2001-08-13T08:45:32"/>
    <s v="Williams Energy Marketing &amp; Trading Company"/>
    <x v="0"/>
    <x v="0"/>
    <x v="0"/>
    <x v="2"/>
    <n v="43788"/>
    <x v="68"/>
    <x v="0"/>
    <x v="4"/>
    <x v="3"/>
    <x v="0"/>
    <x v="0"/>
    <n v="3.2549999999999999"/>
    <s v="frankfield"/>
    <x v="3"/>
    <x v="14"/>
    <x v="1"/>
    <x v="0"/>
    <x v="0"/>
    <n v="96012102"/>
    <n v="980507"/>
    <n v="64245"/>
    <d v="2001-08-14T21:00:00"/>
    <d v="2001-08-14T21:00:00"/>
  </r>
  <r>
    <n v="1688924"/>
    <d v="2001-08-13T08:46:20"/>
    <s v="ENA - IM WC PERM"/>
    <x v="0"/>
    <x v="0"/>
    <x v="0"/>
    <x v="2"/>
    <n v="43788"/>
    <x v="68"/>
    <x v="2"/>
    <x v="1"/>
    <x v="3"/>
    <x v="0"/>
    <x v="0"/>
    <n v="3.2149999999999999"/>
    <s v="ADM12744"/>
    <x v="3"/>
    <x v="14"/>
    <x v="1"/>
    <x v="1"/>
    <x v="0"/>
    <m/>
    <n v="980534"/>
    <n v="104560"/>
    <d v="2001-08-14T21:00:00"/>
    <d v="2001-08-14T21:00:00"/>
  </r>
  <r>
    <n v="1688935"/>
    <d v="2001-08-13T08:46:43"/>
    <s v="Coral Energy Resources, L.P."/>
    <x v="0"/>
    <x v="0"/>
    <x v="0"/>
    <x v="2"/>
    <n v="43788"/>
    <x v="68"/>
    <x v="0"/>
    <x v="4"/>
    <x v="3"/>
    <x v="0"/>
    <x v="0"/>
    <n v="3.2549999999999999"/>
    <s v="ccubbison"/>
    <x v="3"/>
    <x v="14"/>
    <x v="1"/>
    <x v="0"/>
    <x v="0"/>
    <n v="96010108"/>
    <n v="980543"/>
    <n v="45515"/>
    <d v="2001-08-14T21:00:00"/>
    <d v="2001-08-14T21:00:00"/>
  </r>
  <r>
    <n v="1689005"/>
    <d v="2001-08-13T08:48:24"/>
    <s v="Coral Energy Resources, L.P."/>
    <x v="0"/>
    <x v="0"/>
    <x v="0"/>
    <x v="2"/>
    <n v="43788"/>
    <x v="68"/>
    <x v="0"/>
    <x v="4"/>
    <x v="3"/>
    <x v="0"/>
    <x v="0"/>
    <n v="3.28"/>
    <s v="ccubbison"/>
    <x v="3"/>
    <x v="14"/>
    <x v="1"/>
    <x v="0"/>
    <x v="0"/>
    <n v="96010108"/>
    <n v="980598"/>
    <n v="45515"/>
    <d v="2001-08-14T21:00:00"/>
    <d v="2001-08-14T21:00:00"/>
  </r>
  <r>
    <n v="1689260"/>
    <d v="2001-08-13T08:56:16"/>
    <s v="Astra Power, LLC"/>
    <x v="0"/>
    <x v="0"/>
    <x v="0"/>
    <x v="2"/>
    <n v="43788"/>
    <x v="68"/>
    <x v="2"/>
    <x v="1"/>
    <x v="3"/>
    <x v="0"/>
    <x v="0"/>
    <n v="3.2349999999999999"/>
    <s v="ceweyman"/>
    <x v="3"/>
    <x v="14"/>
    <x v="1"/>
    <x v="0"/>
    <x v="0"/>
    <n v="96016458"/>
    <n v="980788"/>
    <n v="66205"/>
    <d v="2001-08-14T21:00:00"/>
    <d v="2001-08-14T21:00:00"/>
  </r>
  <r>
    <n v="1689283"/>
    <d v="2001-08-13T08:56:48"/>
    <s v="Coral Energy Resources, L.P."/>
    <x v="0"/>
    <x v="0"/>
    <x v="0"/>
    <x v="2"/>
    <n v="43788"/>
    <x v="68"/>
    <x v="0"/>
    <x v="4"/>
    <x v="3"/>
    <x v="0"/>
    <x v="0"/>
    <n v="3.26"/>
    <s v="ccubbison"/>
    <x v="3"/>
    <x v="14"/>
    <x v="1"/>
    <x v="0"/>
    <x v="0"/>
    <n v="96010108"/>
    <n v="980804"/>
    <n v="45515"/>
    <d v="2001-08-14T21:00:00"/>
    <d v="2001-08-14T21:00:00"/>
  </r>
  <r>
    <n v="1689397"/>
    <d v="2001-08-13T09:00:56"/>
    <s v="ENA - IM WC PERM"/>
    <x v="0"/>
    <x v="0"/>
    <x v="0"/>
    <x v="2"/>
    <n v="43788"/>
    <x v="68"/>
    <x v="329"/>
    <x v="1"/>
    <x v="582"/>
    <x v="0"/>
    <x v="0"/>
    <n v="3.2349999999999999"/>
    <s v="ADM12744"/>
    <x v="3"/>
    <x v="14"/>
    <x v="1"/>
    <x v="1"/>
    <x v="0"/>
    <m/>
    <n v="980874"/>
    <n v="104560"/>
    <d v="2001-08-14T21:00:00"/>
    <d v="2001-08-14T21:00:00"/>
  </r>
  <r>
    <n v="1689405"/>
    <d v="2001-08-13T09:01:12"/>
    <s v="Dynegy Marketing and Trade"/>
    <x v="0"/>
    <x v="0"/>
    <x v="0"/>
    <x v="2"/>
    <n v="43788"/>
    <x v="68"/>
    <x v="344"/>
    <x v="1"/>
    <x v="602"/>
    <x v="0"/>
    <x v="0"/>
    <n v="3.2349999999999999"/>
    <s v="NOVERO777"/>
    <x v="3"/>
    <x v="14"/>
    <x v="1"/>
    <x v="0"/>
    <x v="0"/>
    <n v="96001003"/>
    <n v="980881"/>
    <n v="61981"/>
    <d v="2001-08-14T21:00:00"/>
    <d v="2001-08-14T21:00:00"/>
  </r>
  <r>
    <n v="1689474"/>
    <d v="2001-08-13T09:04:05"/>
    <s v="Sempra Energy Solutions"/>
    <x v="0"/>
    <x v="0"/>
    <x v="0"/>
    <x v="2"/>
    <n v="43788"/>
    <x v="68"/>
    <x v="0"/>
    <x v="4"/>
    <x v="3"/>
    <x v="0"/>
    <x v="0"/>
    <n v="3.26"/>
    <s v="tran1111"/>
    <x v="3"/>
    <x v="14"/>
    <x v="1"/>
    <x v="0"/>
    <x v="0"/>
    <m/>
    <n v="980937"/>
    <n v="77277"/>
    <d v="2001-08-14T21:00:00"/>
    <d v="2001-08-14T21:00:00"/>
  </r>
  <r>
    <n v="1689515"/>
    <d v="2001-08-13T09:04:55"/>
    <s v="Dynegy Marketing and Trade"/>
    <x v="0"/>
    <x v="0"/>
    <x v="0"/>
    <x v="2"/>
    <n v="43788"/>
    <x v="68"/>
    <x v="2"/>
    <x v="1"/>
    <x v="3"/>
    <x v="0"/>
    <x v="0"/>
    <n v="3.2349999999999999"/>
    <s v="NOVERO777"/>
    <x v="3"/>
    <x v="14"/>
    <x v="1"/>
    <x v="0"/>
    <x v="0"/>
    <n v="96001003"/>
    <n v="980971"/>
    <n v="61981"/>
    <d v="2001-08-14T21:00:00"/>
    <d v="2001-08-14T21:00:00"/>
  </r>
  <r>
    <n v="1689581"/>
    <d v="2001-08-13T09:07:37"/>
    <s v="Dynegy Marketing and Trade"/>
    <x v="0"/>
    <x v="0"/>
    <x v="0"/>
    <x v="2"/>
    <n v="43788"/>
    <x v="68"/>
    <x v="2"/>
    <x v="1"/>
    <x v="3"/>
    <x v="0"/>
    <x v="0"/>
    <n v="3.21"/>
    <s v="FLOYDS14"/>
    <x v="3"/>
    <x v="14"/>
    <x v="1"/>
    <x v="0"/>
    <x v="0"/>
    <n v="96001003"/>
    <n v="981023"/>
    <n v="61981"/>
    <d v="2001-08-14T21:00:00"/>
    <d v="2001-08-14T21:00:00"/>
  </r>
  <r>
    <n v="1689585"/>
    <d v="2001-08-13T09:07:44"/>
    <s v="Sempra Energy Solutions"/>
    <x v="0"/>
    <x v="0"/>
    <x v="0"/>
    <x v="2"/>
    <n v="43788"/>
    <x v="68"/>
    <x v="0"/>
    <x v="4"/>
    <x v="3"/>
    <x v="0"/>
    <x v="0"/>
    <n v="3.2349999999999999"/>
    <s v="tran1111"/>
    <x v="3"/>
    <x v="14"/>
    <x v="1"/>
    <x v="0"/>
    <x v="0"/>
    <m/>
    <n v="981024"/>
    <n v="77277"/>
    <d v="2001-08-14T21:00:00"/>
    <d v="2001-08-14T21:00:00"/>
  </r>
  <r>
    <n v="1689590"/>
    <d v="2001-08-13T09:07:56"/>
    <s v="Dynegy Marketing and Trade"/>
    <x v="0"/>
    <x v="0"/>
    <x v="0"/>
    <x v="2"/>
    <n v="43788"/>
    <x v="68"/>
    <x v="2"/>
    <x v="1"/>
    <x v="3"/>
    <x v="0"/>
    <x v="0"/>
    <n v="3.21"/>
    <s v="NOVERO777"/>
    <x v="3"/>
    <x v="14"/>
    <x v="1"/>
    <x v="0"/>
    <x v="0"/>
    <n v="96001003"/>
    <n v="981027"/>
    <n v="61981"/>
    <d v="2001-08-14T21:00:00"/>
    <d v="2001-08-14T21:00:00"/>
  </r>
  <r>
    <n v="1690086"/>
    <d v="2001-08-13T09:26:45"/>
    <s v="Sempra Energy Solutions"/>
    <x v="0"/>
    <x v="0"/>
    <x v="0"/>
    <x v="2"/>
    <n v="43788"/>
    <x v="68"/>
    <x v="0"/>
    <x v="0"/>
    <x v="0"/>
    <x v="0"/>
    <x v="0"/>
    <n v="3.14"/>
    <s v="tran1111"/>
    <x v="3"/>
    <x v="14"/>
    <x v="1"/>
    <x v="0"/>
    <x v="0"/>
    <m/>
    <n v="981346"/>
    <n v="77277"/>
    <d v="2001-08-14T21:00:00"/>
    <d v="2001-08-14T21:00:00"/>
  </r>
  <r>
    <n v="1693404"/>
    <d v="2001-08-14T07:55:02"/>
    <s v="El Paso Merchant Energy, L.P."/>
    <x v="0"/>
    <x v="0"/>
    <x v="0"/>
    <x v="2"/>
    <n v="43788"/>
    <x v="68"/>
    <x v="2"/>
    <x v="1"/>
    <x v="3"/>
    <x v="0"/>
    <x v="0"/>
    <n v="3.125"/>
    <s v="EPMELPrdm"/>
    <x v="3"/>
    <x v="14"/>
    <x v="1"/>
    <x v="0"/>
    <x v="0"/>
    <n v="96016460"/>
    <n v="982233"/>
    <n v="53350"/>
    <d v="2001-08-15T21:00:00"/>
    <d v="2001-08-15T21:00:00"/>
  </r>
  <r>
    <n v="1693421"/>
    <d v="2001-08-14T07:56:10"/>
    <s v="ENA - IM WT ROX"/>
    <x v="0"/>
    <x v="0"/>
    <x v="0"/>
    <x v="2"/>
    <n v="43788"/>
    <x v="68"/>
    <x v="0"/>
    <x v="4"/>
    <x v="3"/>
    <x v="0"/>
    <x v="0"/>
    <n v="3.125"/>
    <s v="ADM70326"/>
    <x v="3"/>
    <x v="14"/>
    <x v="1"/>
    <x v="1"/>
    <x v="0"/>
    <m/>
    <n v="982244"/>
    <n v="108820"/>
    <d v="2001-08-15T21:00:00"/>
    <d v="2001-08-15T21:00:00"/>
  </r>
  <r>
    <n v="1693423"/>
    <d v="2001-08-14T07:56:18"/>
    <s v="El Paso Merchant Energy, L.P."/>
    <x v="0"/>
    <x v="0"/>
    <x v="0"/>
    <x v="2"/>
    <n v="43788"/>
    <x v="68"/>
    <x v="2"/>
    <x v="1"/>
    <x v="3"/>
    <x v="0"/>
    <x v="0"/>
    <n v="3.1"/>
    <s v="EPMELPrdm"/>
    <x v="3"/>
    <x v="14"/>
    <x v="1"/>
    <x v="0"/>
    <x v="0"/>
    <n v="96016460"/>
    <n v="982246"/>
    <n v="53350"/>
    <d v="2001-08-15T21:00:00"/>
    <d v="2001-08-15T21:00:00"/>
  </r>
  <r>
    <n v="1693456"/>
    <d v="2001-08-14T07:58:48"/>
    <s v="AEP Energy Services, Inc."/>
    <x v="0"/>
    <x v="0"/>
    <x v="0"/>
    <x v="2"/>
    <n v="43788"/>
    <x v="68"/>
    <x v="2"/>
    <x v="1"/>
    <x v="3"/>
    <x v="0"/>
    <x v="0"/>
    <n v="3.05"/>
    <s v="aepes217"/>
    <x v="3"/>
    <x v="14"/>
    <x v="1"/>
    <x v="0"/>
    <x v="0"/>
    <n v="96028815"/>
    <n v="982270"/>
    <n v="57399"/>
    <d v="2001-08-15T21:00:00"/>
    <d v="2001-08-15T21:00:00"/>
  </r>
  <r>
    <n v="1693457"/>
    <d v="2001-08-14T07:58:56"/>
    <s v="Mirant Americas Energy Marketing, L.P."/>
    <x v="0"/>
    <x v="0"/>
    <x v="0"/>
    <x v="2"/>
    <n v="43788"/>
    <x v="68"/>
    <x v="0"/>
    <x v="112"/>
    <x v="271"/>
    <x v="0"/>
    <x v="0"/>
    <n v="3.05"/>
    <s v="ppa00001"/>
    <x v="3"/>
    <x v="14"/>
    <x v="1"/>
    <x v="0"/>
    <x v="0"/>
    <n v="96029028"/>
    <n v="982271"/>
    <n v="56264"/>
    <d v="2001-08-15T21:00:00"/>
    <d v="2001-08-15T21:00:00"/>
  </r>
  <r>
    <n v="1693478"/>
    <d v="2001-08-14T07:59:55"/>
    <s v="Mirant Americas Energy Marketing, L.P."/>
    <x v="0"/>
    <x v="0"/>
    <x v="0"/>
    <x v="2"/>
    <n v="43788"/>
    <x v="68"/>
    <x v="0"/>
    <x v="4"/>
    <x v="3"/>
    <x v="0"/>
    <x v="0"/>
    <n v="3.05"/>
    <s v="ppa00001"/>
    <x v="3"/>
    <x v="14"/>
    <x v="1"/>
    <x v="0"/>
    <x v="0"/>
    <n v="96029028"/>
    <n v="982276"/>
    <n v="56264"/>
    <d v="2001-08-15T21:00:00"/>
    <d v="2001-08-15T21:00:00"/>
  </r>
  <r>
    <n v="1693520"/>
    <d v="2001-08-14T08:01:29"/>
    <s v="ENA - IM WT ROX"/>
    <x v="0"/>
    <x v="0"/>
    <x v="0"/>
    <x v="2"/>
    <n v="43788"/>
    <x v="68"/>
    <x v="2"/>
    <x v="1"/>
    <x v="3"/>
    <x v="0"/>
    <x v="0"/>
    <n v="3"/>
    <s v="ADM70326"/>
    <x v="3"/>
    <x v="14"/>
    <x v="1"/>
    <x v="1"/>
    <x v="0"/>
    <m/>
    <n v="982292"/>
    <n v="108820"/>
    <d v="2001-08-15T21:00:00"/>
    <d v="2001-08-15T21:00:00"/>
  </r>
  <r>
    <n v="1693549"/>
    <d v="2001-08-14T08:02:52"/>
    <s v="AEP Energy Services, Inc."/>
    <x v="0"/>
    <x v="0"/>
    <x v="0"/>
    <x v="2"/>
    <n v="43788"/>
    <x v="68"/>
    <x v="0"/>
    <x v="4"/>
    <x v="3"/>
    <x v="0"/>
    <x v="0"/>
    <n v="3.0249999999999999"/>
    <s v="aepes217"/>
    <x v="3"/>
    <x v="14"/>
    <x v="1"/>
    <x v="0"/>
    <x v="0"/>
    <n v="96028815"/>
    <n v="982299"/>
    <n v="57399"/>
    <d v="2001-08-15T21:00:00"/>
    <d v="2001-08-15T21:00:00"/>
  </r>
  <r>
    <n v="1693713"/>
    <d v="2001-08-14T08:09:37"/>
    <s v="Cook Inlet Energy Supply L.L.C."/>
    <x v="0"/>
    <x v="0"/>
    <x v="0"/>
    <x v="2"/>
    <n v="43788"/>
    <x v="68"/>
    <x v="0"/>
    <x v="4"/>
    <x v="3"/>
    <x v="0"/>
    <x v="0"/>
    <n v="3.05"/>
    <s v="WESTDESK2"/>
    <x v="3"/>
    <x v="14"/>
    <x v="1"/>
    <x v="1"/>
    <x v="0"/>
    <n v="96035616"/>
    <n v="982349"/>
    <n v="11170"/>
    <d v="2001-08-15T21:00:00"/>
    <d v="2001-08-15T21:00:00"/>
  </r>
  <r>
    <n v="1693765"/>
    <d v="2001-08-14T08:12:38"/>
    <s v="AEP Energy Services, Inc."/>
    <x v="0"/>
    <x v="0"/>
    <x v="0"/>
    <x v="2"/>
    <n v="43788"/>
    <x v="68"/>
    <x v="0"/>
    <x v="4"/>
    <x v="3"/>
    <x v="0"/>
    <x v="0"/>
    <n v="3.05"/>
    <s v="aepes217"/>
    <x v="3"/>
    <x v="14"/>
    <x v="1"/>
    <x v="0"/>
    <x v="0"/>
    <n v="96028815"/>
    <n v="982363"/>
    <n v="57399"/>
    <d v="2001-08-15T21:00:00"/>
    <d v="2001-08-15T21:00:00"/>
  </r>
  <r>
    <n v="1693776"/>
    <d v="2001-08-14T08:13:07"/>
    <s v="El Paso Merchant Energy, L.P."/>
    <x v="0"/>
    <x v="0"/>
    <x v="0"/>
    <x v="2"/>
    <n v="43788"/>
    <x v="68"/>
    <x v="2"/>
    <x v="1"/>
    <x v="3"/>
    <x v="0"/>
    <x v="0"/>
    <n v="3.05"/>
    <s v="EPMELPrdm"/>
    <x v="3"/>
    <x v="14"/>
    <x v="1"/>
    <x v="0"/>
    <x v="0"/>
    <n v="96016460"/>
    <n v="982370"/>
    <n v="53350"/>
    <d v="2001-08-15T21:00:00"/>
    <d v="2001-08-15T21:00:00"/>
  </r>
  <r>
    <n v="1693937"/>
    <d v="2001-08-14T08:20:13"/>
    <s v="USGT/Aquila, L.P."/>
    <x v="0"/>
    <x v="0"/>
    <x v="0"/>
    <x v="2"/>
    <n v="43788"/>
    <x v="68"/>
    <x v="0"/>
    <x v="4"/>
    <x v="3"/>
    <x v="0"/>
    <x v="0"/>
    <n v="3.0249999999999999"/>
    <s v="marytuttle"/>
    <x v="3"/>
    <x v="14"/>
    <x v="1"/>
    <x v="0"/>
    <x v="0"/>
    <m/>
    <n v="982444"/>
    <n v="76789"/>
    <d v="2001-08-15T21:00:00"/>
    <d v="2001-08-15T21:00:00"/>
  </r>
  <r>
    <n v="1693986"/>
    <d v="2001-08-14T08:22:45"/>
    <s v="USGT/Aquila, L.P."/>
    <x v="0"/>
    <x v="0"/>
    <x v="0"/>
    <x v="2"/>
    <n v="43788"/>
    <x v="68"/>
    <x v="0"/>
    <x v="4"/>
    <x v="3"/>
    <x v="0"/>
    <x v="0"/>
    <n v="3.0249999999999999"/>
    <s v="lesliehyne"/>
    <x v="3"/>
    <x v="14"/>
    <x v="1"/>
    <x v="0"/>
    <x v="0"/>
    <m/>
    <n v="982468"/>
    <n v="76789"/>
    <d v="2001-08-15T21:00:00"/>
    <d v="2001-08-15T21:00:00"/>
  </r>
  <r>
    <n v="1694192"/>
    <d v="2001-08-14T08:34:30"/>
    <s v="Southern California Gas Company"/>
    <x v="0"/>
    <x v="0"/>
    <x v="0"/>
    <x v="2"/>
    <n v="43788"/>
    <x v="68"/>
    <x v="0"/>
    <x v="4"/>
    <x v="3"/>
    <x v="0"/>
    <x v="0"/>
    <n v="3.0249999999999999"/>
    <s v="BIGANDBAD"/>
    <x v="3"/>
    <x v="14"/>
    <x v="1"/>
    <x v="0"/>
    <x v="0"/>
    <n v="96013277"/>
    <n v="982596"/>
    <n v="2872"/>
    <d v="2001-08-15T21:00:00"/>
    <d v="2001-08-15T21:00:00"/>
  </r>
  <r>
    <n v="1694215"/>
    <d v="2001-08-14T08:35:35"/>
    <s v="Duke Energy Trading and Marketing, L.L.C."/>
    <x v="0"/>
    <x v="0"/>
    <x v="0"/>
    <x v="2"/>
    <n v="43788"/>
    <x v="68"/>
    <x v="2"/>
    <x v="1"/>
    <x v="3"/>
    <x v="0"/>
    <x v="0"/>
    <n v="3"/>
    <s v="HEATHERW"/>
    <x v="3"/>
    <x v="14"/>
    <x v="1"/>
    <x v="0"/>
    <x v="0"/>
    <n v="96056503"/>
    <n v="982610"/>
    <n v="54979"/>
    <d v="2001-08-15T21:00:00"/>
    <d v="2001-08-15T21:00:00"/>
  </r>
  <r>
    <n v="1694222"/>
    <d v="2001-08-14T08:35:48"/>
    <s v="Southern California Gas Company"/>
    <x v="0"/>
    <x v="0"/>
    <x v="0"/>
    <x v="2"/>
    <n v="43788"/>
    <x v="68"/>
    <x v="0"/>
    <x v="4"/>
    <x v="3"/>
    <x v="0"/>
    <x v="0"/>
    <n v="3.0249999999999999"/>
    <s v="BIGANDBAD"/>
    <x v="3"/>
    <x v="14"/>
    <x v="1"/>
    <x v="0"/>
    <x v="0"/>
    <n v="96013277"/>
    <n v="982612"/>
    <n v="2872"/>
    <d v="2001-08-15T21:00:00"/>
    <d v="2001-08-15T21:00:00"/>
  </r>
  <r>
    <n v="1694243"/>
    <d v="2001-08-14T08:36:42"/>
    <s v="Southern California Gas Company"/>
    <x v="0"/>
    <x v="0"/>
    <x v="0"/>
    <x v="2"/>
    <n v="43788"/>
    <x v="68"/>
    <x v="0"/>
    <x v="4"/>
    <x v="3"/>
    <x v="0"/>
    <x v="0"/>
    <n v="3"/>
    <s v="BIGANDBAD"/>
    <x v="3"/>
    <x v="14"/>
    <x v="1"/>
    <x v="0"/>
    <x v="0"/>
    <n v="96013277"/>
    <n v="982623"/>
    <n v="2872"/>
    <d v="2001-08-15T21:00:00"/>
    <d v="2001-08-15T21:00:00"/>
  </r>
  <r>
    <n v="1694380"/>
    <d v="2001-08-14T08:40:20"/>
    <s v="Coral Energy Resources, L.P."/>
    <x v="0"/>
    <x v="0"/>
    <x v="0"/>
    <x v="2"/>
    <n v="43788"/>
    <x v="68"/>
    <x v="0"/>
    <x v="0"/>
    <x v="0"/>
    <x v="0"/>
    <x v="0"/>
    <n v="3.0249999999999999"/>
    <s v="coraljet1"/>
    <x v="3"/>
    <x v="14"/>
    <x v="1"/>
    <x v="0"/>
    <x v="0"/>
    <n v="96010108"/>
    <n v="982718"/>
    <n v="45515"/>
    <d v="2001-08-15T21:00:00"/>
    <d v="2001-08-15T21:00:00"/>
  </r>
  <r>
    <n v="1694464"/>
    <d v="2001-08-14T08:42:34"/>
    <s v="Reliant Energy Services, Inc."/>
    <x v="0"/>
    <x v="0"/>
    <x v="0"/>
    <x v="2"/>
    <n v="43788"/>
    <x v="68"/>
    <x v="0"/>
    <x v="0"/>
    <x v="0"/>
    <x v="0"/>
    <x v="0"/>
    <n v="3.0249999999999999"/>
    <s v="bbrent01"/>
    <x v="3"/>
    <x v="14"/>
    <x v="1"/>
    <x v="0"/>
    <x v="0"/>
    <n v="96055225"/>
    <n v="982777"/>
    <n v="65268"/>
    <d v="2001-08-15T21:00:00"/>
    <d v="2001-08-15T21:00:00"/>
  </r>
  <r>
    <n v="1694611"/>
    <d v="2001-08-14T08:47:03"/>
    <s v="PanCanadian Energy Services Inc."/>
    <x v="0"/>
    <x v="0"/>
    <x v="0"/>
    <x v="2"/>
    <n v="43788"/>
    <x v="68"/>
    <x v="0"/>
    <x v="4"/>
    <x v="3"/>
    <x v="0"/>
    <x v="0"/>
    <n v="3.07"/>
    <s v="pcesrick"/>
    <x v="3"/>
    <x v="14"/>
    <x v="1"/>
    <x v="0"/>
    <x v="0"/>
    <n v="96001596"/>
    <n v="982871"/>
    <n v="61839"/>
    <d v="2001-08-15T21:00:00"/>
    <d v="2001-08-15T21:00:00"/>
  </r>
  <r>
    <n v="1694660"/>
    <d v="2001-08-14T08:47:46"/>
    <s v="Mirant Americas Energy Marketing, L.P."/>
    <x v="0"/>
    <x v="0"/>
    <x v="0"/>
    <x v="2"/>
    <n v="43788"/>
    <x v="68"/>
    <x v="2"/>
    <x v="1"/>
    <x v="3"/>
    <x v="0"/>
    <x v="0"/>
    <n v="3.07"/>
    <s v="ppa00001"/>
    <x v="3"/>
    <x v="14"/>
    <x v="1"/>
    <x v="0"/>
    <x v="0"/>
    <n v="96029028"/>
    <n v="982894"/>
    <n v="56264"/>
    <d v="2001-08-15T21:00:00"/>
    <d v="2001-08-15T21:00:00"/>
  </r>
  <r>
    <n v="1694668"/>
    <d v="2001-08-14T08:47:59"/>
    <s v="Enron Energy Services, Inc."/>
    <x v="0"/>
    <x v="0"/>
    <x v="0"/>
    <x v="2"/>
    <n v="43788"/>
    <x v="68"/>
    <x v="0"/>
    <x v="4"/>
    <x v="3"/>
    <x v="0"/>
    <x v="0"/>
    <n v="3.085"/>
    <s v="SHIREMAN"/>
    <x v="3"/>
    <x v="14"/>
    <x v="1"/>
    <x v="0"/>
    <x v="0"/>
    <n v="96013197"/>
    <n v="982904"/>
    <n v="57956"/>
    <d v="2001-08-15T21:00:00"/>
    <d v="2001-08-15T21:00:00"/>
  </r>
  <r>
    <n v="1694766"/>
    <d v="2001-08-14T08:49:48"/>
    <s v="AEP Energy Services, Inc."/>
    <x v="0"/>
    <x v="0"/>
    <x v="0"/>
    <x v="2"/>
    <n v="43788"/>
    <x v="68"/>
    <x v="15"/>
    <x v="1"/>
    <x v="20"/>
    <x v="0"/>
    <x v="0"/>
    <n v="3.07"/>
    <s v="aepes217"/>
    <x v="3"/>
    <x v="14"/>
    <x v="1"/>
    <x v="0"/>
    <x v="0"/>
    <n v="96028815"/>
    <n v="982967"/>
    <n v="57399"/>
    <d v="2001-08-15T21:00:00"/>
    <d v="2001-08-15T21:00:00"/>
  </r>
  <r>
    <n v="1694792"/>
    <d v="2001-08-14T08:50:12"/>
    <s v="Enron Energy Services, Inc."/>
    <x v="0"/>
    <x v="0"/>
    <x v="0"/>
    <x v="2"/>
    <n v="43788"/>
    <x v="68"/>
    <x v="0"/>
    <x v="4"/>
    <x v="3"/>
    <x v="0"/>
    <x v="0"/>
    <n v="3.085"/>
    <s v="SHIREMAN"/>
    <x v="3"/>
    <x v="14"/>
    <x v="1"/>
    <x v="0"/>
    <x v="0"/>
    <n v="96013197"/>
    <n v="982980"/>
    <n v="57956"/>
    <d v="2001-08-15T21:00:00"/>
    <d v="2001-08-15T21:00:00"/>
  </r>
  <r>
    <n v="1694931"/>
    <d v="2001-08-14T08:53:31"/>
    <s v="Dynegy Marketing and Trade"/>
    <x v="0"/>
    <x v="0"/>
    <x v="0"/>
    <x v="2"/>
    <n v="43788"/>
    <x v="68"/>
    <x v="2"/>
    <x v="1"/>
    <x v="3"/>
    <x v="0"/>
    <x v="0"/>
    <n v="3.1"/>
    <s v="NOVERO777"/>
    <x v="3"/>
    <x v="14"/>
    <x v="1"/>
    <x v="0"/>
    <x v="0"/>
    <n v="96001003"/>
    <n v="983077"/>
    <n v="61981"/>
    <d v="2001-08-15T21:00:00"/>
    <d v="2001-08-15T21:00:00"/>
  </r>
  <r>
    <n v="1695302"/>
    <d v="2001-08-14T09:05:16"/>
    <s v="Occidental Energy Marketing, Inc."/>
    <x v="0"/>
    <x v="0"/>
    <x v="0"/>
    <x v="2"/>
    <n v="43788"/>
    <x v="68"/>
    <x v="2"/>
    <x v="1"/>
    <x v="3"/>
    <x v="0"/>
    <x v="0"/>
    <n v="3.07"/>
    <s v="MIARASOCAL"/>
    <x v="3"/>
    <x v="14"/>
    <x v="1"/>
    <x v="0"/>
    <x v="0"/>
    <n v="96016891"/>
    <n v="983333"/>
    <n v="63665"/>
    <d v="2001-08-15T21:00:00"/>
    <d v="2001-08-15T21:00:00"/>
  </r>
  <r>
    <n v="1695376"/>
    <d v="2001-08-14T09:07:06"/>
    <s v="AEP Energy Services, Inc."/>
    <x v="0"/>
    <x v="0"/>
    <x v="0"/>
    <x v="2"/>
    <n v="43788"/>
    <x v="68"/>
    <x v="0"/>
    <x v="4"/>
    <x v="3"/>
    <x v="0"/>
    <x v="0"/>
    <n v="3.07"/>
    <s v="aepes217"/>
    <x v="3"/>
    <x v="14"/>
    <x v="1"/>
    <x v="0"/>
    <x v="0"/>
    <n v="96028815"/>
    <n v="983392"/>
    <n v="57399"/>
    <d v="2001-08-15T21:00:00"/>
    <d v="2001-08-15T21:00:00"/>
  </r>
  <r>
    <n v="1695383"/>
    <d v="2001-08-14T09:07:24"/>
    <s v="Occidental Energy Marketing, Inc."/>
    <x v="0"/>
    <x v="0"/>
    <x v="0"/>
    <x v="2"/>
    <n v="43788"/>
    <x v="68"/>
    <x v="1"/>
    <x v="1"/>
    <x v="0"/>
    <x v="0"/>
    <x v="0"/>
    <n v="3.0550000000000002"/>
    <s v="MIARASOCAL"/>
    <x v="3"/>
    <x v="14"/>
    <x v="1"/>
    <x v="0"/>
    <x v="0"/>
    <n v="96016891"/>
    <n v="983396"/>
    <n v="63665"/>
    <d v="2001-08-15T21:00:00"/>
    <d v="2001-08-15T21:00:00"/>
  </r>
  <r>
    <n v="1695396"/>
    <d v="2001-08-14T09:08:17"/>
    <s v="Aquila Energy Marketing Corporation"/>
    <x v="0"/>
    <x v="0"/>
    <x v="0"/>
    <x v="2"/>
    <n v="43788"/>
    <x v="68"/>
    <x v="0"/>
    <x v="4"/>
    <x v="3"/>
    <x v="0"/>
    <x v="0"/>
    <n v="3.085"/>
    <s v="MRBECKNER"/>
    <x v="3"/>
    <x v="14"/>
    <x v="1"/>
    <x v="0"/>
    <x v="0"/>
    <n v="96000574"/>
    <n v="983408"/>
    <n v="18"/>
    <d v="2001-08-15T21:00:00"/>
    <d v="2001-08-15T21:00:00"/>
  </r>
  <r>
    <n v="1695410"/>
    <d v="2001-08-14T09:08:32"/>
    <s v="Enron Energy Services, Inc."/>
    <x v="0"/>
    <x v="0"/>
    <x v="0"/>
    <x v="2"/>
    <n v="43788"/>
    <x v="68"/>
    <x v="0"/>
    <x v="4"/>
    <x v="3"/>
    <x v="0"/>
    <x v="0"/>
    <n v="3.1"/>
    <s v="SHIREMAN"/>
    <x v="3"/>
    <x v="14"/>
    <x v="1"/>
    <x v="0"/>
    <x v="0"/>
    <n v="96013197"/>
    <n v="983417"/>
    <n v="57956"/>
    <d v="2001-08-15T21:00:00"/>
    <d v="2001-08-15T21:00:00"/>
  </r>
  <r>
    <n v="1695435"/>
    <d v="2001-08-14T09:09:19"/>
    <s v="Occidental Energy Marketing, Inc."/>
    <x v="0"/>
    <x v="0"/>
    <x v="0"/>
    <x v="2"/>
    <n v="43788"/>
    <x v="68"/>
    <x v="1"/>
    <x v="1"/>
    <x v="0"/>
    <x v="0"/>
    <x v="0"/>
    <n v="3.1"/>
    <s v="MIARASOCAL"/>
    <x v="3"/>
    <x v="14"/>
    <x v="1"/>
    <x v="0"/>
    <x v="0"/>
    <n v="96016891"/>
    <n v="983436"/>
    <n v="63665"/>
    <d v="2001-08-15T21:00:00"/>
    <d v="2001-08-15T21:00:00"/>
  </r>
  <r>
    <n v="1695574"/>
    <d v="2001-08-14T09:15:51"/>
    <s v="Occidental Energy Marketing, Inc."/>
    <x v="0"/>
    <x v="0"/>
    <x v="0"/>
    <x v="2"/>
    <n v="43788"/>
    <x v="68"/>
    <x v="1"/>
    <x v="1"/>
    <x v="0"/>
    <x v="0"/>
    <x v="0"/>
    <n v="3.13"/>
    <s v="MIARASOCAL"/>
    <x v="3"/>
    <x v="14"/>
    <x v="1"/>
    <x v="0"/>
    <x v="0"/>
    <n v="96016891"/>
    <n v="983528"/>
    <n v="63665"/>
    <d v="2001-08-15T21:00:00"/>
    <d v="2001-08-15T21:00:00"/>
  </r>
  <r>
    <n v="1695575"/>
    <d v="2001-08-14T09:15:58"/>
    <s v="AEP Energy Services, Inc."/>
    <x v="0"/>
    <x v="0"/>
    <x v="0"/>
    <x v="2"/>
    <n v="43788"/>
    <x v="68"/>
    <x v="1"/>
    <x v="1"/>
    <x v="0"/>
    <x v="0"/>
    <x v="0"/>
    <n v="3.13"/>
    <s v="aepes217"/>
    <x v="3"/>
    <x v="14"/>
    <x v="1"/>
    <x v="0"/>
    <x v="0"/>
    <n v="96028815"/>
    <n v="983529"/>
    <n v="57399"/>
    <d v="2001-08-15T21:00:00"/>
    <d v="2001-08-15T21:00:00"/>
  </r>
  <r>
    <n v="1695585"/>
    <d v="2001-08-14T09:16:11"/>
    <s v="AEP Energy Services, Inc."/>
    <x v="0"/>
    <x v="0"/>
    <x v="0"/>
    <x v="2"/>
    <n v="43788"/>
    <x v="68"/>
    <x v="0"/>
    <x v="4"/>
    <x v="3"/>
    <x v="0"/>
    <x v="0"/>
    <n v="3.13"/>
    <s v="aepes217"/>
    <x v="3"/>
    <x v="14"/>
    <x v="1"/>
    <x v="0"/>
    <x v="0"/>
    <n v="96028815"/>
    <n v="983537"/>
    <n v="57399"/>
    <d v="2001-08-15T21:00:00"/>
    <d v="2001-08-15T21:00:00"/>
  </r>
  <r>
    <n v="1695589"/>
    <d v="2001-08-14T09:16:15"/>
    <s v="AEP Energy Services, Inc."/>
    <x v="0"/>
    <x v="0"/>
    <x v="0"/>
    <x v="2"/>
    <n v="43788"/>
    <x v="68"/>
    <x v="0"/>
    <x v="4"/>
    <x v="3"/>
    <x v="0"/>
    <x v="0"/>
    <n v="3.145"/>
    <s v="aepes217"/>
    <x v="3"/>
    <x v="14"/>
    <x v="1"/>
    <x v="0"/>
    <x v="0"/>
    <n v="96028815"/>
    <n v="983540"/>
    <n v="57399"/>
    <d v="2001-08-15T21:00:00"/>
    <d v="2001-08-15T21:00:00"/>
  </r>
  <r>
    <n v="1695597"/>
    <d v="2001-08-14T09:16:26"/>
    <s v="Southern California Gas Company"/>
    <x v="0"/>
    <x v="0"/>
    <x v="0"/>
    <x v="2"/>
    <n v="43788"/>
    <x v="68"/>
    <x v="2"/>
    <x v="1"/>
    <x v="3"/>
    <x v="0"/>
    <x v="0"/>
    <n v="3.13"/>
    <s v="HEMMERLY"/>
    <x v="3"/>
    <x v="14"/>
    <x v="1"/>
    <x v="0"/>
    <x v="0"/>
    <n v="96013277"/>
    <n v="983544"/>
    <n v="2872"/>
    <d v="2001-08-15T21:00:00"/>
    <d v="2001-08-15T21:00:00"/>
  </r>
  <r>
    <n v="1695639"/>
    <d v="2001-08-14T09:17:55"/>
    <s v="Dynegy Marketing and Trade"/>
    <x v="0"/>
    <x v="0"/>
    <x v="0"/>
    <x v="2"/>
    <n v="43788"/>
    <x v="68"/>
    <x v="2"/>
    <x v="1"/>
    <x v="3"/>
    <x v="0"/>
    <x v="0"/>
    <n v="3.13"/>
    <s v="NOVERO777"/>
    <x v="3"/>
    <x v="14"/>
    <x v="1"/>
    <x v="0"/>
    <x v="0"/>
    <n v="96001003"/>
    <n v="983572"/>
    <n v="61981"/>
    <d v="2001-08-15T21:00:00"/>
    <d v="2001-08-15T21:00:00"/>
  </r>
  <r>
    <n v="1695729"/>
    <d v="2001-08-14T09:20:16"/>
    <s v="ENA - IM WC PERM"/>
    <x v="0"/>
    <x v="0"/>
    <x v="0"/>
    <x v="2"/>
    <n v="43788"/>
    <x v="68"/>
    <x v="2"/>
    <x v="1"/>
    <x v="3"/>
    <x v="0"/>
    <x v="0"/>
    <n v="3.13"/>
    <s v="ADM12744"/>
    <x v="3"/>
    <x v="14"/>
    <x v="1"/>
    <x v="1"/>
    <x v="0"/>
    <m/>
    <n v="983630"/>
    <n v="104560"/>
    <d v="2001-08-15T21:00:00"/>
    <d v="2001-08-15T21:00:00"/>
  </r>
  <r>
    <n v="1695752"/>
    <d v="2001-08-14T09:20:51"/>
    <s v="El Paso Merchant Energy, L.P."/>
    <x v="0"/>
    <x v="0"/>
    <x v="0"/>
    <x v="2"/>
    <n v="43788"/>
    <x v="68"/>
    <x v="1"/>
    <x v="1"/>
    <x v="0"/>
    <x v="0"/>
    <x v="0"/>
    <n v="3.13"/>
    <s v="EPMELPrdm"/>
    <x v="3"/>
    <x v="14"/>
    <x v="1"/>
    <x v="0"/>
    <x v="0"/>
    <n v="96016460"/>
    <n v="983641"/>
    <n v="53350"/>
    <d v="2001-08-15T21:00:00"/>
    <d v="2001-08-15T21:00:00"/>
  </r>
  <r>
    <n v="1695775"/>
    <d v="2001-08-14T09:21:46"/>
    <s v="Dynegy Marketing and Trade"/>
    <x v="0"/>
    <x v="0"/>
    <x v="0"/>
    <x v="2"/>
    <n v="43788"/>
    <x v="68"/>
    <x v="1"/>
    <x v="1"/>
    <x v="0"/>
    <x v="0"/>
    <x v="0"/>
    <n v="3.13"/>
    <s v="NOVERO777"/>
    <x v="3"/>
    <x v="14"/>
    <x v="1"/>
    <x v="0"/>
    <x v="0"/>
    <n v="96001003"/>
    <n v="983659"/>
    <n v="61981"/>
    <d v="2001-08-15T21:00:00"/>
    <d v="2001-08-15T21:00:00"/>
  </r>
  <r>
    <n v="1695779"/>
    <d v="2001-08-14T09:21:56"/>
    <s v="Dynegy Marketing and Trade"/>
    <x v="0"/>
    <x v="0"/>
    <x v="0"/>
    <x v="2"/>
    <n v="43788"/>
    <x v="68"/>
    <x v="2"/>
    <x v="1"/>
    <x v="3"/>
    <x v="0"/>
    <x v="0"/>
    <n v="3.1150000000000002"/>
    <s v="NOVERO777"/>
    <x v="3"/>
    <x v="14"/>
    <x v="1"/>
    <x v="0"/>
    <x v="0"/>
    <n v="96001003"/>
    <n v="983662"/>
    <n v="61981"/>
    <d v="2001-08-15T21:00:00"/>
    <d v="2001-08-15T21:00:00"/>
  </r>
  <r>
    <n v="1695839"/>
    <d v="2001-08-14T09:24:47"/>
    <s v="ENA - IM WC PERM"/>
    <x v="0"/>
    <x v="0"/>
    <x v="0"/>
    <x v="2"/>
    <n v="43788"/>
    <x v="68"/>
    <x v="0"/>
    <x v="4"/>
    <x v="3"/>
    <x v="0"/>
    <x v="0"/>
    <n v="3.13"/>
    <s v="ADM12744"/>
    <x v="3"/>
    <x v="14"/>
    <x v="1"/>
    <x v="1"/>
    <x v="0"/>
    <m/>
    <n v="983701"/>
    <n v="104560"/>
    <d v="2001-08-15T21:00:00"/>
    <d v="2001-08-15T21:00:00"/>
  </r>
  <r>
    <n v="1695935"/>
    <d v="2001-08-14T09:29:40"/>
    <s v="Sempra Energy Solutions"/>
    <x v="0"/>
    <x v="0"/>
    <x v="0"/>
    <x v="2"/>
    <n v="43788"/>
    <x v="68"/>
    <x v="0"/>
    <x v="4"/>
    <x v="3"/>
    <x v="0"/>
    <x v="0"/>
    <n v="3.145"/>
    <s v="tran1111"/>
    <x v="3"/>
    <x v="14"/>
    <x v="1"/>
    <x v="0"/>
    <x v="0"/>
    <m/>
    <n v="983770"/>
    <n v="77277"/>
    <d v="2001-08-15T21:00:00"/>
    <d v="2001-08-15T21:00:00"/>
  </r>
  <r>
    <n v="1695941"/>
    <d v="2001-08-14T09:29:57"/>
    <s v="Calpine Energy Services, L.P."/>
    <x v="0"/>
    <x v="0"/>
    <x v="0"/>
    <x v="2"/>
    <n v="43788"/>
    <x v="68"/>
    <x v="0"/>
    <x v="4"/>
    <x v="3"/>
    <x v="0"/>
    <x v="0"/>
    <n v="3.1749999999999998"/>
    <s v="PMELERA1"/>
    <x v="3"/>
    <x v="14"/>
    <x v="1"/>
    <x v="0"/>
    <x v="0"/>
    <n v="96056886"/>
    <n v="983773"/>
    <n v="79689"/>
    <d v="2001-08-15T21:00:00"/>
    <d v="2001-08-15T21:00:00"/>
  </r>
  <r>
    <n v="1696132"/>
    <d v="2001-08-14T09:36:15"/>
    <s v="Coral Energy Resources, L.P."/>
    <x v="0"/>
    <x v="0"/>
    <x v="0"/>
    <x v="2"/>
    <n v="43788"/>
    <x v="68"/>
    <x v="2"/>
    <x v="1"/>
    <x v="3"/>
    <x v="0"/>
    <x v="0"/>
    <n v="3.13"/>
    <s v="ccubbison"/>
    <x v="3"/>
    <x v="14"/>
    <x v="1"/>
    <x v="0"/>
    <x v="0"/>
    <n v="96010108"/>
    <n v="983883"/>
    <n v="45515"/>
    <d v="2001-08-15T21:00:00"/>
    <d v="2001-08-15T21:00:00"/>
  </r>
  <r>
    <n v="1699892"/>
    <d v="2001-08-15T08:10:08"/>
    <s v="Cook Inlet Energy Supply L.L.C."/>
    <x v="0"/>
    <x v="0"/>
    <x v="0"/>
    <x v="2"/>
    <n v="43788"/>
    <x v="68"/>
    <x v="0"/>
    <x v="4"/>
    <x v="3"/>
    <x v="0"/>
    <x v="0"/>
    <n v="3.2250000000000001"/>
    <s v="WESTDESK2"/>
    <x v="3"/>
    <x v="14"/>
    <x v="1"/>
    <x v="1"/>
    <x v="0"/>
    <n v="96035616"/>
    <n v="984833"/>
    <n v="11170"/>
    <d v="2001-08-16T21:00:00"/>
    <d v="2001-08-16T21:00:00"/>
  </r>
  <r>
    <n v="1699917"/>
    <d v="2001-08-15T08:11:12"/>
    <s v="Dynegy Marketing and Trade"/>
    <x v="0"/>
    <x v="0"/>
    <x v="0"/>
    <x v="2"/>
    <n v="43788"/>
    <x v="68"/>
    <x v="2"/>
    <x v="1"/>
    <x v="3"/>
    <x v="0"/>
    <x v="0"/>
    <n v="3.21"/>
    <s v="NOVERO777"/>
    <x v="3"/>
    <x v="14"/>
    <x v="1"/>
    <x v="0"/>
    <x v="0"/>
    <n v="96001003"/>
    <n v="984845"/>
    <n v="61981"/>
    <d v="2001-08-16T21:00:00"/>
    <d v="2001-08-16T21:00:00"/>
  </r>
  <r>
    <n v="1700081"/>
    <d v="2001-08-15T08:19:18"/>
    <s v="Cook Inlet Energy Supply L.L.C."/>
    <x v="0"/>
    <x v="0"/>
    <x v="0"/>
    <x v="2"/>
    <n v="43788"/>
    <x v="68"/>
    <x v="0"/>
    <x v="321"/>
    <x v="603"/>
    <x v="0"/>
    <x v="0"/>
    <n v="3.21"/>
    <s v="WESTDESK2"/>
    <x v="3"/>
    <x v="14"/>
    <x v="1"/>
    <x v="1"/>
    <x v="0"/>
    <n v="96035616"/>
    <n v="984886"/>
    <n v="11170"/>
    <d v="2001-08-16T21:00:00"/>
    <d v="2001-08-16T21:00:00"/>
  </r>
  <r>
    <n v="1700130"/>
    <d v="2001-08-15T08:21:16"/>
    <s v="USGT/Aquila, L.P."/>
    <x v="0"/>
    <x v="0"/>
    <x v="0"/>
    <x v="2"/>
    <n v="43788"/>
    <x v="68"/>
    <x v="0"/>
    <x v="4"/>
    <x v="3"/>
    <x v="0"/>
    <x v="0"/>
    <n v="3.1949999999999998"/>
    <s v="marytuttle"/>
    <x v="3"/>
    <x v="14"/>
    <x v="1"/>
    <x v="0"/>
    <x v="0"/>
    <m/>
    <n v="984915"/>
    <n v="76789"/>
    <d v="2001-08-16T21:00:00"/>
    <d v="2001-08-16T21:00:00"/>
  </r>
  <r>
    <n v="1700139"/>
    <d v="2001-08-15T08:21:38"/>
    <s v="PanCanadian Energy Services Inc."/>
    <x v="0"/>
    <x v="0"/>
    <x v="0"/>
    <x v="2"/>
    <n v="43788"/>
    <x v="68"/>
    <x v="1"/>
    <x v="1"/>
    <x v="0"/>
    <x v="0"/>
    <x v="0"/>
    <n v="3.18"/>
    <s v="pces5020"/>
    <x v="3"/>
    <x v="14"/>
    <x v="1"/>
    <x v="0"/>
    <x v="0"/>
    <n v="96001596"/>
    <n v="984917"/>
    <n v="61839"/>
    <d v="2001-08-16T21:00:00"/>
    <d v="2001-08-16T21:00:00"/>
  </r>
  <r>
    <n v="1700278"/>
    <d v="2001-08-15T08:30:13"/>
    <s v="Aquila Energy Marketing Corporation"/>
    <x v="0"/>
    <x v="0"/>
    <x v="0"/>
    <x v="2"/>
    <n v="43788"/>
    <x v="68"/>
    <x v="0"/>
    <x v="4"/>
    <x v="3"/>
    <x v="0"/>
    <x v="0"/>
    <n v="3.21"/>
    <s v="WILLWRIGHT"/>
    <x v="3"/>
    <x v="14"/>
    <x v="1"/>
    <x v="0"/>
    <x v="0"/>
    <n v="96000574"/>
    <n v="985005"/>
    <n v="18"/>
    <d v="2001-08-16T21:00:00"/>
    <d v="2001-08-16T21:00:00"/>
  </r>
  <r>
    <n v="1700514"/>
    <d v="2001-08-15T08:38:38"/>
    <s v="Southern California Gas Company"/>
    <x v="0"/>
    <x v="0"/>
    <x v="0"/>
    <x v="2"/>
    <n v="43788"/>
    <x v="68"/>
    <x v="0"/>
    <x v="4"/>
    <x v="3"/>
    <x v="0"/>
    <x v="0"/>
    <n v="3.2250000000000001"/>
    <s v="HEMMERLY"/>
    <x v="3"/>
    <x v="14"/>
    <x v="1"/>
    <x v="0"/>
    <x v="0"/>
    <n v="96013277"/>
    <n v="985165"/>
    <n v="2872"/>
    <d v="2001-08-16T21:00:00"/>
    <d v="2001-08-16T21:00:00"/>
  </r>
  <r>
    <n v="1700521"/>
    <d v="2001-08-15T08:38:47"/>
    <s v="Dynegy Marketing and Trade"/>
    <x v="0"/>
    <x v="0"/>
    <x v="0"/>
    <x v="2"/>
    <n v="43788"/>
    <x v="68"/>
    <x v="1"/>
    <x v="1"/>
    <x v="0"/>
    <x v="0"/>
    <x v="0"/>
    <n v="3.21"/>
    <s v="NOVERO777"/>
    <x v="3"/>
    <x v="14"/>
    <x v="1"/>
    <x v="0"/>
    <x v="0"/>
    <n v="96001003"/>
    <n v="985168"/>
    <n v="61981"/>
    <d v="2001-08-16T21:00:00"/>
    <d v="2001-08-16T21:00:00"/>
  </r>
  <r>
    <n v="1700576"/>
    <d v="2001-08-15T08:40:26"/>
    <s v="Southern California Gas Company"/>
    <x v="0"/>
    <x v="0"/>
    <x v="0"/>
    <x v="2"/>
    <n v="43788"/>
    <x v="68"/>
    <x v="0"/>
    <x v="4"/>
    <x v="3"/>
    <x v="0"/>
    <x v="0"/>
    <n v="3.21"/>
    <s v="HEMMERLY"/>
    <x v="3"/>
    <x v="14"/>
    <x v="1"/>
    <x v="0"/>
    <x v="0"/>
    <n v="96013277"/>
    <n v="985201"/>
    <n v="2872"/>
    <d v="2001-08-16T21:00:00"/>
    <d v="2001-08-16T21:00:00"/>
  </r>
  <r>
    <n v="1700601"/>
    <d v="2001-08-15T08:41:30"/>
    <s v="ENA - IM WC PERM"/>
    <x v="0"/>
    <x v="0"/>
    <x v="0"/>
    <x v="2"/>
    <n v="43788"/>
    <x v="68"/>
    <x v="2"/>
    <x v="1"/>
    <x v="3"/>
    <x v="0"/>
    <x v="0"/>
    <n v="3.1949999999999998"/>
    <s v="ADM12744"/>
    <x v="3"/>
    <x v="14"/>
    <x v="1"/>
    <x v="1"/>
    <x v="0"/>
    <m/>
    <n v="985223"/>
    <n v="104560"/>
    <d v="2001-08-16T21:00:00"/>
    <d v="2001-08-16T21:00:00"/>
  </r>
  <r>
    <n v="1700648"/>
    <d v="2001-08-15T08:43:20"/>
    <s v="Southern California Gas Company"/>
    <x v="0"/>
    <x v="0"/>
    <x v="0"/>
    <x v="2"/>
    <n v="43788"/>
    <x v="68"/>
    <x v="0"/>
    <x v="4"/>
    <x v="3"/>
    <x v="0"/>
    <x v="0"/>
    <n v="3.21"/>
    <s v="HEMMERLY"/>
    <x v="3"/>
    <x v="14"/>
    <x v="1"/>
    <x v="0"/>
    <x v="0"/>
    <n v="96013277"/>
    <n v="985263"/>
    <n v="2872"/>
    <d v="2001-08-16T21:00:00"/>
    <d v="2001-08-16T21:00:00"/>
  </r>
  <r>
    <n v="1700709"/>
    <d v="2001-08-15T08:46:37"/>
    <s v="Calpine Energy Services, L.P."/>
    <x v="0"/>
    <x v="0"/>
    <x v="0"/>
    <x v="2"/>
    <n v="43788"/>
    <x v="68"/>
    <x v="0"/>
    <x v="4"/>
    <x v="3"/>
    <x v="0"/>
    <x v="0"/>
    <n v="3.2250000000000001"/>
    <s v="GMAGEE01"/>
    <x v="3"/>
    <x v="14"/>
    <x v="1"/>
    <x v="0"/>
    <x v="0"/>
    <n v="96056886"/>
    <n v="985313"/>
    <n v="79689"/>
    <d v="2001-08-16T21:00:00"/>
    <d v="2001-08-16T21:00:00"/>
  </r>
  <r>
    <n v="1700712"/>
    <d v="2001-08-15T08:46:40"/>
    <s v="Dynegy Marketing and Trade"/>
    <x v="0"/>
    <x v="0"/>
    <x v="0"/>
    <x v="2"/>
    <n v="43788"/>
    <x v="68"/>
    <x v="2"/>
    <x v="1"/>
    <x v="3"/>
    <x v="0"/>
    <x v="0"/>
    <n v="3.21"/>
    <s v="NOVERO777"/>
    <x v="3"/>
    <x v="14"/>
    <x v="1"/>
    <x v="0"/>
    <x v="0"/>
    <n v="96001003"/>
    <n v="985315"/>
    <n v="61981"/>
    <d v="2001-08-16T21:00:00"/>
    <d v="2001-08-16T21:00:00"/>
  </r>
  <r>
    <n v="1700723"/>
    <d v="2001-08-15T08:47:06"/>
    <s v="Coral Energy Resources, L.P."/>
    <x v="0"/>
    <x v="0"/>
    <x v="0"/>
    <x v="2"/>
    <n v="43788"/>
    <x v="68"/>
    <x v="0"/>
    <x v="4"/>
    <x v="3"/>
    <x v="0"/>
    <x v="0"/>
    <n v="3.2250000000000001"/>
    <s v="ccubbison"/>
    <x v="3"/>
    <x v="14"/>
    <x v="1"/>
    <x v="0"/>
    <x v="0"/>
    <n v="96010108"/>
    <n v="985323"/>
    <n v="45515"/>
    <d v="2001-08-16T21:00:00"/>
    <d v="2001-08-16T21:00:00"/>
  </r>
  <r>
    <n v="1700761"/>
    <d v="2001-08-15T08:48:29"/>
    <s v="ENA - IM WC PERM"/>
    <x v="0"/>
    <x v="0"/>
    <x v="0"/>
    <x v="2"/>
    <n v="43788"/>
    <x v="68"/>
    <x v="2"/>
    <x v="1"/>
    <x v="3"/>
    <x v="0"/>
    <x v="0"/>
    <n v="3.21"/>
    <s v="ADM12744"/>
    <x v="3"/>
    <x v="14"/>
    <x v="1"/>
    <x v="1"/>
    <x v="0"/>
    <m/>
    <n v="985350"/>
    <n v="104560"/>
    <d v="2001-08-16T21:00:00"/>
    <d v="2001-08-16T21:00:00"/>
  </r>
  <r>
    <n v="1700786"/>
    <d v="2001-08-15T08:49:16"/>
    <s v="Williams Energy Marketing &amp; Trading Company"/>
    <x v="0"/>
    <x v="0"/>
    <x v="0"/>
    <x v="2"/>
    <n v="43788"/>
    <x v="68"/>
    <x v="0"/>
    <x v="4"/>
    <x v="3"/>
    <x v="0"/>
    <x v="0"/>
    <n v="3.21"/>
    <s v="troysmith"/>
    <x v="3"/>
    <x v="14"/>
    <x v="1"/>
    <x v="0"/>
    <x v="0"/>
    <n v="96012102"/>
    <n v="985372"/>
    <n v="64245"/>
    <d v="2001-08-16T21:00:00"/>
    <d v="2001-08-16T21:00:00"/>
  </r>
  <r>
    <n v="1700900"/>
    <d v="2001-08-15T08:53:15"/>
    <s v="Coral Energy Resources, L.P."/>
    <x v="0"/>
    <x v="0"/>
    <x v="0"/>
    <x v="2"/>
    <n v="43788"/>
    <x v="68"/>
    <x v="0"/>
    <x v="4"/>
    <x v="3"/>
    <x v="0"/>
    <x v="0"/>
    <n v="3.2250000000000001"/>
    <s v="ccubbison"/>
    <x v="3"/>
    <x v="14"/>
    <x v="1"/>
    <x v="0"/>
    <x v="0"/>
    <n v="96010108"/>
    <n v="985445"/>
    <n v="45515"/>
    <d v="2001-08-16T21:00:00"/>
    <d v="2001-08-16T21:00:00"/>
  </r>
  <r>
    <n v="1701013"/>
    <d v="2001-08-15T08:56:44"/>
    <s v="Occidental Energy Marketing, Inc."/>
    <x v="0"/>
    <x v="0"/>
    <x v="0"/>
    <x v="2"/>
    <n v="43788"/>
    <x v="68"/>
    <x v="1"/>
    <x v="1"/>
    <x v="0"/>
    <x v="0"/>
    <x v="0"/>
    <n v="3.21"/>
    <s v="MIARASOCAL"/>
    <x v="3"/>
    <x v="14"/>
    <x v="1"/>
    <x v="0"/>
    <x v="0"/>
    <n v="96016891"/>
    <n v="985521"/>
    <n v="63665"/>
    <d v="2001-08-16T21:00:00"/>
    <d v="2001-08-16T21:00:00"/>
  </r>
  <r>
    <n v="1701068"/>
    <d v="2001-08-15T08:58:27"/>
    <s v="Coral Energy Resources, L.P."/>
    <x v="0"/>
    <x v="0"/>
    <x v="0"/>
    <x v="2"/>
    <n v="43788"/>
    <x v="68"/>
    <x v="0"/>
    <x v="4"/>
    <x v="3"/>
    <x v="0"/>
    <x v="0"/>
    <n v="3.2250000000000001"/>
    <s v="ccubbison"/>
    <x v="3"/>
    <x v="14"/>
    <x v="1"/>
    <x v="0"/>
    <x v="0"/>
    <n v="96010108"/>
    <n v="985559"/>
    <n v="45515"/>
    <d v="2001-08-16T21:00:00"/>
    <d v="2001-08-16T21:00:00"/>
  </r>
  <r>
    <n v="1701143"/>
    <d v="2001-08-15T09:00:42"/>
    <s v="AEP Energy Services, Inc."/>
    <x v="0"/>
    <x v="0"/>
    <x v="0"/>
    <x v="2"/>
    <n v="43788"/>
    <x v="68"/>
    <x v="0"/>
    <x v="4"/>
    <x v="3"/>
    <x v="0"/>
    <x v="0"/>
    <n v="3.2250000000000001"/>
    <s v="aepes217"/>
    <x v="3"/>
    <x v="14"/>
    <x v="1"/>
    <x v="0"/>
    <x v="0"/>
    <n v="96028815"/>
    <n v="985612"/>
    <n v="57399"/>
    <d v="2001-08-16T21:00:00"/>
    <d v="2001-08-16T21:00:00"/>
  </r>
  <r>
    <n v="1701147"/>
    <d v="2001-08-15T09:01:04"/>
    <s v="ENA - IM WC PERM"/>
    <x v="0"/>
    <x v="0"/>
    <x v="0"/>
    <x v="2"/>
    <n v="43788"/>
    <x v="68"/>
    <x v="329"/>
    <x v="1"/>
    <x v="582"/>
    <x v="0"/>
    <x v="0"/>
    <n v="3.21"/>
    <s v="ADM12744"/>
    <x v="3"/>
    <x v="14"/>
    <x v="1"/>
    <x v="1"/>
    <x v="0"/>
    <m/>
    <n v="985615"/>
    <n v="104560"/>
    <d v="2001-08-16T21:00:00"/>
    <d v="2001-08-16T21:00:00"/>
  </r>
  <r>
    <n v="1701431"/>
    <d v="2001-08-15T09:11:20"/>
    <s v="Southern California Gas Company"/>
    <x v="0"/>
    <x v="0"/>
    <x v="0"/>
    <x v="2"/>
    <n v="43788"/>
    <x v="68"/>
    <x v="0"/>
    <x v="4"/>
    <x v="3"/>
    <x v="0"/>
    <x v="0"/>
    <n v="3.2149999999999999"/>
    <s v="HEMMERLY"/>
    <x v="3"/>
    <x v="14"/>
    <x v="1"/>
    <x v="0"/>
    <x v="0"/>
    <n v="96013277"/>
    <n v="985780"/>
    <n v="2872"/>
    <d v="2001-08-16T21:00:00"/>
    <d v="2001-08-16T21:00:00"/>
  </r>
  <r>
    <n v="1701646"/>
    <d v="2001-08-15T09:18:16"/>
    <s v="AEP Energy Services, Inc."/>
    <x v="0"/>
    <x v="0"/>
    <x v="0"/>
    <x v="2"/>
    <n v="43788"/>
    <x v="68"/>
    <x v="12"/>
    <x v="1"/>
    <x v="14"/>
    <x v="0"/>
    <x v="0"/>
    <n v="3.2"/>
    <s v="aepes217"/>
    <x v="3"/>
    <x v="14"/>
    <x v="1"/>
    <x v="0"/>
    <x v="0"/>
    <n v="96028815"/>
    <n v="985925"/>
    <n v="57399"/>
    <d v="2001-08-16T21:00:00"/>
    <d v="2001-08-16T21:00:00"/>
  </r>
  <r>
    <n v="1701680"/>
    <d v="2001-08-15T09:20:28"/>
    <s v="AEP Energy Services, Inc."/>
    <x v="0"/>
    <x v="0"/>
    <x v="0"/>
    <x v="2"/>
    <n v="43788"/>
    <x v="68"/>
    <x v="185"/>
    <x v="1"/>
    <x v="252"/>
    <x v="0"/>
    <x v="0"/>
    <n v="3.2"/>
    <s v="aepes217"/>
    <x v="3"/>
    <x v="14"/>
    <x v="1"/>
    <x v="0"/>
    <x v="0"/>
    <n v="96028815"/>
    <n v="985947"/>
    <n v="57399"/>
    <d v="2001-08-16T21:00:00"/>
    <d v="2001-08-16T21:00:00"/>
  </r>
  <r>
    <n v="1701691"/>
    <d v="2001-08-15T09:20:47"/>
    <s v="El Paso Merchant Energy, L.P."/>
    <x v="0"/>
    <x v="0"/>
    <x v="0"/>
    <x v="2"/>
    <n v="43788"/>
    <x v="68"/>
    <x v="2"/>
    <x v="1"/>
    <x v="3"/>
    <x v="0"/>
    <x v="0"/>
    <n v="3.1850000000000001"/>
    <s v="EPMELPrdm"/>
    <x v="3"/>
    <x v="14"/>
    <x v="1"/>
    <x v="0"/>
    <x v="0"/>
    <n v="96016460"/>
    <n v="985956"/>
    <n v="53350"/>
    <d v="2001-08-16T21:00:00"/>
    <d v="2001-08-16T21:00:00"/>
  </r>
  <r>
    <n v="1701711"/>
    <d v="2001-08-15T09:21:43"/>
    <s v="Williams Energy Marketing &amp; Trading Company"/>
    <x v="0"/>
    <x v="0"/>
    <x v="0"/>
    <x v="2"/>
    <n v="43788"/>
    <x v="68"/>
    <x v="0"/>
    <x v="4"/>
    <x v="3"/>
    <x v="0"/>
    <x v="0"/>
    <n v="3.1850000000000001"/>
    <s v="troysmith"/>
    <x v="3"/>
    <x v="14"/>
    <x v="1"/>
    <x v="0"/>
    <x v="0"/>
    <n v="96012102"/>
    <n v="985972"/>
    <n v="64245"/>
    <d v="2001-08-16T21:00:00"/>
    <d v="2001-08-16T21:00:00"/>
  </r>
  <r>
    <n v="1701730"/>
    <d v="2001-08-15T09:22:33"/>
    <s v="Williams Energy Marketing &amp; Trading Company"/>
    <x v="0"/>
    <x v="0"/>
    <x v="0"/>
    <x v="2"/>
    <n v="43788"/>
    <x v="68"/>
    <x v="0"/>
    <x v="4"/>
    <x v="3"/>
    <x v="0"/>
    <x v="0"/>
    <n v="3.2"/>
    <s v="troysmith"/>
    <x v="3"/>
    <x v="14"/>
    <x v="1"/>
    <x v="0"/>
    <x v="0"/>
    <n v="96012102"/>
    <n v="985990"/>
    <n v="64245"/>
    <d v="2001-08-16T21:00:00"/>
    <d v="2001-08-16T21:00:00"/>
  </r>
  <r>
    <n v="1701744"/>
    <d v="2001-08-15T09:22:58"/>
    <s v="AEP Energy Services, Inc."/>
    <x v="0"/>
    <x v="0"/>
    <x v="0"/>
    <x v="2"/>
    <n v="43788"/>
    <x v="68"/>
    <x v="12"/>
    <x v="1"/>
    <x v="14"/>
    <x v="0"/>
    <x v="0"/>
    <n v="3.1850000000000001"/>
    <s v="aepes217"/>
    <x v="3"/>
    <x v="14"/>
    <x v="1"/>
    <x v="0"/>
    <x v="0"/>
    <n v="96028815"/>
    <n v="986000"/>
    <n v="57399"/>
    <d v="2001-08-16T21:00:00"/>
    <d v="2001-08-16T21:00:00"/>
  </r>
  <r>
    <n v="1701813"/>
    <d v="2001-08-15T09:25:11"/>
    <s v="El Paso Merchant Energy, L.P."/>
    <x v="0"/>
    <x v="0"/>
    <x v="0"/>
    <x v="2"/>
    <n v="43788"/>
    <x v="68"/>
    <x v="185"/>
    <x v="1"/>
    <x v="252"/>
    <x v="0"/>
    <x v="0"/>
    <n v="3.17"/>
    <s v="EPMELPrdm"/>
    <x v="3"/>
    <x v="14"/>
    <x v="1"/>
    <x v="0"/>
    <x v="0"/>
    <n v="96016460"/>
    <n v="986044"/>
    <n v="53350"/>
    <d v="2001-08-16T21:00:00"/>
    <d v="2001-08-16T21:00:00"/>
  </r>
  <r>
    <n v="1701823"/>
    <d v="2001-08-15T09:25:25"/>
    <s v="Williams Energy Marketing &amp; Trading Company"/>
    <x v="0"/>
    <x v="0"/>
    <x v="0"/>
    <x v="2"/>
    <n v="43788"/>
    <x v="68"/>
    <x v="0"/>
    <x v="4"/>
    <x v="3"/>
    <x v="0"/>
    <x v="0"/>
    <n v="3.17"/>
    <s v="troysmith"/>
    <x v="3"/>
    <x v="14"/>
    <x v="1"/>
    <x v="0"/>
    <x v="0"/>
    <n v="96012102"/>
    <n v="986048"/>
    <n v="64245"/>
    <d v="2001-08-16T21:00:00"/>
    <d v="2001-08-16T21:00:00"/>
  </r>
  <r>
    <n v="1701899"/>
    <d v="2001-08-15T09:28:05"/>
    <s v="Williams Energy Marketing &amp; Trading Company"/>
    <x v="0"/>
    <x v="0"/>
    <x v="0"/>
    <x v="2"/>
    <n v="43788"/>
    <x v="68"/>
    <x v="0"/>
    <x v="4"/>
    <x v="3"/>
    <x v="0"/>
    <x v="0"/>
    <n v="3.1850000000000001"/>
    <s v="troysmith"/>
    <x v="3"/>
    <x v="14"/>
    <x v="1"/>
    <x v="0"/>
    <x v="0"/>
    <n v="96012102"/>
    <n v="986100"/>
    <n v="64245"/>
    <d v="2001-08-16T21:00:00"/>
    <d v="2001-08-16T21:00:00"/>
  </r>
  <r>
    <n v="1708602"/>
    <d v="2001-08-16T08:13:18"/>
    <s v="Calpine Energy Services, L.P."/>
    <x v="0"/>
    <x v="0"/>
    <x v="0"/>
    <x v="2"/>
    <n v="43788"/>
    <x v="68"/>
    <x v="0"/>
    <x v="4"/>
    <x v="3"/>
    <x v="0"/>
    <x v="0"/>
    <n v="3.55"/>
    <s v="PMELERA1"/>
    <x v="3"/>
    <x v="14"/>
    <x v="1"/>
    <x v="0"/>
    <x v="0"/>
    <n v="96056886"/>
    <n v="987393"/>
    <n v="79689"/>
    <d v="2001-08-17T21:00:00"/>
    <d v="2001-08-17T21:00:00"/>
  </r>
  <r>
    <n v="1708722"/>
    <d v="2001-08-16T08:17:05"/>
    <s v="Southern California Gas Company"/>
    <x v="0"/>
    <x v="0"/>
    <x v="0"/>
    <x v="2"/>
    <n v="43788"/>
    <x v="68"/>
    <x v="0"/>
    <x v="4"/>
    <x v="3"/>
    <x v="0"/>
    <x v="0"/>
    <n v="3.55"/>
    <s v="HEMMERLY"/>
    <x v="3"/>
    <x v="14"/>
    <x v="1"/>
    <x v="0"/>
    <x v="0"/>
    <n v="96013277"/>
    <n v="987433"/>
    <n v="2872"/>
    <d v="2001-08-17T21:00:00"/>
    <d v="2001-08-17T21:00:00"/>
  </r>
  <r>
    <n v="1708736"/>
    <d v="2001-08-16T08:17:41"/>
    <s v="Conoco Inc."/>
    <x v="0"/>
    <x v="0"/>
    <x v="0"/>
    <x v="2"/>
    <n v="43788"/>
    <x v="68"/>
    <x v="2"/>
    <x v="1"/>
    <x v="3"/>
    <x v="0"/>
    <x v="0"/>
    <n v="3.5249999999999999"/>
    <s v="diclementi"/>
    <x v="3"/>
    <x v="14"/>
    <x v="1"/>
    <x v="0"/>
    <x v="0"/>
    <n v="96028867"/>
    <n v="987435"/>
    <n v="3497"/>
    <d v="2001-08-17T21:00:00"/>
    <d v="2001-08-17T21:00:00"/>
  </r>
  <r>
    <n v="1708749"/>
    <d v="2001-08-16T08:18:19"/>
    <s v="Southern California Gas Company"/>
    <x v="0"/>
    <x v="0"/>
    <x v="0"/>
    <x v="2"/>
    <n v="43788"/>
    <x v="68"/>
    <x v="0"/>
    <x v="4"/>
    <x v="3"/>
    <x v="0"/>
    <x v="0"/>
    <n v="3.55"/>
    <s v="HEMMERLY"/>
    <x v="3"/>
    <x v="14"/>
    <x v="1"/>
    <x v="0"/>
    <x v="0"/>
    <n v="96013277"/>
    <n v="987440"/>
    <n v="2872"/>
    <d v="2001-08-17T21:00:00"/>
    <d v="2001-08-17T21:00:00"/>
  </r>
  <r>
    <n v="1708830"/>
    <d v="2001-08-16T08:21:36"/>
    <s v="Conoco Inc."/>
    <x v="0"/>
    <x v="0"/>
    <x v="0"/>
    <x v="2"/>
    <n v="43788"/>
    <x v="68"/>
    <x v="2"/>
    <x v="1"/>
    <x v="3"/>
    <x v="0"/>
    <x v="0"/>
    <n v="3.5449999999999999"/>
    <s v="diclementi"/>
    <x v="3"/>
    <x v="14"/>
    <x v="1"/>
    <x v="0"/>
    <x v="0"/>
    <n v="96028867"/>
    <n v="987483"/>
    <n v="3497"/>
    <d v="2001-08-17T21:00:00"/>
    <d v="2001-08-17T21:00:00"/>
  </r>
  <r>
    <n v="1708837"/>
    <d v="2001-08-16T08:21:50"/>
    <s v="PanCanadian Energy Services Inc."/>
    <x v="0"/>
    <x v="0"/>
    <x v="0"/>
    <x v="2"/>
    <n v="43788"/>
    <x v="68"/>
    <x v="2"/>
    <x v="1"/>
    <x v="3"/>
    <x v="0"/>
    <x v="0"/>
    <n v="3.53"/>
    <s v="pcesrick"/>
    <x v="3"/>
    <x v="14"/>
    <x v="1"/>
    <x v="0"/>
    <x v="0"/>
    <n v="96001596"/>
    <n v="987486"/>
    <n v="61839"/>
    <d v="2001-08-17T21:00:00"/>
    <d v="2001-08-17T21:00:00"/>
  </r>
  <r>
    <n v="1708842"/>
    <d v="2001-08-16T08:21:57"/>
    <s v="El Paso Merchant Energy, L.P."/>
    <x v="0"/>
    <x v="0"/>
    <x v="0"/>
    <x v="2"/>
    <n v="43788"/>
    <x v="68"/>
    <x v="0"/>
    <x v="4"/>
    <x v="3"/>
    <x v="0"/>
    <x v="0"/>
    <n v="3.5449999999999999"/>
    <s v="EPMELPrdm"/>
    <x v="3"/>
    <x v="14"/>
    <x v="1"/>
    <x v="0"/>
    <x v="0"/>
    <n v="96016460"/>
    <n v="987488"/>
    <n v="53350"/>
    <d v="2001-08-17T21:00:00"/>
    <d v="2001-08-17T21:00:00"/>
  </r>
  <r>
    <n v="1708850"/>
    <d v="2001-08-16T08:22:15"/>
    <s v="Coral Energy Resources, L.P."/>
    <x v="0"/>
    <x v="0"/>
    <x v="0"/>
    <x v="2"/>
    <n v="43788"/>
    <x v="68"/>
    <x v="0"/>
    <x v="0"/>
    <x v="0"/>
    <x v="0"/>
    <x v="0"/>
    <n v="3.56"/>
    <s v="coraljet1"/>
    <x v="3"/>
    <x v="14"/>
    <x v="1"/>
    <x v="0"/>
    <x v="0"/>
    <n v="96010108"/>
    <n v="987490"/>
    <n v="45515"/>
    <d v="2001-08-17T21:00:00"/>
    <d v="2001-08-17T21:00:00"/>
  </r>
  <r>
    <n v="1708864"/>
    <d v="2001-08-16T08:22:39"/>
    <s v="Duke Energy Trading and Marketing, L.L.C."/>
    <x v="0"/>
    <x v="0"/>
    <x v="0"/>
    <x v="2"/>
    <n v="43788"/>
    <x v="68"/>
    <x v="0"/>
    <x v="0"/>
    <x v="0"/>
    <x v="0"/>
    <x v="0"/>
    <n v="3.56"/>
    <s v="HEATHERW"/>
    <x v="3"/>
    <x v="14"/>
    <x v="1"/>
    <x v="0"/>
    <x v="0"/>
    <n v="96056503"/>
    <n v="987495"/>
    <n v="54979"/>
    <d v="2001-08-17T21:00:00"/>
    <d v="2001-08-17T21:00:00"/>
  </r>
  <r>
    <n v="1708932"/>
    <d v="2001-08-16T08:26:17"/>
    <s v="Cook Inlet Energy Supply L.L.C."/>
    <x v="0"/>
    <x v="0"/>
    <x v="0"/>
    <x v="2"/>
    <n v="43788"/>
    <x v="68"/>
    <x v="0"/>
    <x v="4"/>
    <x v="3"/>
    <x v="0"/>
    <x v="0"/>
    <n v="3.5750000000000002"/>
    <s v="WESTDESK2"/>
    <x v="3"/>
    <x v="14"/>
    <x v="1"/>
    <x v="1"/>
    <x v="0"/>
    <n v="96035616"/>
    <n v="987530"/>
    <n v="11170"/>
    <d v="2001-08-17T21:00:00"/>
    <d v="2001-08-17T21:00:00"/>
  </r>
  <r>
    <n v="1708986"/>
    <d v="2001-08-16T08:28:36"/>
    <s v="Calpine Energy Services, L.P."/>
    <x v="0"/>
    <x v="0"/>
    <x v="0"/>
    <x v="2"/>
    <n v="43788"/>
    <x v="68"/>
    <x v="2"/>
    <x v="1"/>
    <x v="3"/>
    <x v="0"/>
    <x v="0"/>
    <n v="3.56"/>
    <s v="PMELERA1"/>
    <x v="3"/>
    <x v="14"/>
    <x v="1"/>
    <x v="0"/>
    <x v="0"/>
    <n v="96056886"/>
    <n v="987566"/>
    <n v="79689"/>
    <d v="2001-08-17T21:00:00"/>
    <d v="2001-08-17T21:00:00"/>
  </r>
  <r>
    <n v="1709078"/>
    <d v="2001-08-16T08:30:46"/>
    <s v="USGT/Aquila, L.P."/>
    <x v="0"/>
    <x v="0"/>
    <x v="0"/>
    <x v="2"/>
    <n v="43788"/>
    <x v="68"/>
    <x v="0"/>
    <x v="4"/>
    <x v="3"/>
    <x v="0"/>
    <x v="0"/>
    <n v="3.5750000000000002"/>
    <s v="marytuttle"/>
    <x v="3"/>
    <x v="14"/>
    <x v="1"/>
    <x v="0"/>
    <x v="0"/>
    <m/>
    <n v="987619"/>
    <n v="76789"/>
    <d v="2001-08-17T21:00:00"/>
    <d v="2001-08-17T21:00:00"/>
  </r>
  <r>
    <n v="1709167"/>
    <d v="2001-08-16T08:32:02"/>
    <s v="Occidental Energy Marketing, Inc."/>
    <x v="0"/>
    <x v="0"/>
    <x v="0"/>
    <x v="2"/>
    <n v="43788"/>
    <x v="68"/>
    <x v="1"/>
    <x v="1"/>
    <x v="0"/>
    <x v="0"/>
    <x v="0"/>
    <n v="3.56"/>
    <s v="MIARASOCAL"/>
    <x v="3"/>
    <x v="14"/>
    <x v="1"/>
    <x v="0"/>
    <x v="0"/>
    <n v="96016891"/>
    <n v="987684"/>
    <n v="63665"/>
    <d v="2001-08-17T21:00:00"/>
    <d v="2001-08-17T21:00:00"/>
  </r>
  <r>
    <n v="1709476"/>
    <d v="2001-08-16T08:38:21"/>
    <s v="Sempra Energy Trading Corp."/>
    <x v="0"/>
    <x v="0"/>
    <x v="0"/>
    <x v="2"/>
    <n v="43788"/>
    <x v="68"/>
    <x v="0"/>
    <x v="4"/>
    <x v="3"/>
    <x v="0"/>
    <x v="0"/>
    <n v="3.59"/>
    <s v="jvallillo"/>
    <x v="3"/>
    <x v="14"/>
    <x v="1"/>
    <x v="0"/>
    <x v="0"/>
    <n v="96000160"/>
    <n v="987890"/>
    <n v="57508"/>
    <d v="2001-08-17T21:00:00"/>
    <d v="2001-08-17T21:00:00"/>
  </r>
  <r>
    <n v="1709497"/>
    <d v="2001-08-16T08:38:35"/>
    <s v="PanCanadian Energy Services Inc."/>
    <x v="0"/>
    <x v="0"/>
    <x v="0"/>
    <x v="2"/>
    <n v="43788"/>
    <x v="68"/>
    <x v="0"/>
    <x v="0"/>
    <x v="0"/>
    <x v="0"/>
    <x v="0"/>
    <n v="3.605"/>
    <s v="pcesrick"/>
    <x v="3"/>
    <x v="14"/>
    <x v="1"/>
    <x v="0"/>
    <x v="0"/>
    <n v="96001596"/>
    <n v="987904"/>
    <n v="61839"/>
    <d v="2001-08-17T21:00:00"/>
    <d v="2001-08-17T21:00:00"/>
  </r>
  <r>
    <n v="1709583"/>
    <d v="2001-08-16T08:39:38"/>
    <s v="AEP Energy Services, Inc."/>
    <x v="0"/>
    <x v="0"/>
    <x v="0"/>
    <x v="2"/>
    <n v="43788"/>
    <x v="68"/>
    <x v="1"/>
    <x v="1"/>
    <x v="0"/>
    <x v="0"/>
    <x v="0"/>
    <n v="3.605"/>
    <s v="aepes217"/>
    <x v="3"/>
    <x v="14"/>
    <x v="1"/>
    <x v="0"/>
    <x v="0"/>
    <n v="96028815"/>
    <n v="987970"/>
    <n v="57399"/>
    <d v="2001-08-17T21:00:00"/>
    <d v="2001-08-17T21:00:00"/>
  </r>
  <r>
    <n v="1709830"/>
    <d v="2001-08-16T08:44:25"/>
    <s v="Duke Energy Trading and Marketing, L.L.C."/>
    <x v="0"/>
    <x v="0"/>
    <x v="0"/>
    <x v="2"/>
    <n v="43788"/>
    <x v="68"/>
    <x v="0"/>
    <x v="0"/>
    <x v="0"/>
    <x v="0"/>
    <x v="0"/>
    <n v="3.5750000000000002"/>
    <s v="HEATHERW"/>
    <x v="3"/>
    <x v="14"/>
    <x v="1"/>
    <x v="0"/>
    <x v="0"/>
    <n v="96056503"/>
    <n v="988126"/>
    <n v="54979"/>
    <d v="2001-08-17T21:00:00"/>
    <d v="2001-08-17T21:00:00"/>
  </r>
  <r>
    <n v="1709845"/>
    <d v="2001-08-16T08:44:37"/>
    <s v="BP Energy Company"/>
    <x v="0"/>
    <x v="0"/>
    <x v="0"/>
    <x v="2"/>
    <n v="43788"/>
    <x v="68"/>
    <x v="0"/>
    <x v="4"/>
    <x v="3"/>
    <x v="0"/>
    <x v="0"/>
    <n v="3.59"/>
    <s v="Lewellyn"/>
    <x v="3"/>
    <x v="14"/>
    <x v="1"/>
    <x v="0"/>
    <x v="0"/>
    <n v="96000463"/>
    <n v="988134"/>
    <n v="12"/>
    <d v="2001-08-17T21:00:00"/>
    <d v="2001-08-17T21:00:00"/>
  </r>
  <r>
    <n v="1709914"/>
    <d v="2001-08-16T08:45:40"/>
    <s v="BP Energy Company"/>
    <x v="0"/>
    <x v="0"/>
    <x v="0"/>
    <x v="2"/>
    <n v="43788"/>
    <x v="68"/>
    <x v="0"/>
    <x v="4"/>
    <x v="3"/>
    <x v="0"/>
    <x v="0"/>
    <n v="3.605"/>
    <s v="Lewellyn"/>
    <x v="3"/>
    <x v="14"/>
    <x v="1"/>
    <x v="0"/>
    <x v="0"/>
    <n v="96000463"/>
    <n v="988171"/>
    <n v="12"/>
    <d v="2001-08-17T21:00:00"/>
    <d v="2001-08-17T21:00:00"/>
  </r>
  <r>
    <n v="1709974"/>
    <d v="2001-08-16T08:46:50"/>
    <s v="ENA - IM WC PERM"/>
    <x v="0"/>
    <x v="0"/>
    <x v="0"/>
    <x v="2"/>
    <n v="43788"/>
    <x v="68"/>
    <x v="2"/>
    <x v="1"/>
    <x v="3"/>
    <x v="0"/>
    <x v="0"/>
    <n v="3.59"/>
    <s v="ADM12744"/>
    <x v="3"/>
    <x v="14"/>
    <x v="1"/>
    <x v="1"/>
    <x v="0"/>
    <m/>
    <n v="988201"/>
    <n v="104560"/>
    <d v="2001-08-17T21:00:00"/>
    <d v="2001-08-17T21:00:00"/>
  </r>
  <r>
    <n v="1710035"/>
    <d v="2001-08-16T08:47:31"/>
    <s v="BP Energy Company"/>
    <x v="0"/>
    <x v="0"/>
    <x v="0"/>
    <x v="2"/>
    <n v="43788"/>
    <x v="68"/>
    <x v="0"/>
    <x v="4"/>
    <x v="3"/>
    <x v="0"/>
    <x v="0"/>
    <n v="3.59"/>
    <s v="Lewellyn"/>
    <x v="3"/>
    <x v="14"/>
    <x v="1"/>
    <x v="0"/>
    <x v="0"/>
    <n v="96000463"/>
    <n v="988231"/>
    <n v="12"/>
    <d v="2001-08-17T21:00:00"/>
    <d v="2001-08-17T21:00:00"/>
  </r>
  <r>
    <n v="1710059"/>
    <d v="2001-08-16T08:47:45"/>
    <s v="Coral Energy Resources, L.P."/>
    <x v="0"/>
    <x v="0"/>
    <x v="0"/>
    <x v="2"/>
    <n v="43788"/>
    <x v="68"/>
    <x v="2"/>
    <x v="1"/>
    <x v="3"/>
    <x v="0"/>
    <x v="0"/>
    <n v="3.5750000000000002"/>
    <s v="ccubbison"/>
    <x v="3"/>
    <x v="14"/>
    <x v="1"/>
    <x v="0"/>
    <x v="0"/>
    <n v="96010108"/>
    <n v="988242"/>
    <n v="45515"/>
    <d v="2001-08-17T21:00:00"/>
    <d v="2001-08-17T21:00:00"/>
  </r>
  <r>
    <n v="1710072"/>
    <d v="2001-08-16T08:47:52"/>
    <s v="ENA - IM WC PERM"/>
    <x v="0"/>
    <x v="0"/>
    <x v="0"/>
    <x v="2"/>
    <n v="43788"/>
    <x v="68"/>
    <x v="2"/>
    <x v="1"/>
    <x v="3"/>
    <x v="0"/>
    <x v="0"/>
    <n v="3.56"/>
    <s v="ADM12744"/>
    <x v="3"/>
    <x v="14"/>
    <x v="1"/>
    <x v="1"/>
    <x v="0"/>
    <m/>
    <n v="988248"/>
    <n v="104560"/>
    <d v="2001-08-17T21:00:00"/>
    <d v="2001-08-17T21:00:00"/>
  </r>
  <r>
    <n v="1710075"/>
    <d v="2001-08-16T08:47:53"/>
    <s v="Southern California Gas Company"/>
    <x v="0"/>
    <x v="0"/>
    <x v="0"/>
    <x v="2"/>
    <n v="43788"/>
    <x v="68"/>
    <x v="0"/>
    <x v="4"/>
    <x v="3"/>
    <x v="0"/>
    <x v="0"/>
    <n v="3.5750000000000002"/>
    <s v="HEMMERLY"/>
    <x v="3"/>
    <x v="14"/>
    <x v="1"/>
    <x v="0"/>
    <x v="0"/>
    <n v="96013277"/>
    <n v="988249"/>
    <n v="2872"/>
    <d v="2001-08-17T21:00:00"/>
    <d v="2001-08-17T21:00:00"/>
  </r>
  <r>
    <n v="1710099"/>
    <d v="2001-08-16T08:48:11"/>
    <s v="BP Energy Company"/>
    <x v="0"/>
    <x v="0"/>
    <x v="0"/>
    <x v="2"/>
    <n v="43788"/>
    <x v="68"/>
    <x v="0"/>
    <x v="4"/>
    <x v="3"/>
    <x v="0"/>
    <x v="0"/>
    <n v="3.59"/>
    <s v="Lewellyn"/>
    <x v="3"/>
    <x v="14"/>
    <x v="1"/>
    <x v="0"/>
    <x v="0"/>
    <n v="96000463"/>
    <n v="988259"/>
    <n v="12"/>
    <d v="2001-08-17T21:00:00"/>
    <d v="2001-08-17T21:00:00"/>
  </r>
  <r>
    <n v="1710143"/>
    <d v="2001-08-16T08:48:41"/>
    <s v="Coral Energy Resources, L.P."/>
    <x v="0"/>
    <x v="0"/>
    <x v="0"/>
    <x v="2"/>
    <n v="43788"/>
    <x v="68"/>
    <x v="1"/>
    <x v="1"/>
    <x v="0"/>
    <x v="0"/>
    <x v="0"/>
    <n v="3.5750000000000002"/>
    <s v="coraljet1"/>
    <x v="3"/>
    <x v="14"/>
    <x v="1"/>
    <x v="0"/>
    <x v="0"/>
    <n v="96010108"/>
    <n v="988285"/>
    <n v="45515"/>
    <d v="2001-08-17T21:00:00"/>
    <d v="2001-08-17T21:00:00"/>
  </r>
  <r>
    <n v="1710258"/>
    <d v="2001-08-16T08:49:58"/>
    <s v="BP Energy Company"/>
    <x v="0"/>
    <x v="0"/>
    <x v="0"/>
    <x v="2"/>
    <n v="43788"/>
    <x v="68"/>
    <x v="0"/>
    <x v="4"/>
    <x v="3"/>
    <x v="0"/>
    <x v="0"/>
    <n v="3.5750000000000002"/>
    <s v="Lewellyn"/>
    <x v="3"/>
    <x v="14"/>
    <x v="1"/>
    <x v="0"/>
    <x v="0"/>
    <n v="96000463"/>
    <n v="988346"/>
    <n v="12"/>
    <d v="2001-08-17T21:00:00"/>
    <d v="2001-08-17T21:00:00"/>
  </r>
  <r>
    <n v="1710319"/>
    <d v="2001-08-16T08:51:01"/>
    <s v="ENA - IM WC PERM"/>
    <x v="0"/>
    <x v="0"/>
    <x v="0"/>
    <x v="2"/>
    <n v="43788"/>
    <x v="68"/>
    <x v="329"/>
    <x v="1"/>
    <x v="582"/>
    <x v="0"/>
    <x v="0"/>
    <n v="3.56"/>
    <s v="ADM12744"/>
    <x v="3"/>
    <x v="14"/>
    <x v="1"/>
    <x v="1"/>
    <x v="0"/>
    <m/>
    <n v="988377"/>
    <n v="104560"/>
    <d v="2001-08-17T21:00:00"/>
    <d v="2001-08-17T21:00:00"/>
  </r>
  <r>
    <n v="1710442"/>
    <d v="2001-08-16T08:52:34"/>
    <s v="Aquila Energy Marketing Corporation"/>
    <x v="0"/>
    <x v="0"/>
    <x v="0"/>
    <x v="2"/>
    <n v="43788"/>
    <x v="68"/>
    <x v="2"/>
    <x v="1"/>
    <x v="3"/>
    <x v="0"/>
    <x v="0"/>
    <n v="3.5449999999999999"/>
    <s v="WILLWRIGHT"/>
    <x v="3"/>
    <x v="14"/>
    <x v="1"/>
    <x v="0"/>
    <x v="0"/>
    <n v="96000574"/>
    <n v="988426"/>
    <n v="18"/>
    <d v="2001-08-17T21:00:00"/>
    <d v="2001-08-17T21:00:00"/>
  </r>
  <r>
    <n v="1710540"/>
    <d v="2001-08-16T08:54:43"/>
    <s v="Dynegy Marketing and Trade"/>
    <x v="0"/>
    <x v="0"/>
    <x v="0"/>
    <x v="2"/>
    <n v="43788"/>
    <x v="68"/>
    <x v="2"/>
    <x v="1"/>
    <x v="3"/>
    <x v="0"/>
    <x v="0"/>
    <n v="3.53"/>
    <s v="NOVERO777"/>
    <x v="3"/>
    <x v="14"/>
    <x v="1"/>
    <x v="0"/>
    <x v="0"/>
    <n v="96001003"/>
    <n v="988475"/>
    <n v="61981"/>
    <d v="2001-08-17T21:00:00"/>
    <d v="2001-08-17T21:00:00"/>
  </r>
  <r>
    <n v="1710726"/>
    <d v="2001-08-16T08:58:08"/>
    <s v="Sempra Energy Trading Corp."/>
    <x v="0"/>
    <x v="0"/>
    <x v="0"/>
    <x v="2"/>
    <n v="43788"/>
    <x v="68"/>
    <x v="0"/>
    <x v="4"/>
    <x v="3"/>
    <x v="0"/>
    <x v="0"/>
    <n v="3.53"/>
    <s v="jvallillo"/>
    <x v="3"/>
    <x v="14"/>
    <x v="1"/>
    <x v="0"/>
    <x v="0"/>
    <n v="96000160"/>
    <n v="988569"/>
    <n v="57508"/>
    <d v="2001-08-17T21:00:00"/>
    <d v="2001-08-17T21:00:00"/>
  </r>
  <r>
    <n v="1710797"/>
    <d v="2001-08-16T08:59:59"/>
    <s v="El Paso Merchant Energy, L.P."/>
    <x v="0"/>
    <x v="0"/>
    <x v="0"/>
    <x v="2"/>
    <n v="43788"/>
    <x v="68"/>
    <x v="2"/>
    <x v="1"/>
    <x v="3"/>
    <x v="0"/>
    <x v="0"/>
    <n v="3.5150000000000001"/>
    <s v="EPMELPrdm"/>
    <x v="3"/>
    <x v="14"/>
    <x v="1"/>
    <x v="0"/>
    <x v="0"/>
    <n v="96016460"/>
    <n v="988613"/>
    <n v="53350"/>
    <d v="2001-08-17T21:00:00"/>
    <d v="2001-08-17T21:00:00"/>
  </r>
  <r>
    <n v="1710847"/>
    <d v="2001-08-16T09:00:49"/>
    <s v="El Paso Merchant Energy, L.P."/>
    <x v="0"/>
    <x v="0"/>
    <x v="0"/>
    <x v="2"/>
    <n v="43788"/>
    <x v="68"/>
    <x v="2"/>
    <x v="1"/>
    <x v="3"/>
    <x v="0"/>
    <x v="0"/>
    <n v="3.5"/>
    <s v="EPMELPrdm"/>
    <x v="3"/>
    <x v="14"/>
    <x v="1"/>
    <x v="0"/>
    <x v="0"/>
    <n v="96016460"/>
    <n v="988646"/>
    <n v="53350"/>
    <d v="2001-08-17T21:00:00"/>
    <d v="2001-08-17T21:00:00"/>
  </r>
  <r>
    <n v="1711021"/>
    <d v="2001-08-16T09:04:37"/>
    <s v="Coral Energy Resources, L.P."/>
    <x v="0"/>
    <x v="0"/>
    <x v="0"/>
    <x v="2"/>
    <n v="43788"/>
    <x v="68"/>
    <x v="0"/>
    <x v="0"/>
    <x v="0"/>
    <x v="0"/>
    <x v="0"/>
    <n v="3.5150000000000001"/>
    <s v="coraljet1"/>
    <x v="3"/>
    <x v="14"/>
    <x v="1"/>
    <x v="0"/>
    <x v="0"/>
    <n v="96010108"/>
    <n v="988730"/>
    <n v="45515"/>
    <d v="2001-08-17T21:00:00"/>
    <d v="2001-08-17T21:00:00"/>
  </r>
  <r>
    <n v="1711040"/>
    <d v="2001-08-16T09:05:11"/>
    <s v="AEP Energy Services, Inc."/>
    <x v="0"/>
    <x v="0"/>
    <x v="0"/>
    <x v="2"/>
    <n v="43788"/>
    <x v="68"/>
    <x v="15"/>
    <x v="1"/>
    <x v="20"/>
    <x v="0"/>
    <x v="0"/>
    <n v="3.4849999999999999"/>
    <s v="aepes217"/>
    <x v="3"/>
    <x v="14"/>
    <x v="1"/>
    <x v="0"/>
    <x v="0"/>
    <n v="96028815"/>
    <n v="988741"/>
    <n v="57399"/>
    <d v="2001-08-17T21:00:00"/>
    <d v="2001-08-17T21:00:00"/>
  </r>
  <r>
    <n v="1711068"/>
    <d v="2001-08-16T09:05:53"/>
    <s v="Aquila Energy Marketing Corporation"/>
    <x v="0"/>
    <x v="0"/>
    <x v="0"/>
    <x v="2"/>
    <n v="43788"/>
    <x v="68"/>
    <x v="0"/>
    <x v="4"/>
    <x v="3"/>
    <x v="0"/>
    <x v="0"/>
    <n v="3.5"/>
    <s v="MRBECKNER"/>
    <x v="3"/>
    <x v="14"/>
    <x v="1"/>
    <x v="0"/>
    <x v="0"/>
    <n v="96000574"/>
    <n v="988753"/>
    <n v="18"/>
    <d v="2001-08-17T21:00:00"/>
    <d v="2001-08-17T21:00:00"/>
  </r>
  <r>
    <n v="1711071"/>
    <d v="2001-08-16T09:06:01"/>
    <s v="ENA - IM WC PERM"/>
    <x v="0"/>
    <x v="0"/>
    <x v="0"/>
    <x v="2"/>
    <n v="43788"/>
    <x v="68"/>
    <x v="0"/>
    <x v="4"/>
    <x v="3"/>
    <x v="0"/>
    <x v="0"/>
    <n v="3.5150000000000001"/>
    <s v="ADM12744"/>
    <x v="3"/>
    <x v="14"/>
    <x v="1"/>
    <x v="1"/>
    <x v="0"/>
    <m/>
    <n v="988756"/>
    <n v="104560"/>
    <d v="2001-08-17T21:00:00"/>
    <d v="2001-08-17T21:00:00"/>
  </r>
  <r>
    <n v="1711080"/>
    <d v="2001-08-16T09:06:12"/>
    <s v="Aquila Energy Marketing Corporation"/>
    <x v="0"/>
    <x v="0"/>
    <x v="0"/>
    <x v="2"/>
    <n v="43788"/>
    <x v="68"/>
    <x v="0"/>
    <x v="4"/>
    <x v="3"/>
    <x v="0"/>
    <x v="0"/>
    <n v="3.53"/>
    <s v="MRBECKNER"/>
    <x v="3"/>
    <x v="14"/>
    <x v="1"/>
    <x v="0"/>
    <x v="0"/>
    <n v="96000574"/>
    <n v="988763"/>
    <n v="18"/>
    <d v="2001-08-17T21:00:00"/>
    <d v="2001-08-17T21:00:00"/>
  </r>
  <r>
    <n v="1711085"/>
    <d v="2001-08-16T09:06:17"/>
    <s v="ENA - IM WC PERM"/>
    <x v="0"/>
    <x v="0"/>
    <x v="0"/>
    <x v="2"/>
    <n v="43788"/>
    <x v="68"/>
    <x v="0"/>
    <x v="4"/>
    <x v="3"/>
    <x v="0"/>
    <x v="0"/>
    <n v="3.5449999999999999"/>
    <s v="ADM12744"/>
    <x v="3"/>
    <x v="14"/>
    <x v="1"/>
    <x v="1"/>
    <x v="0"/>
    <m/>
    <n v="988765"/>
    <n v="104560"/>
    <d v="2001-08-17T21:00:00"/>
    <d v="2001-08-17T21:00:00"/>
  </r>
  <r>
    <n v="1711105"/>
    <d v="2001-08-16T09:06:42"/>
    <s v="ENA - IM WC PERM"/>
    <x v="0"/>
    <x v="0"/>
    <x v="0"/>
    <x v="2"/>
    <n v="43788"/>
    <x v="68"/>
    <x v="0"/>
    <x v="322"/>
    <x v="582"/>
    <x v="0"/>
    <x v="0"/>
    <n v="3.56"/>
    <s v="ADM12744"/>
    <x v="3"/>
    <x v="14"/>
    <x v="1"/>
    <x v="1"/>
    <x v="0"/>
    <m/>
    <n v="988780"/>
    <n v="104560"/>
    <d v="2001-08-17T21:00:00"/>
    <d v="2001-08-17T21:00:00"/>
  </r>
  <r>
    <n v="1711174"/>
    <d v="2001-08-16T09:08:37"/>
    <s v="Occidental Energy Marketing, Inc."/>
    <x v="0"/>
    <x v="0"/>
    <x v="0"/>
    <x v="2"/>
    <n v="43788"/>
    <x v="68"/>
    <x v="2"/>
    <x v="1"/>
    <x v="3"/>
    <x v="0"/>
    <x v="0"/>
    <n v="3.53"/>
    <s v="MIARASOCAL"/>
    <x v="3"/>
    <x v="14"/>
    <x v="1"/>
    <x v="0"/>
    <x v="0"/>
    <n v="96016891"/>
    <n v="988819"/>
    <n v="63665"/>
    <d v="2001-08-17T21:00:00"/>
    <d v="2001-08-17T21:00:00"/>
  </r>
  <r>
    <n v="1711474"/>
    <d v="2001-08-16T09:13:32"/>
    <s v="AEP Energy Services, Inc."/>
    <x v="0"/>
    <x v="0"/>
    <x v="0"/>
    <x v="2"/>
    <n v="43788"/>
    <x v="68"/>
    <x v="1"/>
    <x v="1"/>
    <x v="0"/>
    <x v="0"/>
    <x v="0"/>
    <n v="3.5150000000000001"/>
    <s v="aepes217"/>
    <x v="3"/>
    <x v="14"/>
    <x v="1"/>
    <x v="0"/>
    <x v="0"/>
    <n v="96028815"/>
    <n v="988947"/>
    <n v="57399"/>
    <d v="2001-08-17T21:00:00"/>
    <d v="2001-08-17T21:00:00"/>
  </r>
  <r>
    <n v="1711586"/>
    <d v="2001-08-16T09:14:47"/>
    <s v="El Paso Merchant Energy, L.P."/>
    <x v="0"/>
    <x v="0"/>
    <x v="0"/>
    <x v="2"/>
    <n v="43788"/>
    <x v="68"/>
    <x v="1"/>
    <x v="1"/>
    <x v="0"/>
    <x v="0"/>
    <x v="0"/>
    <n v="3.5150000000000001"/>
    <s v="EPMELPrdm"/>
    <x v="3"/>
    <x v="14"/>
    <x v="1"/>
    <x v="0"/>
    <x v="0"/>
    <n v="96016460"/>
    <n v="988993"/>
    <n v="53350"/>
    <d v="2001-08-17T21:00:00"/>
    <d v="2001-08-17T21:00:00"/>
  </r>
  <r>
    <n v="1718197"/>
    <d v="2001-08-17T08:08:48"/>
    <s v="PanCanadian Energy Services Inc."/>
    <x v="0"/>
    <x v="0"/>
    <x v="0"/>
    <x v="2"/>
    <n v="43788"/>
    <x v="68"/>
    <x v="0"/>
    <x v="4"/>
    <x v="3"/>
    <x v="0"/>
    <x v="0"/>
    <n v="3.2450000000000001"/>
    <s v="pces5020"/>
    <x v="9"/>
    <x v="14"/>
    <x v="1"/>
    <x v="0"/>
    <x v="0"/>
    <n v="96001596"/>
    <n v="990251"/>
    <n v="61839"/>
    <d v="2001-08-18T21:00:00"/>
    <d v="2001-08-20T21:00:00"/>
  </r>
  <r>
    <n v="1718275"/>
    <d v="2001-08-17T08:11:14"/>
    <s v="PanCanadian Energy Services Inc."/>
    <x v="0"/>
    <x v="0"/>
    <x v="0"/>
    <x v="2"/>
    <n v="43788"/>
    <x v="68"/>
    <x v="0"/>
    <x v="4"/>
    <x v="3"/>
    <x v="0"/>
    <x v="0"/>
    <n v="3.26"/>
    <s v="pcesrick"/>
    <x v="9"/>
    <x v="14"/>
    <x v="1"/>
    <x v="0"/>
    <x v="0"/>
    <n v="96001596"/>
    <n v="990291"/>
    <n v="61839"/>
    <d v="2001-08-18T21:00:00"/>
    <d v="2001-08-20T21:00:00"/>
  </r>
  <r>
    <n v="1718281"/>
    <d v="2001-08-17T08:11:22"/>
    <s v="Enron Energy Services, Inc."/>
    <x v="0"/>
    <x v="0"/>
    <x v="0"/>
    <x v="2"/>
    <n v="43788"/>
    <x v="68"/>
    <x v="0"/>
    <x v="4"/>
    <x v="3"/>
    <x v="0"/>
    <x v="0"/>
    <n v="3.2749999999999999"/>
    <s v="SHIREMAN"/>
    <x v="9"/>
    <x v="14"/>
    <x v="1"/>
    <x v="0"/>
    <x v="0"/>
    <n v="96013197"/>
    <n v="990295"/>
    <n v="57956"/>
    <d v="2001-08-18T21:00:00"/>
    <d v="2001-08-20T21:00:00"/>
  </r>
  <r>
    <n v="1718476"/>
    <d v="2001-08-17T08:16:42"/>
    <s v="El Paso Merchant Energy, L.P."/>
    <x v="0"/>
    <x v="0"/>
    <x v="0"/>
    <x v="2"/>
    <n v="43788"/>
    <x v="68"/>
    <x v="2"/>
    <x v="1"/>
    <x v="3"/>
    <x v="0"/>
    <x v="0"/>
    <n v="3.26"/>
    <s v="EPMELPrdm"/>
    <x v="9"/>
    <x v="14"/>
    <x v="1"/>
    <x v="0"/>
    <x v="0"/>
    <n v="96016460"/>
    <n v="990400"/>
    <n v="53350"/>
    <d v="2001-08-18T21:00:00"/>
    <d v="2001-08-20T21:00:00"/>
  </r>
  <r>
    <n v="1718702"/>
    <d v="2001-08-17T08:21:02"/>
    <s v="El Paso Merchant Energy, L.P."/>
    <x v="0"/>
    <x v="0"/>
    <x v="0"/>
    <x v="2"/>
    <n v="43788"/>
    <x v="68"/>
    <x v="2"/>
    <x v="1"/>
    <x v="3"/>
    <x v="0"/>
    <x v="0"/>
    <n v="3.2450000000000001"/>
    <s v="EPMELPrdm"/>
    <x v="9"/>
    <x v="14"/>
    <x v="1"/>
    <x v="0"/>
    <x v="0"/>
    <n v="96016460"/>
    <n v="990530"/>
    <n v="53350"/>
    <d v="2001-08-18T21:00:00"/>
    <d v="2001-08-20T21:00:00"/>
  </r>
  <r>
    <n v="1718734"/>
    <d v="2001-08-17T08:21:50"/>
    <s v="ENA - IM WC PERM"/>
    <x v="0"/>
    <x v="0"/>
    <x v="0"/>
    <x v="2"/>
    <n v="43788"/>
    <x v="68"/>
    <x v="2"/>
    <x v="1"/>
    <x v="3"/>
    <x v="0"/>
    <x v="0"/>
    <n v="3.23"/>
    <s v="ADM12744"/>
    <x v="9"/>
    <x v="14"/>
    <x v="1"/>
    <x v="1"/>
    <x v="0"/>
    <m/>
    <n v="990550"/>
    <n v="104560"/>
    <d v="2001-08-18T21:00:00"/>
    <d v="2001-08-20T21:00:00"/>
  </r>
  <r>
    <n v="1718793"/>
    <d v="2001-08-17T08:24:05"/>
    <s v="AEP Energy Services, Inc."/>
    <x v="0"/>
    <x v="0"/>
    <x v="0"/>
    <x v="2"/>
    <n v="43788"/>
    <x v="68"/>
    <x v="0"/>
    <x v="4"/>
    <x v="3"/>
    <x v="0"/>
    <x v="0"/>
    <n v="3.2450000000000001"/>
    <s v="aepes217"/>
    <x v="9"/>
    <x v="14"/>
    <x v="1"/>
    <x v="0"/>
    <x v="0"/>
    <n v="96028815"/>
    <n v="990586"/>
    <n v="57399"/>
    <d v="2001-08-18T21:00:00"/>
    <d v="2001-08-20T21:00:00"/>
  </r>
  <r>
    <n v="1718796"/>
    <d v="2001-08-17T08:24:08"/>
    <s v="Occidental Energy Marketing, Inc."/>
    <x v="0"/>
    <x v="0"/>
    <x v="0"/>
    <x v="2"/>
    <n v="43788"/>
    <x v="68"/>
    <x v="2"/>
    <x v="1"/>
    <x v="3"/>
    <x v="0"/>
    <x v="0"/>
    <n v="3.23"/>
    <s v="MIARASOCAL"/>
    <x v="9"/>
    <x v="14"/>
    <x v="1"/>
    <x v="0"/>
    <x v="0"/>
    <n v="96016891"/>
    <n v="990588"/>
    <n v="63665"/>
    <d v="2001-08-18T21:00:00"/>
    <d v="2001-08-20T21:00:00"/>
  </r>
  <r>
    <n v="1718849"/>
    <d v="2001-08-17T08:25:50"/>
    <s v="Duke Energy Trading and Marketing, L.L.C."/>
    <x v="0"/>
    <x v="0"/>
    <x v="0"/>
    <x v="2"/>
    <n v="43788"/>
    <x v="68"/>
    <x v="0"/>
    <x v="4"/>
    <x v="3"/>
    <x v="0"/>
    <x v="0"/>
    <n v="3.2450000000000001"/>
    <s v="HEATHERW"/>
    <x v="9"/>
    <x v="14"/>
    <x v="1"/>
    <x v="0"/>
    <x v="0"/>
    <n v="96056503"/>
    <n v="990630"/>
    <n v="54979"/>
    <d v="2001-08-18T21:00:00"/>
    <d v="2001-08-20T21:00:00"/>
  </r>
  <r>
    <n v="1718952"/>
    <d v="2001-08-17T08:29:03"/>
    <s v="Cook Inlet Energy Supply L.L.C."/>
    <x v="0"/>
    <x v="0"/>
    <x v="0"/>
    <x v="2"/>
    <n v="43788"/>
    <x v="68"/>
    <x v="0"/>
    <x v="4"/>
    <x v="3"/>
    <x v="0"/>
    <x v="0"/>
    <n v="3.26"/>
    <s v="WESTDESK2"/>
    <x v="9"/>
    <x v="14"/>
    <x v="1"/>
    <x v="1"/>
    <x v="0"/>
    <n v="96035616"/>
    <n v="990699"/>
    <n v="11170"/>
    <d v="2001-08-18T21:00:00"/>
    <d v="2001-08-20T21:00:00"/>
  </r>
  <r>
    <n v="1718975"/>
    <d v="2001-08-17T08:29:48"/>
    <s v="Dynegy Marketing and Trade"/>
    <x v="0"/>
    <x v="0"/>
    <x v="0"/>
    <x v="2"/>
    <n v="43788"/>
    <x v="68"/>
    <x v="2"/>
    <x v="1"/>
    <x v="3"/>
    <x v="0"/>
    <x v="0"/>
    <n v="3.26"/>
    <s v="NOVERO777"/>
    <x v="9"/>
    <x v="14"/>
    <x v="1"/>
    <x v="0"/>
    <x v="0"/>
    <n v="96001003"/>
    <n v="990713"/>
    <n v="61981"/>
    <d v="2001-08-18T21:00:00"/>
    <d v="2001-08-20T21:00:00"/>
  </r>
  <r>
    <n v="1719250"/>
    <d v="2001-08-17T08:37:18"/>
    <s v="Occidental Energy Marketing, Inc."/>
    <x v="0"/>
    <x v="0"/>
    <x v="0"/>
    <x v="2"/>
    <n v="43788"/>
    <x v="68"/>
    <x v="339"/>
    <x v="1"/>
    <x v="595"/>
    <x v="0"/>
    <x v="0"/>
    <n v="3.23"/>
    <s v="MIARASOCAL"/>
    <x v="9"/>
    <x v="14"/>
    <x v="1"/>
    <x v="0"/>
    <x v="0"/>
    <n v="96016891"/>
    <n v="990883"/>
    <n v="63665"/>
    <d v="2001-08-18T21:00:00"/>
    <d v="2001-08-20T21:00:00"/>
  </r>
  <r>
    <n v="1719302"/>
    <d v="2001-08-17T08:39:00"/>
    <s v="AEP Energy Services, Inc."/>
    <x v="0"/>
    <x v="0"/>
    <x v="0"/>
    <x v="2"/>
    <n v="43788"/>
    <x v="68"/>
    <x v="0"/>
    <x v="4"/>
    <x v="3"/>
    <x v="0"/>
    <x v="0"/>
    <n v="3.2349999999999999"/>
    <s v="aepes217"/>
    <x v="9"/>
    <x v="14"/>
    <x v="1"/>
    <x v="0"/>
    <x v="0"/>
    <n v="96028815"/>
    <n v="990923"/>
    <n v="57399"/>
    <d v="2001-08-18T21:00:00"/>
    <d v="2001-08-20T21:00:00"/>
  </r>
  <r>
    <n v="1719329"/>
    <d v="2001-08-17T08:40:11"/>
    <s v="PanCanadian Energy Services Inc."/>
    <x v="0"/>
    <x v="0"/>
    <x v="0"/>
    <x v="2"/>
    <n v="43788"/>
    <x v="68"/>
    <x v="0"/>
    <x v="4"/>
    <x v="3"/>
    <x v="0"/>
    <x v="0"/>
    <n v="3.25"/>
    <s v="pcesrick"/>
    <x v="9"/>
    <x v="14"/>
    <x v="1"/>
    <x v="0"/>
    <x v="0"/>
    <n v="96001596"/>
    <n v="990941"/>
    <n v="61839"/>
    <d v="2001-08-18T21:00:00"/>
    <d v="2001-08-20T21:00:00"/>
  </r>
  <r>
    <n v="1719398"/>
    <d v="2001-08-17T08:43:02"/>
    <s v="El Paso Merchant Energy, L.P."/>
    <x v="0"/>
    <x v="0"/>
    <x v="0"/>
    <x v="2"/>
    <n v="43788"/>
    <x v="68"/>
    <x v="2"/>
    <x v="1"/>
    <x v="3"/>
    <x v="0"/>
    <x v="0"/>
    <n v="3.2349999999999999"/>
    <s v="EPMELPrdm"/>
    <x v="9"/>
    <x v="14"/>
    <x v="1"/>
    <x v="0"/>
    <x v="0"/>
    <n v="96016460"/>
    <n v="990992"/>
    <n v="53350"/>
    <d v="2001-08-18T21:00:00"/>
    <d v="2001-08-20T21:00:00"/>
  </r>
  <r>
    <n v="1719452"/>
    <d v="2001-08-17T08:45:22"/>
    <s v="Enron Energy Services, Inc."/>
    <x v="0"/>
    <x v="0"/>
    <x v="0"/>
    <x v="2"/>
    <n v="43788"/>
    <x v="68"/>
    <x v="0"/>
    <x v="4"/>
    <x v="3"/>
    <x v="0"/>
    <x v="0"/>
    <n v="3.26"/>
    <s v="SHIREMAN"/>
    <x v="9"/>
    <x v="14"/>
    <x v="1"/>
    <x v="0"/>
    <x v="0"/>
    <n v="96013197"/>
    <n v="991027"/>
    <n v="57956"/>
    <d v="2001-08-18T21:00:00"/>
    <d v="2001-08-20T21:00:00"/>
  </r>
  <r>
    <n v="1719643"/>
    <d v="2001-08-17T08:50:31"/>
    <s v="PanCanadian Energy Services Inc."/>
    <x v="0"/>
    <x v="0"/>
    <x v="0"/>
    <x v="2"/>
    <n v="43788"/>
    <x v="68"/>
    <x v="0"/>
    <x v="4"/>
    <x v="3"/>
    <x v="0"/>
    <x v="0"/>
    <n v="3.2749999999999999"/>
    <s v="pces5020"/>
    <x v="9"/>
    <x v="14"/>
    <x v="1"/>
    <x v="0"/>
    <x v="0"/>
    <n v="96001596"/>
    <n v="991158"/>
    <n v="61839"/>
    <d v="2001-08-18T21:00:00"/>
    <d v="2001-08-20T21:00:00"/>
  </r>
  <r>
    <n v="1719660"/>
    <d v="2001-08-17T08:51:07"/>
    <s v="El Paso Merchant Energy, L.P."/>
    <x v="0"/>
    <x v="0"/>
    <x v="0"/>
    <x v="2"/>
    <n v="43788"/>
    <x v="68"/>
    <x v="0"/>
    <x v="0"/>
    <x v="0"/>
    <x v="0"/>
    <x v="0"/>
    <n v="3.29"/>
    <s v="EPMELPrdm"/>
    <x v="9"/>
    <x v="14"/>
    <x v="1"/>
    <x v="0"/>
    <x v="0"/>
    <n v="96016460"/>
    <n v="991173"/>
    <n v="53350"/>
    <d v="2001-08-18T21:00:00"/>
    <d v="2001-08-20T21:00:00"/>
  </r>
  <r>
    <n v="1719712"/>
    <d v="2001-08-17T08:52:51"/>
    <s v="ENA - IM WC PERM"/>
    <x v="0"/>
    <x v="0"/>
    <x v="0"/>
    <x v="2"/>
    <n v="43788"/>
    <x v="68"/>
    <x v="2"/>
    <x v="1"/>
    <x v="3"/>
    <x v="0"/>
    <x v="0"/>
    <n v="3.26"/>
    <s v="ADM12744"/>
    <x v="9"/>
    <x v="14"/>
    <x v="1"/>
    <x v="1"/>
    <x v="0"/>
    <m/>
    <n v="991206"/>
    <n v="104560"/>
    <d v="2001-08-18T21:00:00"/>
    <d v="2001-08-20T21:00:00"/>
  </r>
  <r>
    <n v="1719728"/>
    <d v="2001-08-17T08:53:18"/>
    <s v="ENA - IM WC PERM"/>
    <x v="0"/>
    <x v="0"/>
    <x v="0"/>
    <x v="2"/>
    <n v="43788"/>
    <x v="68"/>
    <x v="329"/>
    <x v="1"/>
    <x v="582"/>
    <x v="0"/>
    <x v="0"/>
    <n v="3.2450000000000001"/>
    <s v="ADM12744"/>
    <x v="9"/>
    <x v="14"/>
    <x v="1"/>
    <x v="1"/>
    <x v="0"/>
    <m/>
    <n v="991216"/>
    <n v="104560"/>
    <d v="2001-08-18T21:00:00"/>
    <d v="2001-08-20T21:00:00"/>
  </r>
  <r>
    <n v="1719729"/>
    <d v="2001-08-17T08:53:19"/>
    <s v="AES NewEnergy, Inc."/>
    <x v="0"/>
    <x v="0"/>
    <x v="0"/>
    <x v="2"/>
    <n v="43788"/>
    <x v="68"/>
    <x v="0"/>
    <x v="0"/>
    <x v="0"/>
    <x v="0"/>
    <x v="0"/>
    <n v="3.2749999999999999"/>
    <s v="ehansen9"/>
    <x v="9"/>
    <x v="14"/>
    <x v="1"/>
    <x v="1"/>
    <x v="0"/>
    <m/>
    <n v="991217"/>
    <n v="55947"/>
    <d v="2001-08-18T21:00:00"/>
    <d v="2001-08-20T21:00:00"/>
  </r>
  <r>
    <n v="1720023"/>
    <d v="2001-08-17T09:00:17"/>
    <s v="Aquila Energy Marketing Corporation"/>
    <x v="0"/>
    <x v="0"/>
    <x v="0"/>
    <x v="2"/>
    <n v="43788"/>
    <x v="68"/>
    <x v="0"/>
    <x v="4"/>
    <x v="3"/>
    <x v="0"/>
    <x v="0"/>
    <n v="3.29"/>
    <s v="MRBECKNER"/>
    <x v="9"/>
    <x v="14"/>
    <x v="1"/>
    <x v="0"/>
    <x v="0"/>
    <n v="96000574"/>
    <n v="991440"/>
    <n v="18"/>
    <d v="2001-08-18T21:00:00"/>
    <d v="2001-08-20T21:00:00"/>
  </r>
  <r>
    <n v="1720515"/>
    <d v="2001-08-17T09:12:21"/>
    <s v="Southern California Gas Company"/>
    <x v="0"/>
    <x v="0"/>
    <x v="0"/>
    <x v="2"/>
    <n v="43788"/>
    <x v="68"/>
    <x v="0"/>
    <x v="4"/>
    <x v="3"/>
    <x v="0"/>
    <x v="0"/>
    <n v="3.3050000000000002"/>
    <s v="HEMMERLY"/>
    <x v="9"/>
    <x v="14"/>
    <x v="1"/>
    <x v="0"/>
    <x v="0"/>
    <n v="96013277"/>
    <n v="991718"/>
    <n v="2872"/>
    <d v="2001-08-18T21:00:00"/>
    <d v="2001-08-20T21:00:00"/>
  </r>
  <r>
    <n v="1720839"/>
    <d v="2001-08-17T09:23:46"/>
    <s v="Southern California Gas Company"/>
    <x v="0"/>
    <x v="0"/>
    <x v="0"/>
    <x v="2"/>
    <n v="43788"/>
    <x v="68"/>
    <x v="0"/>
    <x v="4"/>
    <x v="3"/>
    <x v="0"/>
    <x v="0"/>
    <n v="3.3450000000000002"/>
    <s v="HEMMERLY"/>
    <x v="9"/>
    <x v="14"/>
    <x v="1"/>
    <x v="0"/>
    <x v="0"/>
    <n v="96013277"/>
    <n v="991935"/>
    <n v="2872"/>
    <d v="2001-08-18T21:00:00"/>
    <d v="2001-08-20T21:00:00"/>
  </r>
  <r>
    <n v="1720991"/>
    <d v="2001-08-17T09:29:44"/>
    <s v="e prime, inc."/>
    <x v="0"/>
    <x v="0"/>
    <x v="0"/>
    <x v="2"/>
    <n v="43788"/>
    <x v="68"/>
    <x v="1"/>
    <x v="1"/>
    <x v="0"/>
    <x v="0"/>
    <x v="0"/>
    <n v="3.3450000000000002"/>
    <s v="EPRIME35"/>
    <x v="9"/>
    <x v="14"/>
    <x v="1"/>
    <x v="0"/>
    <x v="0"/>
    <n v="96004242"/>
    <n v="992012"/>
    <n v="51163"/>
    <d v="2001-08-18T21:00:00"/>
    <d v="2001-08-20T21:00:00"/>
  </r>
  <r>
    <n v="1725873"/>
    <d v="2001-08-20T08:04:36"/>
    <s v="Cook Inlet Energy Supply L.L.C."/>
    <x v="0"/>
    <x v="0"/>
    <x v="0"/>
    <x v="2"/>
    <n v="43788"/>
    <x v="68"/>
    <x v="0"/>
    <x v="4"/>
    <x v="3"/>
    <x v="0"/>
    <x v="0"/>
    <n v="3.1850000000000001"/>
    <s v="WESTDESK2"/>
    <x v="10"/>
    <x v="14"/>
    <x v="1"/>
    <x v="1"/>
    <x v="0"/>
    <n v="96035616"/>
    <n v="992785"/>
    <n v="11170"/>
    <d v="2001-08-21T21:00:01"/>
    <d v="2001-08-21T21:00:01"/>
  </r>
  <r>
    <n v="1725918"/>
    <d v="2001-08-20T08:05:46"/>
    <s v="El Paso Merchant Energy, L.P."/>
    <x v="0"/>
    <x v="0"/>
    <x v="0"/>
    <x v="2"/>
    <n v="43788"/>
    <x v="68"/>
    <x v="2"/>
    <x v="1"/>
    <x v="3"/>
    <x v="0"/>
    <x v="0"/>
    <n v="3.17"/>
    <s v="EPMELPrdm"/>
    <x v="10"/>
    <x v="14"/>
    <x v="1"/>
    <x v="0"/>
    <x v="0"/>
    <n v="96016460"/>
    <n v="992803"/>
    <n v="53350"/>
    <d v="2001-08-21T21:00:01"/>
    <d v="2001-08-21T21:00:01"/>
  </r>
  <r>
    <n v="1725947"/>
    <d v="2001-08-20T08:06:39"/>
    <s v="Cook Inlet Energy Supply L.L.C."/>
    <x v="0"/>
    <x v="0"/>
    <x v="0"/>
    <x v="2"/>
    <n v="43788"/>
    <x v="68"/>
    <x v="0"/>
    <x v="178"/>
    <x v="274"/>
    <x v="0"/>
    <x v="0"/>
    <n v="3.1850000000000001"/>
    <s v="WESTDESK2"/>
    <x v="10"/>
    <x v="14"/>
    <x v="1"/>
    <x v="1"/>
    <x v="0"/>
    <n v="96035616"/>
    <n v="992818"/>
    <n v="11170"/>
    <d v="2001-08-21T21:00:01"/>
    <d v="2001-08-21T21:00:01"/>
  </r>
  <r>
    <n v="1725995"/>
    <d v="2001-08-20T08:08:09"/>
    <s v="Dynegy Marketing and Trade"/>
    <x v="0"/>
    <x v="0"/>
    <x v="0"/>
    <x v="2"/>
    <n v="43788"/>
    <x v="68"/>
    <x v="2"/>
    <x v="1"/>
    <x v="3"/>
    <x v="0"/>
    <x v="0"/>
    <n v="3.1549999999999998"/>
    <s v="NOVERO777"/>
    <x v="10"/>
    <x v="14"/>
    <x v="1"/>
    <x v="0"/>
    <x v="0"/>
    <n v="96001003"/>
    <n v="992835"/>
    <n v="61981"/>
    <d v="2001-08-21T21:00:01"/>
    <d v="2001-08-21T21:00:01"/>
  </r>
  <r>
    <n v="1726091"/>
    <d v="2001-08-20T08:12:31"/>
    <s v="USGT/Aquila, L.P."/>
    <x v="0"/>
    <x v="0"/>
    <x v="0"/>
    <x v="2"/>
    <n v="43788"/>
    <x v="68"/>
    <x v="0"/>
    <x v="4"/>
    <x v="3"/>
    <x v="0"/>
    <x v="0"/>
    <n v="3.16"/>
    <s v="lesliehyne"/>
    <x v="10"/>
    <x v="14"/>
    <x v="1"/>
    <x v="0"/>
    <x v="0"/>
    <m/>
    <n v="992863"/>
    <n v="76789"/>
    <d v="2001-08-21T21:00:01"/>
    <d v="2001-08-21T21:00:01"/>
  </r>
  <r>
    <n v="1726208"/>
    <d v="2001-08-20T08:16:46"/>
    <s v="Cook Inlet Energy Supply L.L.C."/>
    <x v="0"/>
    <x v="0"/>
    <x v="0"/>
    <x v="2"/>
    <n v="43788"/>
    <x v="68"/>
    <x v="0"/>
    <x v="4"/>
    <x v="3"/>
    <x v="0"/>
    <x v="0"/>
    <n v="3.15"/>
    <s v="WESTDESK2"/>
    <x v="10"/>
    <x v="14"/>
    <x v="1"/>
    <x v="1"/>
    <x v="0"/>
    <n v="96035616"/>
    <n v="992910"/>
    <n v="11170"/>
    <d v="2001-08-21T21:00:01"/>
    <d v="2001-08-21T21:00:01"/>
  </r>
  <r>
    <n v="1726297"/>
    <d v="2001-08-20T08:20:06"/>
    <s v="PanCanadian Energy Services Inc."/>
    <x v="0"/>
    <x v="0"/>
    <x v="0"/>
    <x v="2"/>
    <n v="43788"/>
    <x v="68"/>
    <x v="0"/>
    <x v="4"/>
    <x v="3"/>
    <x v="0"/>
    <x v="0"/>
    <n v="3.165"/>
    <s v="pces5020"/>
    <x v="10"/>
    <x v="14"/>
    <x v="1"/>
    <x v="0"/>
    <x v="0"/>
    <n v="96001596"/>
    <n v="992952"/>
    <n v="61839"/>
    <d v="2001-08-21T21:00:01"/>
    <d v="2001-08-21T21:00:01"/>
  </r>
  <r>
    <n v="1726300"/>
    <d v="2001-08-20T08:20:14"/>
    <s v="PanCanadian Energy Services Inc."/>
    <x v="0"/>
    <x v="0"/>
    <x v="0"/>
    <x v="2"/>
    <n v="43788"/>
    <x v="68"/>
    <x v="0"/>
    <x v="4"/>
    <x v="3"/>
    <x v="0"/>
    <x v="0"/>
    <n v="3.1749999999999998"/>
    <s v="pces5020"/>
    <x v="10"/>
    <x v="14"/>
    <x v="1"/>
    <x v="0"/>
    <x v="0"/>
    <n v="96001596"/>
    <n v="992955"/>
    <n v="61839"/>
    <d v="2001-08-21T21:00:01"/>
    <d v="2001-08-21T21:00:01"/>
  </r>
  <r>
    <n v="1726301"/>
    <d v="2001-08-20T08:20:21"/>
    <s v="Dynegy Marketing and Trade"/>
    <x v="0"/>
    <x v="0"/>
    <x v="0"/>
    <x v="2"/>
    <n v="43788"/>
    <x v="68"/>
    <x v="2"/>
    <x v="1"/>
    <x v="3"/>
    <x v="0"/>
    <x v="0"/>
    <n v="3.165"/>
    <s v="NOVERO777"/>
    <x v="10"/>
    <x v="14"/>
    <x v="1"/>
    <x v="0"/>
    <x v="0"/>
    <n v="96001003"/>
    <n v="992956"/>
    <n v="61981"/>
    <d v="2001-08-21T21:00:01"/>
    <d v="2001-08-21T21:00:01"/>
  </r>
  <r>
    <n v="1726318"/>
    <d v="2001-08-20T08:20:56"/>
    <s v="Astra Power, LLC"/>
    <x v="0"/>
    <x v="0"/>
    <x v="0"/>
    <x v="2"/>
    <n v="43788"/>
    <x v="68"/>
    <x v="0"/>
    <x v="0"/>
    <x v="0"/>
    <x v="0"/>
    <x v="0"/>
    <n v="3.1749999999999998"/>
    <s v="ceweyman"/>
    <x v="10"/>
    <x v="14"/>
    <x v="1"/>
    <x v="0"/>
    <x v="0"/>
    <n v="96016458"/>
    <n v="992962"/>
    <n v="66205"/>
    <d v="2001-08-21T21:00:01"/>
    <d v="2001-08-21T21:00:01"/>
  </r>
  <r>
    <n v="1726496"/>
    <d v="2001-08-20T08:27:48"/>
    <s v="PanCanadian Energy Services Inc."/>
    <x v="0"/>
    <x v="0"/>
    <x v="0"/>
    <x v="2"/>
    <n v="43788"/>
    <x v="68"/>
    <x v="0"/>
    <x v="0"/>
    <x v="0"/>
    <x v="0"/>
    <x v="0"/>
    <n v="3.1850000000000001"/>
    <s v="pcesrick"/>
    <x v="10"/>
    <x v="14"/>
    <x v="1"/>
    <x v="0"/>
    <x v="0"/>
    <n v="96001596"/>
    <n v="993049"/>
    <n v="61839"/>
    <d v="2001-08-21T21:00:01"/>
    <d v="2001-08-21T21:00:01"/>
  </r>
  <r>
    <n v="1726542"/>
    <d v="2001-08-20T08:29:19"/>
    <s v="AEP Energy Services, Inc."/>
    <x v="0"/>
    <x v="0"/>
    <x v="0"/>
    <x v="2"/>
    <n v="43788"/>
    <x v="68"/>
    <x v="15"/>
    <x v="1"/>
    <x v="20"/>
    <x v="0"/>
    <x v="0"/>
    <n v="3.1749999999999998"/>
    <s v="aepes217"/>
    <x v="10"/>
    <x v="14"/>
    <x v="1"/>
    <x v="0"/>
    <x v="0"/>
    <n v="96028815"/>
    <n v="993075"/>
    <n v="57399"/>
    <d v="2001-08-21T21:00:01"/>
    <d v="2001-08-21T21:00:01"/>
  </r>
  <r>
    <n v="1726630"/>
    <d v="2001-08-20T08:32:29"/>
    <s v="Aquila Energy Marketing Corporation"/>
    <x v="0"/>
    <x v="0"/>
    <x v="0"/>
    <x v="2"/>
    <n v="43788"/>
    <x v="68"/>
    <x v="0"/>
    <x v="4"/>
    <x v="3"/>
    <x v="0"/>
    <x v="0"/>
    <n v="3.1949999999999998"/>
    <s v="MRBECKNER"/>
    <x v="10"/>
    <x v="14"/>
    <x v="1"/>
    <x v="0"/>
    <x v="0"/>
    <n v="96000574"/>
    <n v="993130"/>
    <n v="18"/>
    <d v="2001-08-21T21:00:01"/>
    <d v="2001-08-21T21:00:01"/>
  </r>
  <r>
    <n v="1726660"/>
    <d v="2001-08-20T08:33:30"/>
    <s v="e prime, inc."/>
    <x v="0"/>
    <x v="0"/>
    <x v="0"/>
    <x v="2"/>
    <n v="43788"/>
    <x v="68"/>
    <x v="0"/>
    <x v="4"/>
    <x v="3"/>
    <x v="0"/>
    <x v="0"/>
    <n v="3.2050000000000001"/>
    <s v="EPRIME35"/>
    <x v="10"/>
    <x v="14"/>
    <x v="1"/>
    <x v="0"/>
    <x v="0"/>
    <n v="96004242"/>
    <n v="993150"/>
    <n v="51163"/>
    <d v="2001-08-21T21:00:01"/>
    <d v="2001-08-21T21:00:01"/>
  </r>
  <r>
    <n v="1726704"/>
    <d v="2001-08-20T08:34:29"/>
    <s v="Reliant Energy Services, Inc."/>
    <x v="0"/>
    <x v="0"/>
    <x v="0"/>
    <x v="2"/>
    <n v="43788"/>
    <x v="68"/>
    <x v="0"/>
    <x v="4"/>
    <x v="3"/>
    <x v="0"/>
    <x v="0"/>
    <n v="3.2149999999999999"/>
    <s v="bbrent01"/>
    <x v="10"/>
    <x v="14"/>
    <x v="1"/>
    <x v="0"/>
    <x v="0"/>
    <n v="96055225"/>
    <n v="993169"/>
    <n v="65268"/>
    <d v="2001-08-21T21:00:01"/>
    <d v="2001-08-21T21:00:01"/>
  </r>
  <r>
    <n v="1726714"/>
    <d v="2001-08-20T08:34:40"/>
    <s v="Reliant Energy Services, Inc."/>
    <x v="0"/>
    <x v="0"/>
    <x v="0"/>
    <x v="2"/>
    <n v="43788"/>
    <x v="68"/>
    <x v="0"/>
    <x v="4"/>
    <x v="3"/>
    <x v="0"/>
    <x v="0"/>
    <n v="3.2250000000000001"/>
    <s v="bbrent01"/>
    <x v="10"/>
    <x v="14"/>
    <x v="1"/>
    <x v="0"/>
    <x v="0"/>
    <n v="96055225"/>
    <n v="993175"/>
    <n v="65268"/>
    <d v="2001-08-21T21:00:01"/>
    <d v="2001-08-21T21:00:01"/>
  </r>
  <r>
    <n v="1726745"/>
    <d v="2001-08-20T08:36:04"/>
    <s v="ENA - IM WC PERM"/>
    <x v="0"/>
    <x v="0"/>
    <x v="0"/>
    <x v="2"/>
    <n v="43788"/>
    <x v="68"/>
    <x v="2"/>
    <x v="1"/>
    <x v="3"/>
    <x v="0"/>
    <x v="0"/>
    <n v="3.2149999999999999"/>
    <s v="ADM12744"/>
    <x v="10"/>
    <x v="14"/>
    <x v="1"/>
    <x v="1"/>
    <x v="0"/>
    <m/>
    <n v="993195"/>
    <n v="104560"/>
    <d v="2001-08-21T21:00:01"/>
    <d v="2001-08-21T21:00:01"/>
  </r>
  <r>
    <n v="1726751"/>
    <d v="2001-08-20T08:36:21"/>
    <s v="e prime, inc."/>
    <x v="0"/>
    <x v="0"/>
    <x v="0"/>
    <x v="2"/>
    <n v="43788"/>
    <x v="68"/>
    <x v="2"/>
    <x v="1"/>
    <x v="3"/>
    <x v="0"/>
    <x v="0"/>
    <n v="3.2149999999999999"/>
    <s v="EPRIME35"/>
    <x v="10"/>
    <x v="14"/>
    <x v="1"/>
    <x v="0"/>
    <x v="0"/>
    <n v="96004242"/>
    <n v="993198"/>
    <n v="51163"/>
    <d v="2001-08-21T21:00:01"/>
    <d v="2001-08-21T21:00:01"/>
  </r>
  <r>
    <n v="1726832"/>
    <d v="2001-08-20T08:39:10"/>
    <s v="Aquila Energy Marketing Corporation"/>
    <x v="0"/>
    <x v="0"/>
    <x v="0"/>
    <x v="2"/>
    <n v="43788"/>
    <x v="68"/>
    <x v="0"/>
    <x v="4"/>
    <x v="3"/>
    <x v="0"/>
    <x v="0"/>
    <n v="3.2250000000000001"/>
    <s v="MRBECKNER"/>
    <x v="10"/>
    <x v="14"/>
    <x v="1"/>
    <x v="0"/>
    <x v="0"/>
    <n v="96000574"/>
    <n v="993255"/>
    <n v="18"/>
    <d v="2001-08-21T21:00:01"/>
    <d v="2001-08-21T21:00:01"/>
  </r>
  <r>
    <n v="1726931"/>
    <d v="2001-08-20T08:42:00"/>
    <s v="Cook Inlet Energy Supply L.L.C."/>
    <x v="0"/>
    <x v="0"/>
    <x v="0"/>
    <x v="2"/>
    <n v="43788"/>
    <x v="68"/>
    <x v="0"/>
    <x v="4"/>
    <x v="3"/>
    <x v="0"/>
    <x v="0"/>
    <n v="3.2349999999999999"/>
    <s v="WESTDESK2"/>
    <x v="10"/>
    <x v="14"/>
    <x v="1"/>
    <x v="1"/>
    <x v="0"/>
    <n v="96035616"/>
    <n v="993320"/>
    <n v="11170"/>
    <d v="2001-08-21T21:00:01"/>
    <d v="2001-08-21T21:00:01"/>
  </r>
  <r>
    <n v="1726934"/>
    <d v="2001-08-20T08:42:05"/>
    <s v="Occidental Energy Marketing, Inc."/>
    <x v="0"/>
    <x v="0"/>
    <x v="0"/>
    <x v="2"/>
    <n v="43788"/>
    <x v="68"/>
    <x v="339"/>
    <x v="1"/>
    <x v="595"/>
    <x v="0"/>
    <x v="0"/>
    <n v="3.2250000000000001"/>
    <s v="MIARASOCAL"/>
    <x v="10"/>
    <x v="14"/>
    <x v="1"/>
    <x v="0"/>
    <x v="0"/>
    <n v="96016891"/>
    <n v="993322"/>
    <n v="63665"/>
    <d v="2001-08-21T21:00:01"/>
    <d v="2001-08-21T21:00:01"/>
  </r>
  <r>
    <n v="1727029"/>
    <d v="2001-08-20T08:44:41"/>
    <s v="BP Energy Company"/>
    <x v="0"/>
    <x v="0"/>
    <x v="0"/>
    <x v="2"/>
    <n v="43788"/>
    <x v="68"/>
    <x v="0"/>
    <x v="4"/>
    <x v="3"/>
    <x v="0"/>
    <x v="0"/>
    <n v="3.2349999999999999"/>
    <s v="Lewellyn"/>
    <x v="10"/>
    <x v="14"/>
    <x v="1"/>
    <x v="0"/>
    <x v="0"/>
    <n v="96000463"/>
    <n v="993393"/>
    <n v="12"/>
    <d v="2001-08-21T21:00:01"/>
    <d v="2001-08-21T21:00:01"/>
  </r>
  <r>
    <n v="1727061"/>
    <d v="2001-08-20T08:45:37"/>
    <s v="Astra Power, LLC"/>
    <x v="0"/>
    <x v="0"/>
    <x v="0"/>
    <x v="2"/>
    <n v="43788"/>
    <x v="68"/>
    <x v="1"/>
    <x v="1"/>
    <x v="0"/>
    <x v="0"/>
    <x v="0"/>
    <n v="3.23"/>
    <s v="ceweyman"/>
    <x v="10"/>
    <x v="14"/>
    <x v="1"/>
    <x v="0"/>
    <x v="0"/>
    <n v="96016458"/>
    <n v="993416"/>
    <n v="66205"/>
    <d v="2001-08-21T21:00:01"/>
    <d v="2001-08-21T21:00:01"/>
  </r>
  <r>
    <n v="1727086"/>
    <d v="2001-08-20T08:46:11"/>
    <s v="Enron Energy Services, Inc."/>
    <x v="0"/>
    <x v="0"/>
    <x v="0"/>
    <x v="2"/>
    <n v="43788"/>
    <x v="68"/>
    <x v="0"/>
    <x v="4"/>
    <x v="3"/>
    <x v="0"/>
    <x v="0"/>
    <n v="3.25"/>
    <s v="SHIREMAN"/>
    <x v="10"/>
    <x v="14"/>
    <x v="1"/>
    <x v="0"/>
    <x v="0"/>
    <n v="96013197"/>
    <n v="993428"/>
    <n v="57956"/>
    <d v="2001-08-21T21:00:01"/>
    <d v="2001-08-21T21:00:01"/>
  </r>
  <r>
    <n v="1727098"/>
    <d v="2001-08-20T08:46:25"/>
    <s v="Enron Energy Services, Inc."/>
    <x v="0"/>
    <x v="0"/>
    <x v="0"/>
    <x v="2"/>
    <n v="43788"/>
    <x v="68"/>
    <x v="0"/>
    <x v="4"/>
    <x v="3"/>
    <x v="0"/>
    <x v="0"/>
    <n v="3.26"/>
    <s v="SHIREMAN"/>
    <x v="10"/>
    <x v="14"/>
    <x v="1"/>
    <x v="0"/>
    <x v="0"/>
    <n v="96013197"/>
    <n v="993435"/>
    <n v="57956"/>
    <d v="2001-08-21T21:00:01"/>
    <d v="2001-08-21T21:00:01"/>
  </r>
  <r>
    <n v="1727112"/>
    <d v="2001-08-20T08:46:38"/>
    <s v="Dynegy Marketing and Trade"/>
    <x v="0"/>
    <x v="0"/>
    <x v="0"/>
    <x v="2"/>
    <n v="43788"/>
    <x v="68"/>
    <x v="1"/>
    <x v="1"/>
    <x v="0"/>
    <x v="0"/>
    <x v="0"/>
    <n v="3.25"/>
    <s v="NOVERO777"/>
    <x v="10"/>
    <x v="14"/>
    <x v="1"/>
    <x v="0"/>
    <x v="0"/>
    <n v="96001003"/>
    <n v="993446"/>
    <n v="61981"/>
    <d v="2001-08-21T21:00:01"/>
    <d v="2001-08-21T21:00:01"/>
  </r>
  <r>
    <n v="1727117"/>
    <d v="2001-08-20T08:46:45"/>
    <s v="Dynegy Marketing and Trade"/>
    <x v="0"/>
    <x v="0"/>
    <x v="0"/>
    <x v="2"/>
    <n v="43788"/>
    <x v="68"/>
    <x v="2"/>
    <x v="1"/>
    <x v="3"/>
    <x v="0"/>
    <x v="0"/>
    <n v="3.24"/>
    <s v="NOVERO777"/>
    <x v="10"/>
    <x v="14"/>
    <x v="1"/>
    <x v="0"/>
    <x v="0"/>
    <n v="96001003"/>
    <n v="993451"/>
    <n v="61981"/>
    <d v="2001-08-21T21:00:01"/>
    <d v="2001-08-21T21:00:01"/>
  </r>
  <r>
    <n v="1727121"/>
    <d v="2001-08-20T08:46:55"/>
    <s v="Enron Energy Services, Inc."/>
    <x v="0"/>
    <x v="0"/>
    <x v="0"/>
    <x v="2"/>
    <n v="43788"/>
    <x v="68"/>
    <x v="0"/>
    <x v="4"/>
    <x v="3"/>
    <x v="0"/>
    <x v="0"/>
    <n v="3.25"/>
    <s v="SHIREMAN"/>
    <x v="10"/>
    <x v="14"/>
    <x v="1"/>
    <x v="0"/>
    <x v="0"/>
    <n v="96013197"/>
    <n v="993455"/>
    <n v="57956"/>
    <d v="2001-08-21T21:00:01"/>
    <d v="2001-08-21T21:00:01"/>
  </r>
  <r>
    <n v="1727132"/>
    <d v="2001-08-20T08:47:22"/>
    <s v="Enron Energy Services, Inc."/>
    <x v="0"/>
    <x v="0"/>
    <x v="0"/>
    <x v="2"/>
    <n v="43788"/>
    <x v="68"/>
    <x v="0"/>
    <x v="4"/>
    <x v="3"/>
    <x v="0"/>
    <x v="0"/>
    <n v="3.26"/>
    <s v="SHIREMAN"/>
    <x v="10"/>
    <x v="14"/>
    <x v="1"/>
    <x v="0"/>
    <x v="0"/>
    <n v="96013197"/>
    <n v="993466"/>
    <n v="57956"/>
    <d v="2001-08-21T21:00:01"/>
    <d v="2001-08-21T21:00:01"/>
  </r>
  <r>
    <n v="1727215"/>
    <d v="2001-08-20T08:49:23"/>
    <s v="Dynegy Marketing and Trade"/>
    <x v="0"/>
    <x v="0"/>
    <x v="0"/>
    <x v="2"/>
    <n v="43788"/>
    <x v="68"/>
    <x v="1"/>
    <x v="1"/>
    <x v="0"/>
    <x v="0"/>
    <x v="0"/>
    <n v="3.26"/>
    <s v="NOVERO777"/>
    <x v="10"/>
    <x v="14"/>
    <x v="1"/>
    <x v="0"/>
    <x v="0"/>
    <n v="96001003"/>
    <n v="993535"/>
    <n v="61981"/>
    <d v="2001-08-21T21:00:01"/>
    <d v="2001-08-21T21:00:01"/>
  </r>
  <r>
    <n v="1727376"/>
    <d v="2001-08-20T08:54:19"/>
    <s v="Reliant Energy Services, Inc."/>
    <x v="0"/>
    <x v="0"/>
    <x v="0"/>
    <x v="2"/>
    <n v="43788"/>
    <x v="68"/>
    <x v="2"/>
    <x v="1"/>
    <x v="3"/>
    <x v="0"/>
    <x v="0"/>
    <n v="3.26"/>
    <s v="bbrent01"/>
    <x v="10"/>
    <x v="14"/>
    <x v="1"/>
    <x v="0"/>
    <x v="0"/>
    <n v="96055225"/>
    <n v="993645"/>
    <n v="65268"/>
    <d v="2001-08-21T21:00:01"/>
    <d v="2001-08-21T21:00:01"/>
  </r>
  <r>
    <n v="1727441"/>
    <d v="2001-08-20T08:56:06"/>
    <s v="El Paso Merchant Energy, L.P."/>
    <x v="0"/>
    <x v="0"/>
    <x v="0"/>
    <x v="2"/>
    <n v="43788"/>
    <x v="68"/>
    <x v="2"/>
    <x v="1"/>
    <x v="3"/>
    <x v="0"/>
    <x v="0"/>
    <n v="3.25"/>
    <s v="EPMELPrdm"/>
    <x v="10"/>
    <x v="14"/>
    <x v="1"/>
    <x v="0"/>
    <x v="0"/>
    <n v="96016460"/>
    <n v="993685"/>
    <n v="53350"/>
    <d v="2001-08-21T21:00:01"/>
    <d v="2001-08-21T21:00:01"/>
  </r>
  <r>
    <n v="1727549"/>
    <d v="2001-08-20T08:59:12"/>
    <s v="ENA - IM WC PERM"/>
    <x v="0"/>
    <x v="0"/>
    <x v="0"/>
    <x v="2"/>
    <n v="43788"/>
    <x v="68"/>
    <x v="2"/>
    <x v="1"/>
    <x v="3"/>
    <x v="0"/>
    <x v="0"/>
    <n v="3.24"/>
    <s v="ADM12744"/>
    <x v="10"/>
    <x v="14"/>
    <x v="1"/>
    <x v="1"/>
    <x v="0"/>
    <m/>
    <n v="993765"/>
    <n v="104560"/>
    <d v="2001-08-21T21:00:01"/>
    <d v="2001-08-21T21:00:01"/>
  </r>
  <r>
    <n v="1727601"/>
    <d v="2001-08-20T09:00:23"/>
    <s v="PanCanadian Energy Services Inc."/>
    <x v="0"/>
    <x v="0"/>
    <x v="0"/>
    <x v="2"/>
    <n v="43788"/>
    <x v="68"/>
    <x v="0"/>
    <x v="4"/>
    <x v="3"/>
    <x v="0"/>
    <x v="0"/>
    <n v="3.25"/>
    <s v="pcesrick"/>
    <x v="10"/>
    <x v="14"/>
    <x v="1"/>
    <x v="0"/>
    <x v="0"/>
    <n v="96001596"/>
    <n v="993803"/>
    <n v="61839"/>
    <d v="2001-08-21T21:00:01"/>
    <d v="2001-08-21T21:00:01"/>
  </r>
  <r>
    <n v="1727657"/>
    <d v="2001-08-20T09:01:11"/>
    <s v="Dynegy Marketing and Trade"/>
    <x v="0"/>
    <x v="0"/>
    <x v="0"/>
    <x v="2"/>
    <n v="43788"/>
    <x v="68"/>
    <x v="1"/>
    <x v="1"/>
    <x v="0"/>
    <x v="0"/>
    <x v="0"/>
    <n v="3.24"/>
    <s v="NOVERO777"/>
    <x v="10"/>
    <x v="14"/>
    <x v="1"/>
    <x v="0"/>
    <x v="0"/>
    <n v="96001003"/>
    <n v="993836"/>
    <n v="61981"/>
    <d v="2001-08-21T21:00:01"/>
    <d v="2001-08-21T21:00:01"/>
  </r>
  <r>
    <n v="1727750"/>
    <d v="2001-08-20T09:03:48"/>
    <s v="AEP Energy Services, Inc."/>
    <x v="0"/>
    <x v="0"/>
    <x v="0"/>
    <x v="2"/>
    <n v="43788"/>
    <x v="68"/>
    <x v="0"/>
    <x v="4"/>
    <x v="3"/>
    <x v="0"/>
    <x v="0"/>
    <n v="3.27"/>
    <s v="aepes217"/>
    <x v="10"/>
    <x v="14"/>
    <x v="1"/>
    <x v="0"/>
    <x v="0"/>
    <n v="96028815"/>
    <n v="993901"/>
    <n v="57399"/>
    <d v="2001-08-21T21:00:01"/>
    <d v="2001-08-21T21:00:01"/>
  </r>
  <r>
    <n v="1727800"/>
    <d v="2001-08-20T09:05:33"/>
    <s v="ENA - IM WC PERM"/>
    <x v="0"/>
    <x v="0"/>
    <x v="0"/>
    <x v="2"/>
    <n v="43788"/>
    <x v="68"/>
    <x v="329"/>
    <x v="1"/>
    <x v="582"/>
    <x v="0"/>
    <x v="0"/>
    <n v="3.27"/>
    <s v="ADM12744"/>
    <x v="10"/>
    <x v="14"/>
    <x v="1"/>
    <x v="1"/>
    <x v="0"/>
    <m/>
    <n v="993934"/>
    <n v="104560"/>
    <d v="2001-08-21T21:00:01"/>
    <d v="2001-08-21T21:00:01"/>
  </r>
  <r>
    <n v="1727816"/>
    <d v="2001-08-20T09:06:06"/>
    <s v="Cook Inlet Energy Supply L.L.C."/>
    <x v="0"/>
    <x v="0"/>
    <x v="0"/>
    <x v="2"/>
    <n v="43788"/>
    <x v="68"/>
    <x v="0"/>
    <x v="4"/>
    <x v="3"/>
    <x v="0"/>
    <x v="0"/>
    <n v="3.27"/>
    <s v="WESTDESK2"/>
    <x v="10"/>
    <x v="14"/>
    <x v="1"/>
    <x v="1"/>
    <x v="0"/>
    <n v="96035616"/>
    <n v="993948"/>
    <n v="11170"/>
    <d v="2001-08-21T21:00:01"/>
    <d v="2001-08-21T21:00:01"/>
  </r>
  <r>
    <n v="1728395"/>
    <d v="2001-08-20T09:23:10"/>
    <s v="Sempra Energy Solutions"/>
    <x v="0"/>
    <x v="0"/>
    <x v="0"/>
    <x v="2"/>
    <n v="43788"/>
    <x v="68"/>
    <x v="0"/>
    <x v="4"/>
    <x v="3"/>
    <x v="0"/>
    <x v="0"/>
    <n v="3.28"/>
    <s v="tran1111"/>
    <x v="10"/>
    <x v="14"/>
    <x v="1"/>
    <x v="0"/>
    <x v="0"/>
    <m/>
    <n v="994317"/>
    <n v="77277"/>
    <d v="2001-08-21T21:00:01"/>
    <d v="2001-08-21T21:00:01"/>
  </r>
  <r>
    <n v="1729434"/>
    <d v="2001-08-20T11:01:42"/>
    <s v="Dynegy Marketing and Trade"/>
    <x v="0"/>
    <x v="0"/>
    <x v="0"/>
    <x v="2"/>
    <n v="43786"/>
    <x v="68"/>
    <x v="2"/>
    <x v="1"/>
    <x v="3"/>
    <x v="0"/>
    <x v="0"/>
    <n v="3.25"/>
    <s v="NOVERO777"/>
    <x v="10"/>
    <x v="14"/>
    <x v="1"/>
    <x v="0"/>
    <x v="0"/>
    <n v="96001003"/>
    <n v="994879"/>
    <n v="61981"/>
    <d v="2001-08-22T21:00:01"/>
    <d v="2001-08-22T21:00:01"/>
  </r>
  <r>
    <n v="1729438"/>
    <d v="2001-08-20T11:02:15"/>
    <s v="PanCanadian Energy Services Inc."/>
    <x v="0"/>
    <x v="0"/>
    <x v="0"/>
    <x v="2"/>
    <n v="43786"/>
    <x v="68"/>
    <x v="0"/>
    <x v="4"/>
    <x v="3"/>
    <x v="0"/>
    <x v="0"/>
    <n v="3.22"/>
    <s v="pcesrick"/>
    <x v="10"/>
    <x v="14"/>
    <x v="1"/>
    <x v="0"/>
    <x v="0"/>
    <n v="96001596"/>
    <n v="994882"/>
    <n v="61839"/>
    <d v="2001-08-22T21:00:01"/>
    <d v="2001-08-22T21:00:01"/>
  </r>
  <r>
    <n v="1731680"/>
    <d v="2001-08-21T07:55:33"/>
    <s v="Enron Energy Services, Inc."/>
    <x v="0"/>
    <x v="0"/>
    <x v="0"/>
    <x v="2"/>
    <n v="43788"/>
    <x v="68"/>
    <x v="0"/>
    <x v="4"/>
    <x v="3"/>
    <x v="0"/>
    <x v="0"/>
    <n v="3.25"/>
    <s v="SHIREMAN"/>
    <x v="10"/>
    <x v="14"/>
    <x v="1"/>
    <x v="0"/>
    <x v="0"/>
    <n v="96013197"/>
    <n v="995275"/>
    <n v="57956"/>
    <d v="2001-08-22T21:00:01"/>
    <d v="2001-08-22T21:00:01"/>
  </r>
  <r>
    <n v="1731681"/>
    <d v="2001-08-21T07:55:43"/>
    <s v="Enron Energy Services, Inc."/>
    <x v="0"/>
    <x v="0"/>
    <x v="0"/>
    <x v="2"/>
    <n v="43788"/>
    <x v="68"/>
    <x v="0"/>
    <x v="4"/>
    <x v="3"/>
    <x v="0"/>
    <x v="0"/>
    <n v="3.26"/>
    <s v="SHIREMAN"/>
    <x v="10"/>
    <x v="14"/>
    <x v="1"/>
    <x v="0"/>
    <x v="0"/>
    <n v="96013197"/>
    <n v="995276"/>
    <n v="57956"/>
    <d v="2001-08-22T21:00:01"/>
    <d v="2001-08-22T21:00:01"/>
  </r>
  <r>
    <n v="1731687"/>
    <d v="2001-08-21T07:56:22"/>
    <s v="Enron Energy Services, Inc."/>
    <x v="0"/>
    <x v="0"/>
    <x v="0"/>
    <x v="2"/>
    <n v="43788"/>
    <x v="68"/>
    <x v="0"/>
    <x v="4"/>
    <x v="3"/>
    <x v="0"/>
    <x v="0"/>
    <n v="3.27"/>
    <s v="SHIREMAN"/>
    <x v="10"/>
    <x v="14"/>
    <x v="1"/>
    <x v="0"/>
    <x v="0"/>
    <n v="96013197"/>
    <n v="995279"/>
    <n v="57956"/>
    <d v="2001-08-22T21:00:01"/>
    <d v="2001-08-22T21:00:01"/>
  </r>
  <r>
    <n v="1731693"/>
    <d v="2001-08-21T07:56:48"/>
    <s v="Enron Energy Services, Inc."/>
    <x v="0"/>
    <x v="0"/>
    <x v="0"/>
    <x v="2"/>
    <n v="43788"/>
    <x v="68"/>
    <x v="0"/>
    <x v="4"/>
    <x v="3"/>
    <x v="0"/>
    <x v="0"/>
    <n v="3.29"/>
    <s v="SHIREMAN"/>
    <x v="10"/>
    <x v="14"/>
    <x v="1"/>
    <x v="0"/>
    <x v="0"/>
    <n v="96013197"/>
    <n v="995283"/>
    <n v="57956"/>
    <d v="2001-08-22T21:00:01"/>
    <d v="2001-08-22T21:00:01"/>
  </r>
  <r>
    <n v="1731700"/>
    <d v="2001-08-21T07:57:08"/>
    <s v="El Paso Merchant Energy, L.P."/>
    <x v="0"/>
    <x v="0"/>
    <x v="0"/>
    <x v="2"/>
    <n v="43788"/>
    <x v="68"/>
    <x v="2"/>
    <x v="1"/>
    <x v="3"/>
    <x v="0"/>
    <x v="0"/>
    <n v="3.28"/>
    <s v="EPMELPrdm"/>
    <x v="10"/>
    <x v="14"/>
    <x v="1"/>
    <x v="0"/>
    <x v="0"/>
    <n v="96016460"/>
    <n v="995288"/>
    <n v="53350"/>
    <d v="2001-08-22T21:00:01"/>
    <d v="2001-08-22T21:00:01"/>
  </r>
  <r>
    <n v="1731768"/>
    <d v="2001-08-21T08:01:40"/>
    <s v="Enron Energy Services, Inc."/>
    <x v="0"/>
    <x v="0"/>
    <x v="0"/>
    <x v="2"/>
    <n v="43788"/>
    <x v="68"/>
    <x v="0"/>
    <x v="4"/>
    <x v="3"/>
    <x v="0"/>
    <x v="0"/>
    <n v="3.3"/>
    <s v="SHIREMAN"/>
    <x v="10"/>
    <x v="14"/>
    <x v="1"/>
    <x v="0"/>
    <x v="0"/>
    <n v="96013197"/>
    <n v="995321"/>
    <n v="57956"/>
    <d v="2001-08-22T21:00:01"/>
    <d v="2001-08-22T21:00:01"/>
  </r>
  <r>
    <n v="1731909"/>
    <d v="2001-08-21T08:06:42"/>
    <s v="Dynegy Marketing and Trade"/>
    <x v="0"/>
    <x v="0"/>
    <x v="0"/>
    <x v="2"/>
    <n v="43788"/>
    <x v="68"/>
    <x v="2"/>
    <x v="1"/>
    <x v="3"/>
    <x v="0"/>
    <x v="0"/>
    <n v="3.28"/>
    <s v="NOVERO777"/>
    <x v="10"/>
    <x v="14"/>
    <x v="1"/>
    <x v="0"/>
    <x v="0"/>
    <n v="96001003"/>
    <n v="995369"/>
    <n v="61981"/>
    <d v="2001-08-22T21:00:01"/>
    <d v="2001-08-22T21:00:01"/>
  </r>
  <r>
    <n v="1731979"/>
    <d v="2001-08-21T08:09:14"/>
    <s v="Enron Energy Services, Inc."/>
    <x v="0"/>
    <x v="0"/>
    <x v="0"/>
    <x v="2"/>
    <n v="43788"/>
    <x v="68"/>
    <x v="0"/>
    <x v="4"/>
    <x v="3"/>
    <x v="0"/>
    <x v="0"/>
    <n v="3.29"/>
    <s v="SHIREMAN"/>
    <x v="10"/>
    <x v="14"/>
    <x v="1"/>
    <x v="0"/>
    <x v="0"/>
    <n v="96013197"/>
    <n v="995398"/>
    <n v="57956"/>
    <d v="2001-08-22T21:00:01"/>
    <d v="2001-08-22T21:00:01"/>
  </r>
  <r>
    <n v="1732088"/>
    <d v="2001-08-21T08:13:20"/>
    <s v="El Paso Merchant Energy, L.P."/>
    <x v="0"/>
    <x v="0"/>
    <x v="0"/>
    <x v="2"/>
    <n v="43788"/>
    <x v="68"/>
    <x v="2"/>
    <x v="1"/>
    <x v="3"/>
    <x v="0"/>
    <x v="0"/>
    <n v="3.28"/>
    <s v="EPMELPrdm"/>
    <x v="10"/>
    <x v="14"/>
    <x v="1"/>
    <x v="0"/>
    <x v="0"/>
    <n v="96016460"/>
    <n v="995438"/>
    <n v="53350"/>
    <d v="2001-08-22T21:00:01"/>
    <d v="2001-08-22T21:00:01"/>
  </r>
  <r>
    <n v="1732128"/>
    <d v="2001-08-21T08:14:32"/>
    <s v="Cook Inlet Energy Supply L.L.C."/>
    <x v="0"/>
    <x v="0"/>
    <x v="0"/>
    <x v="2"/>
    <n v="43788"/>
    <x v="68"/>
    <x v="0"/>
    <x v="4"/>
    <x v="3"/>
    <x v="0"/>
    <x v="0"/>
    <n v="3.29"/>
    <s v="WESTDESK2"/>
    <x v="10"/>
    <x v="14"/>
    <x v="1"/>
    <x v="1"/>
    <x v="0"/>
    <n v="96035616"/>
    <n v="995453"/>
    <n v="11170"/>
    <d v="2001-08-22T21:00:01"/>
    <d v="2001-08-22T21:00:01"/>
  </r>
  <r>
    <n v="1732150"/>
    <d v="2001-08-21T08:15:35"/>
    <s v="Dynegy Marketing and Trade"/>
    <x v="0"/>
    <x v="0"/>
    <x v="0"/>
    <x v="2"/>
    <n v="43788"/>
    <x v="68"/>
    <x v="2"/>
    <x v="1"/>
    <x v="3"/>
    <x v="0"/>
    <x v="0"/>
    <n v="3.28"/>
    <s v="NOVERO777"/>
    <x v="10"/>
    <x v="14"/>
    <x v="1"/>
    <x v="0"/>
    <x v="0"/>
    <n v="96001003"/>
    <n v="995458"/>
    <n v="61981"/>
    <d v="2001-08-22T21:00:01"/>
    <d v="2001-08-22T21:00:01"/>
  </r>
  <r>
    <n v="1732254"/>
    <d v="2001-08-21T08:19:17"/>
    <s v="USGT/Aquila, L.P."/>
    <x v="0"/>
    <x v="0"/>
    <x v="0"/>
    <x v="2"/>
    <n v="43788"/>
    <x v="68"/>
    <x v="0"/>
    <x v="4"/>
    <x v="3"/>
    <x v="0"/>
    <x v="0"/>
    <n v="3.29"/>
    <s v="lesliehyne"/>
    <x v="10"/>
    <x v="14"/>
    <x v="1"/>
    <x v="0"/>
    <x v="0"/>
    <m/>
    <n v="995508"/>
    <n v="76789"/>
    <d v="2001-08-22T21:00:01"/>
    <d v="2001-08-22T21:00:01"/>
  </r>
  <r>
    <n v="1732286"/>
    <d v="2001-08-21T08:20:25"/>
    <s v="Enron Energy Services, Inc."/>
    <x v="0"/>
    <x v="0"/>
    <x v="0"/>
    <x v="2"/>
    <n v="43788"/>
    <x v="68"/>
    <x v="0"/>
    <x v="4"/>
    <x v="3"/>
    <x v="0"/>
    <x v="0"/>
    <n v="3.3"/>
    <s v="SHIREMAN"/>
    <x v="10"/>
    <x v="14"/>
    <x v="1"/>
    <x v="0"/>
    <x v="0"/>
    <n v="96013197"/>
    <n v="995522"/>
    <n v="57956"/>
    <d v="2001-08-22T21:00:01"/>
    <d v="2001-08-22T21:00:01"/>
  </r>
  <r>
    <n v="1732706"/>
    <d v="2001-08-21T08:35:07"/>
    <s v="AEP Energy Services, Inc."/>
    <x v="0"/>
    <x v="0"/>
    <x v="0"/>
    <x v="2"/>
    <n v="43788"/>
    <x v="68"/>
    <x v="0"/>
    <x v="4"/>
    <x v="3"/>
    <x v="0"/>
    <x v="0"/>
    <n v="3.31"/>
    <s v="aepes217"/>
    <x v="10"/>
    <x v="14"/>
    <x v="1"/>
    <x v="0"/>
    <x v="0"/>
    <n v="96028815"/>
    <n v="995760"/>
    <n v="57399"/>
    <d v="2001-08-22T21:00:01"/>
    <d v="2001-08-22T21:00:01"/>
  </r>
  <r>
    <n v="1732847"/>
    <d v="2001-08-21T08:39:30"/>
    <s v="Dynegy Marketing and Trade"/>
    <x v="0"/>
    <x v="0"/>
    <x v="0"/>
    <x v="2"/>
    <n v="43788"/>
    <x v="68"/>
    <x v="2"/>
    <x v="1"/>
    <x v="3"/>
    <x v="0"/>
    <x v="0"/>
    <n v="3.3"/>
    <s v="NOVERO777"/>
    <x v="10"/>
    <x v="14"/>
    <x v="1"/>
    <x v="0"/>
    <x v="0"/>
    <n v="96001003"/>
    <n v="995857"/>
    <n v="61981"/>
    <d v="2001-08-22T21:00:01"/>
    <d v="2001-08-22T21:00:01"/>
  </r>
  <r>
    <n v="1733055"/>
    <d v="2001-08-21T08:45:59"/>
    <s v="AEP Energy Services, Inc."/>
    <x v="0"/>
    <x v="0"/>
    <x v="0"/>
    <x v="2"/>
    <n v="43788"/>
    <x v="68"/>
    <x v="2"/>
    <x v="1"/>
    <x v="3"/>
    <x v="0"/>
    <x v="0"/>
    <n v="3.29"/>
    <s v="aepes217"/>
    <x v="10"/>
    <x v="14"/>
    <x v="1"/>
    <x v="0"/>
    <x v="0"/>
    <n v="96028815"/>
    <n v="996002"/>
    <n v="57399"/>
    <d v="2001-08-22T21:00:01"/>
    <d v="2001-08-22T21:00:01"/>
  </r>
  <r>
    <n v="1733062"/>
    <d v="2001-08-21T08:46:19"/>
    <s v="Occidental Energy Marketing, Inc."/>
    <x v="0"/>
    <x v="0"/>
    <x v="0"/>
    <x v="2"/>
    <n v="43788"/>
    <x v="68"/>
    <x v="339"/>
    <x v="1"/>
    <x v="595"/>
    <x v="0"/>
    <x v="0"/>
    <n v="3.28"/>
    <s v="MIARASOCAL"/>
    <x v="10"/>
    <x v="14"/>
    <x v="1"/>
    <x v="0"/>
    <x v="0"/>
    <n v="96016891"/>
    <n v="996006"/>
    <n v="63665"/>
    <d v="2001-08-22T21:00:01"/>
    <d v="2001-08-22T21:00:01"/>
  </r>
  <r>
    <n v="1733088"/>
    <d v="2001-08-21T08:47:22"/>
    <s v="PanCanadian Energy Services Inc."/>
    <x v="0"/>
    <x v="0"/>
    <x v="0"/>
    <x v="2"/>
    <n v="43788"/>
    <x v="68"/>
    <x v="0"/>
    <x v="4"/>
    <x v="3"/>
    <x v="0"/>
    <x v="0"/>
    <n v="3.29"/>
    <s v="pcesrick"/>
    <x v="10"/>
    <x v="14"/>
    <x v="1"/>
    <x v="0"/>
    <x v="0"/>
    <n v="96001596"/>
    <n v="996019"/>
    <n v="61839"/>
    <d v="2001-08-22T21:00:01"/>
    <d v="2001-08-22T21:00:01"/>
  </r>
  <r>
    <n v="1733128"/>
    <d v="2001-08-21T08:48:52"/>
    <s v="Cook Inlet Energy Supply L.L.C."/>
    <x v="0"/>
    <x v="0"/>
    <x v="0"/>
    <x v="2"/>
    <n v="43788"/>
    <x v="68"/>
    <x v="0"/>
    <x v="321"/>
    <x v="603"/>
    <x v="0"/>
    <x v="0"/>
    <n v="3.3"/>
    <s v="WESTDESK2"/>
    <x v="10"/>
    <x v="14"/>
    <x v="1"/>
    <x v="1"/>
    <x v="0"/>
    <n v="96035616"/>
    <n v="996050"/>
    <n v="11170"/>
    <d v="2001-08-22T21:00:01"/>
    <d v="2001-08-22T21:00:01"/>
  </r>
  <r>
    <n v="1733150"/>
    <d v="2001-08-21T08:49:15"/>
    <s v="Enron Energy Services, Inc."/>
    <x v="0"/>
    <x v="0"/>
    <x v="0"/>
    <x v="2"/>
    <n v="43788"/>
    <x v="68"/>
    <x v="0"/>
    <x v="4"/>
    <x v="3"/>
    <x v="0"/>
    <x v="0"/>
    <n v="3.3"/>
    <s v="SHIREMAN"/>
    <x v="10"/>
    <x v="14"/>
    <x v="1"/>
    <x v="0"/>
    <x v="0"/>
    <n v="96013197"/>
    <n v="996060"/>
    <n v="57956"/>
    <d v="2001-08-22T21:00:01"/>
    <d v="2001-08-22T21:00:01"/>
  </r>
  <r>
    <n v="1733447"/>
    <d v="2001-08-21T08:56:59"/>
    <s v="Cook Inlet Energy Supply L.L.C."/>
    <x v="0"/>
    <x v="0"/>
    <x v="0"/>
    <x v="2"/>
    <n v="43788"/>
    <x v="68"/>
    <x v="0"/>
    <x v="4"/>
    <x v="3"/>
    <x v="0"/>
    <x v="0"/>
    <n v="3.3"/>
    <s v="WESTDESK2"/>
    <x v="10"/>
    <x v="14"/>
    <x v="1"/>
    <x v="1"/>
    <x v="0"/>
    <n v="96035616"/>
    <n v="996241"/>
    <n v="11170"/>
    <d v="2001-08-22T21:00:01"/>
    <d v="2001-08-22T21:00:01"/>
  </r>
  <r>
    <n v="1733549"/>
    <d v="2001-08-21T09:01:00"/>
    <s v="Occidental Energy Marketing, Inc."/>
    <x v="0"/>
    <x v="0"/>
    <x v="0"/>
    <x v="2"/>
    <n v="43788"/>
    <x v="68"/>
    <x v="2"/>
    <x v="1"/>
    <x v="3"/>
    <x v="0"/>
    <x v="0"/>
    <n v="3.3"/>
    <s v="MIARASOCAL"/>
    <x v="10"/>
    <x v="14"/>
    <x v="1"/>
    <x v="0"/>
    <x v="0"/>
    <n v="96016891"/>
    <n v="996321"/>
    <n v="63665"/>
    <d v="2001-08-22T21:00:01"/>
    <d v="2001-08-22T21:00:01"/>
  </r>
  <r>
    <n v="1733594"/>
    <d v="2001-08-21T09:02:57"/>
    <s v="Occidental Energy Marketing, Inc."/>
    <x v="0"/>
    <x v="0"/>
    <x v="0"/>
    <x v="2"/>
    <n v="43788"/>
    <x v="68"/>
    <x v="2"/>
    <x v="1"/>
    <x v="3"/>
    <x v="0"/>
    <x v="0"/>
    <n v="3.29"/>
    <s v="MIARASOCAL"/>
    <x v="10"/>
    <x v="14"/>
    <x v="1"/>
    <x v="0"/>
    <x v="0"/>
    <n v="96016891"/>
    <n v="996358"/>
    <n v="63665"/>
    <d v="2001-08-22T21:00:01"/>
    <d v="2001-08-22T21:00:01"/>
  </r>
  <r>
    <n v="1733719"/>
    <d v="2001-08-21T09:07:58"/>
    <s v="ENA - IM WC PERM"/>
    <x v="0"/>
    <x v="0"/>
    <x v="0"/>
    <x v="2"/>
    <n v="43788"/>
    <x v="68"/>
    <x v="2"/>
    <x v="1"/>
    <x v="3"/>
    <x v="0"/>
    <x v="0"/>
    <n v="3.28"/>
    <s v="ADM12744"/>
    <x v="10"/>
    <x v="14"/>
    <x v="1"/>
    <x v="1"/>
    <x v="0"/>
    <m/>
    <n v="996455"/>
    <n v="104560"/>
    <d v="2001-08-22T21:00:01"/>
    <d v="2001-08-22T21:00:01"/>
  </r>
  <r>
    <n v="1733928"/>
    <d v="2001-08-21T09:15:33"/>
    <s v="PanCanadian Energy Services Inc."/>
    <x v="0"/>
    <x v="0"/>
    <x v="0"/>
    <x v="2"/>
    <n v="43788"/>
    <x v="68"/>
    <x v="0"/>
    <x v="4"/>
    <x v="3"/>
    <x v="0"/>
    <x v="0"/>
    <n v="3.3"/>
    <s v="pces5070"/>
    <x v="10"/>
    <x v="14"/>
    <x v="1"/>
    <x v="0"/>
    <x v="0"/>
    <n v="96001596"/>
    <n v="996593"/>
    <n v="61839"/>
    <d v="2001-08-22T21:00:01"/>
    <d v="2001-08-22T21:00:01"/>
  </r>
  <r>
    <n v="1733949"/>
    <d v="2001-08-21T09:15:58"/>
    <s v="AEP Energy Services, Inc."/>
    <x v="0"/>
    <x v="0"/>
    <x v="0"/>
    <x v="2"/>
    <n v="43788"/>
    <x v="68"/>
    <x v="15"/>
    <x v="1"/>
    <x v="20"/>
    <x v="0"/>
    <x v="0"/>
    <n v="3.29"/>
    <s v="aepes217"/>
    <x v="10"/>
    <x v="14"/>
    <x v="1"/>
    <x v="0"/>
    <x v="0"/>
    <n v="96028815"/>
    <n v="996611"/>
    <n v="57399"/>
    <d v="2001-08-22T21:00:01"/>
    <d v="2001-08-22T21:00:01"/>
  </r>
  <r>
    <n v="1733950"/>
    <d v="2001-08-21T09:15:59"/>
    <s v="ENA - IM WC PERM"/>
    <x v="0"/>
    <x v="0"/>
    <x v="0"/>
    <x v="2"/>
    <n v="43788"/>
    <x v="68"/>
    <x v="11"/>
    <x v="1"/>
    <x v="13"/>
    <x v="0"/>
    <x v="0"/>
    <n v="3.29"/>
    <s v="ADM12744"/>
    <x v="10"/>
    <x v="14"/>
    <x v="1"/>
    <x v="1"/>
    <x v="0"/>
    <m/>
    <n v="996612"/>
    <n v="104560"/>
    <d v="2001-08-22T21:00:01"/>
    <d v="2001-08-22T21:00:01"/>
  </r>
  <r>
    <n v="1734059"/>
    <d v="2001-08-21T09:19:30"/>
    <s v="ENA - IM WC PERM"/>
    <x v="0"/>
    <x v="0"/>
    <x v="0"/>
    <x v="2"/>
    <n v="43788"/>
    <x v="68"/>
    <x v="2"/>
    <x v="1"/>
    <x v="3"/>
    <x v="0"/>
    <x v="0"/>
    <n v="3.28"/>
    <s v="ADM12744"/>
    <x v="10"/>
    <x v="14"/>
    <x v="1"/>
    <x v="1"/>
    <x v="0"/>
    <m/>
    <n v="996685"/>
    <n v="104560"/>
    <d v="2001-08-22T21:00:01"/>
    <d v="2001-08-22T21:00:01"/>
  </r>
  <r>
    <n v="1734068"/>
    <d v="2001-08-21T09:19:56"/>
    <s v="PanCanadian Energy Services Inc."/>
    <x v="0"/>
    <x v="0"/>
    <x v="0"/>
    <x v="2"/>
    <n v="43788"/>
    <x v="68"/>
    <x v="0"/>
    <x v="4"/>
    <x v="3"/>
    <x v="0"/>
    <x v="0"/>
    <n v="3.29"/>
    <s v="pces5070"/>
    <x v="10"/>
    <x v="14"/>
    <x v="1"/>
    <x v="0"/>
    <x v="0"/>
    <n v="96001596"/>
    <n v="996691"/>
    <n v="61839"/>
    <d v="2001-08-22T21:00:01"/>
    <d v="2001-08-22T21:00:01"/>
  </r>
  <r>
    <n v="1734084"/>
    <d v="2001-08-21T09:20:31"/>
    <s v="ENA - IM WC PERM"/>
    <x v="0"/>
    <x v="0"/>
    <x v="0"/>
    <x v="2"/>
    <n v="43788"/>
    <x v="68"/>
    <x v="345"/>
    <x v="1"/>
    <x v="604"/>
    <x v="0"/>
    <x v="0"/>
    <n v="3.28"/>
    <s v="ADM12744"/>
    <x v="10"/>
    <x v="14"/>
    <x v="1"/>
    <x v="1"/>
    <x v="0"/>
    <m/>
    <n v="996699"/>
    <n v="104560"/>
    <d v="2001-08-22T21:00:01"/>
    <d v="2001-08-22T21:00:01"/>
  </r>
  <r>
    <n v="1734304"/>
    <d v="2001-08-21T09:28:49"/>
    <s v="Sempra Energy Trading Corp."/>
    <x v="0"/>
    <x v="0"/>
    <x v="0"/>
    <x v="2"/>
    <n v="43788"/>
    <x v="68"/>
    <x v="0"/>
    <x v="4"/>
    <x v="3"/>
    <x v="0"/>
    <x v="0"/>
    <n v="3.31"/>
    <s v="jromita73"/>
    <x v="10"/>
    <x v="14"/>
    <x v="1"/>
    <x v="0"/>
    <x v="0"/>
    <n v="96000160"/>
    <n v="996831"/>
    <n v="57508"/>
    <d v="2001-08-22T21:00:01"/>
    <d v="2001-08-22T21:00:01"/>
  </r>
  <r>
    <n v="1734344"/>
    <d v="2001-08-21T09:31:38"/>
    <s v="Sempra Energy Trading Corp."/>
    <x v="0"/>
    <x v="0"/>
    <x v="0"/>
    <x v="2"/>
    <n v="43788"/>
    <x v="68"/>
    <x v="0"/>
    <x v="4"/>
    <x v="3"/>
    <x v="0"/>
    <x v="0"/>
    <n v="3.31"/>
    <s v="jromita73"/>
    <x v="10"/>
    <x v="14"/>
    <x v="1"/>
    <x v="0"/>
    <x v="0"/>
    <n v="96000160"/>
    <n v="996865"/>
    <n v="57508"/>
    <d v="2001-08-22T21:00:01"/>
    <d v="2001-08-22T21:00:01"/>
  </r>
  <r>
    <n v="1734558"/>
    <d v="2001-08-21T09:47:13"/>
    <s v="PG&amp;E Energy Trading-Gas Corporation"/>
    <x v="0"/>
    <x v="0"/>
    <x v="0"/>
    <x v="2"/>
    <n v="43788"/>
    <x v="68"/>
    <x v="2"/>
    <x v="1"/>
    <x v="3"/>
    <x v="0"/>
    <x v="0"/>
    <n v="3.3"/>
    <s v="ADM36631"/>
    <x v="10"/>
    <x v="14"/>
    <x v="1"/>
    <x v="1"/>
    <x v="0"/>
    <n v="96013297"/>
    <n v="997029"/>
    <n v="58402"/>
    <d v="2001-08-22T21:00:01"/>
    <d v="2001-08-22T21:00:01"/>
  </r>
  <r>
    <n v="1735945"/>
    <d v="2001-08-21T13:12:03"/>
    <s v="Cook Inlet Energy Supply L.L.C."/>
    <x v="0"/>
    <x v="0"/>
    <x v="0"/>
    <x v="2"/>
    <n v="43786"/>
    <x v="68"/>
    <x v="0"/>
    <x v="4"/>
    <x v="3"/>
    <x v="0"/>
    <x v="0"/>
    <n v="3.31"/>
    <s v="WESTDESK2"/>
    <x v="10"/>
    <x v="14"/>
    <x v="1"/>
    <x v="1"/>
    <x v="0"/>
    <n v="96035616"/>
    <n v="997359"/>
    <n v="11170"/>
    <d v="2001-08-23T21:00:01"/>
    <d v="2001-08-23T21:00:01"/>
  </r>
  <r>
    <n v="1736608"/>
    <d v="2001-08-21T14:47:40"/>
    <s v="Coral Energy Resources, L.P."/>
    <x v="0"/>
    <x v="0"/>
    <x v="0"/>
    <x v="2"/>
    <n v="43786"/>
    <x v="68"/>
    <x v="0"/>
    <x v="4"/>
    <x v="3"/>
    <x v="0"/>
    <x v="0"/>
    <n v="3.3250000000000002"/>
    <s v="coraljet1"/>
    <x v="10"/>
    <x v="14"/>
    <x v="1"/>
    <x v="0"/>
    <x v="0"/>
    <n v="96010108"/>
    <n v="997498"/>
    <n v="45515"/>
    <d v="2001-08-23T21:00:01"/>
    <d v="2001-08-23T21:00:01"/>
  </r>
  <r>
    <n v="1736617"/>
    <d v="2001-08-21T14:50:16"/>
    <s v="El Paso Merchant Energy, L.P."/>
    <x v="0"/>
    <x v="0"/>
    <x v="0"/>
    <x v="2"/>
    <n v="43786"/>
    <x v="68"/>
    <x v="2"/>
    <x v="1"/>
    <x v="3"/>
    <x v="0"/>
    <x v="0"/>
    <n v="3.31"/>
    <s v="EPMELPrdm"/>
    <x v="10"/>
    <x v="14"/>
    <x v="1"/>
    <x v="0"/>
    <x v="0"/>
    <n v="96016460"/>
    <n v="997507"/>
    <n v="53350"/>
    <d v="2001-08-23T21:00:01"/>
    <d v="2001-08-23T21:00:01"/>
  </r>
  <r>
    <n v="1736640"/>
    <d v="2001-08-21T14:54:51"/>
    <s v="Coral Energy Resources, L.P."/>
    <x v="0"/>
    <x v="0"/>
    <x v="0"/>
    <x v="2"/>
    <n v="43786"/>
    <x v="68"/>
    <x v="0"/>
    <x v="4"/>
    <x v="3"/>
    <x v="0"/>
    <x v="0"/>
    <n v="3.3250000000000002"/>
    <s v="coraljet1"/>
    <x v="10"/>
    <x v="14"/>
    <x v="1"/>
    <x v="0"/>
    <x v="0"/>
    <n v="96010108"/>
    <n v="997516"/>
    <n v="45515"/>
    <d v="2001-08-23T21:00:01"/>
    <d v="2001-08-23T21:00:01"/>
  </r>
  <r>
    <n v="1737873"/>
    <d v="2001-08-22T07:43:58"/>
    <s v="Enron Energy Services, Inc."/>
    <x v="0"/>
    <x v="0"/>
    <x v="0"/>
    <x v="2"/>
    <n v="43788"/>
    <x v="68"/>
    <x v="0"/>
    <x v="4"/>
    <x v="3"/>
    <x v="0"/>
    <x v="0"/>
    <n v="3.33"/>
    <s v="SHIREMAN"/>
    <x v="10"/>
    <x v="14"/>
    <x v="1"/>
    <x v="0"/>
    <x v="0"/>
    <n v="96013197"/>
    <n v="997714"/>
    <n v="57956"/>
    <d v="2001-08-23T21:00:01"/>
    <d v="2001-08-23T21:00:01"/>
  </r>
  <r>
    <n v="1737874"/>
    <d v="2001-08-22T07:44:05"/>
    <s v="Enron Energy Services, Inc."/>
    <x v="0"/>
    <x v="0"/>
    <x v="0"/>
    <x v="2"/>
    <n v="43788"/>
    <x v="68"/>
    <x v="0"/>
    <x v="4"/>
    <x v="3"/>
    <x v="0"/>
    <x v="0"/>
    <n v="3.34"/>
    <s v="SHIREMAN"/>
    <x v="10"/>
    <x v="14"/>
    <x v="1"/>
    <x v="0"/>
    <x v="0"/>
    <n v="96013197"/>
    <n v="997715"/>
    <n v="57956"/>
    <d v="2001-08-23T21:00:01"/>
    <d v="2001-08-23T21:00:01"/>
  </r>
  <r>
    <n v="1737877"/>
    <d v="2001-08-22T07:44:21"/>
    <s v="Enron Energy Services, Inc."/>
    <x v="0"/>
    <x v="0"/>
    <x v="0"/>
    <x v="2"/>
    <n v="43788"/>
    <x v="68"/>
    <x v="0"/>
    <x v="4"/>
    <x v="3"/>
    <x v="0"/>
    <x v="0"/>
    <n v="3.35"/>
    <s v="SHIREMAN"/>
    <x v="10"/>
    <x v="14"/>
    <x v="1"/>
    <x v="0"/>
    <x v="0"/>
    <n v="96013197"/>
    <n v="997718"/>
    <n v="57956"/>
    <d v="2001-08-23T21:00:01"/>
    <d v="2001-08-23T21:00:01"/>
  </r>
  <r>
    <n v="1737878"/>
    <d v="2001-08-22T07:44:29"/>
    <s v="Enron Energy Services, Inc."/>
    <x v="0"/>
    <x v="0"/>
    <x v="0"/>
    <x v="2"/>
    <n v="43788"/>
    <x v="68"/>
    <x v="0"/>
    <x v="4"/>
    <x v="3"/>
    <x v="0"/>
    <x v="0"/>
    <n v="3.37"/>
    <s v="SHIREMAN"/>
    <x v="10"/>
    <x v="14"/>
    <x v="1"/>
    <x v="0"/>
    <x v="0"/>
    <n v="96013197"/>
    <n v="997719"/>
    <n v="57956"/>
    <d v="2001-08-23T21:00:01"/>
    <d v="2001-08-23T21:00:01"/>
  </r>
  <r>
    <n v="1737879"/>
    <d v="2001-08-22T07:44:43"/>
    <s v="El Paso Merchant Energy, L.P."/>
    <x v="0"/>
    <x v="0"/>
    <x v="0"/>
    <x v="2"/>
    <n v="43788"/>
    <x v="68"/>
    <x v="2"/>
    <x v="1"/>
    <x v="3"/>
    <x v="0"/>
    <x v="0"/>
    <n v="3.35"/>
    <s v="EPMELPrdm"/>
    <x v="10"/>
    <x v="14"/>
    <x v="1"/>
    <x v="0"/>
    <x v="0"/>
    <n v="96016460"/>
    <n v="997720"/>
    <n v="53350"/>
    <d v="2001-08-23T21:00:01"/>
    <d v="2001-08-23T21:00:01"/>
  </r>
  <r>
    <n v="1737882"/>
    <d v="2001-08-22T07:44:55"/>
    <s v="Enron Energy Services, Inc."/>
    <x v="0"/>
    <x v="0"/>
    <x v="0"/>
    <x v="2"/>
    <n v="43788"/>
    <x v="68"/>
    <x v="0"/>
    <x v="4"/>
    <x v="3"/>
    <x v="0"/>
    <x v="0"/>
    <n v="3.36"/>
    <s v="SHIREMAN"/>
    <x v="10"/>
    <x v="14"/>
    <x v="1"/>
    <x v="0"/>
    <x v="0"/>
    <n v="96013197"/>
    <n v="997722"/>
    <n v="57956"/>
    <d v="2001-08-23T21:00:01"/>
    <d v="2001-08-23T21:00:01"/>
  </r>
  <r>
    <n v="1737889"/>
    <d v="2001-08-22T07:45:08"/>
    <s v="Enron Energy Services, Inc."/>
    <x v="0"/>
    <x v="0"/>
    <x v="0"/>
    <x v="2"/>
    <n v="43788"/>
    <x v="68"/>
    <x v="0"/>
    <x v="4"/>
    <x v="3"/>
    <x v="0"/>
    <x v="0"/>
    <n v="3.37"/>
    <s v="SHIREMAN"/>
    <x v="10"/>
    <x v="14"/>
    <x v="1"/>
    <x v="0"/>
    <x v="0"/>
    <n v="96013197"/>
    <n v="997724"/>
    <n v="57956"/>
    <d v="2001-08-23T21:00:01"/>
    <d v="2001-08-23T21:00:01"/>
  </r>
  <r>
    <n v="1737899"/>
    <d v="2001-08-22T07:46:13"/>
    <s v="ENA - IM WC PERM"/>
    <x v="0"/>
    <x v="0"/>
    <x v="0"/>
    <x v="2"/>
    <n v="43788"/>
    <x v="68"/>
    <x v="1"/>
    <x v="1"/>
    <x v="0"/>
    <x v="0"/>
    <x v="0"/>
    <n v="3.34"/>
    <s v="ADM12744"/>
    <x v="10"/>
    <x v="14"/>
    <x v="1"/>
    <x v="1"/>
    <x v="0"/>
    <m/>
    <n v="997727"/>
    <n v="104560"/>
    <d v="2001-08-23T21:00:01"/>
    <d v="2001-08-23T21:00:01"/>
  </r>
  <r>
    <n v="1737921"/>
    <d v="2001-08-22T07:48:49"/>
    <s v="Enron Energy Services, Inc."/>
    <x v="0"/>
    <x v="0"/>
    <x v="0"/>
    <x v="2"/>
    <n v="43788"/>
    <x v="68"/>
    <x v="0"/>
    <x v="4"/>
    <x v="3"/>
    <x v="0"/>
    <x v="0"/>
    <n v="3.36"/>
    <s v="SHIREMAN"/>
    <x v="10"/>
    <x v="14"/>
    <x v="1"/>
    <x v="0"/>
    <x v="0"/>
    <n v="96013197"/>
    <n v="997739"/>
    <n v="57956"/>
    <d v="2001-08-23T21:00:01"/>
    <d v="2001-08-23T21:00:01"/>
  </r>
  <r>
    <n v="1737925"/>
    <d v="2001-08-22T07:48:59"/>
    <s v="Enron Energy Services, Inc."/>
    <x v="0"/>
    <x v="0"/>
    <x v="0"/>
    <x v="2"/>
    <n v="43788"/>
    <x v="68"/>
    <x v="0"/>
    <x v="4"/>
    <x v="3"/>
    <x v="0"/>
    <x v="0"/>
    <n v="3.37"/>
    <s v="SHIREMAN"/>
    <x v="10"/>
    <x v="14"/>
    <x v="1"/>
    <x v="0"/>
    <x v="0"/>
    <n v="96013197"/>
    <n v="997741"/>
    <n v="57956"/>
    <d v="2001-08-23T21:00:01"/>
    <d v="2001-08-23T21:00:01"/>
  </r>
  <r>
    <n v="1737935"/>
    <d v="2001-08-22T07:49:17"/>
    <s v="Enron Energy Services, Inc."/>
    <x v="0"/>
    <x v="0"/>
    <x v="0"/>
    <x v="2"/>
    <n v="43788"/>
    <x v="68"/>
    <x v="0"/>
    <x v="4"/>
    <x v="3"/>
    <x v="0"/>
    <x v="0"/>
    <n v="3.38"/>
    <s v="SHIREMAN"/>
    <x v="10"/>
    <x v="14"/>
    <x v="1"/>
    <x v="0"/>
    <x v="0"/>
    <n v="96013197"/>
    <n v="997751"/>
    <n v="57956"/>
    <d v="2001-08-23T21:00:01"/>
    <d v="2001-08-23T21:00:01"/>
  </r>
  <r>
    <n v="1737937"/>
    <d v="2001-08-22T07:49:24"/>
    <s v="PG&amp;E Energy Trading-Gas Corporation"/>
    <x v="0"/>
    <x v="0"/>
    <x v="0"/>
    <x v="2"/>
    <n v="43788"/>
    <x v="68"/>
    <x v="1"/>
    <x v="1"/>
    <x v="0"/>
    <x v="0"/>
    <x v="0"/>
    <n v="3.38"/>
    <s v="ADM36631"/>
    <x v="10"/>
    <x v="14"/>
    <x v="1"/>
    <x v="1"/>
    <x v="0"/>
    <n v="96013297"/>
    <n v="997753"/>
    <n v="58402"/>
    <d v="2001-08-23T21:00:01"/>
    <d v="2001-08-23T21:00:01"/>
  </r>
  <r>
    <n v="1737942"/>
    <d v="2001-08-22T07:51:12"/>
    <s v="Enron Energy Services, Inc."/>
    <x v="0"/>
    <x v="0"/>
    <x v="0"/>
    <x v="2"/>
    <n v="43788"/>
    <x v="68"/>
    <x v="0"/>
    <x v="4"/>
    <x v="3"/>
    <x v="0"/>
    <x v="0"/>
    <n v="3.37"/>
    <s v="SHIREMAN"/>
    <x v="10"/>
    <x v="14"/>
    <x v="1"/>
    <x v="0"/>
    <x v="0"/>
    <n v="96013197"/>
    <n v="997755"/>
    <n v="57956"/>
    <d v="2001-08-23T21:00:01"/>
    <d v="2001-08-23T21:00:01"/>
  </r>
  <r>
    <n v="1737952"/>
    <d v="2001-08-22T07:52:50"/>
    <s v="ENA - IM WC PERM"/>
    <x v="0"/>
    <x v="0"/>
    <x v="0"/>
    <x v="2"/>
    <n v="43788"/>
    <x v="68"/>
    <x v="2"/>
    <x v="1"/>
    <x v="3"/>
    <x v="0"/>
    <x v="0"/>
    <n v="3.36"/>
    <s v="ADM12744"/>
    <x v="10"/>
    <x v="14"/>
    <x v="1"/>
    <x v="1"/>
    <x v="0"/>
    <m/>
    <n v="997760"/>
    <n v="104560"/>
    <d v="2001-08-23T21:00:01"/>
    <d v="2001-08-23T21:00:01"/>
  </r>
  <r>
    <n v="1737966"/>
    <d v="2001-08-22T07:55:04"/>
    <s v="Enron Energy Services, Inc."/>
    <x v="0"/>
    <x v="0"/>
    <x v="0"/>
    <x v="2"/>
    <n v="43788"/>
    <x v="68"/>
    <x v="0"/>
    <x v="4"/>
    <x v="3"/>
    <x v="0"/>
    <x v="0"/>
    <n v="3.37"/>
    <s v="SHIREMAN"/>
    <x v="10"/>
    <x v="14"/>
    <x v="1"/>
    <x v="0"/>
    <x v="0"/>
    <n v="96013197"/>
    <n v="997769"/>
    <n v="57956"/>
    <d v="2001-08-23T21:00:01"/>
    <d v="2001-08-23T21:00:01"/>
  </r>
  <r>
    <n v="1737968"/>
    <d v="2001-08-22T07:55:17"/>
    <s v="El Paso Merchant Energy, L.P."/>
    <x v="0"/>
    <x v="0"/>
    <x v="0"/>
    <x v="2"/>
    <n v="43788"/>
    <x v="68"/>
    <x v="2"/>
    <x v="1"/>
    <x v="3"/>
    <x v="0"/>
    <x v="0"/>
    <n v="3.37"/>
    <s v="EPMELPrdm"/>
    <x v="10"/>
    <x v="14"/>
    <x v="1"/>
    <x v="0"/>
    <x v="0"/>
    <n v="96016460"/>
    <n v="997770"/>
    <n v="53350"/>
    <d v="2001-08-23T21:00:01"/>
    <d v="2001-08-23T21:00:01"/>
  </r>
  <r>
    <n v="1737971"/>
    <d v="2001-08-22T07:55:41"/>
    <s v="Coral Energy Resources, L.P."/>
    <x v="0"/>
    <x v="0"/>
    <x v="0"/>
    <x v="2"/>
    <n v="43788"/>
    <x v="68"/>
    <x v="0"/>
    <x v="4"/>
    <x v="3"/>
    <x v="0"/>
    <x v="0"/>
    <n v="3.38"/>
    <s v="ccubbison"/>
    <x v="10"/>
    <x v="14"/>
    <x v="1"/>
    <x v="0"/>
    <x v="0"/>
    <n v="96010108"/>
    <n v="997771"/>
    <n v="45515"/>
    <d v="2001-08-23T21:00:01"/>
    <d v="2001-08-23T21:00:01"/>
  </r>
  <r>
    <n v="1738109"/>
    <d v="2001-08-22T08:02:56"/>
    <s v="Sempra Energy Trading Corp."/>
    <x v="0"/>
    <x v="0"/>
    <x v="0"/>
    <x v="2"/>
    <n v="43788"/>
    <x v="68"/>
    <x v="0"/>
    <x v="4"/>
    <x v="3"/>
    <x v="0"/>
    <x v="0"/>
    <n v="3.39"/>
    <s v="jromita73"/>
    <x v="10"/>
    <x v="14"/>
    <x v="1"/>
    <x v="0"/>
    <x v="0"/>
    <n v="96000160"/>
    <n v="997843"/>
    <n v="57508"/>
    <d v="2001-08-23T21:00:01"/>
    <d v="2001-08-23T21:00:01"/>
  </r>
  <r>
    <n v="1738121"/>
    <d v="2001-08-22T08:03:19"/>
    <s v="e prime, inc."/>
    <x v="0"/>
    <x v="0"/>
    <x v="0"/>
    <x v="2"/>
    <n v="43788"/>
    <x v="68"/>
    <x v="2"/>
    <x v="1"/>
    <x v="3"/>
    <x v="0"/>
    <x v="0"/>
    <n v="3.38"/>
    <s v="EPRIME35"/>
    <x v="10"/>
    <x v="14"/>
    <x v="1"/>
    <x v="0"/>
    <x v="0"/>
    <n v="96004242"/>
    <n v="997845"/>
    <n v="51163"/>
    <d v="2001-08-23T21:00:01"/>
    <d v="2001-08-23T21:00:01"/>
  </r>
  <r>
    <n v="1738163"/>
    <d v="2001-08-22T08:05:18"/>
    <s v="Sempra Energy Trading Corp."/>
    <x v="0"/>
    <x v="0"/>
    <x v="0"/>
    <x v="2"/>
    <n v="43788"/>
    <x v="68"/>
    <x v="0"/>
    <x v="4"/>
    <x v="3"/>
    <x v="0"/>
    <x v="0"/>
    <n v="3.39"/>
    <s v="jromita73"/>
    <x v="10"/>
    <x v="14"/>
    <x v="1"/>
    <x v="0"/>
    <x v="0"/>
    <n v="96000160"/>
    <n v="997856"/>
    <n v="57508"/>
    <d v="2001-08-23T21:00:01"/>
    <d v="2001-08-23T21:00:01"/>
  </r>
  <r>
    <n v="1738352"/>
    <d v="2001-08-22T08:13:46"/>
    <s v="Astra Power, LLC"/>
    <x v="0"/>
    <x v="0"/>
    <x v="0"/>
    <x v="2"/>
    <n v="43788"/>
    <x v="68"/>
    <x v="2"/>
    <x v="1"/>
    <x v="3"/>
    <x v="0"/>
    <x v="0"/>
    <n v="3.37"/>
    <s v="ceweyman"/>
    <x v="10"/>
    <x v="14"/>
    <x v="1"/>
    <x v="0"/>
    <x v="0"/>
    <n v="96016458"/>
    <n v="997910"/>
    <n v="66205"/>
    <d v="2001-08-23T21:00:01"/>
    <d v="2001-08-23T21:00:01"/>
  </r>
  <r>
    <n v="1738360"/>
    <d v="2001-08-22T08:14:12"/>
    <s v="e prime, inc."/>
    <x v="0"/>
    <x v="0"/>
    <x v="0"/>
    <x v="2"/>
    <n v="43788"/>
    <x v="68"/>
    <x v="0"/>
    <x v="4"/>
    <x v="3"/>
    <x v="0"/>
    <x v="0"/>
    <n v="3.37"/>
    <s v="EPRIME35"/>
    <x v="10"/>
    <x v="14"/>
    <x v="1"/>
    <x v="0"/>
    <x v="0"/>
    <n v="96004242"/>
    <n v="997911"/>
    <n v="51163"/>
    <d v="2001-08-23T21:00:01"/>
    <d v="2001-08-23T21:00:01"/>
  </r>
  <r>
    <n v="1738372"/>
    <d v="2001-08-22T08:14:44"/>
    <s v="Astra Power, LLC"/>
    <x v="0"/>
    <x v="0"/>
    <x v="0"/>
    <x v="2"/>
    <n v="43788"/>
    <x v="68"/>
    <x v="2"/>
    <x v="1"/>
    <x v="3"/>
    <x v="0"/>
    <x v="0"/>
    <n v="3.36"/>
    <s v="ceweyman"/>
    <x v="10"/>
    <x v="14"/>
    <x v="1"/>
    <x v="0"/>
    <x v="0"/>
    <n v="96016458"/>
    <n v="997916"/>
    <n v="66205"/>
    <d v="2001-08-23T21:00:01"/>
    <d v="2001-08-23T21:00:01"/>
  </r>
  <r>
    <n v="1738435"/>
    <d v="2001-08-22T08:16:52"/>
    <s v="Coral Energy Resources, L.P."/>
    <x v="0"/>
    <x v="0"/>
    <x v="0"/>
    <x v="2"/>
    <n v="43788"/>
    <x v="68"/>
    <x v="0"/>
    <x v="4"/>
    <x v="3"/>
    <x v="0"/>
    <x v="0"/>
    <n v="3.37"/>
    <s v="ccubbison"/>
    <x v="10"/>
    <x v="14"/>
    <x v="1"/>
    <x v="0"/>
    <x v="0"/>
    <n v="96010108"/>
    <n v="997944"/>
    <n v="45515"/>
    <d v="2001-08-23T21:00:01"/>
    <d v="2001-08-23T21:00:01"/>
  </r>
  <r>
    <n v="1738832"/>
    <d v="2001-08-22T08:34:03"/>
    <s v="AEP Energy Services, Inc."/>
    <x v="0"/>
    <x v="0"/>
    <x v="0"/>
    <x v="2"/>
    <n v="43788"/>
    <x v="68"/>
    <x v="0"/>
    <x v="4"/>
    <x v="3"/>
    <x v="0"/>
    <x v="0"/>
    <n v="3.38"/>
    <s v="aepes217"/>
    <x v="10"/>
    <x v="14"/>
    <x v="1"/>
    <x v="0"/>
    <x v="0"/>
    <n v="96028815"/>
    <n v="998151"/>
    <n v="57399"/>
    <d v="2001-08-23T21:00:01"/>
    <d v="2001-08-23T21:00:01"/>
  </r>
  <r>
    <n v="1738950"/>
    <d v="2001-08-22T08:37:13"/>
    <s v="Sempra Energy Trading Corp."/>
    <x v="0"/>
    <x v="0"/>
    <x v="0"/>
    <x v="2"/>
    <n v="43788"/>
    <x v="68"/>
    <x v="0"/>
    <x v="4"/>
    <x v="3"/>
    <x v="0"/>
    <x v="0"/>
    <n v="3.39"/>
    <s v="jromita73"/>
    <x v="10"/>
    <x v="14"/>
    <x v="1"/>
    <x v="0"/>
    <x v="0"/>
    <n v="96000160"/>
    <n v="998225"/>
    <n v="57508"/>
    <d v="2001-08-23T21:00:01"/>
    <d v="2001-08-23T21:00:01"/>
  </r>
  <r>
    <n v="1738965"/>
    <d v="2001-08-22T08:37:37"/>
    <s v="USGT/Aquila, L.P."/>
    <x v="0"/>
    <x v="0"/>
    <x v="0"/>
    <x v="2"/>
    <n v="43788"/>
    <x v="68"/>
    <x v="1"/>
    <x v="1"/>
    <x v="0"/>
    <x v="0"/>
    <x v="0"/>
    <n v="3.38"/>
    <s v="elsajohnst"/>
    <x v="10"/>
    <x v="14"/>
    <x v="1"/>
    <x v="0"/>
    <x v="0"/>
    <m/>
    <n v="998236"/>
    <n v="76789"/>
    <d v="2001-08-23T21:00:01"/>
    <d v="2001-08-23T21:00:01"/>
  </r>
  <r>
    <n v="1739213"/>
    <d v="2001-08-22T08:44:47"/>
    <s v="PanCanadian Energy Services Inc."/>
    <x v="0"/>
    <x v="0"/>
    <x v="0"/>
    <x v="2"/>
    <n v="43788"/>
    <x v="68"/>
    <x v="0"/>
    <x v="4"/>
    <x v="3"/>
    <x v="0"/>
    <x v="0"/>
    <n v="3.4"/>
    <s v="pcesrick"/>
    <x v="10"/>
    <x v="14"/>
    <x v="1"/>
    <x v="0"/>
    <x v="0"/>
    <n v="96001596"/>
    <n v="998414"/>
    <n v="61839"/>
    <d v="2001-08-23T21:00:01"/>
    <d v="2001-08-23T21:00:01"/>
  </r>
  <r>
    <n v="1739216"/>
    <d v="2001-08-22T08:44:49"/>
    <s v="PanCanadian Energy Services Inc."/>
    <x v="0"/>
    <x v="0"/>
    <x v="0"/>
    <x v="2"/>
    <n v="43788"/>
    <x v="68"/>
    <x v="0"/>
    <x v="4"/>
    <x v="3"/>
    <x v="0"/>
    <x v="0"/>
    <n v="3.41"/>
    <s v="pcesrick"/>
    <x v="10"/>
    <x v="14"/>
    <x v="1"/>
    <x v="0"/>
    <x v="0"/>
    <n v="96001596"/>
    <n v="998417"/>
    <n v="61839"/>
    <d v="2001-08-23T21:00:01"/>
    <d v="2001-08-23T21:00:01"/>
  </r>
  <r>
    <n v="1739571"/>
    <d v="2001-08-22T08:54:40"/>
    <s v="PanCanadian Energy Services Inc."/>
    <x v="0"/>
    <x v="0"/>
    <x v="0"/>
    <x v="2"/>
    <n v="43788"/>
    <x v="68"/>
    <x v="0"/>
    <x v="4"/>
    <x v="3"/>
    <x v="0"/>
    <x v="0"/>
    <n v="3.41"/>
    <s v="pcesrick"/>
    <x v="10"/>
    <x v="14"/>
    <x v="1"/>
    <x v="0"/>
    <x v="0"/>
    <n v="96001596"/>
    <n v="998662"/>
    <n v="61839"/>
    <d v="2001-08-23T21:00:01"/>
    <d v="2001-08-23T21:00:01"/>
  </r>
  <r>
    <n v="1739735"/>
    <d v="2001-08-22T08:59:36"/>
    <s v="TXU Energy Trading Company"/>
    <x v="0"/>
    <x v="0"/>
    <x v="0"/>
    <x v="2"/>
    <n v="43788"/>
    <x v="68"/>
    <x v="0"/>
    <x v="4"/>
    <x v="3"/>
    <x v="0"/>
    <x v="0"/>
    <n v="3.41"/>
    <s v="txuetckbb"/>
    <x v="10"/>
    <x v="14"/>
    <x v="1"/>
    <x v="0"/>
    <x v="0"/>
    <n v="96044805"/>
    <n v="998783"/>
    <n v="69034"/>
    <d v="2001-08-23T21:00:01"/>
    <d v="2001-08-23T21:00:01"/>
  </r>
  <r>
    <n v="1739752"/>
    <d v="2001-08-22T09:00:20"/>
    <s v="ENA - IM WC PERM"/>
    <x v="0"/>
    <x v="0"/>
    <x v="0"/>
    <x v="2"/>
    <n v="43788"/>
    <x v="68"/>
    <x v="2"/>
    <x v="1"/>
    <x v="3"/>
    <x v="0"/>
    <x v="0"/>
    <n v="3.4"/>
    <s v="ADM12744"/>
    <x v="10"/>
    <x v="14"/>
    <x v="1"/>
    <x v="1"/>
    <x v="0"/>
    <m/>
    <n v="998797"/>
    <n v="104560"/>
    <d v="2001-08-23T21:00:01"/>
    <d v="2001-08-23T21:00:01"/>
  </r>
  <r>
    <n v="1739957"/>
    <d v="2001-08-22T09:04:43"/>
    <s v="Coral Energy Resources, L.P."/>
    <x v="0"/>
    <x v="0"/>
    <x v="0"/>
    <x v="2"/>
    <n v="43788"/>
    <x v="68"/>
    <x v="0"/>
    <x v="4"/>
    <x v="3"/>
    <x v="0"/>
    <x v="0"/>
    <n v="3.41"/>
    <s v="ccubbison"/>
    <x v="10"/>
    <x v="14"/>
    <x v="1"/>
    <x v="0"/>
    <x v="0"/>
    <n v="96010108"/>
    <n v="998934"/>
    <n v="45515"/>
    <d v="2001-08-23T21:00:01"/>
    <d v="2001-08-23T21:00:01"/>
  </r>
  <r>
    <n v="1740107"/>
    <d v="2001-08-22T09:09:18"/>
    <s v="ENA - IM WC PERM"/>
    <x v="0"/>
    <x v="0"/>
    <x v="0"/>
    <x v="2"/>
    <n v="43788"/>
    <x v="68"/>
    <x v="346"/>
    <x v="1"/>
    <x v="605"/>
    <x v="0"/>
    <x v="0"/>
    <n v="3.4"/>
    <s v="ADM12744"/>
    <x v="10"/>
    <x v="14"/>
    <x v="1"/>
    <x v="1"/>
    <x v="0"/>
    <m/>
    <n v="999028"/>
    <n v="104560"/>
    <d v="2001-08-23T21:00:01"/>
    <d v="2001-08-23T21:00:01"/>
  </r>
  <r>
    <n v="1740209"/>
    <d v="2001-08-22T09:11:52"/>
    <s v="Aquila Energy Marketing Corporation"/>
    <x v="0"/>
    <x v="0"/>
    <x v="0"/>
    <x v="2"/>
    <n v="43788"/>
    <x v="68"/>
    <x v="0"/>
    <x v="4"/>
    <x v="3"/>
    <x v="0"/>
    <x v="0"/>
    <n v="3.42"/>
    <s v="MRBECKNER"/>
    <x v="10"/>
    <x v="14"/>
    <x v="1"/>
    <x v="0"/>
    <x v="0"/>
    <n v="96000574"/>
    <n v="999096"/>
    <n v="18"/>
    <d v="2001-08-23T21:00:01"/>
    <d v="2001-08-23T21:00:01"/>
  </r>
  <r>
    <n v="1740284"/>
    <d v="2001-08-22T09:14:16"/>
    <s v="PanCanadian Energy Services Inc."/>
    <x v="0"/>
    <x v="0"/>
    <x v="0"/>
    <x v="2"/>
    <n v="43788"/>
    <x v="68"/>
    <x v="2"/>
    <x v="1"/>
    <x v="3"/>
    <x v="0"/>
    <x v="0"/>
    <n v="3.43"/>
    <s v="pcesrick"/>
    <x v="10"/>
    <x v="14"/>
    <x v="1"/>
    <x v="0"/>
    <x v="0"/>
    <n v="96001596"/>
    <n v="999142"/>
    <n v="61839"/>
    <d v="2001-08-23T21:00:01"/>
    <d v="2001-08-23T21:00:01"/>
  </r>
  <r>
    <n v="1740347"/>
    <d v="2001-08-22T09:16:08"/>
    <s v="PanCanadian Energy Services Inc."/>
    <x v="0"/>
    <x v="0"/>
    <x v="0"/>
    <x v="2"/>
    <n v="43788"/>
    <x v="68"/>
    <x v="2"/>
    <x v="1"/>
    <x v="3"/>
    <x v="0"/>
    <x v="0"/>
    <n v="3.43"/>
    <s v="pcesrick"/>
    <x v="10"/>
    <x v="14"/>
    <x v="1"/>
    <x v="0"/>
    <x v="0"/>
    <n v="96001596"/>
    <n v="999183"/>
    <n v="61839"/>
    <d v="2001-08-23T21:00:01"/>
    <d v="2001-08-23T21:00:01"/>
  </r>
  <r>
    <n v="1740384"/>
    <d v="2001-08-22T09:17:56"/>
    <s v="Sempra Energy Trading Corp."/>
    <x v="0"/>
    <x v="0"/>
    <x v="0"/>
    <x v="2"/>
    <n v="43788"/>
    <x v="68"/>
    <x v="0"/>
    <x v="4"/>
    <x v="3"/>
    <x v="0"/>
    <x v="0"/>
    <n v="3.45"/>
    <s v="jromita73"/>
    <x v="10"/>
    <x v="14"/>
    <x v="1"/>
    <x v="0"/>
    <x v="0"/>
    <n v="96000160"/>
    <n v="999214"/>
    <n v="57508"/>
    <d v="2001-08-23T21:00:01"/>
    <d v="2001-08-23T21:00:01"/>
  </r>
  <r>
    <n v="1740415"/>
    <d v="2001-08-22T09:19:37"/>
    <s v="Dynegy Marketing and Trade"/>
    <x v="0"/>
    <x v="0"/>
    <x v="0"/>
    <x v="2"/>
    <n v="43788"/>
    <x v="68"/>
    <x v="2"/>
    <x v="1"/>
    <x v="3"/>
    <x v="0"/>
    <x v="0"/>
    <n v="3.45"/>
    <s v="NOVERO777"/>
    <x v="10"/>
    <x v="14"/>
    <x v="1"/>
    <x v="0"/>
    <x v="0"/>
    <n v="96001003"/>
    <n v="999235"/>
    <n v="61981"/>
    <d v="2001-08-23T21:00:01"/>
    <d v="2001-08-23T21:00:01"/>
  </r>
  <r>
    <n v="1740426"/>
    <d v="2001-08-22T09:20:39"/>
    <s v="Occidental Energy Marketing, Inc."/>
    <x v="0"/>
    <x v="0"/>
    <x v="0"/>
    <x v="2"/>
    <n v="43788"/>
    <x v="68"/>
    <x v="2"/>
    <x v="1"/>
    <x v="3"/>
    <x v="0"/>
    <x v="0"/>
    <n v="3.44"/>
    <s v="MIARASOCAL"/>
    <x v="10"/>
    <x v="14"/>
    <x v="1"/>
    <x v="0"/>
    <x v="0"/>
    <n v="96016891"/>
    <n v="999241"/>
    <n v="63665"/>
    <d v="2001-08-23T21:00:01"/>
    <d v="2001-08-23T21:00:01"/>
  </r>
  <r>
    <n v="1740443"/>
    <d v="2001-08-22T09:21:17"/>
    <s v="Occidental Energy Marketing, Inc."/>
    <x v="0"/>
    <x v="0"/>
    <x v="0"/>
    <x v="2"/>
    <n v="43788"/>
    <x v="68"/>
    <x v="2"/>
    <x v="1"/>
    <x v="3"/>
    <x v="0"/>
    <x v="0"/>
    <n v="3.43"/>
    <s v="MIARASOCAL"/>
    <x v="10"/>
    <x v="14"/>
    <x v="1"/>
    <x v="0"/>
    <x v="0"/>
    <n v="96016891"/>
    <n v="999250"/>
    <n v="63665"/>
    <d v="2001-08-23T21:00:01"/>
    <d v="2001-08-23T21:00:01"/>
  </r>
  <r>
    <n v="1740464"/>
    <d v="2001-08-22T09:22:13"/>
    <s v="Occidental Energy Marketing, Inc."/>
    <x v="0"/>
    <x v="0"/>
    <x v="0"/>
    <x v="2"/>
    <n v="43788"/>
    <x v="68"/>
    <x v="2"/>
    <x v="1"/>
    <x v="3"/>
    <x v="0"/>
    <x v="0"/>
    <n v="3.43"/>
    <s v="MIARASOCAL"/>
    <x v="10"/>
    <x v="14"/>
    <x v="1"/>
    <x v="0"/>
    <x v="0"/>
    <n v="96016891"/>
    <n v="999260"/>
    <n v="63665"/>
    <d v="2001-08-23T21:00:01"/>
    <d v="2001-08-23T21:00:01"/>
  </r>
  <r>
    <n v="1740503"/>
    <d v="2001-08-22T09:24:14"/>
    <s v="Occidental Energy Marketing, Inc."/>
    <x v="0"/>
    <x v="0"/>
    <x v="0"/>
    <x v="2"/>
    <n v="43788"/>
    <x v="68"/>
    <x v="2"/>
    <x v="1"/>
    <x v="3"/>
    <x v="0"/>
    <x v="0"/>
    <n v="3.43"/>
    <s v="MIARASOCAL"/>
    <x v="10"/>
    <x v="14"/>
    <x v="1"/>
    <x v="0"/>
    <x v="0"/>
    <n v="96016891"/>
    <n v="999288"/>
    <n v="63665"/>
    <d v="2001-08-23T21:00:01"/>
    <d v="2001-08-23T21:00:01"/>
  </r>
  <r>
    <n v="1740554"/>
    <d v="2001-08-22T09:27:32"/>
    <s v="Coral Energy Resources, L.P."/>
    <x v="0"/>
    <x v="0"/>
    <x v="0"/>
    <x v="2"/>
    <n v="43788"/>
    <x v="68"/>
    <x v="2"/>
    <x v="1"/>
    <x v="3"/>
    <x v="0"/>
    <x v="0"/>
    <n v="3.43"/>
    <s v="coraljet1"/>
    <x v="10"/>
    <x v="14"/>
    <x v="1"/>
    <x v="0"/>
    <x v="0"/>
    <n v="96010108"/>
    <n v="999321"/>
    <n v="45515"/>
    <d v="2001-08-23T21:00:01"/>
    <d v="2001-08-23T21:00:01"/>
  </r>
  <r>
    <n v="1740571"/>
    <d v="2001-08-22T09:28:23"/>
    <s v="Sempra Energy Trading Corp."/>
    <x v="0"/>
    <x v="0"/>
    <x v="0"/>
    <x v="2"/>
    <n v="43788"/>
    <x v="68"/>
    <x v="0"/>
    <x v="4"/>
    <x v="3"/>
    <x v="0"/>
    <x v="0"/>
    <n v="3.43"/>
    <s v="jromita73"/>
    <x v="10"/>
    <x v="14"/>
    <x v="1"/>
    <x v="0"/>
    <x v="0"/>
    <n v="96000160"/>
    <n v="999337"/>
    <n v="57508"/>
    <d v="2001-08-23T21:00:01"/>
    <d v="2001-08-23T21:00:01"/>
  </r>
  <r>
    <n v="1740598"/>
    <d v="2001-08-22T09:30:19"/>
    <s v="Dynegy Marketing and Trade"/>
    <x v="0"/>
    <x v="0"/>
    <x v="0"/>
    <x v="2"/>
    <n v="43788"/>
    <x v="68"/>
    <x v="2"/>
    <x v="1"/>
    <x v="3"/>
    <x v="0"/>
    <x v="0"/>
    <n v="3.43"/>
    <s v="NOVERO777"/>
    <x v="10"/>
    <x v="14"/>
    <x v="1"/>
    <x v="0"/>
    <x v="0"/>
    <n v="96001003"/>
    <n v="999353"/>
    <n v="61981"/>
    <d v="2001-08-23T21:00:01"/>
    <d v="2001-08-23T21:00:01"/>
  </r>
  <r>
    <n v="1748104"/>
    <d v="2001-08-23T07:57:01"/>
    <s v="Astra Power, LLC"/>
    <x v="0"/>
    <x v="0"/>
    <x v="0"/>
    <x v="2"/>
    <n v="43788"/>
    <x v="68"/>
    <x v="0"/>
    <x v="4"/>
    <x v="3"/>
    <x v="0"/>
    <x v="0"/>
    <n v="3.12"/>
    <s v="ADM27493"/>
    <x v="10"/>
    <x v="14"/>
    <x v="1"/>
    <x v="0"/>
    <x v="0"/>
    <n v="96016458"/>
    <n v="1000410"/>
    <n v="66205"/>
    <d v="2001-08-24T21:00:01"/>
    <d v="2001-08-24T21:00:01"/>
  </r>
  <r>
    <n v="1748105"/>
    <d v="2001-08-23T07:57:11"/>
    <s v="El Paso Merchant Energy, L.P."/>
    <x v="0"/>
    <x v="0"/>
    <x v="0"/>
    <x v="2"/>
    <n v="43788"/>
    <x v="68"/>
    <x v="2"/>
    <x v="1"/>
    <x v="3"/>
    <x v="0"/>
    <x v="0"/>
    <n v="3.11"/>
    <s v="EPMELPrdm"/>
    <x v="10"/>
    <x v="14"/>
    <x v="1"/>
    <x v="0"/>
    <x v="0"/>
    <n v="96016460"/>
    <n v="1000411"/>
    <n v="53350"/>
    <d v="2001-08-24T21:00:01"/>
    <d v="2001-08-24T21:00:01"/>
  </r>
  <r>
    <n v="1748106"/>
    <d v="2001-08-23T07:57:16"/>
    <s v="Sempra Energy Trading Corp."/>
    <x v="0"/>
    <x v="0"/>
    <x v="0"/>
    <x v="2"/>
    <n v="43788"/>
    <x v="68"/>
    <x v="0"/>
    <x v="4"/>
    <x v="3"/>
    <x v="0"/>
    <x v="0"/>
    <n v="3.12"/>
    <s v="jromita73"/>
    <x v="10"/>
    <x v="14"/>
    <x v="1"/>
    <x v="0"/>
    <x v="0"/>
    <n v="96000160"/>
    <n v="1000412"/>
    <n v="57508"/>
    <d v="2001-08-24T21:00:01"/>
    <d v="2001-08-24T21:00:01"/>
  </r>
  <r>
    <n v="1748107"/>
    <d v="2001-08-23T07:57:22"/>
    <s v="Enron Energy Services, Inc."/>
    <x v="0"/>
    <x v="0"/>
    <x v="0"/>
    <x v="2"/>
    <n v="43788"/>
    <x v="68"/>
    <x v="0"/>
    <x v="4"/>
    <x v="3"/>
    <x v="0"/>
    <x v="0"/>
    <n v="3.13"/>
    <s v="SHIREMAN"/>
    <x v="10"/>
    <x v="14"/>
    <x v="1"/>
    <x v="0"/>
    <x v="0"/>
    <n v="96013197"/>
    <n v="1000413"/>
    <n v="57956"/>
    <d v="2001-08-24T21:00:01"/>
    <d v="2001-08-24T21:00:01"/>
  </r>
  <r>
    <n v="1748108"/>
    <d v="2001-08-23T07:57:27"/>
    <s v="Enron Energy Services, Inc."/>
    <x v="0"/>
    <x v="0"/>
    <x v="0"/>
    <x v="2"/>
    <n v="43788"/>
    <x v="68"/>
    <x v="0"/>
    <x v="4"/>
    <x v="3"/>
    <x v="0"/>
    <x v="0"/>
    <n v="3.14"/>
    <s v="SHIREMAN"/>
    <x v="10"/>
    <x v="14"/>
    <x v="1"/>
    <x v="0"/>
    <x v="0"/>
    <n v="96013197"/>
    <n v="1000414"/>
    <n v="57956"/>
    <d v="2001-08-24T21:00:01"/>
    <d v="2001-08-24T21:00:01"/>
  </r>
  <r>
    <n v="1748113"/>
    <d v="2001-08-23T07:57:33"/>
    <s v="Enron Energy Services, Inc."/>
    <x v="0"/>
    <x v="0"/>
    <x v="0"/>
    <x v="2"/>
    <n v="43788"/>
    <x v="68"/>
    <x v="0"/>
    <x v="4"/>
    <x v="3"/>
    <x v="0"/>
    <x v="0"/>
    <n v="3.15"/>
    <s v="SHIREMAN"/>
    <x v="10"/>
    <x v="14"/>
    <x v="1"/>
    <x v="0"/>
    <x v="0"/>
    <n v="96013197"/>
    <n v="1000415"/>
    <n v="57956"/>
    <d v="2001-08-24T21:00:01"/>
    <d v="2001-08-24T21:00:01"/>
  </r>
  <r>
    <n v="1748115"/>
    <d v="2001-08-23T07:57:45"/>
    <s v="Dynegy Marketing and Trade"/>
    <x v="0"/>
    <x v="0"/>
    <x v="0"/>
    <x v="2"/>
    <n v="43788"/>
    <x v="68"/>
    <x v="2"/>
    <x v="1"/>
    <x v="3"/>
    <x v="0"/>
    <x v="0"/>
    <n v="3.15"/>
    <s v="NOVERO777"/>
    <x v="10"/>
    <x v="14"/>
    <x v="1"/>
    <x v="0"/>
    <x v="0"/>
    <n v="96001003"/>
    <n v="1000417"/>
    <n v="61981"/>
    <d v="2001-08-24T21:00:01"/>
    <d v="2001-08-24T21:00:01"/>
  </r>
  <r>
    <n v="1748116"/>
    <d v="2001-08-23T07:57:52"/>
    <s v="AEP Energy Services, Inc."/>
    <x v="0"/>
    <x v="0"/>
    <x v="0"/>
    <x v="2"/>
    <n v="43788"/>
    <x v="68"/>
    <x v="2"/>
    <x v="1"/>
    <x v="3"/>
    <x v="0"/>
    <x v="0"/>
    <n v="3.14"/>
    <s v="aepes217"/>
    <x v="10"/>
    <x v="14"/>
    <x v="1"/>
    <x v="0"/>
    <x v="0"/>
    <n v="96028815"/>
    <n v="1000418"/>
    <n v="57399"/>
    <d v="2001-08-24T21:00:01"/>
    <d v="2001-08-24T21:00:01"/>
  </r>
  <r>
    <n v="1748117"/>
    <d v="2001-08-23T07:58:07"/>
    <s v="Calpine Energy Services, L.P."/>
    <x v="0"/>
    <x v="0"/>
    <x v="0"/>
    <x v="2"/>
    <n v="43788"/>
    <x v="68"/>
    <x v="1"/>
    <x v="1"/>
    <x v="0"/>
    <x v="0"/>
    <x v="0"/>
    <n v="3.13"/>
    <s v="GMAGEE01"/>
    <x v="10"/>
    <x v="14"/>
    <x v="1"/>
    <x v="0"/>
    <x v="0"/>
    <n v="96056886"/>
    <n v="1000419"/>
    <n v="79689"/>
    <d v="2001-08-24T21:00:01"/>
    <d v="2001-08-24T21:00:01"/>
  </r>
  <r>
    <n v="1748148"/>
    <d v="2001-08-23T08:00:50"/>
    <s v="Cook Inlet Energy Supply L.L.C."/>
    <x v="0"/>
    <x v="0"/>
    <x v="0"/>
    <x v="2"/>
    <n v="43788"/>
    <x v="68"/>
    <x v="0"/>
    <x v="4"/>
    <x v="3"/>
    <x v="0"/>
    <x v="0"/>
    <n v="3.15"/>
    <s v="WESTDESK2"/>
    <x v="10"/>
    <x v="14"/>
    <x v="1"/>
    <x v="1"/>
    <x v="0"/>
    <n v="96035616"/>
    <n v="1000433"/>
    <n v="11170"/>
    <d v="2001-08-24T21:00:01"/>
    <d v="2001-08-24T21:00:01"/>
  </r>
  <r>
    <n v="1748690"/>
    <d v="2001-08-23T08:19:13"/>
    <s v="AEP Energy Services, Inc."/>
    <x v="0"/>
    <x v="0"/>
    <x v="0"/>
    <x v="2"/>
    <n v="43788"/>
    <x v="68"/>
    <x v="0"/>
    <x v="4"/>
    <x v="3"/>
    <x v="0"/>
    <x v="0"/>
    <n v="3.16"/>
    <s v="aepes217"/>
    <x v="10"/>
    <x v="14"/>
    <x v="1"/>
    <x v="0"/>
    <x v="0"/>
    <n v="96028815"/>
    <n v="1000668"/>
    <n v="57399"/>
    <d v="2001-08-24T21:00:01"/>
    <d v="2001-08-24T21:00:01"/>
  </r>
  <r>
    <n v="1749005"/>
    <d v="2001-08-23T08:30:58"/>
    <s v="AEP Energy Services, Inc."/>
    <x v="0"/>
    <x v="0"/>
    <x v="0"/>
    <x v="2"/>
    <n v="43788"/>
    <x v="68"/>
    <x v="0"/>
    <x v="4"/>
    <x v="3"/>
    <x v="0"/>
    <x v="0"/>
    <n v="3.17"/>
    <s v="aepes217"/>
    <x v="10"/>
    <x v="14"/>
    <x v="1"/>
    <x v="0"/>
    <x v="0"/>
    <n v="96028815"/>
    <n v="1000836"/>
    <n v="57399"/>
    <d v="2001-08-24T21:00:01"/>
    <d v="2001-08-24T21:00:01"/>
  </r>
  <r>
    <n v="1749020"/>
    <d v="2001-08-23T08:31:15"/>
    <s v="Dynegy Marketing and Trade"/>
    <x v="0"/>
    <x v="0"/>
    <x v="0"/>
    <x v="2"/>
    <n v="43788"/>
    <x v="68"/>
    <x v="2"/>
    <x v="1"/>
    <x v="3"/>
    <x v="0"/>
    <x v="0"/>
    <n v="3.16"/>
    <s v="NOVERO777"/>
    <x v="10"/>
    <x v="14"/>
    <x v="1"/>
    <x v="0"/>
    <x v="0"/>
    <n v="96001003"/>
    <n v="1000839"/>
    <n v="61981"/>
    <d v="2001-08-24T21:00:01"/>
    <d v="2001-08-24T21:00:01"/>
  </r>
  <r>
    <n v="1749364"/>
    <d v="2001-08-23T08:40:30"/>
    <s v="PanCanadian Energy Services Inc."/>
    <x v="0"/>
    <x v="0"/>
    <x v="0"/>
    <x v="2"/>
    <n v="43788"/>
    <x v="68"/>
    <x v="2"/>
    <x v="1"/>
    <x v="3"/>
    <x v="0"/>
    <x v="0"/>
    <n v="3.15"/>
    <s v="pces5020"/>
    <x v="10"/>
    <x v="14"/>
    <x v="1"/>
    <x v="0"/>
    <x v="0"/>
    <n v="96001596"/>
    <n v="1001071"/>
    <n v="61839"/>
    <d v="2001-08-24T21:00:01"/>
    <d v="2001-08-24T21:00:01"/>
  </r>
  <r>
    <n v="1749649"/>
    <d v="2001-08-23T08:47:18"/>
    <s v="ENA - IM WC PERM"/>
    <x v="0"/>
    <x v="0"/>
    <x v="0"/>
    <x v="2"/>
    <n v="43788"/>
    <x v="68"/>
    <x v="2"/>
    <x v="1"/>
    <x v="3"/>
    <x v="0"/>
    <x v="0"/>
    <n v="3.14"/>
    <s v="ADM12744"/>
    <x v="10"/>
    <x v="14"/>
    <x v="1"/>
    <x v="1"/>
    <x v="0"/>
    <m/>
    <n v="1001263"/>
    <n v="104560"/>
    <d v="2001-08-24T21:00:01"/>
    <d v="2001-08-24T21:00:01"/>
  </r>
  <r>
    <n v="1749677"/>
    <d v="2001-08-23T08:47:54"/>
    <s v="BP Energy Company"/>
    <x v="0"/>
    <x v="0"/>
    <x v="0"/>
    <x v="2"/>
    <n v="43788"/>
    <x v="68"/>
    <x v="0"/>
    <x v="4"/>
    <x v="3"/>
    <x v="0"/>
    <x v="0"/>
    <n v="3.13"/>
    <s v="Lewellyn"/>
    <x v="10"/>
    <x v="14"/>
    <x v="1"/>
    <x v="0"/>
    <x v="0"/>
    <n v="96000463"/>
    <n v="1001277"/>
    <n v="12"/>
    <d v="2001-08-24T21:00:01"/>
    <d v="2001-08-24T21:00:01"/>
  </r>
  <r>
    <n v="1749691"/>
    <d v="2001-08-23T08:48:05"/>
    <s v="AEP Energy Services, Inc."/>
    <x v="0"/>
    <x v="0"/>
    <x v="0"/>
    <x v="2"/>
    <n v="43788"/>
    <x v="68"/>
    <x v="0"/>
    <x v="4"/>
    <x v="3"/>
    <x v="0"/>
    <x v="0"/>
    <n v="3.14"/>
    <s v="aepes217"/>
    <x v="10"/>
    <x v="14"/>
    <x v="1"/>
    <x v="0"/>
    <x v="0"/>
    <n v="96028815"/>
    <n v="1001285"/>
    <n v="57399"/>
    <d v="2001-08-24T21:00:01"/>
    <d v="2001-08-24T21:00:01"/>
  </r>
  <r>
    <n v="1749760"/>
    <d v="2001-08-23T08:49:45"/>
    <s v="Enron Energy Services, Inc."/>
    <x v="0"/>
    <x v="0"/>
    <x v="0"/>
    <x v="2"/>
    <n v="43788"/>
    <x v="68"/>
    <x v="0"/>
    <x v="4"/>
    <x v="3"/>
    <x v="0"/>
    <x v="0"/>
    <n v="3.15"/>
    <s v="SHIREMAN"/>
    <x v="10"/>
    <x v="14"/>
    <x v="1"/>
    <x v="0"/>
    <x v="0"/>
    <n v="96013197"/>
    <n v="1001333"/>
    <n v="57956"/>
    <d v="2001-08-24T21:00:01"/>
    <d v="2001-08-24T21:00:01"/>
  </r>
  <r>
    <n v="1749873"/>
    <d v="2001-08-23T08:52:56"/>
    <s v="ENA - IM WC PERM"/>
    <x v="0"/>
    <x v="0"/>
    <x v="0"/>
    <x v="2"/>
    <n v="43788"/>
    <x v="68"/>
    <x v="2"/>
    <x v="1"/>
    <x v="3"/>
    <x v="0"/>
    <x v="0"/>
    <n v="3.14"/>
    <s v="ADM12744"/>
    <x v="10"/>
    <x v="14"/>
    <x v="1"/>
    <x v="1"/>
    <x v="0"/>
    <m/>
    <n v="1001402"/>
    <n v="104560"/>
    <d v="2001-08-24T21:00:01"/>
    <d v="2001-08-24T21:00:01"/>
  </r>
  <r>
    <n v="1749920"/>
    <d v="2001-08-23T08:54:19"/>
    <s v="ENA - IM WC PERM"/>
    <x v="0"/>
    <x v="0"/>
    <x v="0"/>
    <x v="2"/>
    <n v="43788"/>
    <x v="68"/>
    <x v="329"/>
    <x v="1"/>
    <x v="582"/>
    <x v="0"/>
    <x v="0"/>
    <n v="3.13"/>
    <s v="ADM12744"/>
    <x v="10"/>
    <x v="14"/>
    <x v="1"/>
    <x v="1"/>
    <x v="0"/>
    <m/>
    <n v="1001432"/>
    <n v="104560"/>
    <d v="2001-08-24T21:00:01"/>
    <d v="2001-08-24T21:00:01"/>
  </r>
  <r>
    <n v="1750138"/>
    <d v="2001-08-23T09:00:56"/>
    <s v="PanCanadian Energy Services Inc."/>
    <x v="0"/>
    <x v="0"/>
    <x v="0"/>
    <x v="2"/>
    <n v="43788"/>
    <x v="68"/>
    <x v="0"/>
    <x v="0"/>
    <x v="0"/>
    <x v="0"/>
    <x v="0"/>
    <n v="3.14"/>
    <s v="pces5020"/>
    <x v="10"/>
    <x v="14"/>
    <x v="1"/>
    <x v="0"/>
    <x v="0"/>
    <n v="96001596"/>
    <n v="1001594"/>
    <n v="61839"/>
    <d v="2001-08-24T21:00:01"/>
    <d v="2001-08-24T21:00:01"/>
  </r>
  <r>
    <n v="1750259"/>
    <d v="2001-08-23T09:04:39"/>
    <s v="El Paso Merchant Energy, L.P."/>
    <x v="0"/>
    <x v="0"/>
    <x v="0"/>
    <x v="2"/>
    <n v="43788"/>
    <x v="68"/>
    <x v="2"/>
    <x v="1"/>
    <x v="3"/>
    <x v="0"/>
    <x v="0"/>
    <n v="3.1"/>
    <s v="EPMELPrdm"/>
    <x v="10"/>
    <x v="14"/>
    <x v="1"/>
    <x v="0"/>
    <x v="0"/>
    <n v="96016460"/>
    <n v="1001683"/>
    <n v="53350"/>
    <d v="2001-08-24T21:00:01"/>
    <d v="2001-08-24T21:00:01"/>
  </r>
  <r>
    <n v="1750297"/>
    <d v="2001-08-23T09:05:45"/>
    <s v="El Paso Merchant Energy, L.P."/>
    <x v="0"/>
    <x v="0"/>
    <x v="0"/>
    <x v="2"/>
    <n v="43788"/>
    <x v="68"/>
    <x v="2"/>
    <x v="1"/>
    <x v="3"/>
    <x v="0"/>
    <x v="0"/>
    <n v="3.08"/>
    <s v="EPMELPrdm"/>
    <x v="10"/>
    <x v="14"/>
    <x v="1"/>
    <x v="0"/>
    <x v="0"/>
    <n v="96016460"/>
    <n v="1001703"/>
    <n v="53350"/>
    <d v="2001-08-24T21:00:01"/>
    <d v="2001-08-24T21:00:01"/>
  </r>
  <r>
    <n v="1750319"/>
    <d v="2001-08-23T09:06:28"/>
    <s v="AEP Energy Services, Inc."/>
    <x v="0"/>
    <x v="0"/>
    <x v="0"/>
    <x v="2"/>
    <n v="43788"/>
    <x v="68"/>
    <x v="2"/>
    <x v="1"/>
    <x v="3"/>
    <x v="0"/>
    <x v="0"/>
    <n v="3.07"/>
    <s v="aepes217"/>
    <x v="10"/>
    <x v="14"/>
    <x v="1"/>
    <x v="0"/>
    <x v="0"/>
    <n v="96028815"/>
    <n v="1001722"/>
    <n v="57399"/>
    <d v="2001-08-24T21:00:01"/>
    <d v="2001-08-24T21:00:01"/>
  </r>
  <r>
    <n v="1750368"/>
    <d v="2001-08-23T09:08:12"/>
    <s v="USGT/Aquila, L.P."/>
    <x v="0"/>
    <x v="0"/>
    <x v="0"/>
    <x v="2"/>
    <n v="43788"/>
    <x v="68"/>
    <x v="0"/>
    <x v="0"/>
    <x v="0"/>
    <x v="0"/>
    <x v="0"/>
    <n v="3.07"/>
    <s v="elsajohnst"/>
    <x v="10"/>
    <x v="14"/>
    <x v="1"/>
    <x v="0"/>
    <x v="0"/>
    <m/>
    <n v="1001746"/>
    <n v="76789"/>
    <d v="2001-08-24T21:00:01"/>
    <d v="2001-08-24T21:00:01"/>
  </r>
  <r>
    <n v="1750372"/>
    <d v="2001-08-23T09:08:17"/>
    <s v="El Paso Merchant Energy, L.P."/>
    <x v="0"/>
    <x v="0"/>
    <x v="0"/>
    <x v="2"/>
    <n v="43788"/>
    <x v="68"/>
    <x v="2"/>
    <x v="1"/>
    <x v="3"/>
    <x v="0"/>
    <x v="0"/>
    <n v="3.06"/>
    <s v="EPMELPrdm"/>
    <x v="10"/>
    <x v="14"/>
    <x v="1"/>
    <x v="0"/>
    <x v="0"/>
    <n v="96016460"/>
    <n v="1001747"/>
    <n v="53350"/>
    <d v="2001-08-24T21:00:01"/>
    <d v="2001-08-24T21:00:01"/>
  </r>
  <r>
    <n v="1750387"/>
    <d v="2001-08-23T09:08:35"/>
    <s v="AEP Energy Services, Inc."/>
    <x v="0"/>
    <x v="0"/>
    <x v="0"/>
    <x v="2"/>
    <n v="43788"/>
    <x v="68"/>
    <x v="12"/>
    <x v="1"/>
    <x v="14"/>
    <x v="0"/>
    <x v="0"/>
    <n v="3.05"/>
    <s v="aepes217"/>
    <x v="10"/>
    <x v="14"/>
    <x v="1"/>
    <x v="0"/>
    <x v="0"/>
    <n v="96028815"/>
    <n v="1001752"/>
    <n v="57399"/>
    <d v="2001-08-24T21:00:01"/>
    <d v="2001-08-24T21:00:01"/>
  </r>
  <r>
    <n v="1750609"/>
    <d v="2001-08-23T09:15:05"/>
    <s v="PanCanadian Energy Services Inc."/>
    <x v="0"/>
    <x v="0"/>
    <x v="0"/>
    <x v="2"/>
    <n v="43788"/>
    <x v="68"/>
    <x v="0"/>
    <x v="4"/>
    <x v="3"/>
    <x v="0"/>
    <x v="0"/>
    <n v="3.06"/>
    <s v="pcesrick"/>
    <x v="10"/>
    <x v="14"/>
    <x v="1"/>
    <x v="0"/>
    <x v="0"/>
    <n v="96001596"/>
    <n v="1001899"/>
    <n v="61839"/>
    <d v="2001-08-24T21:00:01"/>
    <d v="2001-08-24T21:00:01"/>
  </r>
  <r>
    <n v="1750684"/>
    <d v="2001-08-23T09:16:38"/>
    <s v="PanCanadian Energy Services Inc."/>
    <x v="0"/>
    <x v="0"/>
    <x v="0"/>
    <x v="2"/>
    <n v="43788"/>
    <x v="68"/>
    <x v="0"/>
    <x v="4"/>
    <x v="3"/>
    <x v="0"/>
    <x v="0"/>
    <n v="3.07"/>
    <s v="pcesrick"/>
    <x v="10"/>
    <x v="14"/>
    <x v="1"/>
    <x v="0"/>
    <x v="0"/>
    <n v="96001596"/>
    <n v="1001942"/>
    <n v="61839"/>
    <d v="2001-08-24T21:00:01"/>
    <d v="2001-08-24T21:00:01"/>
  </r>
  <r>
    <n v="1750692"/>
    <d v="2001-08-23T09:16:49"/>
    <s v="Enron Energy Services, Inc."/>
    <x v="0"/>
    <x v="0"/>
    <x v="0"/>
    <x v="2"/>
    <n v="43788"/>
    <x v="68"/>
    <x v="0"/>
    <x v="4"/>
    <x v="3"/>
    <x v="0"/>
    <x v="0"/>
    <n v="3.08"/>
    <s v="SHIREMAN"/>
    <x v="10"/>
    <x v="14"/>
    <x v="1"/>
    <x v="0"/>
    <x v="0"/>
    <n v="96013197"/>
    <n v="1001947"/>
    <n v="57956"/>
    <d v="2001-08-24T21:00:01"/>
    <d v="2001-08-24T21:00:01"/>
  </r>
  <r>
    <n v="1750698"/>
    <d v="2001-08-23T09:16:53"/>
    <s v="Enron Energy Services, Inc."/>
    <x v="0"/>
    <x v="0"/>
    <x v="0"/>
    <x v="2"/>
    <n v="43788"/>
    <x v="68"/>
    <x v="0"/>
    <x v="4"/>
    <x v="3"/>
    <x v="0"/>
    <x v="0"/>
    <n v="3.09"/>
    <s v="SHIREMAN"/>
    <x v="10"/>
    <x v="14"/>
    <x v="1"/>
    <x v="0"/>
    <x v="0"/>
    <n v="96013197"/>
    <n v="1001950"/>
    <n v="57956"/>
    <d v="2001-08-24T21:00:01"/>
    <d v="2001-08-24T21:00:01"/>
  </r>
  <r>
    <n v="1750915"/>
    <d v="2001-08-23T09:23:06"/>
    <s v="El Paso Merchant Energy, L.P."/>
    <x v="0"/>
    <x v="0"/>
    <x v="0"/>
    <x v="2"/>
    <n v="43788"/>
    <x v="68"/>
    <x v="1"/>
    <x v="1"/>
    <x v="0"/>
    <x v="0"/>
    <x v="0"/>
    <n v="3.09"/>
    <s v="EPMELPrdm"/>
    <x v="10"/>
    <x v="14"/>
    <x v="1"/>
    <x v="0"/>
    <x v="0"/>
    <n v="96016460"/>
    <n v="1002082"/>
    <n v="53350"/>
    <d v="2001-08-24T21:00:01"/>
    <d v="2001-08-24T21:00:01"/>
  </r>
  <r>
    <n v="1751329"/>
    <d v="2001-08-23T09:32:54"/>
    <s v="Enron Energy Services, Inc."/>
    <x v="0"/>
    <x v="0"/>
    <x v="0"/>
    <x v="2"/>
    <n v="43788"/>
    <x v="68"/>
    <x v="0"/>
    <x v="4"/>
    <x v="3"/>
    <x v="0"/>
    <x v="0"/>
    <n v="3.09"/>
    <s v="SHIREMAN"/>
    <x v="10"/>
    <x v="14"/>
    <x v="1"/>
    <x v="0"/>
    <x v="0"/>
    <n v="96013197"/>
    <n v="1002285"/>
    <n v="57956"/>
    <d v="2001-08-24T21:00:01"/>
    <d v="2001-08-24T21:00:01"/>
  </r>
  <r>
    <n v="1751423"/>
    <d v="2001-08-23T09:36:35"/>
    <s v="Sempra Energy Trading Corp."/>
    <x v="0"/>
    <x v="0"/>
    <x v="0"/>
    <x v="2"/>
    <n v="43788"/>
    <x v="68"/>
    <x v="0"/>
    <x v="4"/>
    <x v="3"/>
    <x v="0"/>
    <x v="0"/>
    <n v="3.07"/>
    <s v="jromita73"/>
    <x v="10"/>
    <x v="14"/>
    <x v="1"/>
    <x v="0"/>
    <x v="0"/>
    <n v="96000160"/>
    <n v="1002326"/>
    <n v="57508"/>
    <d v="2001-08-24T21:00:01"/>
    <d v="2001-08-24T21:00:01"/>
  </r>
  <r>
    <n v="1751518"/>
    <d v="2001-08-23T09:39:42"/>
    <s v="Sempra Energy Solutions"/>
    <x v="0"/>
    <x v="0"/>
    <x v="0"/>
    <x v="2"/>
    <n v="43788"/>
    <x v="68"/>
    <x v="0"/>
    <x v="4"/>
    <x v="3"/>
    <x v="0"/>
    <x v="0"/>
    <n v="3.06"/>
    <s v="tran1111"/>
    <x v="10"/>
    <x v="14"/>
    <x v="1"/>
    <x v="0"/>
    <x v="0"/>
    <m/>
    <n v="1002384"/>
    <n v="77277"/>
    <d v="2001-08-24T21:00:01"/>
    <d v="2001-08-24T21:00:01"/>
  </r>
  <r>
    <n v="1753836"/>
    <d v="2001-08-23T14:00:14"/>
    <s v="e prime, inc."/>
    <x v="0"/>
    <x v="0"/>
    <x v="0"/>
    <x v="2"/>
    <n v="43786"/>
    <x v="68"/>
    <x v="2"/>
    <x v="1"/>
    <x v="3"/>
    <x v="0"/>
    <x v="0"/>
    <n v="2.99"/>
    <s v="EPRIME30"/>
    <x v="10"/>
    <x v="14"/>
    <x v="1"/>
    <x v="0"/>
    <x v="0"/>
    <n v="96004242"/>
    <n v="1002881"/>
    <n v="51163"/>
    <d v="2001-08-25T21:00:01"/>
    <d v="2001-08-27T21:00:01"/>
  </r>
  <r>
    <n v="1753880"/>
    <d v="2001-08-23T14:06:31"/>
    <s v="e prime, inc."/>
    <x v="0"/>
    <x v="0"/>
    <x v="0"/>
    <x v="2"/>
    <n v="43786"/>
    <x v="68"/>
    <x v="2"/>
    <x v="1"/>
    <x v="3"/>
    <x v="0"/>
    <x v="0"/>
    <n v="2.97"/>
    <s v="EPRIME30"/>
    <x v="10"/>
    <x v="14"/>
    <x v="1"/>
    <x v="0"/>
    <x v="0"/>
    <n v="96004242"/>
    <n v="1002893"/>
    <n v="51163"/>
    <d v="2001-08-25T21:00:01"/>
    <d v="2001-08-27T21:00:01"/>
  </r>
  <r>
    <n v="1754199"/>
    <d v="2001-08-23T15:33:16"/>
    <s v="Cook Inlet Energy Supply L.L.C."/>
    <x v="0"/>
    <x v="0"/>
    <x v="0"/>
    <x v="2"/>
    <n v="43786"/>
    <x v="68"/>
    <x v="0"/>
    <x v="4"/>
    <x v="3"/>
    <x v="0"/>
    <x v="0"/>
    <n v="2.98"/>
    <s v="WESTDESK2"/>
    <x v="10"/>
    <x v="14"/>
    <x v="1"/>
    <x v="1"/>
    <x v="0"/>
    <n v="96035616"/>
    <n v="1002966"/>
    <n v="11170"/>
    <d v="2001-08-25T21:00:01"/>
    <d v="2001-08-27T21:00:01"/>
  </r>
  <r>
    <n v="1754247"/>
    <d v="2001-08-23T15:53:02"/>
    <s v="e prime, inc."/>
    <x v="0"/>
    <x v="0"/>
    <x v="0"/>
    <x v="2"/>
    <n v="43786"/>
    <x v="68"/>
    <x v="2"/>
    <x v="1"/>
    <x v="3"/>
    <x v="0"/>
    <x v="0"/>
    <n v="2.97"/>
    <s v="EPRIME30"/>
    <x v="10"/>
    <x v="14"/>
    <x v="1"/>
    <x v="0"/>
    <x v="0"/>
    <n v="96004242"/>
    <n v="1002980"/>
    <n v="51163"/>
    <d v="2001-08-25T21:00:01"/>
    <d v="2001-08-27T21:00:01"/>
  </r>
  <r>
    <n v="1754297"/>
    <d v="2001-08-23T17:14:14"/>
    <s v="Burlington Resources Trading Inc."/>
    <x v="0"/>
    <x v="0"/>
    <x v="0"/>
    <x v="2"/>
    <n v="43786"/>
    <x v="68"/>
    <x v="2"/>
    <x v="1"/>
    <x v="3"/>
    <x v="0"/>
    <x v="0"/>
    <n v="2.94"/>
    <s v="brtrader06"/>
    <x v="10"/>
    <x v="14"/>
    <x v="1"/>
    <x v="0"/>
    <x v="0"/>
    <n v="96004580"/>
    <n v="1003093"/>
    <n v="49935"/>
    <d v="2001-08-25T21:00:01"/>
    <d v="2001-08-27T21:00:01"/>
  </r>
  <r>
    <n v="1755193"/>
    <d v="2001-08-24T07:53:36"/>
    <s v="El Paso Merchant Energy, L.P."/>
    <x v="0"/>
    <x v="0"/>
    <x v="0"/>
    <x v="2"/>
    <n v="43788"/>
    <x v="68"/>
    <x v="2"/>
    <x v="1"/>
    <x v="3"/>
    <x v="0"/>
    <x v="0"/>
    <n v="2.94"/>
    <s v="EPMELPrdm"/>
    <x v="10"/>
    <x v="14"/>
    <x v="1"/>
    <x v="0"/>
    <x v="0"/>
    <n v="96016460"/>
    <n v="1003141"/>
    <n v="53350"/>
    <n v="37128.875011574099"/>
    <n v="37130.875011574099"/>
  </r>
  <r>
    <n v="1755650"/>
    <d v="2001-08-24T08:12:38"/>
    <s v="Astra Power, LLC"/>
    <x v="0"/>
    <x v="0"/>
    <x v="0"/>
    <x v="2"/>
    <n v="43788"/>
    <x v="68"/>
    <x v="0"/>
    <x v="0"/>
    <x v="0"/>
    <x v="0"/>
    <x v="0"/>
    <n v="2.95"/>
    <s v="ceweyman"/>
    <x v="10"/>
    <x v="14"/>
    <x v="1"/>
    <x v="0"/>
    <x v="0"/>
    <n v="96016458"/>
    <n v="1003340"/>
    <n v="66205"/>
    <n v="37128.875011574099"/>
    <n v="37130.875011574099"/>
  </r>
  <r>
    <n v="1755674"/>
    <d v="2001-08-24T08:13:47"/>
    <s v="e prime, inc."/>
    <x v="0"/>
    <x v="0"/>
    <x v="0"/>
    <x v="2"/>
    <n v="43788"/>
    <x v="68"/>
    <x v="0"/>
    <x v="0"/>
    <x v="0"/>
    <x v="0"/>
    <x v="0"/>
    <n v="2.95"/>
    <s v="EPRIME30"/>
    <x v="10"/>
    <x v="14"/>
    <x v="1"/>
    <x v="0"/>
    <x v="0"/>
    <n v="96004242"/>
    <n v="1003353"/>
    <n v="51163"/>
    <n v="37128.875011574099"/>
    <n v="37130.875011574099"/>
  </r>
  <r>
    <n v="1755727"/>
    <d v="2001-08-24T08:15:17"/>
    <s v="Astra Power, LLC"/>
    <x v="0"/>
    <x v="0"/>
    <x v="0"/>
    <x v="2"/>
    <n v="43788"/>
    <x v="68"/>
    <x v="0"/>
    <x v="0"/>
    <x v="0"/>
    <x v="0"/>
    <x v="0"/>
    <n v="2.96"/>
    <s v="ceweyman"/>
    <x v="10"/>
    <x v="14"/>
    <x v="1"/>
    <x v="0"/>
    <x v="0"/>
    <n v="96016458"/>
    <n v="1003380"/>
    <n v="66205"/>
    <n v="37128.875011574099"/>
    <n v="37130.875011574099"/>
  </r>
  <r>
    <n v="1755962"/>
    <d v="2001-08-24T08:25:25"/>
    <s v="e prime, inc."/>
    <x v="0"/>
    <x v="0"/>
    <x v="0"/>
    <x v="2"/>
    <n v="43788"/>
    <x v="68"/>
    <x v="2"/>
    <x v="1"/>
    <x v="3"/>
    <x v="0"/>
    <x v="0"/>
    <n v="2.94"/>
    <s v="EPRIME30"/>
    <x v="10"/>
    <x v="14"/>
    <x v="1"/>
    <x v="0"/>
    <x v="0"/>
    <n v="96004242"/>
    <n v="1003526"/>
    <n v="51163"/>
    <n v="37128.875011574099"/>
    <n v="37130.875011574099"/>
  </r>
  <r>
    <n v="1755993"/>
    <d v="2001-08-24T08:26:19"/>
    <s v="AEP Energy Services, Inc."/>
    <x v="0"/>
    <x v="0"/>
    <x v="0"/>
    <x v="2"/>
    <n v="43788"/>
    <x v="68"/>
    <x v="0"/>
    <x v="0"/>
    <x v="0"/>
    <x v="0"/>
    <x v="0"/>
    <n v="2.95"/>
    <s v="aepes217"/>
    <x v="10"/>
    <x v="14"/>
    <x v="1"/>
    <x v="0"/>
    <x v="0"/>
    <n v="96028815"/>
    <n v="1003552"/>
    <n v="57399"/>
    <n v="37128.875011574099"/>
    <n v="37130.875011574099"/>
  </r>
  <r>
    <n v="1756007"/>
    <d v="2001-08-24T08:26:54"/>
    <s v="Astra Power, LLC"/>
    <x v="0"/>
    <x v="0"/>
    <x v="0"/>
    <x v="2"/>
    <n v="43788"/>
    <x v="68"/>
    <x v="0"/>
    <x v="4"/>
    <x v="3"/>
    <x v="0"/>
    <x v="0"/>
    <n v="2.96"/>
    <s v="ceweyman"/>
    <x v="10"/>
    <x v="14"/>
    <x v="1"/>
    <x v="0"/>
    <x v="0"/>
    <n v="96016458"/>
    <n v="1003561"/>
    <n v="66205"/>
    <n v="37128.875011574099"/>
    <n v="37130.875011574099"/>
  </r>
  <r>
    <n v="1756174"/>
    <d v="2001-08-24T08:32:14"/>
    <s v="Aquila Energy Marketing Corporation"/>
    <x v="0"/>
    <x v="0"/>
    <x v="0"/>
    <x v="2"/>
    <n v="43788"/>
    <x v="68"/>
    <x v="0"/>
    <x v="4"/>
    <x v="3"/>
    <x v="0"/>
    <x v="0"/>
    <n v="2.96"/>
    <s v="WILLWRIGHT"/>
    <x v="10"/>
    <x v="14"/>
    <x v="1"/>
    <x v="0"/>
    <x v="0"/>
    <n v="96000574"/>
    <n v="1003665"/>
    <n v="18"/>
    <n v="37128.875011574099"/>
    <n v="37130.875011574099"/>
  </r>
  <r>
    <n v="1756267"/>
    <d v="2001-08-24T08:34:42"/>
    <s v="Reliant Energy Services, Inc."/>
    <x v="0"/>
    <x v="0"/>
    <x v="0"/>
    <x v="2"/>
    <n v="43788"/>
    <x v="68"/>
    <x v="0"/>
    <x v="4"/>
    <x v="3"/>
    <x v="0"/>
    <x v="0"/>
    <n v="2.96"/>
    <s v="bbrent01"/>
    <x v="10"/>
    <x v="14"/>
    <x v="1"/>
    <x v="0"/>
    <x v="0"/>
    <n v="96055225"/>
    <n v="1003726"/>
    <n v="65268"/>
    <n v="37128.875011574099"/>
    <n v="37130.875011574099"/>
  </r>
  <r>
    <n v="1756271"/>
    <d v="2001-08-24T08:34:48"/>
    <s v="AEP Energy Services, Inc."/>
    <x v="0"/>
    <x v="0"/>
    <x v="0"/>
    <x v="2"/>
    <n v="43788"/>
    <x v="68"/>
    <x v="0"/>
    <x v="4"/>
    <x v="3"/>
    <x v="0"/>
    <x v="0"/>
    <n v="2.97"/>
    <s v="aepes217"/>
    <x v="10"/>
    <x v="14"/>
    <x v="1"/>
    <x v="0"/>
    <x v="0"/>
    <n v="96028815"/>
    <n v="1003730"/>
    <n v="57399"/>
    <n v="37128.875011574099"/>
    <n v="37130.875011574099"/>
  </r>
  <r>
    <n v="1756507"/>
    <d v="2001-08-24T08:39:57"/>
    <s v="Cook Inlet Energy Supply L.L.C."/>
    <x v="0"/>
    <x v="0"/>
    <x v="0"/>
    <x v="2"/>
    <n v="43788"/>
    <x v="68"/>
    <x v="0"/>
    <x v="4"/>
    <x v="3"/>
    <x v="0"/>
    <x v="0"/>
    <n v="2.98"/>
    <s v="WESTDESK2"/>
    <x v="10"/>
    <x v="14"/>
    <x v="1"/>
    <x v="1"/>
    <x v="0"/>
    <n v="96035616"/>
    <n v="1003863"/>
    <n v="11170"/>
    <n v="37128.875011574099"/>
    <n v="37130.875011574099"/>
  </r>
  <r>
    <n v="1757061"/>
    <d v="2001-08-24T08:52:32"/>
    <s v="Enron Energy Services, Inc."/>
    <x v="0"/>
    <x v="0"/>
    <x v="0"/>
    <x v="2"/>
    <n v="43788"/>
    <x v="68"/>
    <x v="0"/>
    <x v="4"/>
    <x v="3"/>
    <x v="0"/>
    <x v="0"/>
    <n v="2.99"/>
    <s v="SHIREMAN"/>
    <x v="10"/>
    <x v="14"/>
    <x v="1"/>
    <x v="0"/>
    <x v="0"/>
    <n v="96013197"/>
    <n v="1004205"/>
    <n v="57956"/>
    <n v="37128.875011574099"/>
    <n v="37130.875011574099"/>
  </r>
  <r>
    <n v="1757401"/>
    <d v="2001-08-24T09:04:22"/>
    <s v="AEP Energy Services, Inc."/>
    <x v="0"/>
    <x v="0"/>
    <x v="0"/>
    <x v="2"/>
    <n v="43788"/>
    <x v="68"/>
    <x v="2"/>
    <x v="1"/>
    <x v="3"/>
    <x v="0"/>
    <x v="0"/>
    <n v="2.97"/>
    <s v="aepes217"/>
    <x v="10"/>
    <x v="14"/>
    <x v="1"/>
    <x v="0"/>
    <x v="0"/>
    <n v="96028815"/>
    <n v="1004450"/>
    <n v="57399"/>
    <n v="37128.875011574099"/>
    <n v="37130.875011574099"/>
  </r>
  <r>
    <n v="1757407"/>
    <d v="2001-08-24T09:04:34"/>
    <s v="Reliant Energy Services, Inc."/>
    <x v="0"/>
    <x v="0"/>
    <x v="0"/>
    <x v="2"/>
    <n v="43788"/>
    <x v="68"/>
    <x v="0"/>
    <x v="4"/>
    <x v="3"/>
    <x v="0"/>
    <x v="0"/>
    <n v="2.98"/>
    <s v="bbrent01"/>
    <x v="10"/>
    <x v="14"/>
    <x v="1"/>
    <x v="0"/>
    <x v="0"/>
    <n v="96055225"/>
    <n v="1004453"/>
    <n v="65268"/>
    <n v="37128.875011574099"/>
    <n v="37130.875011574099"/>
  </r>
  <r>
    <n v="1757557"/>
    <d v="2001-08-24T09:10:10"/>
    <s v="e prime, inc."/>
    <x v="0"/>
    <x v="0"/>
    <x v="0"/>
    <x v="2"/>
    <n v="43788"/>
    <x v="68"/>
    <x v="0"/>
    <x v="4"/>
    <x v="3"/>
    <x v="0"/>
    <x v="0"/>
    <n v="2.97"/>
    <s v="EPRIME30"/>
    <x v="10"/>
    <x v="14"/>
    <x v="1"/>
    <x v="0"/>
    <x v="0"/>
    <n v="96004242"/>
    <n v="1004565"/>
    <n v="51163"/>
    <n v="37128.875011574099"/>
    <n v="37130.875011574099"/>
  </r>
  <r>
    <n v="1757692"/>
    <d v="2001-08-24T09:14:03"/>
    <s v="Enron Energy Services, Inc."/>
    <x v="0"/>
    <x v="0"/>
    <x v="0"/>
    <x v="2"/>
    <n v="43788"/>
    <x v="68"/>
    <x v="2"/>
    <x v="1"/>
    <x v="3"/>
    <x v="0"/>
    <x v="0"/>
    <n v="2.92"/>
    <s v="SHIREMAN"/>
    <x v="10"/>
    <x v="14"/>
    <x v="1"/>
    <x v="0"/>
    <x v="0"/>
    <n v="96013197"/>
    <n v="1004670"/>
    <n v="57956"/>
    <n v="37128.875011574099"/>
    <n v="37130.875011574099"/>
  </r>
  <r>
    <n v="1757708"/>
    <d v="2001-08-24T09:14:31"/>
    <s v="AEP Energy Services, Inc."/>
    <x v="0"/>
    <x v="0"/>
    <x v="0"/>
    <x v="2"/>
    <n v="43788"/>
    <x v="68"/>
    <x v="0"/>
    <x v="4"/>
    <x v="3"/>
    <x v="0"/>
    <x v="0"/>
    <n v="2.93"/>
    <s v="aepes217"/>
    <x v="10"/>
    <x v="14"/>
    <x v="1"/>
    <x v="0"/>
    <x v="0"/>
    <n v="96028815"/>
    <n v="1004683"/>
    <n v="57399"/>
    <n v="37128.875011574099"/>
    <n v="37130.875011574099"/>
  </r>
  <r>
    <n v="1757733"/>
    <d v="2001-08-24T09:15:12"/>
    <s v="e prime, inc."/>
    <x v="0"/>
    <x v="0"/>
    <x v="0"/>
    <x v="2"/>
    <n v="43788"/>
    <x v="68"/>
    <x v="0"/>
    <x v="0"/>
    <x v="0"/>
    <x v="0"/>
    <x v="0"/>
    <n v="2.93"/>
    <s v="EPRIME30"/>
    <x v="10"/>
    <x v="14"/>
    <x v="1"/>
    <x v="0"/>
    <x v="0"/>
    <n v="96004242"/>
    <n v="1004704"/>
    <n v="51163"/>
    <n v="37128.875011574099"/>
    <n v="37130.875011574099"/>
  </r>
  <r>
    <n v="1757774"/>
    <d v="2001-08-24T09:16:36"/>
    <s v="PG&amp;E Energy Trading-Gas Corporation"/>
    <x v="0"/>
    <x v="0"/>
    <x v="0"/>
    <x v="2"/>
    <n v="43788"/>
    <x v="68"/>
    <x v="0"/>
    <x v="0"/>
    <x v="0"/>
    <x v="0"/>
    <x v="0"/>
    <n v="2.93"/>
    <s v="ADM36631"/>
    <x v="10"/>
    <x v="14"/>
    <x v="1"/>
    <x v="1"/>
    <x v="0"/>
    <n v="96013297"/>
    <n v="1004738"/>
    <n v="58402"/>
    <n v="37128.875011574099"/>
    <n v="37130.875011574099"/>
  </r>
  <r>
    <n v="1757817"/>
    <d v="2001-08-24T09:17:58"/>
    <s v="Williams Energy Marketing &amp; Trading Company"/>
    <x v="0"/>
    <x v="0"/>
    <x v="0"/>
    <x v="2"/>
    <n v="43788"/>
    <x v="68"/>
    <x v="0"/>
    <x v="0"/>
    <x v="0"/>
    <x v="0"/>
    <x v="0"/>
    <n v="2.93"/>
    <s v="troysmith"/>
    <x v="10"/>
    <x v="14"/>
    <x v="1"/>
    <x v="0"/>
    <x v="0"/>
    <n v="96012102"/>
    <n v="1004773"/>
    <n v="64245"/>
    <n v="37128.875011574099"/>
    <n v="37130.875011574099"/>
  </r>
  <r>
    <n v="1757824"/>
    <d v="2001-08-24T09:18:05"/>
    <s v="Williams Energy Marketing &amp; Trading Company"/>
    <x v="0"/>
    <x v="0"/>
    <x v="0"/>
    <x v="2"/>
    <n v="43788"/>
    <x v="68"/>
    <x v="0"/>
    <x v="4"/>
    <x v="3"/>
    <x v="0"/>
    <x v="0"/>
    <n v="2.94"/>
    <s v="troysmith"/>
    <x v="10"/>
    <x v="14"/>
    <x v="1"/>
    <x v="0"/>
    <x v="0"/>
    <n v="96012102"/>
    <n v="1004780"/>
    <n v="64245"/>
    <n v="37128.875011574099"/>
    <n v="37130.875011574099"/>
  </r>
  <r>
    <n v="1757832"/>
    <d v="2001-08-24T09:18:14"/>
    <s v="AEP Energy Services, Inc."/>
    <x v="0"/>
    <x v="0"/>
    <x v="0"/>
    <x v="2"/>
    <n v="43788"/>
    <x v="68"/>
    <x v="16"/>
    <x v="1"/>
    <x v="15"/>
    <x v="0"/>
    <x v="0"/>
    <n v="2.93"/>
    <s v="aepes217"/>
    <x v="10"/>
    <x v="14"/>
    <x v="1"/>
    <x v="0"/>
    <x v="0"/>
    <n v="96028815"/>
    <n v="1004789"/>
    <n v="57399"/>
    <n v="37128.875011574099"/>
    <n v="37130.875011574099"/>
  </r>
  <r>
    <n v="1757838"/>
    <d v="2001-08-24T09:18:26"/>
    <s v="Williams Energy Marketing &amp; Trading Company"/>
    <x v="0"/>
    <x v="0"/>
    <x v="0"/>
    <x v="2"/>
    <n v="43788"/>
    <x v="68"/>
    <x v="0"/>
    <x v="4"/>
    <x v="3"/>
    <x v="0"/>
    <x v="0"/>
    <n v="2.94"/>
    <s v="troysmith"/>
    <x v="10"/>
    <x v="14"/>
    <x v="1"/>
    <x v="0"/>
    <x v="0"/>
    <n v="96012102"/>
    <n v="1004794"/>
    <n v="64245"/>
    <n v="37128.875011574099"/>
    <n v="37130.875011574099"/>
  </r>
  <r>
    <n v="1757914"/>
    <d v="2001-08-24T09:20:29"/>
    <s v="Enron Energy Services, Inc."/>
    <x v="0"/>
    <x v="0"/>
    <x v="0"/>
    <x v="2"/>
    <n v="43788"/>
    <x v="68"/>
    <x v="2"/>
    <x v="1"/>
    <x v="3"/>
    <x v="0"/>
    <x v="0"/>
    <n v="2.92"/>
    <s v="SHIREMAN"/>
    <x v="10"/>
    <x v="14"/>
    <x v="1"/>
    <x v="0"/>
    <x v="0"/>
    <n v="96013197"/>
    <n v="1004854"/>
    <n v="57956"/>
    <n v="37128.875011574099"/>
    <n v="37130.875011574099"/>
  </r>
  <r>
    <n v="1757917"/>
    <d v="2001-08-24T09:20:33"/>
    <s v="Enron Energy Services, Inc."/>
    <x v="0"/>
    <x v="0"/>
    <x v="0"/>
    <x v="2"/>
    <n v="43788"/>
    <x v="68"/>
    <x v="2"/>
    <x v="1"/>
    <x v="3"/>
    <x v="0"/>
    <x v="0"/>
    <n v="2.91"/>
    <s v="SHIREMAN"/>
    <x v="10"/>
    <x v="14"/>
    <x v="1"/>
    <x v="0"/>
    <x v="0"/>
    <n v="96013197"/>
    <n v="1004857"/>
    <n v="57956"/>
    <n v="37128.875011574099"/>
    <n v="37130.875011574099"/>
  </r>
  <r>
    <n v="1757939"/>
    <d v="2001-08-24T09:21:09"/>
    <s v="PG&amp;E Energy Trading-Gas Corporation"/>
    <x v="0"/>
    <x v="0"/>
    <x v="0"/>
    <x v="2"/>
    <n v="43788"/>
    <x v="68"/>
    <x v="0"/>
    <x v="0"/>
    <x v="0"/>
    <x v="0"/>
    <x v="0"/>
    <n v="2.91"/>
    <s v="ADM36631"/>
    <x v="10"/>
    <x v="14"/>
    <x v="1"/>
    <x v="1"/>
    <x v="0"/>
    <n v="96013297"/>
    <n v="1004869"/>
    <n v="58402"/>
    <n v="37128.875011574099"/>
    <n v="37130.875011574099"/>
  </r>
  <r>
    <n v="1758035"/>
    <d v="2001-08-24T09:23:54"/>
    <s v="e prime, inc."/>
    <x v="0"/>
    <x v="0"/>
    <x v="0"/>
    <x v="2"/>
    <n v="43788"/>
    <x v="68"/>
    <x v="0"/>
    <x v="0"/>
    <x v="0"/>
    <x v="0"/>
    <x v="0"/>
    <n v="2.9"/>
    <s v="EPRIME30"/>
    <x v="10"/>
    <x v="14"/>
    <x v="1"/>
    <x v="0"/>
    <x v="0"/>
    <n v="96004242"/>
    <n v="1004930"/>
    <n v="51163"/>
    <n v="37128.875011574099"/>
    <n v="37130.875011574099"/>
  </r>
  <r>
    <n v="1758058"/>
    <d v="2001-08-24T09:24:48"/>
    <s v="e prime, inc."/>
    <x v="0"/>
    <x v="0"/>
    <x v="0"/>
    <x v="2"/>
    <n v="43788"/>
    <x v="68"/>
    <x v="1"/>
    <x v="1"/>
    <x v="0"/>
    <x v="0"/>
    <x v="0"/>
    <n v="2.88"/>
    <s v="EPRIME30"/>
    <x v="10"/>
    <x v="14"/>
    <x v="1"/>
    <x v="0"/>
    <x v="0"/>
    <n v="96004242"/>
    <n v="1004946"/>
    <n v="51163"/>
    <n v="37128.875011574099"/>
    <n v="37130.875011574099"/>
  </r>
  <r>
    <n v="1758088"/>
    <d v="2001-08-24T09:25:44"/>
    <s v="PG&amp;E Energy Trading-Gas Corporation"/>
    <x v="0"/>
    <x v="0"/>
    <x v="0"/>
    <x v="2"/>
    <n v="43788"/>
    <x v="68"/>
    <x v="0"/>
    <x v="0"/>
    <x v="0"/>
    <x v="0"/>
    <x v="0"/>
    <n v="2.89"/>
    <s v="ADM36631"/>
    <x v="10"/>
    <x v="14"/>
    <x v="1"/>
    <x v="1"/>
    <x v="0"/>
    <n v="96013297"/>
    <n v="1004961"/>
    <n v="58402"/>
    <n v="37128.875011574099"/>
    <n v="37130.875011574099"/>
  </r>
  <r>
    <n v="1758182"/>
    <d v="2001-08-24T09:28:53"/>
    <s v="Dynegy Marketing and Trade"/>
    <x v="0"/>
    <x v="0"/>
    <x v="0"/>
    <x v="2"/>
    <n v="43788"/>
    <x v="68"/>
    <x v="0"/>
    <x v="4"/>
    <x v="3"/>
    <x v="0"/>
    <x v="0"/>
    <n v="2.88"/>
    <s v="NOVERO777"/>
    <x v="10"/>
    <x v="14"/>
    <x v="1"/>
    <x v="0"/>
    <x v="0"/>
    <n v="96001003"/>
    <n v="1005014"/>
    <n v="61981"/>
    <n v="37128.875011574099"/>
    <n v="37130.875011574099"/>
  </r>
  <r>
    <n v="1758283"/>
    <d v="2001-08-24T09:33:28"/>
    <s v="Dynegy Marketing and Trade"/>
    <x v="0"/>
    <x v="0"/>
    <x v="0"/>
    <x v="2"/>
    <n v="43788"/>
    <x v="68"/>
    <x v="0"/>
    <x v="4"/>
    <x v="3"/>
    <x v="0"/>
    <x v="0"/>
    <n v="2.87"/>
    <s v="NOVERO777"/>
    <x v="10"/>
    <x v="14"/>
    <x v="1"/>
    <x v="0"/>
    <x v="0"/>
    <n v="96001003"/>
    <n v="1005085"/>
    <n v="61981"/>
    <n v="37128.875011574099"/>
    <n v="37130.875011574099"/>
  </r>
  <r>
    <n v="1758298"/>
    <d v="2001-08-24T09:34:08"/>
    <s v="PanCanadian Energy Services Inc."/>
    <x v="0"/>
    <x v="0"/>
    <x v="0"/>
    <x v="2"/>
    <n v="43788"/>
    <x v="68"/>
    <x v="0"/>
    <x v="4"/>
    <x v="3"/>
    <x v="0"/>
    <x v="0"/>
    <n v="2.9"/>
    <s v="pcesrick"/>
    <x v="10"/>
    <x v="14"/>
    <x v="1"/>
    <x v="0"/>
    <x v="0"/>
    <n v="96001596"/>
    <n v="1005095"/>
    <n v="61839"/>
    <n v="37128.875011574099"/>
    <n v="37130.875011574099"/>
  </r>
  <r>
    <n v="1758318"/>
    <d v="2001-08-24T09:34:40"/>
    <s v="PanCanadian Energy Services Inc."/>
    <x v="0"/>
    <x v="0"/>
    <x v="0"/>
    <x v="2"/>
    <n v="43788"/>
    <x v="68"/>
    <x v="0"/>
    <x v="4"/>
    <x v="3"/>
    <x v="0"/>
    <x v="0"/>
    <n v="2.9249999999999998"/>
    <s v="pcesrick"/>
    <x v="10"/>
    <x v="14"/>
    <x v="1"/>
    <x v="0"/>
    <x v="0"/>
    <n v="96001596"/>
    <n v="1005102"/>
    <n v="61839"/>
    <n v="37128.875011574099"/>
    <n v="37130.875011574099"/>
  </r>
  <r>
    <n v="1758339"/>
    <d v="2001-08-24T09:35:38"/>
    <s v="BP Energy Company"/>
    <x v="0"/>
    <x v="0"/>
    <x v="0"/>
    <x v="2"/>
    <n v="43788"/>
    <x v="68"/>
    <x v="0"/>
    <x v="4"/>
    <x v="3"/>
    <x v="0"/>
    <x v="0"/>
    <n v="2.95"/>
    <s v="Lewellyn"/>
    <x v="10"/>
    <x v="14"/>
    <x v="1"/>
    <x v="0"/>
    <x v="0"/>
    <n v="96000463"/>
    <n v="1005111"/>
    <n v="12"/>
    <n v="37128.875011574099"/>
    <n v="37130.875011574099"/>
  </r>
  <r>
    <n v="1762336"/>
    <d v="2001-08-27T08:02:31"/>
    <s v="Cook Inlet Energy Supply L.L.C."/>
    <x v="0"/>
    <x v="0"/>
    <x v="0"/>
    <x v="2"/>
    <n v="43788"/>
    <x v="68"/>
    <x v="0"/>
    <x v="4"/>
    <x v="3"/>
    <x v="0"/>
    <x v="0"/>
    <n v="2.84"/>
    <s v="WESTDESK2"/>
    <x v="10"/>
    <x v="14"/>
    <x v="1"/>
    <x v="1"/>
    <x v="0"/>
    <n v="96035616"/>
    <n v="1006100"/>
    <n v="11170"/>
    <n v="37131.875"/>
    <n v="37131.875"/>
  </r>
  <r>
    <n v="1762443"/>
    <d v="2001-08-27T08:06:34"/>
    <s v="USGT/Aquila, L.P."/>
    <x v="0"/>
    <x v="0"/>
    <x v="0"/>
    <x v="2"/>
    <n v="43788"/>
    <x v="68"/>
    <x v="0"/>
    <x v="4"/>
    <x v="3"/>
    <x v="0"/>
    <x v="0"/>
    <n v="2.85"/>
    <s v="marytuttle"/>
    <x v="10"/>
    <x v="14"/>
    <x v="1"/>
    <x v="0"/>
    <x v="0"/>
    <m/>
    <n v="1006141"/>
    <n v="76789"/>
    <n v="37131.875"/>
    <n v="37131.875"/>
  </r>
  <r>
    <n v="1762446"/>
    <d v="2001-08-27T08:06:38"/>
    <s v="Cook Inlet Energy Supply L.L.C."/>
    <x v="0"/>
    <x v="0"/>
    <x v="0"/>
    <x v="2"/>
    <n v="43788"/>
    <x v="68"/>
    <x v="0"/>
    <x v="4"/>
    <x v="3"/>
    <x v="0"/>
    <x v="0"/>
    <n v="2.86"/>
    <s v="WESTDESK2"/>
    <x v="10"/>
    <x v="14"/>
    <x v="1"/>
    <x v="1"/>
    <x v="0"/>
    <n v="96035616"/>
    <n v="1006143"/>
    <n v="11170"/>
    <n v="37131.875"/>
    <n v="37131.875"/>
  </r>
  <r>
    <n v="1762475"/>
    <d v="2001-08-27T08:07:20"/>
    <s v="Astra Power, LLC"/>
    <x v="0"/>
    <x v="0"/>
    <x v="0"/>
    <x v="2"/>
    <n v="43788"/>
    <x v="68"/>
    <x v="0"/>
    <x v="4"/>
    <x v="3"/>
    <x v="0"/>
    <x v="0"/>
    <n v="2.87"/>
    <s v="ceweyman"/>
    <x v="10"/>
    <x v="14"/>
    <x v="1"/>
    <x v="0"/>
    <x v="0"/>
    <n v="96016458"/>
    <n v="1006160"/>
    <n v="66205"/>
    <n v="37131.875"/>
    <n v="37131.875"/>
  </r>
  <r>
    <n v="1762538"/>
    <d v="2001-08-27T08:09:16"/>
    <s v="e prime, inc."/>
    <x v="0"/>
    <x v="0"/>
    <x v="0"/>
    <x v="2"/>
    <n v="43788"/>
    <x v="68"/>
    <x v="0"/>
    <x v="4"/>
    <x v="3"/>
    <x v="0"/>
    <x v="0"/>
    <n v="2.88"/>
    <s v="EPRIME35"/>
    <x v="10"/>
    <x v="14"/>
    <x v="1"/>
    <x v="0"/>
    <x v="0"/>
    <n v="96004242"/>
    <n v="1006183"/>
    <n v="51163"/>
    <n v="37131.875"/>
    <n v="37131.875"/>
  </r>
  <r>
    <n v="1762629"/>
    <d v="2001-08-27T08:12:40"/>
    <s v="Sempra Energy Trading Corp."/>
    <x v="0"/>
    <x v="0"/>
    <x v="0"/>
    <x v="2"/>
    <n v="43788"/>
    <x v="68"/>
    <x v="0"/>
    <x v="4"/>
    <x v="3"/>
    <x v="0"/>
    <x v="0"/>
    <n v="2.89"/>
    <s v="jromita73"/>
    <x v="10"/>
    <x v="14"/>
    <x v="1"/>
    <x v="0"/>
    <x v="0"/>
    <n v="96000160"/>
    <n v="1006215"/>
    <n v="57508"/>
    <n v="37131.875"/>
    <n v="37131.875"/>
  </r>
  <r>
    <n v="1762689"/>
    <d v="2001-08-27T08:15:03"/>
    <s v="AES NewEnergy, Inc."/>
    <x v="0"/>
    <x v="0"/>
    <x v="0"/>
    <x v="2"/>
    <n v="43788"/>
    <x v="68"/>
    <x v="0"/>
    <x v="4"/>
    <x v="3"/>
    <x v="0"/>
    <x v="0"/>
    <n v="2.9"/>
    <s v="ehansen9"/>
    <x v="10"/>
    <x v="14"/>
    <x v="1"/>
    <x v="1"/>
    <x v="0"/>
    <m/>
    <n v="1006239"/>
    <n v="55947"/>
    <n v="37131.875"/>
    <n v="37131.875"/>
  </r>
  <r>
    <n v="1762695"/>
    <d v="2001-08-27T08:15:12"/>
    <s v="Coral Energy Resources, L.P."/>
    <x v="0"/>
    <x v="0"/>
    <x v="0"/>
    <x v="2"/>
    <n v="43788"/>
    <x v="68"/>
    <x v="2"/>
    <x v="1"/>
    <x v="3"/>
    <x v="0"/>
    <x v="0"/>
    <n v="2.89"/>
    <s v="ccubbison"/>
    <x v="10"/>
    <x v="14"/>
    <x v="1"/>
    <x v="0"/>
    <x v="0"/>
    <n v="96010108"/>
    <n v="1006241"/>
    <n v="45515"/>
    <n v="37131.875"/>
    <n v="37131.875"/>
  </r>
  <r>
    <n v="1763083"/>
    <d v="2001-08-27T08:28:36"/>
    <s v="Coral Energy Resources, L.P."/>
    <x v="0"/>
    <x v="0"/>
    <x v="0"/>
    <x v="2"/>
    <n v="43788"/>
    <x v="68"/>
    <x v="0"/>
    <x v="0"/>
    <x v="0"/>
    <x v="0"/>
    <x v="0"/>
    <n v="2.9"/>
    <s v="ccubbison"/>
    <x v="10"/>
    <x v="14"/>
    <x v="1"/>
    <x v="0"/>
    <x v="0"/>
    <n v="96010108"/>
    <n v="1006426"/>
    <n v="45515"/>
    <n v="37131.875"/>
    <n v="37131.875"/>
  </r>
  <r>
    <n v="1763255"/>
    <d v="2001-08-27T08:33:49"/>
    <s v="USGT/Aquila, L.P."/>
    <x v="0"/>
    <x v="0"/>
    <x v="0"/>
    <x v="2"/>
    <n v="43788"/>
    <x v="68"/>
    <x v="0"/>
    <x v="5"/>
    <x v="4"/>
    <x v="0"/>
    <x v="0"/>
    <n v="2.89"/>
    <s v="marytuttle"/>
    <x v="10"/>
    <x v="14"/>
    <x v="1"/>
    <x v="0"/>
    <x v="0"/>
    <m/>
    <n v="1006532"/>
    <n v="76789"/>
    <n v="37131.875"/>
    <n v="37131.875"/>
  </r>
  <r>
    <n v="1763455"/>
    <d v="2001-08-27T08:38:06"/>
    <s v="Calpine Energy Services, L.P."/>
    <x v="0"/>
    <x v="0"/>
    <x v="0"/>
    <x v="2"/>
    <n v="43788"/>
    <x v="68"/>
    <x v="0"/>
    <x v="5"/>
    <x v="4"/>
    <x v="0"/>
    <x v="0"/>
    <n v="2.89"/>
    <s v="GMAGEE01"/>
    <x v="10"/>
    <x v="14"/>
    <x v="1"/>
    <x v="0"/>
    <x v="0"/>
    <n v="96056886"/>
    <n v="1006628"/>
    <n v="79689"/>
    <n v="37131.875"/>
    <n v="37131.875"/>
  </r>
  <r>
    <n v="1763492"/>
    <d v="2001-08-27T08:38:48"/>
    <s v="Sempra Energy Trading Corp."/>
    <x v="0"/>
    <x v="0"/>
    <x v="0"/>
    <x v="2"/>
    <n v="43788"/>
    <x v="68"/>
    <x v="0"/>
    <x v="5"/>
    <x v="4"/>
    <x v="0"/>
    <x v="0"/>
    <n v="2.9"/>
    <s v="jromita73"/>
    <x v="10"/>
    <x v="14"/>
    <x v="1"/>
    <x v="0"/>
    <x v="0"/>
    <n v="96000160"/>
    <n v="1006649"/>
    <n v="57508"/>
    <n v="37131.875"/>
    <n v="37131.875"/>
  </r>
  <r>
    <n v="1763844"/>
    <d v="2001-08-27T08:44:52"/>
    <s v="Reliant Energy Services, Inc."/>
    <x v="0"/>
    <x v="0"/>
    <x v="0"/>
    <x v="2"/>
    <n v="43788"/>
    <x v="68"/>
    <x v="0"/>
    <x v="5"/>
    <x v="4"/>
    <x v="0"/>
    <x v="0"/>
    <n v="2.91"/>
    <s v="bbrent01"/>
    <x v="10"/>
    <x v="14"/>
    <x v="1"/>
    <x v="0"/>
    <x v="0"/>
    <n v="96055225"/>
    <n v="1006827"/>
    <n v="65268"/>
    <n v="37131.875"/>
    <n v="37131.875"/>
  </r>
  <r>
    <n v="1763843"/>
    <d v="2001-08-27T08:44:52"/>
    <s v="e prime, inc."/>
    <x v="0"/>
    <x v="0"/>
    <x v="0"/>
    <x v="2"/>
    <n v="43788"/>
    <x v="68"/>
    <x v="2"/>
    <x v="1"/>
    <x v="3"/>
    <x v="0"/>
    <x v="0"/>
    <n v="2.89"/>
    <s v="EPRIME35"/>
    <x v="10"/>
    <x v="14"/>
    <x v="1"/>
    <x v="0"/>
    <x v="0"/>
    <n v="96004242"/>
    <n v="1006826"/>
    <n v="51163"/>
    <n v="37131.875"/>
    <n v="37131.875"/>
  </r>
  <r>
    <n v="1763984"/>
    <d v="2001-08-27T08:48:12"/>
    <s v="Reliant Energy Services, Inc."/>
    <x v="0"/>
    <x v="0"/>
    <x v="0"/>
    <x v="2"/>
    <n v="43788"/>
    <x v="68"/>
    <x v="0"/>
    <x v="5"/>
    <x v="4"/>
    <x v="0"/>
    <x v="0"/>
    <n v="2.91"/>
    <s v="bbrent01"/>
    <x v="10"/>
    <x v="14"/>
    <x v="1"/>
    <x v="0"/>
    <x v="0"/>
    <n v="96055225"/>
    <n v="1006930"/>
    <n v="65268"/>
    <n v="37131.875"/>
    <n v="37131.875"/>
  </r>
  <r>
    <n v="1764119"/>
    <d v="2001-08-27T08:51:23"/>
    <s v="Dynegy Marketing and Trade"/>
    <x v="0"/>
    <x v="0"/>
    <x v="0"/>
    <x v="2"/>
    <n v="43788"/>
    <x v="68"/>
    <x v="3"/>
    <x v="1"/>
    <x v="4"/>
    <x v="0"/>
    <x v="0"/>
    <n v="2.9"/>
    <s v="NOVERO777"/>
    <x v="10"/>
    <x v="14"/>
    <x v="1"/>
    <x v="0"/>
    <x v="0"/>
    <n v="96001003"/>
    <n v="1007022"/>
    <n v="61981"/>
    <n v="37131.875"/>
    <n v="37131.875"/>
  </r>
  <r>
    <n v="1764286"/>
    <d v="2001-08-27T08:54:28"/>
    <s v="Reliant Energy Services, Inc."/>
    <x v="0"/>
    <x v="0"/>
    <x v="0"/>
    <x v="2"/>
    <n v="43788"/>
    <x v="68"/>
    <x v="0"/>
    <x v="5"/>
    <x v="4"/>
    <x v="0"/>
    <x v="0"/>
    <n v="2.91"/>
    <s v="bbrent01"/>
    <x v="10"/>
    <x v="14"/>
    <x v="1"/>
    <x v="0"/>
    <x v="0"/>
    <n v="96055225"/>
    <n v="1007117"/>
    <n v="65268"/>
    <n v="37131.875"/>
    <n v="37131.875"/>
  </r>
  <r>
    <n v="1764418"/>
    <d v="2001-08-27T08:56:07"/>
    <s v="Dynegy Marketing and Trade"/>
    <x v="0"/>
    <x v="0"/>
    <x v="0"/>
    <x v="2"/>
    <n v="43788"/>
    <x v="68"/>
    <x v="3"/>
    <x v="1"/>
    <x v="4"/>
    <x v="0"/>
    <x v="0"/>
    <n v="2.9"/>
    <s v="NOVERO777"/>
    <x v="10"/>
    <x v="14"/>
    <x v="1"/>
    <x v="0"/>
    <x v="0"/>
    <n v="96001003"/>
    <n v="1007176"/>
    <n v="61981"/>
    <n v="37131.875"/>
    <n v="37131.875"/>
  </r>
  <r>
    <n v="1764546"/>
    <d v="2001-08-27T08:58:41"/>
    <s v="Reliant Energy Services, Inc."/>
    <x v="0"/>
    <x v="0"/>
    <x v="0"/>
    <x v="2"/>
    <n v="43788"/>
    <x v="68"/>
    <x v="0"/>
    <x v="5"/>
    <x v="4"/>
    <x v="0"/>
    <x v="0"/>
    <n v="2.9"/>
    <s v="bbrent01"/>
    <x v="10"/>
    <x v="14"/>
    <x v="1"/>
    <x v="0"/>
    <x v="0"/>
    <n v="96055225"/>
    <n v="1007260"/>
    <n v="65268"/>
    <n v="37131.875"/>
    <n v="37131.875"/>
  </r>
  <r>
    <n v="1764558"/>
    <d v="2001-08-27T08:58:50"/>
    <s v="El Paso Merchant Energy, L.P."/>
    <x v="0"/>
    <x v="0"/>
    <x v="0"/>
    <x v="2"/>
    <n v="43788"/>
    <x v="68"/>
    <x v="238"/>
    <x v="1"/>
    <x v="271"/>
    <x v="0"/>
    <x v="0"/>
    <n v="2.89"/>
    <s v="EPMELPrdm"/>
    <x v="10"/>
    <x v="14"/>
    <x v="1"/>
    <x v="0"/>
    <x v="0"/>
    <n v="96016460"/>
    <n v="1007268"/>
    <n v="53350"/>
    <n v="37131.875"/>
    <n v="37131.875"/>
  </r>
  <r>
    <n v="1764917"/>
    <d v="2001-08-27T09:07:16"/>
    <s v="AEP Energy Services, Inc."/>
    <x v="0"/>
    <x v="0"/>
    <x v="0"/>
    <x v="2"/>
    <n v="43788"/>
    <x v="68"/>
    <x v="15"/>
    <x v="1"/>
    <x v="20"/>
    <x v="0"/>
    <x v="0"/>
    <n v="2.86"/>
    <s v="aepes217"/>
    <x v="10"/>
    <x v="14"/>
    <x v="1"/>
    <x v="0"/>
    <x v="0"/>
    <n v="96028815"/>
    <n v="1007466"/>
    <n v="57399"/>
    <n v="37131.875"/>
    <n v="37131.875"/>
  </r>
  <r>
    <n v="1764935"/>
    <d v="2001-08-27T09:07:36"/>
    <s v="Sempra Energy Trading Corp."/>
    <x v="0"/>
    <x v="0"/>
    <x v="0"/>
    <x v="2"/>
    <n v="43788"/>
    <x v="68"/>
    <x v="0"/>
    <x v="0"/>
    <x v="0"/>
    <x v="0"/>
    <x v="0"/>
    <n v="2.88"/>
    <s v="jromita73"/>
    <x v="10"/>
    <x v="14"/>
    <x v="1"/>
    <x v="0"/>
    <x v="0"/>
    <n v="96000160"/>
    <n v="1007476"/>
    <n v="57508"/>
    <n v="37131.875"/>
    <n v="37131.875"/>
  </r>
  <r>
    <n v="1765020"/>
    <d v="2001-08-27T09:09:22"/>
    <s v="e prime, inc."/>
    <x v="0"/>
    <x v="0"/>
    <x v="0"/>
    <x v="2"/>
    <n v="43788"/>
    <x v="68"/>
    <x v="2"/>
    <x v="1"/>
    <x v="3"/>
    <x v="0"/>
    <x v="0"/>
    <n v="2.86"/>
    <s v="EPRIME35"/>
    <x v="10"/>
    <x v="14"/>
    <x v="1"/>
    <x v="0"/>
    <x v="0"/>
    <n v="96004242"/>
    <n v="1007523"/>
    <n v="51163"/>
    <n v="37131.875"/>
    <n v="37131.875"/>
  </r>
  <r>
    <n v="1765198"/>
    <d v="2001-08-27T09:14:13"/>
    <s v="AEP Energy Services, Inc."/>
    <x v="0"/>
    <x v="0"/>
    <x v="0"/>
    <x v="2"/>
    <n v="43788"/>
    <x v="68"/>
    <x v="0"/>
    <x v="2"/>
    <x v="1"/>
    <x v="0"/>
    <x v="0"/>
    <n v="2.86"/>
    <s v="aepes217"/>
    <x v="10"/>
    <x v="14"/>
    <x v="1"/>
    <x v="0"/>
    <x v="0"/>
    <n v="96028815"/>
    <n v="1007639"/>
    <n v="57399"/>
    <n v="37131.875"/>
    <n v="37131.875"/>
  </r>
  <r>
    <n v="1765202"/>
    <d v="2001-08-27T09:14:26"/>
    <s v="AEP Energy Services, Inc."/>
    <x v="0"/>
    <x v="0"/>
    <x v="0"/>
    <x v="2"/>
    <n v="43788"/>
    <x v="68"/>
    <x v="6"/>
    <x v="1"/>
    <x v="7"/>
    <x v="0"/>
    <x v="0"/>
    <n v="2.83"/>
    <s v="aepes217"/>
    <x v="10"/>
    <x v="14"/>
    <x v="1"/>
    <x v="0"/>
    <x v="0"/>
    <n v="96028815"/>
    <n v="1007644"/>
    <n v="57399"/>
    <n v="37131.875"/>
    <n v="37131.875"/>
  </r>
  <r>
    <n v="1766004"/>
    <d v="2001-08-27T09:43:46"/>
    <s v="PanCanadian Energy Services Inc."/>
    <x v="0"/>
    <x v="0"/>
    <x v="0"/>
    <x v="2"/>
    <n v="43788"/>
    <x v="68"/>
    <x v="0"/>
    <x v="5"/>
    <x v="4"/>
    <x v="0"/>
    <x v="0"/>
    <n v="2.79"/>
    <s v="pcesrick"/>
    <x v="10"/>
    <x v="14"/>
    <x v="1"/>
    <x v="0"/>
    <x v="0"/>
    <n v="96001596"/>
    <n v="1008083"/>
    <n v="61839"/>
    <n v="37131.875"/>
    <n v="37131.875"/>
  </r>
  <r>
    <n v="1766021"/>
    <d v="2001-08-27T09:44:30"/>
    <s v="PanCanadian Energy Services Inc."/>
    <x v="0"/>
    <x v="0"/>
    <x v="0"/>
    <x v="2"/>
    <n v="43788"/>
    <x v="68"/>
    <x v="0"/>
    <x v="4"/>
    <x v="3"/>
    <x v="0"/>
    <x v="0"/>
    <n v="2.8050000000000002"/>
    <s v="pcesrick"/>
    <x v="10"/>
    <x v="14"/>
    <x v="1"/>
    <x v="0"/>
    <x v="0"/>
    <n v="96001596"/>
    <n v="1008091"/>
    <n v="61839"/>
    <n v="37131.875"/>
    <n v="37131.875"/>
  </r>
  <r>
    <n v="1770600"/>
    <d v="2001-08-28T08:05:41"/>
    <s v="AEP Energy Services, Inc."/>
    <x v="0"/>
    <x v="0"/>
    <x v="0"/>
    <x v="2"/>
    <n v="43788"/>
    <x v="68"/>
    <x v="0"/>
    <x v="18"/>
    <x v="24"/>
    <x v="0"/>
    <x v="0"/>
    <n v="2.72"/>
    <s v="aepes217"/>
    <x v="10"/>
    <x v="14"/>
    <x v="1"/>
    <x v="0"/>
    <x v="0"/>
    <n v="96028815"/>
    <n v="1009668"/>
    <n v="57399"/>
    <n v="37132.875"/>
    <n v="37132.875"/>
  </r>
  <r>
    <n v="1770738"/>
    <d v="2001-08-28T08:09:23"/>
    <s v="Cook Inlet Energy Supply L.L.C."/>
    <x v="0"/>
    <x v="0"/>
    <x v="0"/>
    <x v="2"/>
    <n v="43788"/>
    <x v="68"/>
    <x v="0"/>
    <x v="4"/>
    <x v="3"/>
    <x v="0"/>
    <x v="0"/>
    <n v="2.72"/>
    <s v="WESTDESK2"/>
    <x v="10"/>
    <x v="14"/>
    <x v="1"/>
    <x v="1"/>
    <x v="0"/>
    <n v="96035616"/>
    <n v="1009733"/>
    <n v="11170"/>
    <n v="37132.875"/>
    <n v="37132.875"/>
  </r>
  <r>
    <n v="1770910"/>
    <d v="2001-08-28T08:14:56"/>
    <s v="Cook Inlet Energy Supply L.L.C."/>
    <x v="0"/>
    <x v="0"/>
    <x v="0"/>
    <x v="2"/>
    <n v="43788"/>
    <x v="68"/>
    <x v="0"/>
    <x v="4"/>
    <x v="3"/>
    <x v="0"/>
    <x v="0"/>
    <n v="2.72"/>
    <s v="WESTDESK2"/>
    <x v="10"/>
    <x v="14"/>
    <x v="1"/>
    <x v="1"/>
    <x v="0"/>
    <n v="96035616"/>
    <n v="1009793"/>
    <n v="11170"/>
    <n v="37132.875"/>
    <n v="37132.875"/>
  </r>
  <r>
    <n v="1770942"/>
    <d v="2001-08-28T08:16:01"/>
    <s v="USGT/Aquila, L.P."/>
    <x v="0"/>
    <x v="0"/>
    <x v="0"/>
    <x v="2"/>
    <n v="43788"/>
    <x v="68"/>
    <x v="0"/>
    <x v="4"/>
    <x v="3"/>
    <x v="0"/>
    <x v="0"/>
    <n v="2.73"/>
    <s v="marytuttle"/>
    <x v="10"/>
    <x v="14"/>
    <x v="1"/>
    <x v="0"/>
    <x v="0"/>
    <m/>
    <n v="1009809"/>
    <n v="76789"/>
    <n v="37132.875"/>
    <n v="37132.875"/>
  </r>
  <r>
    <n v="1770977"/>
    <d v="2001-08-28T08:17:26"/>
    <s v="El Paso Merchant Energy, L.P."/>
    <x v="0"/>
    <x v="0"/>
    <x v="0"/>
    <x v="2"/>
    <n v="43788"/>
    <x v="68"/>
    <x v="18"/>
    <x v="1"/>
    <x v="24"/>
    <x v="0"/>
    <x v="0"/>
    <n v="2.72"/>
    <s v="EPMELPrdm"/>
    <x v="10"/>
    <x v="14"/>
    <x v="1"/>
    <x v="0"/>
    <x v="0"/>
    <n v="96016460"/>
    <n v="1009829"/>
    <n v="53350"/>
    <n v="37132.875"/>
    <n v="37132.875"/>
  </r>
  <r>
    <n v="1771210"/>
    <d v="2001-08-28T08:24:13"/>
    <s v="Cook Inlet Energy Supply L.L.C."/>
    <x v="0"/>
    <x v="0"/>
    <x v="0"/>
    <x v="2"/>
    <n v="43788"/>
    <x v="68"/>
    <x v="0"/>
    <x v="18"/>
    <x v="24"/>
    <x v="0"/>
    <x v="0"/>
    <n v="2.72"/>
    <s v="WESTDESK2"/>
    <x v="10"/>
    <x v="14"/>
    <x v="1"/>
    <x v="1"/>
    <x v="0"/>
    <n v="96035616"/>
    <n v="1009961"/>
    <n v="11170"/>
    <n v="37132.875"/>
    <n v="37132.875"/>
  </r>
  <r>
    <n v="1771221"/>
    <d v="2001-08-28T08:24:25"/>
    <s v="AEP Energy Services, Inc."/>
    <x v="0"/>
    <x v="0"/>
    <x v="0"/>
    <x v="2"/>
    <n v="43788"/>
    <x v="68"/>
    <x v="0"/>
    <x v="5"/>
    <x v="4"/>
    <x v="0"/>
    <x v="0"/>
    <n v="2.73"/>
    <s v="aepes217"/>
    <x v="10"/>
    <x v="14"/>
    <x v="1"/>
    <x v="0"/>
    <x v="0"/>
    <n v="96028815"/>
    <n v="1009968"/>
    <n v="57399"/>
    <n v="37132.875"/>
    <n v="37132.875"/>
  </r>
  <r>
    <n v="1771286"/>
    <d v="2001-08-28T08:26:22"/>
    <s v="BP Energy Company"/>
    <x v="0"/>
    <x v="0"/>
    <x v="0"/>
    <x v="2"/>
    <n v="43788"/>
    <x v="68"/>
    <x v="0"/>
    <x v="18"/>
    <x v="24"/>
    <x v="0"/>
    <x v="0"/>
    <n v="2.73"/>
    <s v="Lewellyn"/>
    <x v="10"/>
    <x v="14"/>
    <x v="1"/>
    <x v="0"/>
    <x v="0"/>
    <n v="96000463"/>
    <n v="1010014"/>
    <n v="12"/>
    <n v="37132.875"/>
    <n v="37132.875"/>
  </r>
  <r>
    <n v="1771335"/>
    <d v="2001-08-28T08:28:09"/>
    <s v="Sempra Energy Trading Corp."/>
    <x v="0"/>
    <x v="0"/>
    <x v="0"/>
    <x v="2"/>
    <n v="43788"/>
    <x v="68"/>
    <x v="0"/>
    <x v="5"/>
    <x v="4"/>
    <x v="0"/>
    <x v="0"/>
    <n v="2.74"/>
    <s v="jromita73"/>
    <x v="10"/>
    <x v="14"/>
    <x v="1"/>
    <x v="0"/>
    <x v="0"/>
    <n v="96000160"/>
    <n v="1010045"/>
    <n v="57508"/>
    <n v="37132.875"/>
    <n v="37132.875"/>
  </r>
  <r>
    <n v="1771384"/>
    <d v="2001-08-28T08:29:56"/>
    <s v="Astra Power, LLC"/>
    <x v="0"/>
    <x v="0"/>
    <x v="0"/>
    <x v="2"/>
    <n v="43788"/>
    <x v="68"/>
    <x v="0"/>
    <x v="4"/>
    <x v="3"/>
    <x v="0"/>
    <x v="0"/>
    <n v="2.75"/>
    <s v="ceweyman"/>
    <x v="10"/>
    <x v="14"/>
    <x v="1"/>
    <x v="0"/>
    <x v="0"/>
    <n v="96016458"/>
    <n v="1010071"/>
    <n v="66205"/>
    <n v="37132.875"/>
    <n v="37132.875"/>
  </r>
  <r>
    <n v="1771477"/>
    <d v="2001-08-28T08:34:28"/>
    <s v="Sempra Energy Trading Corp."/>
    <x v="0"/>
    <x v="0"/>
    <x v="0"/>
    <x v="2"/>
    <n v="43788"/>
    <x v="68"/>
    <x v="0"/>
    <x v="0"/>
    <x v="0"/>
    <x v="0"/>
    <x v="0"/>
    <n v="2.76"/>
    <s v="jromita73"/>
    <x v="10"/>
    <x v="14"/>
    <x v="1"/>
    <x v="0"/>
    <x v="0"/>
    <n v="96000160"/>
    <n v="1010126"/>
    <n v="57508"/>
    <n v="37132.875"/>
    <n v="37132.875"/>
  </r>
  <r>
    <n v="1771504"/>
    <d v="2001-08-28T08:36:02"/>
    <s v="e prime, inc."/>
    <x v="0"/>
    <x v="0"/>
    <x v="0"/>
    <x v="2"/>
    <n v="43788"/>
    <x v="68"/>
    <x v="0"/>
    <x v="4"/>
    <x v="3"/>
    <x v="0"/>
    <x v="0"/>
    <n v="2.77"/>
    <s v="EPRIME30"/>
    <x v="10"/>
    <x v="14"/>
    <x v="1"/>
    <x v="0"/>
    <x v="0"/>
    <n v="96004242"/>
    <n v="1010144"/>
    <n v="51163"/>
    <n v="37132.875"/>
    <n v="37132.875"/>
  </r>
  <r>
    <n v="1771515"/>
    <d v="2001-08-28T08:36:36"/>
    <s v="AEP Energy Services, Inc."/>
    <x v="0"/>
    <x v="0"/>
    <x v="0"/>
    <x v="2"/>
    <n v="43788"/>
    <x v="68"/>
    <x v="0"/>
    <x v="0"/>
    <x v="0"/>
    <x v="0"/>
    <x v="0"/>
    <n v="2.77"/>
    <s v="aepes217"/>
    <x v="10"/>
    <x v="14"/>
    <x v="1"/>
    <x v="0"/>
    <x v="0"/>
    <n v="96028815"/>
    <n v="1010152"/>
    <n v="57399"/>
    <n v="37132.875"/>
    <n v="37132.875"/>
  </r>
  <r>
    <n v="1771656"/>
    <d v="2001-08-28T08:41:45"/>
    <s v="AEP Energy Services, Inc."/>
    <x v="0"/>
    <x v="0"/>
    <x v="0"/>
    <x v="2"/>
    <n v="43788"/>
    <x v="68"/>
    <x v="3"/>
    <x v="1"/>
    <x v="4"/>
    <x v="0"/>
    <x v="0"/>
    <n v="2.75"/>
    <s v="aepes217"/>
    <x v="10"/>
    <x v="14"/>
    <x v="1"/>
    <x v="0"/>
    <x v="0"/>
    <n v="96028815"/>
    <n v="1010250"/>
    <n v="57399"/>
    <n v="37132.875"/>
    <n v="37132.875"/>
  </r>
  <r>
    <n v="1771682"/>
    <d v="2001-08-28T08:42:33"/>
    <s v="AEP Energy Services, Inc."/>
    <x v="0"/>
    <x v="0"/>
    <x v="0"/>
    <x v="2"/>
    <n v="43788"/>
    <x v="68"/>
    <x v="1"/>
    <x v="1"/>
    <x v="0"/>
    <x v="0"/>
    <x v="0"/>
    <n v="2.73"/>
    <s v="aepes217"/>
    <x v="10"/>
    <x v="14"/>
    <x v="1"/>
    <x v="0"/>
    <x v="0"/>
    <n v="96028815"/>
    <n v="1010269"/>
    <n v="57399"/>
    <n v="37132.875"/>
    <n v="37132.875"/>
  </r>
  <r>
    <n v="1771893"/>
    <d v="2001-08-28T08:47:09"/>
    <s v="Calpine Energy Services, L.P."/>
    <x v="0"/>
    <x v="0"/>
    <x v="0"/>
    <x v="2"/>
    <n v="43788"/>
    <x v="68"/>
    <x v="0"/>
    <x v="0"/>
    <x v="0"/>
    <x v="0"/>
    <x v="0"/>
    <n v="2.73"/>
    <s v="GMAGEE01"/>
    <x v="10"/>
    <x v="14"/>
    <x v="1"/>
    <x v="0"/>
    <x v="0"/>
    <n v="96056886"/>
    <n v="1010408"/>
    <n v="79689"/>
    <n v="37132.875"/>
    <n v="37132.875"/>
  </r>
  <r>
    <n v="1772370"/>
    <d v="2001-08-28T08:58:41"/>
    <s v="PanCanadian Energy Services Inc."/>
    <x v="0"/>
    <x v="0"/>
    <x v="0"/>
    <x v="2"/>
    <n v="43788"/>
    <x v="68"/>
    <x v="0"/>
    <x v="18"/>
    <x v="24"/>
    <x v="0"/>
    <x v="0"/>
    <n v="2.72"/>
    <s v="pcesrick"/>
    <x v="10"/>
    <x v="14"/>
    <x v="1"/>
    <x v="0"/>
    <x v="0"/>
    <n v="96001596"/>
    <n v="1010743"/>
    <n v="61839"/>
    <n v="37132.875"/>
    <n v="37132.875"/>
  </r>
  <r>
    <n v="1772593"/>
    <d v="2001-08-28T09:04:00"/>
    <s v="USGT/Aquila, L.P."/>
    <x v="0"/>
    <x v="0"/>
    <x v="0"/>
    <x v="2"/>
    <n v="43788"/>
    <x v="68"/>
    <x v="0"/>
    <x v="4"/>
    <x v="3"/>
    <x v="0"/>
    <x v="0"/>
    <n v="2.73"/>
    <s v="lesliehyne"/>
    <x v="10"/>
    <x v="14"/>
    <x v="1"/>
    <x v="0"/>
    <x v="0"/>
    <m/>
    <n v="1010899"/>
    <n v="76789"/>
    <n v="37132.875"/>
    <n v="37132.875"/>
  </r>
  <r>
    <n v="1772709"/>
    <d v="2001-08-28T09:06:49"/>
    <s v="PanCanadian Energy Services Inc."/>
    <x v="0"/>
    <x v="0"/>
    <x v="0"/>
    <x v="2"/>
    <n v="43788"/>
    <x v="68"/>
    <x v="0"/>
    <x v="18"/>
    <x v="24"/>
    <x v="0"/>
    <x v="0"/>
    <n v="2.73"/>
    <s v="pcesrick"/>
    <x v="10"/>
    <x v="14"/>
    <x v="1"/>
    <x v="0"/>
    <x v="0"/>
    <n v="96001596"/>
    <n v="1010973"/>
    <n v="61839"/>
    <n v="37132.875"/>
    <n v="37132.875"/>
  </r>
  <r>
    <n v="1772959"/>
    <d v="2001-08-28T09:14:27"/>
    <s v="PanCanadian Energy Services Inc."/>
    <x v="0"/>
    <x v="0"/>
    <x v="0"/>
    <x v="2"/>
    <n v="43788"/>
    <x v="68"/>
    <x v="0"/>
    <x v="18"/>
    <x v="24"/>
    <x v="0"/>
    <x v="0"/>
    <n v="2.72"/>
    <s v="pces5020"/>
    <x v="10"/>
    <x v="14"/>
    <x v="1"/>
    <x v="0"/>
    <x v="0"/>
    <n v="96001596"/>
    <n v="1011161"/>
    <n v="61839"/>
    <n v="37132.875"/>
    <n v="37132.875"/>
  </r>
  <r>
    <n v="1773168"/>
    <d v="2001-08-28T09:21:03"/>
    <s v="Sempra Energy Trading Corp."/>
    <x v="0"/>
    <x v="0"/>
    <x v="0"/>
    <x v="2"/>
    <n v="43788"/>
    <x v="68"/>
    <x v="0"/>
    <x v="18"/>
    <x v="24"/>
    <x v="0"/>
    <x v="0"/>
    <n v="2.75"/>
    <s v="jvallillo"/>
    <x v="10"/>
    <x v="14"/>
    <x v="1"/>
    <x v="0"/>
    <x v="0"/>
    <n v="96000160"/>
    <n v="1011305"/>
    <n v="57508"/>
    <n v="37132.875"/>
    <n v="37132.875"/>
  </r>
  <r>
    <n v="1773178"/>
    <d v="2001-08-28T09:21:13"/>
    <s v="Sempra Energy Trading Corp."/>
    <x v="0"/>
    <x v="0"/>
    <x v="0"/>
    <x v="2"/>
    <n v="43788"/>
    <x v="68"/>
    <x v="0"/>
    <x v="5"/>
    <x v="4"/>
    <x v="0"/>
    <x v="0"/>
    <n v="2.76"/>
    <s v="jvallillo"/>
    <x v="10"/>
    <x v="14"/>
    <x v="1"/>
    <x v="0"/>
    <x v="0"/>
    <n v="96000160"/>
    <n v="1011314"/>
    <n v="57508"/>
    <n v="37132.875"/>
    <n v="37132.875"/>
  </r>
  <r>
    <n v="1773248"/>
    <d v="2001-08-28T09:23:00"/>
    <s v="e prime, inc."/>
    <x v="0"/>
    <x v="0"/>
    <x v="0"/>
    <x v="2"/>
    <n v="43788"/>
    <x v="68"/>
    <x v="2"/>
    <x v="1"/>
    <x v="3"/>
    <x v="0"/>
    <x v="0"/>
    <n v="2.75"/>
    <s v="EPRIME35"/>
    <x v="10"/>
    <x v="14"/>
    <x v="1"/>
    <x v="0"/>
    <x v="0"/>
    <n v="96004242"/>
    <n v="1011355"/>
    <n v="51163"/>
    <n v="37132.875"/>
    <n v="37132.875"/>
  </r>
  <r>
    <n v="1773400"/>
    <d v="2001-08-28T09:29:29"/>
    <s v="Enron Energy Services, Inc."/>
    <x v="0"/>
    <x v="0"/>
    <x v="0"/>
    <x v="2"/>
    <n v="43788"/>
    <x v="68"/>
    <x v="0"/>
    <x v="18"/>
    <x v="24"/>
    <x v="0"/>
    <x v="0"/>
    <n v="2.79"/>
    <s v="SHIREMAN"/>
    <x v="10"/>
    <x v="14"/>
    <x v="1"/>
    <x v="0"/>
    <x v="0"/>
    <n v="96013197"/>
    <n v="1011469"/>
    <n v="57956"/>
    <n v="37132.875"/>
    <n v="37132.875"/>
  </r>
  <r>
    <n v="1773412"/>
    <d v="2001-08-28T09:29:55"/>
    <s v="e prime, inc."/>
    <x v="0"/>
    <x v="0"/>
    <x v="0"/>
    <x v="2"/>
    <n v="43788"/>
    <x v="68"/>
    <x v="2"/>
    <x v="1"/>
    <x v="3"/>
    <x v="0"/>
    <x v="0"/>
    <n v="2.7749999999999999"/>
    <s v="EPRIME30"/>
    <x v="10"/>
    <x v="14"/>
    <x v="1"/>
    <x v="0"/>
    <x v="0"/>
    <n v="96004242"/>
    <n v="1011475"/>
    <n v="51163"/>
    <n v="37132.875"/>
    <n v="37132.875"/>
  </r>
  <r>
    <n v="1773522"/>
    <d v="2001-08-28T09:33:23"/>
    <s v="Astra Power, LLC"/>
    <x v="0"/>
    <x v="0"/>
    <x v="0"/>
    <x v="2"/>
    <n v="43788"/>
    <x v="68"/>
    <x v="2"/>
    <x v="1"/>
    <x v="3"/>
    <x v="0"/>
    <x v="0"/>
    <n v="2.78"/>
    <s v="ceweyman"/>
    <x v="10"/>
    <x v="14"/>
    <x v="1"/>
    <x v="0"/>
    <x v="0"/>
    <n v="96016458"/>
    <n v="1011530"/>
    <n v="66205"/>
    <n v="37132.875"/>
    <n v="37132.875"/>
  </r>
  <r>
    <n v="1773795"/>
    <d v="2001-08-28T09:44:42"/>
    <s v="Coral Energy Resources, L.P."/>
    <x v="0"/>
    <x v="0"/>
    <x v="0"/>
    <x v="2"/>
    <n v="43788"/>
    <x v="68"/>
    <x v="1"/>
    <x v="1"/>
    <x v="0"/>
    <x v="0"/>
    <x v="0"/>
    <n v="2.81"/>
    <s v="ccubbison"/>
    <x v="10"/>
    <x v="14"/>
    <x v="1"/>
    <x v="0"/>
    <x v="0"/>
    <n v="96010108"/>
    <n v="1011690"/>
    <n v="45515"/>
    <n v="37132.875"/>
    <n v="37132.875"/>
  </r>
  <r>
    <n v="1773919"/>
    <d v="2001-08-28T09:49:49"/>
    <s v="BP Energy Company"/>
    <x v="0"/>
    <x v="0"/>
    <x v="0"/>
    <x v="2"/>
    <n v="43788"/>
    <x v="68"/>
    <x v="2"/>
    <x v="1"/>
    <x v="3"/>
    <x v="0"/>
    <x v="0"/>
    <n v="2.82"/>
    <s v="Lewellyn"/>
    <x v="10"/>
    <x v="14"/>
    <x v="1"/>
    <x v="0"/>
    <x v="0"/>
    <n v="96000463"/>
    <n v="1011757"/>
    <n v="12"/>
    <n v="37132.875"/>
    <n v="37132.875"/>
  </r>
  <r>
    <n v="1779077"/>
    <d v="2001-08-29T07:55:49"/>
    <s v="Sempra Energy Trading Corp."/>
    <x v="0"/>
    <x v="0"/>
    <x v="0"/>
    <x v="2"/>
    <n v="43788"/>
    <x v="68"/>
    <x v="0"/>
    <x v="5"/>
    <x v="4"/>
    <x v="0"/>
    <x v="0"/>
    <n v="2.62"/>
    <s v="jromita73"/>
    <x v="10"/>
    <x v="14"/>
    <x v="1"/>
    <x v="0"/>
    <x v="0"/>
    <n v="96000160"/>
    <n v="1013715"/>
    <n v="57508"/>
    <n v="37133.875"/>
    <n v="37133.875"/>
  </r>
  <r>
    <n v="1779087"/>
    <d v="2001-08-29T07:56:20"/>
    <s v="Cook Inlet Energy Supply L.L.C."/>
    <x v="0"/>
    <x v="0"/>
    <x v="0"/>
    <x v="2"/>
    <n v="43788"/>
    <x v="68"/>
    <x v="0"/>
    <x v="5"/>
    <x v="4"/>
    <x v="0"/>
    <x v="0"/>
    <n v="2.63"/>
    <s v="WESTDESK2"/>
    <x v="10"/>
    <x v="14"/>
    <x v="1"/>
    <x v="1"/>
    <x v="0"/>
    <n v="96035616"/>
    <n v="1013725"/>
    <n v="11170"/>
    <n v="37133.875"/>
    <n v="37133.875"/>
  </r>
  <r>
    <n v="1779201"/>
    <d v="2001-08-29T08:00:54"/>
    <s v="Enron Energy Services, Inc."/>
    <x v="0"/>
    <x v="0"/>
    <x v="0"/>
    <x v="2"/>
    <n v="43788"/>
    <x v="68"/>
    <x v="0"/>
    <x v="5"/>
    <x v="4"/>
    <x v="0"/>
    <x v="0"/>
    <n v="2.64"/>
    <s v="SHIREMAN"/>
    <x v="10"/>
    <x v="14"/>
    <x v="1"/>
    <x v="0"/>
    <x v="0"/>
    <n v="96013197"/>
    <n v="1013787"/>
    <n v="57956"/>
    <n v="37133.875"/>
    <n v="37133.875"/>
  </r>
  <r>
    <n v="1779204"/>
    <d v="2001-08-29T08:01:00"/>
    <s v="Enron Energy Services, Inc."/>
    <x v="0"/>
    <x v="0"/>
    <x v="0"/>
    <x v="2"/>
    <n v="43788"/>
    <x v="68"/>
    <x v="0"/>
    <x v="5"/>
    <x v="4"/>
    <x v="0"/>
    <x v="0"/>
    <n v="2.65"/>
    <s v="SHIREMAN"/>
    <x v="10"/>
    <x v="14"/>
    <x v="1"/>
    <x v="0"/>
    <x v="0"/>
    <n v="96013197"/>
    <n v="1013789"/>
    <n v="57956"/>
    <n v="37133.875"/>
    <n v="37133.875"/>
  </r>
  <r>
    <n v="1779208"/>
    <d v="2001-08-29T08:01:05"/>
    <s v="El Paso Merchant Energy, L.P."/>
    <x v="0"/>
    <x v="0"/>
    <x v="0"/>
    <x v="2"/>
    <n v="43788"/>
    <x v="68"/>
    <x v="3"/>
    <x v="1"/>
    <x v="4"/>
    <x v="0"/>
    <x v="0"/>
    <n v="2.64"/>
    <s v="EPMELPrdm"/>
    <x v="10"/>
    <x v="14"/>
    <x v="1"/>
    <x v="0"/>
    <x v="0"/>
    <n v="96016460"/>
    <n v="1013792"/>
    <n v="53350"/>
    <n v="37133.875"/>
    <n v="37133.875"/>
  </r>
  <r>
    <n v="1779213"/>
    <d v="2001-08-29T08:01:14"/>
    <s v="Enron Energy Services, Inc."/>
    <x v="0"/>
    <x v="0"/>
    <x v="0"/>
    <x v="2"/>
    <n v="43788"/>
    <x v="68"/>
    <x v="0"/>
    <x v="5"/>
    <x v="4"/>
    <x v="0"/>
    <x v="0"/>
    <n v="2.65"/>
    <s v="SHIREMAN"/>
    <x v="10"/>
    <x v="14"/>
    <x v="1"/>
    <x v="0"/>
    <x v="0"/>
    <n v="96013197"/>
    <n v="1013794"/>
    <n v="57956"/>
    <n v="37133.875"/>
    <n v="37133.875"/>
  </r>
  <r>
    <n v="1779228"/>
    <d v="2001-08-29T08:01:40"/>
    <s v="Enron Energy Services, Inc."/>
    <x v="0"/>
    <x v="0"/>
    <x v="0"/>
    <x v="2"/>
    <n v="43788"/>
    <x v="68"/>
    <x v="0"/>
    <x v="5"/>
    <x v="4"/>
    <x v="0"/>
    <x v="0"/>
    <n v="2.66"/>
    <s v="SHIREMAN"/>
    <x v="10"/>
    <x v="14"/>
    <x v="1"/>
    <x v="0"/>
    <x v="0"/>
    <n v="96013197"/>
    <n v="1013798"/>
    <n v="57956"/>
    <n v="37133.875"/>
    <n v="37133.875"/>
  </r>
  <r>
    <n v="1779237"/>
    <d v="2001-08-29T08:02:03"/>
    <s v="Enron Energy Services, Inc."/>
    <x v="0"/>
    <x v="0"/>
    <x v="0"/>
    <x v="2"/>
    <n v="43788"/>
    <x v="68"/>
    <x v="0"/>
    <x v="5"/>
    <x v="4"/>
    <x v="0"/>
    <x v="0"/>
    <n v="2.67"/>
    <s v="SHIREMAN"/>
    <x v="10"/>
    <x v="14"/>
    <x v="1"/>
    <x v="0"/>
    <x v="0"/>
    <n v="96013197"/>
    <n v="1013801"/>
    <n v="57956"/>
    <n v="37133.875"/>
    <n v="37133.875"/>
  </r>
  <r>
    <n v="1779316"/>
    <d v="2001-08-29T08:05:30"/>
    <s v="Enron Energy Services, Inc."/>
    <x v="0"/>
    <x v="0"/>
    <x v="0"/>
    <x v="2"/>
    <n v="43788"/>
    <x v="68"/>
    <x v="0"/>
    <x v="5"/>
    <x v="4"/>
    <x v="0"/>
    <x v="0"/>
    <n v="2.66"/>
    <s v="SHIREMAN"/>
    <x v="10"/>
    <x v="14"/>
    <x v="1"/>
    <x v="0"/>
    <x v="0"/>
    <n v="96013197"/>
    <n v="1013835"/>
    <n v="57956"/>
    <n v="37133.875"/>
    <n v="37133.875"/>
  </r>
  <r>
    <n v="1779678"/>
    <d v="2001-08-29T08:19:09"/>
    <s v="Astra Power, LLC"/>
    <x v="0"/>
    <x v="0"/>
    <x v="0"/>
    <x v="2"/>
    <n v="43788"/>
    <x v="68"/>
    <x v="0"/>
    <x v="4"/>
    <x v="3"/>
    <x v="0"/>
    <x v="0"/>
    <n v="2.67"/>
    <s v="ceweyman"/>
    <x v="10"/>
    <x v="14"/>
    <x v="1"/>
    <x v="0"/>
    <x v="0"/>
    <n v="96016458"/>
    <n v="1014007"/>
    <n v="66205"/>
    <n v="37133.875"/>
    <n v="37133.875"/>
  </r>
  <r>
    <n v="1780032"/>
    <d v="2001-08-29T08:29:44"/>
    <s v="PanCanadian Energy Services Inc."/>
    <x v="0"/>
    <x v="0"/>
    <x v="0"/>
    <x v="2"/>
    <n v="43788"/>
    <x v="68"/>
    <x v="1"/>
    <x v="1"/>
    <x v="0"/>
    <x v="0"/>
    <x v="0"/>
    <n v="2.64"/>
    <s v="pcesrick"/>
    <x v="10"/>
    <x v="14"/>
    <x v="1"/>
    <x v="0"/>
    <x v="0"/>
    <n v="96001596"/>
    <n v="1014206"/>
    <n v="61839"/>
    <n v="37133.875"/>
    <n v="37133.875"/>
  </r>
  <r>
    <n v="1780049"/>
    <d v="2001-08-29T08:30:02"/>
    <s v="Tractebel Energy Marketing, Inc."/>
    <x v="0"/>
    <x v="0"/>
    <x v="0"/>
    <x v="2"/>
    <n v="43788"/>
    <x v="68"/>
    <x v="0"/>
    <x v="75"/>
    <x v="7"/>
    <x v="0"/>
    <x v="0"/>
    <n v="2.66"/>
    <s v="DAVSMITH"/>
    <x v="10"/>
    <x v="14"/>
    <x v="1"/>
    <x v="0"/>
    <x v="0"/>
    <n v="96035620"/>
    <n v="1014221"/>
    <n v="53461"/>
    <n v="37133.875"/>
    <n v="37133.875"/>
  </r>
  <r>
    <n v="1780178"/>
    <d v="2001-08-29T08:33:14"/>
    <s v="El Paso Merchant Energy, L.P."/>
    <x v="0"/>
    <x v="0"/>
    <x v="0"/>
    <x v="2"/>
    <n v="43788"/>
    <x v="68"/>
    <x v="3"/>
    <x v="1"/>
    <x v="4"/>
    <x v="0"/>
    <x v="0"/>
    <n v="2.62"/>
    <s v="EPMELPrdm"/>
    <x v="10"/>
    <x v="14"/>
    <x v="1"/>
    <x v="0"/>
    <x v="0"/>
    <n v="96016460"/>
    <n v="1014306"/>
    <n v="53350"/>
    <n v="37133.875"/>
    <n v="37133.875"/>
  </r>
  <r>
    <n v="1780458"/>
    <d v="2001-08-29T08:40:39"/>
    <s v="AEP Energy Services, Inc."/>
    <x v="0"/>
    <x v="0"/>
    <x v="0"/>
    <x v="2"/>
    <n v="43788"/>
    <x v="68"/>
    <x v="3"/>
    <x v="1"/>
    <x v="4"/>
    <x v="0"/>
    <x v="0"/>
    <n v="2.6"/>
    <s v="aepes217"/>
    <x v="10"/>
    <x v="14"/>
    <x v="1"/>
    <x v="0"/>
    <x v="0"/>
    <n v="96028815"/>
    <n v="1014476"/>
    <n v="57399"/>
    <n v="37133.875"/>
    <n v="37133.875"/>
  </r>
  <r>
    <n v="1780498"/>
    <d v="2001-08-29T08:41:49"/>
    <s v="El Paso Merchant Energy, L.P."/>
    <x v="0"/>
    <x v="0"/>
    <x v="0"/>
    <x v="2"/>
    <n v="43788"/>
    <x v="68"/>
    <x v="3"/>
    <x v="1"/>
    <x v="4"/>
    <x v="0"/>
    <x v="0"/>
    <n v="2.59"/>
    <s v="EPMELPrdm"/>
    <x v="10"/>
    <x v="14"/>
    <x v="1"/>
    <x v="0"/>
    <x v="0"/>
    <n v="96016460"/>
    <n v="1014505"/>
    <n v="53350"/>
    <n v="37133.875"/>
    <n v="37133.875"/>
  </r>
  <r>
    <n v="1780519"/>
    <d v="2001-08-29T08:42:15"/>
    <s v="El Paso Merchant Energy, L.P."/>
    <x v="0"/>
    <x v="0"/>
    <x v="0"/>
    <x v="2"/>
    <n v="43788"/>
    <x v="68"/>
    <x v="3"/>
    <x v="1"/>
    <x v="4"/>
    <x v="0"/>
    <x v="0"/>
    <n v="2.58"/>
    <s v="EPMELPrdm"/>
    <x v="10"/>
    <x v="14"/>
    <x v="1"/>
    <x v="0"/>
    <x v="0"/>
    <n v="96016460"/>
    <n v="1014519"/>
    <n v="53350"/>
    <n v="37133.875"/>
    <n v="37133.875"/>
  </r>
  <r>
    <n v="1780536"/>
    <d v="2001-08-29T08:42:48"/>
    <s v="USGT/Aquila, L.P."/>
    <x v="0"/>
    <x v="0"/>
    <x v="0"/>
    <x v="2"/>
    <n v="43788"/>
    <x v="68"/>
    <x v="0"/>
    <x v="5"/>
    <x v="4"/>
    <x v="0"/>
    <x v="0"/>
    <n v="2.59"/>
    <s v="lesliehyne"/>
    <x v="10"/>
    <x v="14"/>
    <x v="1"/>
    <x v="0"/>
    <x v="0"/>
    <m/>
    <n v="1014531"/>
    <n v="76789"/>
    <n v="37133.875"/>
    <n v="37133.875"/>
  </r>
  <r>
    <n v="1780628"/>
    <d v="2001-08-29T08:44:43"/>
    <s v="Occidental Energy Marketing, Inc."/>
    <x v="0"/>
    <x v="0"/>
    <x v="0"/>
    <x v="2"/>
    <n v="43788"/>
    <x v="68"/>
    <x v="347"/>
    <x v="1"/>
    <x v="606"/>
    <x v="0"/>
    <x v="0"/>
    <n v="2.56"/>
    <s v="MIARASOCAL"/>
    <x v="10"/>
    <x v="14"/>
    <x v="1"/>
    <x v="0"/>
    <x v="0"/>
    <n v="96016891"/>
    <n v="1014582"/>
    <n v="63665"/>
    <n v="37133.875"/>
    <n v="37133.875"/>
  </r>
  <r>
    <n v="1780666"/>
    <d v="2001-08-29T08:45:34"/>
    <s v="AEP Energy Services, Inc."/>
    <x v="0"/>
    <x v="0"/>
    <x v="0"/>
    <x v="2"/>
    <n v="43788"/>
    <x v="68"/>
    <x v="0"/>
    <x v="5"/>
    <x v="4"/>
    <x v="0"/>
    <x v="0"/>
    <n v="2.57"/>
    <s v="aepes217"/>
    <x v="10"/>
    <x v="14"/>
    <x v="1"/>
    <x v="0"/>
    <x v="0"/>
    <n v="96028815"/>
    <n v="1014592"/>
    <n v="57399"/>
    <n v="37133.875"/>
    <n v="37133.875"/>
  </r>
  <r>
    <n v="1780827"/>
    <d v="2001-08-29T08:49:21"/>
    <s v="El Paso Merchant Energy, L.P."/>
    <x v="0"/>
    <x v="0"/>
    <x v="0"/>
    <x v="2"/>
    <n v="43788"/>
    <x v="68"/>
    <x v="3"/>
    <x v="1"/>
    <x v="4"/>
    <x v="0"/>
    <x v="0"/>
    <n v="2.56"/>
    <s v="EPMELPgs"/>
    <x v="10"/>
    <x v="14"/>
    <x v="1"/>
    <x v="0"/>
    <x v="0"/>
    <n v="96016460"/>
    <n v="1014689"/>
    <n v="53350"/>
    <n v="37133.875"/>
    <n v="37133.875"/>
  </r>
  <r>
    <n v="1780844"/>
    <d v="2001-08-29T08:49:43"/>
    <s v="Duke Energy Trading and Marketing, L.L.C."/>
    <x v="0"/>
    <x v="0"/>
    <x v="0"/>
    <x v="2"/>
    <n v="43788"/>
    <x v="68"/>
    <x v="3"/>
    <x v="1"/>
    <x v="4"/>
    <x v="0"/>
    <x v="0"/>
    <n v="2.5499999999999998"/>
    <s v="HEATHERW"/>
    <x v="10"/>
    <x v="14"/>
    <x v="1"/>
    <x v="0"/>
    <x v="0"/>
    <n v="96056503"/>
    <n v="1014697"/>
    <n v="54979"/>
    <n v="37133.875"/>
    <n v="37133.875"/>
  </r>
  <r>
    <n v="1780902"/>
    <d v="2001-08-29T08:50:47"/>
    <s v="AEP Energy Services, Inc."/>
    <x v="0"/>
    <x v="0"/>
    <x v="0"/>
    <x v="2"/>
    <n v="43788"/>
    <x v="68"/>
    <x v="0"/>
    <x v="4"/>
    <x v="3"/>
    <x v="0"/>
    <x v="0"/>
    <n v="2.54"/>
    <s v="aepes217"/>
    <x v="10"/>
    <x v="14"/>
    <x v="1"/>
    <x v="0"/>
    <x v="0"/>
    <n v="96028815"/>
    <n v="1014732"/>
    <n v="57399"/>
    <n v="37133.875"/>
    <n v="37133.875"/>
  </r>
  <r>
    <n v="1781096"/>
    <d v="2001-08-29T08:55:07"/>
    <s v="Sempra Energy Trading Corp."/>
    <x v="0"/>
    <x v="0"/>
    <x v="0"/>
    <x v="2"/>
    <n v="43788"/>
    <x v="68"/>
    <x v="0"/>
    <x v="18"/>
    <x v="24"/>
    <x v="0"/>
    <x v="0"/>
    <n v="2.52"/>
    <s v="jromita73"/>
    <x v="10"/>
    <x v="14"/>
    <x v="1"/>
    <x v="0"/>
    <x v="0"/>
    <n v="96000160"/>
    <n v="1014852"/>
    <n v="57508"/>
    <n v="37133.875"/>
    <n v="37133.875"/>
  </r>
  <r>
    <n v="1781108"/>
    <d v="2001-08-29T08:55:21"/>
    <s v="Sempra Energy Trading Corp."/>
    <x v="0"/>
    <x v="0"/>
    <x v="0"/>
    <x v="2"/>
    <n v="43788"/>
    <x v="68"/>
    <x v="0"/>
    <x v="5"/>
    <x v="4"/>
    <x v="0"/>
    <x v="0"/>
    <n v="2.5299999999999998"/>
    <s v="jromita73"/>
    <x v="10"/>
    <x v="14"/>
    <x v="1"/>
    <x v="0"/>
    <x v="0"/>
    <n v="96000160"/>
    <n v="1014866"/>
    <n v="57508"/>
    <n v="37133.875"/>
    <n v="37133.875"/>
  </r>
  <r>
    <n v="1781157"/>
    <d v="2001-08-29T08:56:47"/>
    <s v="Astra Power, LLC"/>
    <x v="0"/>
    <x v="0"/>
    <x v="0"/>
    <x v="2"/>
    <n v="43788"/>
    <x v="68"/>
    <x v="0"/>
    <x v="0"/>
    <x v="0"/>
    <x v="0"/>
    <x v="0"/>
    <n v="2.5499999999999998"/>
    <s v="ceweyman"/>
    <x v="10"/>
    <x v="14"/>
    <x v="1"/>
    <x v="0"/>
    <x v="0"/>
    <n v="96016458"/>
    <n v="1014902"/>
    <n v="66205"/>
    <n v="37133.875"/>
    <n v="37133.875"/>
  </r>
  <r>
    <n v="1781435"/>
    <d v="2001-08-29T09:03:33"/>
    <s v="Coral Energy Resources, L.P."/>
    <x v="0"/>
    <x v="0"/>
    <x v="0"/>
    <x v="2"/>
    <n v="43788"/>
    <x v="68"/>
    <x v="1"/>
    <x v="1"/>
    <x v="0"/>
    <x v="0"/>
    <x v="0"/>
    <n v="2.54"/>
    <s v="ccubbison"/>
    <x v="10"/>
    <x v="14"/>
    <x v="1"/>
    <x v="0"/>
    <x v="0"/>
    <n v="96010108"/>
    <n v="1015057"/>
    <n v="45515"/>
    <n v="37133.875"/>
    <n v="37133.875"/>
  </r>
  <r>
    <n v="1781550"/>
    <d v="2001-08-29T09:06:07"/>
    <s v="Sempra Energy Trading Corp."/>
    <x v="0"/>
    <x v="0"/>
    <x v="0"/>
    <x v="2"/>
    <n v="43788"/>
    <x v="68"/>
    <x v="0"/>
    <x v="5"/>
    <x v="4"/>
    <x v="0"/>
    <x v="0"/>
    <n v="2.56"/>
    <s v="jromita73"/>
    <x v="10"/>
    <x v="14"/>
    <x v="1"/>
    <x v="0"/>
    <x v="0"/>
    <n v="96000160"/>
    <n v="1015120"/>
    <n v="57508"/>
    <n v="37133.875"/>
    <n v="37133.875"/>
  </r>
  <r>
    <n v="1782022"/>
    <d v="2001-08-29T09:17:26"/>
    <s v="Reliant Energy Services, Inc."/>
    <x v="0"/>
    <x v="0"/>
    <x v="0"/>
    <x v="2"/>
    <n v="43788"/>
    <x v="68"/>
    <x v="0"/>
    <x v="5"/>
    <x v="4"/>
    <x v="0"/>
    <x v="0"/>
    <n v="2.56"/>
    <s v="bbrent01"/>
    <x v="10"/>
    <x v="14"/>
    <x v="1"/>
    <x v="0"/>
    <x v="0"/>
    <n v="96055225"/>
    <n v="1015416"/>
    <n v="65268"/>
    <n v="37133.875"/>
    <n v="37133.875"/>
  </r>
  <r>
    <n v="1782080"/>
    <d v="2001-08-29T09:18:45"/>
    <s v="Dynegy Marketing and Trade"/>
    <x v="0"/>
    <x v="0"/>
    <x v="0"/>
    <x v="2"/>
    <n v="43788"/>
    <x v="68"/>
    <x v="3"/>
    <x v="1"/>
    <x v="4"/>
    <x v="0"/>
    <x v="0"/>
    <n v="2.5499999999999998"/>
    <s v="NOVERO777"/>
    <x v="10"/>
    <x v="14"/>
    <x v="1"/>
    <x v="0"/>
    <x v="0"/>
    <n v="96001003"/>
    <n v="1015449"/>
    <n v="61981"/>
    <n v="37133.875"/>
    <n v="37133.875"/>
  </r>
  <r>
    <n v="1782084"/>
    <d v="2001-08-29T09:18:53"/>
    <s v="Dynegy Marketing and Trade"/>
    <x v="0"/>
    <x v="0"/>
    <x v="0"/>
    <x v="2"/>
    <n v="43788"/>
    <x v="68"/>
    <x v="3"/>
    <x v="1"/>
    <x v="4"/>
    <x v="0"/>
    <x v="0"/>
    <n v="2.54"/>
    <s v="NOVERO777"/>
    <x v="10"/>
    <x v="14"/>
    <x v="1"/>
    <x v="0"/>
    <x v="0"/>
    <n v="96001003"/>
    <n v="1015457"/>
    <n v="61981"/>
    <n v="37133.875"/>
    <n v="37133.875"/>
  </r>
  <r>
    <n v="1782194"/>
    <d v="2001-08-29T09:22:30"/>
    <s v="Occidental Energy Marketing, Inc."/>
    <x v="0"/>
    <x v="0"/>
    <x v="0"/>
    <x v="2"/>
    <n v="43788"/>
    <x v="68"/>
    <x v="0"/>
    <x v="323"/>
    <x v="606"/>
    <x v="0"/>
    <x v="0"/>
    <n v="2.5299999999999998"/>
    <s v="MIARASOCAL"/>
    <x v="10"/>
    <x v="14"/>
    <x v="1"/>
    <x v="0"/>
    <x v="0"/>
    <n v="96016891"/>
    <n v="1015536"/>
    <n v="63665"/>
    <n v="37133.875"/>
    <n v="37133.875"/>
  </r>
  <r>
    <n v="1782406"/>
    <d v="2001-08-29T09:28:51"/>
    <s v="Enron Energy Services, Inc."/>
    <x v="0"/>
    <x v="0"/>
    <x v="0"/>
    <x v="2"/>
    <n v="43788"/>
    <x v="68"/>
    <x v="0"/>
    <x v="5"/>
    <x v="4"/>
    <x v="0"/>
    <x v="0"/>
    <n v="2.5299999999999998"/>
    <s v="SHIREMAN"/>
    <x v="10"/>
    <x v="14"/>
    <x v="1"/>
    <x v="0"/>
    <x v="0"/>
    <n v="96013197"/>
    <n v="1015678"/>
    <n v="57956"/>
    <n v="37133.875"/>
    <n v="37133.875"/>
  </r>
  <r>
    <n v="1782410"/>
    <d v="2001-08-29T09:28:57"/>
    <s v="Enron Energy Services, Inc."/>
    <x v="0"/>
    <x v="0"/>
    <x v="0"/>
    <x v="2"/>
    <n v="43788"/>
    <x v="68"/>
    <x v="0"/>
    <x v="4"/>
    <x v="3"/>
    <x v="0"/>
    <x v="0"/>
    <n v="2.54"/>
    <s v="SHIREMAN"/>
    <x v="10"/>
    <x v="14"/>
    <x v="1"/>
    <x v="0"/>
    <x v="0"/>
    <n v="96013197"/>
    <n v="1015680"/>
    <n v="57956"/>
    <n v="37133.875"/>
    <n v="37133.875"/>
  </r>
  <r>
    <n v="1789368"/>
    <d v="2001-08-30T07:46:57"/>
    <s v="Mirant Americas Energy Marketing, L.P."/>
    <x v="0"/>
    <x v="0"/>
    <x v="0"/>
    <x v="2"/>
    <n v="43788"/>
    <x v="68"/>
    <x v="0"/>
    <x v="75"/>
    <x v="7"/>
    <x v="0"/>
    <x v="0"/>
    <n v="2.65"/>
    <s v="ppa00001"/>
    <x v="10"/>
    <x v="14"/>
    <x v="1"/>
    <x v="0"/>
    <x v="0"/>
    <n v="96029028"/>
    <n v="1019519"/>
    <n v="56264"/>
    <n v="37134"/>
    <n v="37134"/>
  </r>
  <r>
    <n v="1789523"/>
    <d v="2001-08-30T07:58:09"/>
    <s v="El Paso Merchant Energy, L.P."/>
    <x v="0"/>
    <x v="0"/>
    <x v="0"/>
    <x v="2"/>
    <n v="43788"/>
    <x v="68"/>
    <x v="2"/>
    <x v="1"/>
    <x v="3"/>
    <x v="0"/>
    <x v="0"/>
    <n v="2.62"/>
    <s v="EPMELPrdm"/>
    <x v="10"/>
    <x v="14"/>
    <x v="1"/>
    <x v="0"/>
    <x v="0"/>
    <n v="96016460"/>
    <n v="1019443"/>
    <n v="53350"/>
    <n v="37134"/>
    <n v="37134"/>
  </r>
  <r>
    <n v="1789731"/>
    <d v="2001-08-30T08:06:40"/>
    <s v="e prime, inc."/>
    <x v="0"/>
    <x v="0"/>
    <x v="0"/>
    <x v="2"/>
    <n v="43788"/>
    <x v="68"/>
    <x v="2"/>
    <x v="1"/>
    <x v="3"/>
    <x v="0"/>
    <x v="0"/>
    <n v="2.6150000000000002"/>
    <s v="EPRIME35"/>
    <x v="10"/>
    <x v="14"/>
    <x v="1"/>
    <x v="0"/>
    <x v="0"/>
    <n v="96004242"/>
    <n v="1019380"/>
    <n v="51163"/>
    <n v="37134"/>
    <n v="37134"/>
  </r>
  <r>
    <n v="1790148"/>
    <d v="2001-08-30T08:19:35"/>
    <s v="e prime, inc."/>
    <x v="0"/>
    <x v="0"/>
    <x v="0"/>
    <x v="2"/>
    <n v="43788"/>
    <x v="68"/>
    <x v="0"/>
    <x v="4"/>
    <x v="3"/>
    <x v="0"/>
    <x v="0"/>
    <n v="2.6"/>
    <s v="EPRIME35"/>
    <x v="10"/>
    <x v="14"/>
    <x v="1"/>
    <x v="0"/>
    <x v="0"/>
    <n v="96004242"/>
    <n v="1019224"/>
    <n v="51163"/>
    <n v="37134"/>
    <n v="37134"/>
  </r>
  <r>
    <n v="1790224"/>
    <d v="2001-08-30T08:20:59"/>
    <s v="TXU Energy Trading Company"/>
    <x v="0"/>
    <x v="0"/>
    <x v="0"/>
    <x v="2"/>
    <n v="43788"/>
    <x v="68"/>
    <x v="0"/>
    <x v="5"/>
    <x v="4"/>
    <x v="0"/>
    <x v="0"/>
    <n v="2.6"/>
    <s v="txuetcpat"/>
    <x v="10"/>
    <x v="14"/>
    <x v="1"/>
    <x v="0"/>
    <x v="0"/>
    <n v="96044805"/>
    <n v="1019181"/>
    <n v="69034"/>
    <n v="37134"/>
    <n v="37134"/>
  </r>
  <r>
    <n v="1790606"/>
    <d v="2001-08-30T08:30:57"/>
    <s v="Enron Energy Services, Inc."/>
    <x v="0"/>
    <x v="0"/>
    <x v="0"/>
    <x v="2"/>
    <n v="43788"/>
    <x v="68"/>
    <x v="0"/>
    <x v="18"/>
    <x v="24"/>
    <x v="0"/>
    <x v="0"/>
    <n v="2.58"/>
    <s v="SHIREMAN"/>
    <x v="10"/>
    <x v="14"/>
    <x v="1"/>
    <x v="0"/>
    <x v="0"/>
    <n v="96013197"/>
    <n v="1018981"/>
    <n v="57956"/>
    <n v="37134"/>
    <n v="37134"/>
  </r>
  <r>
    <n v="1790617"/>
    <d v="2001-08-30T08:31:02"/>
    <s v="Enron Energy Services, Inc."/>
    <x v="0"/>
    <x v="0"/>
    <x v="0"/>
    <x v="2"/>
    <n v="43788"/>
    <x v="68"/>
    <x v="0"/>
    <x v="5"/>
    <x v="4"/>
    <x v="0"/>
    <x v="0"/>
    <n v="2.6"/>
    <s v="SHIREMAN"/>
    <x v="10"/>
    <x v="14"/>
    <x v="1"/>
    <x v="0"/>
    <x v="0"/>
    <n v="96013197"/>
    <n v="1018978"/>
    <n v="57956"/>
    <n v="37134"/>
    <n v="37134"/>
  </r>
  <r>
    <n v="1790700"/>
    <d v="2001-08-30T08:32:12"/>
    <s v="El Paso Merchant Energy, L.P."/>
    <x v="0"/>
    <x v="0"/>
    <x v="0"/>
    <x v="2"/>
    <n v="43788"/>
    <x v="68"/>
    <x v="18"/>
    <x v="1"/>
    <x v="24"/>
    <x v="0"/>
    <x v="0"/>
    <n v="2.6"/>
    <s v="EPMELPrdm"/>
    <x v="10"/>
    <x v="14"/>
    <x v="1"/>
    <x v="0"/>
    <x v="0"/>
    <n v="96016460"/>
    <n v="1018950"/>
    <n v="53350"/>
    <n v="37134"/>
    <n v="37134"/>
  </r>
  <r>
    <n v="1790940"/>
    <d v="2001-08-30T08:36:34"/>
    <s v="Enron Energy Services, Inc."/>
    <x v="0"/>
    <x v="0"/>
    <x v="0"/>
    <x v="2"/>
    <n v="43788"/>
    <x v="68"/>
    <x v="0"/>
    <x v="5"/>
    <x v="4"/>
    <x v="0"/>
    <x v="0"/>
    <n v="2.59"/>
    <s v="SHIREMAN"/>
    <x v="10"/>
    <x v="14"/>
    <x v="1"/>
    <x v="0"/>
    <x v="0"/>
    <n v="96013197"/>
    <n v="1018847"/>
    <n v="57956"/>
    <n v="37134"/>
    <n v="37134"/>
  </r>
  <r>
    <n v="1790960"/>
    <d v="2001-08-30T08:37:07"/>
    <s v="Enron Energy Services, Inc."/>
    <x v="0"/>
    <x v="0"/>
    <x v="0"/>
    <x v="2"/>
    <n v="43788"/>
    <x v="68"/>
    <x v="0"/>
    <x v="5"/>
    <x v="4"/>
    <x v="0"/>
    <x v="0"/>
    <n v="2.605"/>
    <s v="SHIREMAN"/>
    <x v="10"/>
    <x v="14"/>
    <x v="1"/>
    <x v="0"/>
    <x v="0"/>
    <n v="96013197"/>
    <n v="1018839"/>
    <n v="57956"/>
    <n v="37134"/>
    <n v="37134"/>
  </r>
  <r>
    <n v="1791004"/>
    <d v="2001-08-30T08:38:16"/>
    <s v="Enron Energy Services, Inc."/>
    <x v="0"/>
    <x v="0"/>
    <x v="0"/>
    <x v="2"/>
    <n v="43788"/>
    <x v="68"/>
    <x v="0"/>
    <x v="5"/>
    <x v="4"/>
    <x v="0"/>
    <x v="0"/>
    <n v="2.62"/>
    <s v="SHIREMAN"/>
    <x v="10"/>
    <x v="14"/>
    <x v="1"/>
    <x v="0"/>
    <x v="0"/>
    <n v="96013197"/>
    <n v="1018821"/>
    <n v="57956"/>
    <n v="37134"/>
    <n v="37134"/>
  </r>
  <r>
    <n v="1791039"/>
    <d v="2001-08-30T08:39:23"/>
    <s v="USGT/Aquila, L.P."/>
    <x v="0"/>
    <x v="0"/>
    <x v="0"/>
    <x v="2"/>
    <n v="43788"/>
    <x v="68"/>
    <x v="2"/>
    <x v="1"/>
    <x v="3"/>
    <x v="0"/>
    <x v="0"/>
    <n v="2.605"/>
    <s v="marytuttle"/>
    <x v="10"/>
    <x v="14"/>
    <x v="1"/>
    <x v="0"/>
    <x v="0"/>
    <m/>
    <n v="1017913"/>
    <n v="76789"/>
    <n v="37134"/>
    <n v="37134"/>
  </r>
  <r>
    <n v="1791047"/>
    <d v="2001-08-30T08:39:35"/>
    <s v="AEP Energy Services, Inc."/>
    <x v="0"/>
    <x v="0"/>
    <x v="0"/>
    <x v="2"/>
    <n v="43788"/>
    <x v="68"/>
    <x v="1"/>
    <x v="1"/>
    <x v="0"/>
    <x v="0"/>
    <x v="0"/>
    <n v="2.605"/>
    <s v="aepes217"/>
    <x v="10"/>
    <x v="14"/>
    <x v="1"/>
    <x v="0"/>
    <x v="0"/>
    <n v="96028815"/>
    <n v="1017906"/>
    <n v="57399"/>
    <n v="37134"/>
    <n v="37134"/>
  </r>
  <r>
    <n v="1791104"/>
    <d v="2001-08-30T08:40:50"/>
    <s v="AEP Energy Services, Inc."/>
    <x v="0"/>
    <x v="0"/>
    <x v="0"/>
    <x v="2"/>
    <n v="43788"/>
    <x v="68"/>
    <x v="3"/>
    <x v="1"/>
    <x v="4"/>
    <x v="0"/>
    <x v="0"/>
    <n v="2.59"/>
    <s v="aepes217"/>
    <x v="10"/>
    <x v="14"/>
    <x v="1"/>
    <x v="0"/>
    <x v="0"/>
    <n v="96028815"/>
    <n v="1017876"/>
    <n v="57399"/>
    <n v="37134"/>
    <n v="37134"/>
  </r>
  <r>
    <n v="1791196"/>
    <d v="2001-08-30T08:42:16"/>
    <s v="El Paso Merchant Energy, L.P."/>
    <x v="0"/>
    <x v="0"/>
    <x v="0"/>
    <x v="2"/>
    <n v="43788"/>
    <x v="68"/>
    <x v="3"/>
    <x v="1"/>
    <x v="4"/>
    <x v="0"/>
    <x v="0"/>
    <n v="2.5649999999999999"/>
    <s v="EPMELPrdm"/>
    <x v="10"/>
    <x v="14"/>
    <x v="1"/>
    <x v="0"/>
    <x v="0"/>
    <n v="96016460"/>
    <n v="1017830"/>
    <n v="53350"/>
    <n v="37134"/>
    <n v="37134"/>
  </r>
  <r>
    <n v="1791225"/>
    <d v="2001-08-30T08:42:58"/>
    <s v="Cook Inlet Energy Supply L.L.C."/>
    <x v="0"/>
    <x v="0"/>
    <x v="0"/>
    <x v="2"/>
    <n v="43788"/>
    <x v="68"/>
    <x v="0"/>
    <x v="4"/>
    <x v="3"/>
    <x v="0"/>
    <x v="0"/>
    <n v="2.57"/>
    <s v="WESTDESK2"/>
    <x v="10"/>
    <x v="14"/>
    <x v="1"/>
    <x v="1"/>
    <x v="0"/>
    <n v="96035616"/>
    <n v="1017824"/>
    <n v="11170"/>
    <n v="37134"/>
    <n v="37134"/>
  </r>
  <r>
    <n v="1791243"/>
    <d v="2001-08-30T08:43:38"/>
    <s v="Astra Power, LLC"/>
    <x v="0"/>
    <x v="0"/>
    <x v="0"/>
    <x v="2"/>
    <n v="43788"/>
    <x v="68"/>
    <x v="0"/>
    <x v="4"/>
    <x v="3"/>
    <x v="0"/>
    <x v="0"/>
    <n v="2.58"/>
    <s v="ceweyman"/>
    <x v="10"/>
    <x v="14"/>
    <x v="1"/>
    <x v="0"/>
    <x v="0"/>
    <n v="96016458"/>
    <n v="1017808"/>
    <n v="66205"/>
    <n v="37134"/>
    <n v="37134"/>
  </r>
  <r>
    <n v="1791406"/>
    <d v="2001-08-30T08:47:50"/>
    <s v="AEP Energy Services, Inc."/>
    <x v="0"/>
    <x v="0"/>
    <x v="0"/>
    <x v="2"/>
    <n v="43788"/>
    <x v="68"/>
    <x v="3"/>
    <x v="1"/>
    <x v="4"/>
    <x v="0"/>
    <x v="0"/>
    <n v="2.54"/>
    <s v="aepes217"/>
    <x v="10"/>
    <x v="14"/>
    <x v="1"/>
    <x v="0"/>
    <x v="0"/>
    <n v="96028815"/>
    <n v="1017749"/>
    <n v="57399"/>
    <n v="37134"/>
    <n v="37134"/>
  </r>
  <r>
    <n v="1791432"/>
    <d v="2001-08-30T08:48:29"/>
    <s v="El Paso Merchant Energy, L.P."/>
    <x v="0"/>
    <x v="0"/>
    <x v="0"/>
    <x v="2"/>
    <n v="43788"/>
    <x v="68"/>
    <x v="3"/>
    <x v="1"/>
    <x v="4"/>
    <x v="0"/>
    <x v="0"/>
    <n v="2.5249999999999999"/>
    <s v="EPMELPrdm"/>
    <x v="10"/>
    <x v="14"/>
    <x v="1"/>
    <x v="0"/>
    <x v="0"/>
    <n v="96016460"/>
    <n v="1017691"/>
    <n v="53350"/>
    <n v="37134"/>
    <n v="37134"/>
  </r>
  <r>
    <n v="1791475"/>
    <d v="2001-08-30T08:49:44"/>
    <s v="AEP Energy Services, Inc."/>
    <x v="0"/>
    <x v="0"/>
    <x v="0"/>
    <x v="2"/>
    <n v="43788"/>
    <x v="68"/>
    <x v="3"/>
    <x v="1"/>
    <x v="4"/>
    <x v="0"/>
    <x v="0"/>
    <n v="2.5099999999999998"/>
    <s v="aepes217"/>
    <x v="10"/>
    <x v="14"/>
    <x v="1"/>
    <x v="0"/>
    <x v="0"/>
    <n v="96028815"/>
    <n v="1018811"/>
    <n v="57399"/>
    <n v="37134"/>
    <n v="37134"/>
  </r>
  <r>
    <n v="1791563"/>
    <d v="2001-08-30T08:51:38"/>
    <s v="AEP Energy Services, Inc."/>
    <x v="0"/>
    <x v="0"/>
    <x v="0"/>
    <x v="2"/>
    <n v="43788"/>
    <x v="68"/>
    <x v="0"/>
    <x v="5"/>
    <x v="4"/>
    <x v="0"/>
    <x v="0"/>
    <n v="2.5099999999999998"/>
    <s v="aepes217"/>
    <x v="10"/>
    <x v="14"/>
    <x v="1"/>
    <x v="0"/>
    <x v="0"/>
    <n v="96028815"/>
    <n v="1018765"/>
    <n v="57399"/>
    <n v="37134"/>
    <n v="37134"/>
  </r>
  <r>
    <n v="1791572"/>
    <d v="2001-08-30T08:51:47"/>
    <s v="Enron Energy Services, Inc."/>
    <x v="0"/>
    <x v="0"/>
    <x v="0"/>
    <x v="2"/>
    <n v="43788"/>
    <x v="68"/>
    <x v="0"/>
    <x v="5"/>
    <x v="4"/>
    <x v="0"/>
    <x v="0"/>
    <n v="2.5249999999999999"/>
    <s v="SHIREMAN"/>
    <x v="10"/>
    <x v="14"/>
    <x v="1"/>
    <x v="0"/>
    <x v="0"/>
    <n v="96013197"/>
    <n v="1018758"/>
    <n v="57956"/>
    <n v="37134"/>
    <n v="37134"/>
  </r>
  <r>
    <n v="1791590"/>
    <d v="2001-08-30T08:52:08"/>
    <s v="Enron Energy Services, Inc."/>
    <x v="0"/>
    <x v="0"/>
    <x v="0"/>
    <x v="2"/>
    <n v="43788"/>
    <x v="68"/>
    <x v="0"/>
    <x v="5"/>
    <x v="4"/>
    <x v="0"/>
    <x v="0"/>
    <n v="2.54"/>
    <s v="SHIREMAN"/>
    <x v="10"/>
    <x v="14"/>
    <x v="1"/>
    <x v="0"/>
    <x v="0"/>
    <n v="96013197"/>
    <n v="1018752"/>
    <n v="57956"/>
    <n v="37134"/>
    <n v="37134"/>
  </r>
  <r>
    <n v="1791621"/>
    <d v="2001-08-30T08:52:49"/>
    <s v="AEP Energy Services, Inc."/>
    <x v="0"/>
    <x v="0"/>
    <x v="0"/>
    <x v="2"/>
    <n v="43788"/>
    <x v="68"/>
    <x v="3"/>
    <x v="1"/>
    <x v="4"/>
    <x v="0"/>
    <x v="0"/>
    <n v="2.5350000000000001"/>
    <s v="aepes217"/>
    <x v="10"/>
    <x v="14"/>
    <x v="1"/>
    <x v="0"/>
    <x v="0"/>
    <n v="96028815"/>
    <n v="1018728"/>
    <n v="57399"/>
    <n v="37134"/>
    <n v="37134"/>
  </r>
  <r>
    <n v="1791672"/>
    <d v="2001-08-30T08:53:57"/>
    <s v="Enron Energy Services, Inc."/>
    <x v="0"/>
    <x v="0"/>
    <x v="0"/>
    <x v="2"/>
    <n v="43788"/>
    <x v="68"/>
    <x v="0"/>
    <x v="5"/>
    <x v="4"/>
    <x v="0"/>
    <x v="0"/>
    <n v="2.5499999999999998"/>
    <s v="SHIREMAN"/>
    <x v="10"/>
    <x v="14"/>
    <x v="1"/>
    <x v="0"/>
    <x v="0"/>
    <n v="96013197"/>
    <n v="1018694"/>
    <n v="57956"/>
    <n v="37134"/>
    <n v="37134"/>
  </r>
  <r>
    <n v="1791696"/>
    <d v="2001-08-30T08:54:25"/>
    <s v="Enron Energy Services, Inc."/>
    <x v="0"/>
    <x v="0"/>
    <x v="0"/>
    <x v="2"/>
    <n v="43788"/>
    <x v="68"/>
    <x v="0"/>
    <x v="5"/>
    <x v="4"/>
    <x v="0"/>
    <x v="0"/>
    <n v="2.5649999999999999"/>
    <s v="SHIREMAN"/>
    <x v="10"/>
    <x v="14"/>
    <x v="1"/>
    <x v="0"/>
    <x v="0"/>
    <n v="96013197"/>
    <n v="1018682"/>
    <n v="57956"/>
    <n v="37134"/>
    <n v="37134"/>
  </r>
  <r>
    <n v="1792101"/>
    <d v="2001-08-30T09:05:27"/>
    <s v="Enron Energy Services, Inc."/>
    <x v="0"/>
    <x v="0"/>
    <x v="0"/>
    <x v="2"/>
    <n v="43788"/>
    <x v="68"/>
    <x v="0"/>
    <x v="5"/>
    <x v="4"/>
    <x v="0"/>
    <x v="0"/>
    <n v="2.54"/>
    <s v="SHIREMAN"/>
    <x v="10"/>
    <x v="14"/>
    <x v="1"/>
    <x v="0"/>
    <x v="0"/>
    <n v="96013197"/>
    <n v="1018503"/>
    <n v="57956"/>
    <n v="37134"/>
    <n v="37134"/>
  </r>
  <r>
    <n v="1792290"/>
    <d v="2001-08-30T09:10:36"/>
    <s v="Coral Energy Resources, L.P."/>
    <x v="0"/>
    <x v="0"/>
    <x v="0"/>
    <x v="2"/>
    <n v="43788"/>
    <x v="68"/>
    <x v="0"/>
    <x v="5"/>
    <x v="4"/>
    <x v="0"/>
    <x v="0"/>
    <n v="2.52"/>
    <s v="ccubbison"/>
    <x v="10"/>
    <x v="14"/>
    <x v="1"/>
    <x v="0"/>
    <x v="0"/>
    <n v="96010108"/>
    <n v="1018389"/>
    <n v="45515"/>
    <n v="37134"/>
    <n v="37134"/>
  </r>
  <r>
    <n v="1792314"/>
    <d v="2001-08-30T09:11:16"/>
    <s v="AEP Energy Services, Inc."/>
    <x v="0"/>
    <x v="0"/>
    <x v="0"/>
    <x v="2"/>
    <n v="43788"/>
    <x v="68"/>
    <x v="0"/>
    <x v="323"/>
    <x v="606"/>
    <x v="0"/>
    <x v="0"/>
    <n v="2.5350000000000001"/>
    <s v="aepes217"/>
    <x v="10"/>
    <x v="14"/>
    <x v="1"/>
    <x v="0"/>
    <x v="0"/>
    <n v="96028815"/>
    <n v="1018381"/>
    <n v="57399"/>
    <n v="37134"/>
    <n v="37134"/>
  </r>
  <r>
    <n v="1792548"/>
    <d v="2001-08-30T09:19:46"/>
    <s v="Reliant Energy Services, Inc."/>
    <x v="0"/>
    <x v="0"/>
    <x v="0"/>
    <x v="2"/>
    <n v="43788"/>
    <x v="68"/>
    <x v="0"/>
    <x v="5"/>
    <x v="4"/>
    <x v="0"/>
    <x v="0"/>
    <n v="2.5350000000000001"/>
    <s v="bbrent01"/>
    <x v="10"/>
    <x v="14"/>
    <x v="1"/>
    <x v="0"/>
    <x v="0"/>
    <n v="96055225"/>
    <n v="1018234"/>
    <n v="65268"/>
    <n v="37134"/>
    <n v="37134"/>
  </r>
  <r>
    <n v="1765734"/>
    <d v="2001-08-27T09:32:15"/>
    <s v="PG&amp;E Energy Trading-Gas Corporation"/>
    <x v="0"/>
    <x v="0"/>
    <x v="0"/>
    <x v="2"/>
    <n v="45094"/>
    <x v="68"/>
    <x v="18"/>
    <x v="1"/>
    <x v="24"/>
    <x v="0"/>
    <x v="0"/>
    <n v="2.8475000000000001"/>
    <s v="ADM36631"/>
    <x v="9"/>
    <x v="14"/>
    <x v="1"/>
    <x v="1"/>
    <x v="0"/>
    <n v="96013297"/>
    <s v="VY7735.1 / 1007960"/>
    <n v="58402"/>
    <n v="37135.875"/>
    <n v="37164.875"/>
  </r>
  <r>
    <n v="1776021"/>
    <d v="2001-08-28T12:24:44"/>
    <s v="El Paso Merchant Energy, L.P."/>
    <x v="0"/>
    <x v="0"/>
    <x v="0"/>
    <x v="2"/>
    <n v="45094"/>
    <x v="68"/>
    <x v="18"/>
    <x v="1"/>
    <x v="24"/>
    <x v="0"/>
    <x v="0"/>
    <n v="2.6537999999999999"/>
    <s v="EPMELPgs"/>
    <x v="9"/>
    <x v="14"/>
    <x v="1"/>
    <x v="0"/>
    <x v="0"/>
    <n v="96016460"/>
    <s v="VZ3140.1 / 1012654"/>
    <n v="53350"/>
    <n v="37135.875"/>
    <n v="37164.875"/>
  </r>
  <r>
    <n v="1776696"/>
    <d v="2001-08-28T13:29:01"/>
    <s v="Duke Energy Trading and Marketing, L.L.C."/>
    <x v="0"/>
    <x v="0"/>
    <x v="0"/>
    <x v="2"/>
    <n v="45094"/>
    <x v="68"/>
    <x v="2"/>
    <x v="1"/>
    <x v="3"/>
    <x v="0"/>
    <x v="0"/>
    <n v="2.6425000000000001"/>
    <s v="HEATHERW"/>
    <x v="9"/>
    <x v="14"/>
    <x v="1"/>
    <x v="0"/>
    <x v="0"/>
    <n v="96056503"/>
    <s v="VZ3652.1 / 1012973"/>
    <n v="54979"/>
    <n v="37135.875"/>
    <n v="37164.875"/>
  </r>
  <r>
    <n v="1777130"/>
    <d v="2001-08-28T14:07:14"/>
    <s v="PG&amp;E Energy Trading-Gas Corporation"/>
    <x v="0"/>
    <x v="0"/>
    <x v="0"/>
    <x v="2"/>
    <n v="45094"/>
    <x v="68"/>
    <x v="1"/>
    <x v="1"/>
    <x v="0"/>
    <x v="0"/>
    <x v="0"/>
    <n v="2.5874999999999999"/>
    <s v="ADM36631"/>
    <x v="9"/>
    <x v="14"/>
    <x v="1"/>
    <x v="1"/>
    <x v="0"/>
    <n v="96013297"/>
    <s v="VZ4000.1 / 1013108"/>
    <n v="58402"/>
    <n v="37135.875"/>
    <n v="37164.875"/>
  </r>
  <r>
    <n v="1777373"/>
    <d v="2001-08-28T14:32:58"/>
    <s v="Dynegy Marketing and Trade"/>
    <x v="0"/>
    <x v="0"/>
    <x v="0"/>
    <x v="2"/>
    <n v="45094"/>
    <x v="68"/>
    <x v="0"/>
    <x v="0"/>
    <x v="0"/>
    <x v="0"/>
    <x v="0"/>
    <n v="2.5888"/>
    <s v="VALENCIA"/>
    <x v="9"/>
    <x v="14"/>
    <x v="1"/>
    <x v="0"/>
    <x v="0"/>
    <n v="96001003"/>
    <s v="VZ4272.1 / 1013238"/>
    <n v="61981"/>
    <n v="37135.875"/>
    <n v="37164.875"/>
  </r>
  <r>
    <n v="1782407"/>
    <d v="2001-08-29T09:28:52"/>
    <s v="Dynegy Marketing and Trade"/>
    <x v="0"/>
    <x v="0"/>
    <x v="0"/>
    <x v="2"/>
    <n v="45094"/>
    <x v="68"/>
    <x v="0"/>
    <x v="0"/>
    <x v="0"/>
    <x v="0"/>
    <x v="0"/>
    <n v="2.4887999999999999"/>
    <s v="NOVERO777"/>
    <x v="9"/>
    <x v="14"/>
    <x v="1"/>
    <x v="0"/>
    <x v="0"/>
    <n v="96001003"/>
    <s v="VZ6488.1 / 1015687"/>
    <n v="61981"/>
    <n v="37135.875"/>
    <n v="37164.875"/>
  </r>
  <r>
    <n v="1782680"/>
    <d v="2001-08-29T09:40:42"/>
    <s v="El Paso Merchant Energy, L.P."/>
    <x v="0"/>
    <x v="0"/>
    <x v="0"/>
    <x v="2"/>
    <n v="45094"/>
    <x v="68"/>
    <x v="1"/>
    <x v="1"/>
    <x v="0"/>
    <x v="0"/>
    <x v="0"/>
    <n v="2.4975000000000001"/>
    <s v="EPMELPrdm"/>
    <x v="9"/>
    <x v="14"/>
    <x v="1"/>
    <x v="0"/>
    <x v="0"/>
    <n v="96016460"/>
    <s v="VZ6610.1 / 1015871"/>
    <n v="53350"/>
    <n v="37135.875"/>
    <n v="37164.875"/>
  </r>
  <r>
    <n v="1783326"/>
    <d v="2001-08-29T10:14:35"/>
    <s v="e prime, inc."/>
    <x v="0"/>
    <x v="0"/>
    <x v="0"/>
    <x v="2"/>
    <n v="45094"/>
    <x v="68"/>
    <x v="0"/>
    <x v="0"/>
    <x v="0"/>
    <x v="0"/>
    <x v="0"/>
    <n v="2.4937999999999998"/>
    <s v="EPRIME35"/>
    <x v="9"/>
    <x v="14"/>
    <x v="1"/>
    <x v="0"/>
    <x v="0"/>
    <n v="96004242"/>
    <s v="VZ6981.1 / 1016285"/>
    <n v="51163"/>
    <n v="37135.875"/>
    <n v="37164.875"/>
  </r>
  <r>
    <n v="1783475"/>
    <d v="2001-08-29T10:24:47"/>
    <s v="Dynegy Marketing and Trade"/>
    <x v="0"/>
    <x v="0"/>
    <x v="0"/>
    <x v="2"/>
    <n v="45094"/>
    <x v="68"/>
    <x v="0"/>
    <x v="0"/>
    <x v="0"/>
    <x v="0"/>
    <x v="0"/>
    <n v="2.5038"/>
    <s v="VALENCIA"/>
    <x v="9"/>
    <x v="14"/>
    <x v="1"/>
    <x v="0"/>
    <x v="0"/>
    <n v="96001003"/>
    <s v="VZ7072.1 / 1016359"/>
    <n v="61981"/>
    <n v="37135.875"/>
    <n v="37164.875"/>
  </r>
  <r>
    <n v="1783745"/>
    <d v="2001-08-29T10:48:26"/>
    <s v="Allegheny Energy Supply Company, LLC"/>
    <x v="0"/>
    <x v="0"/>
    <x v="0"/>
    <x v="2"/>
    <n v="45094"/>
    <x v="68"/>
    <x v="1"/>
    <x v="1"/>
    <x v="0"/>
    <x v="0"/>
    <x v="0"/>
    <n v="2.4312999999999998"/>
    <s v="bkaes123"/>
    <x v="9"/>
    <x v="14"/>
    <x v="1"/>
    <x v="0"/>
    <x v="0"/>
    <n v="96060311"/>
    <s v="VZ7257.1 / 1016499"/>
    <n v="72209"/>
    <n v="37135.875"/>
    <n v="37164.875"/>
  </r>
  <r>
    <n v="1784014"/>
    <d v="2001-08-29T11:05:08"/>
    <s v="El Paso Merchant Energy, L.P."/>
    <x v="0"/>
    <x v="0"/>
    <x v="0"/>
    <x v="2"/>
    <n v="45094"/>
    <x v="68"/>
    <x v="2"/>
    <x v="1"/>
    <x v="3"/>
    <x v="0"/>
    <x v="0"/>
    <n v="2.3961999999999999"/>
    <s v="EPMELPgs"/>
    <x v="9"/>
    <x v="14"/>
    <x v="1"/>
    <x v="0"/>
    <x v="0"/>
    <n v="96016460"/>
    <s v="VZ7448.1 / 1016569"/>
    <n v="53350"/>
    <n v="37135.875"/>
    <n v="37164.875"/>
  </r>
  <r>
    <n v="1784169"/>
    <d v="2001-08-29T11:22:36"/>
    <s v="e prime, inc."/>
    <x v="0"/>
    <x v="0"/>
    <x v="0"/>
    <x v="2"/>
    <n v="45094"/>
    <x v="68"/>
    <x v="0"/>
    <x v="0"/>
    <x v="0"/>
    <x v="0"/>
    <x v="0"/>
    <n v="2.3925000000000001"/>
    <s v="EPRIME35"/>
    <x v="9"/>
    <x v="14"/>
    <x v="1"/>
    <x v="0"/>
    <x v="0"/>
    <n v="96004242"/>
    <s v="VZ7602.1 / 1016620"/>
    <n v="51163"/>
    <n v="37135.875"/>
    <n v="37164.875"/>
  </r>
  <r>
    <n v="1784466"/>
    <d v="2001-08-29T11:53:10"/>
    <s v="Dynegy Marketing and Trade"/>
    <x v="0"/>
    <x v="0"/>
    <x v="0"/>
    <x v="2"/>
    <n v="45094"/>
    <x v="68"/>
    <x v="0"/>
    <x v="0"/>
    <x v="0"/>
    <x v="0"/>
    <x v="0"/>
    <n v="2.4275000000000002"/>
    <s v="VALENCIA"/>
    <x v="9"/>
    <x v="14"/>
    <x v="1"/>
    <x v="0"/>
    <x v="0"/>
    <n v="96001003"/>
    <s v="VZ7821.1 / 1016722"/>
    <n v="61981"/>
    <n v="37135.875"/>
    <n v="37164.875"/>
  </r>
  <r>
    <n v="1785945"/>
    <d v="2001-08-29T13:31:42"/>
    <s v="El Paso Merchant Energy, L.P."/>
    <x v="0"/>
    <x v="0"/>
    <x v="0"/>
    <x v="2"/>
    <n v="45094"/>
    <x v="68"/>
    <x v="1"/>
    <x v="1"/>
    <x v="0"/>
    <x v="0"/>
    <x v="0"/>
    <n v="2.4013"/>
    <s v="EPMELPgs"/>
    <x v="9"/>
    <x v="14"/>
    <x v="1"/>
    <x v="0"/>
    <x v="0"/>
    <n v="96016460"/>
    <s v="VZ8904.1 / 1017072"/>
    <n v="53350"/>
    <n v="37135.875"/>
    <n v="37164.875"/>
  </r>
  <r>
    <n v="1797819"/>
    <d v="2001-08-31T07:49:12"/>
    <s v="TXU Energy Trading Company"/>
    <x v="0"/>
    <x v="0"/>
    <x v="0"/>
    <x v="2"/>
    <n v="27762"/>
    <x v="69"/>
    <x v="1"/>
    <x v="1"/>
    <x v="0"/>
    <x v="0"/>
    <x v="0"/>
    <n v="2.16"/>
    <s v="txuetckbb"/>
    <x v="10"/>
    <x v="14"/>
    <x v="1"/>
    <x v="0"/>
    <x v="0"/>
    <n v="96044805"/>
    <n v="1020848"/>
    <n v="69034"/>
    <n v="37135"/>
    <n v="37138"/>
  </r>
  <r>
    <n v="1797822"/>
    <d v="2001-08-31T07:49:14"/>
    <s v="Mirant Americas Energy Marketing, L.P."/>
    <x v="0"/>
    <x v="0"/>
    <x v="0"/>
    <x v="2"/>
    <n v="27762"/>
    <x v="69"/>
    <x v="348"/>
    <x v="1"/>
    <x v="607"/>
    <x v="0"/>
    <x v="0"/>
    <n v="2.16"/>
    <s v="ppa00001"/>
    <x v="10"/>
    <x v="14"/>
    <x v="1"/>
    <x v="0"/>
    <x v="0"/>
    <n v="96029028"/>
    <n v="1020850"/>
    <n v="56264"/>
    <n v="37135"/>
    <n v="37138"/>
  </r>
  <r>
    <n v="1798023"/>
    <d v="2001-08-31T07:55:16"/>
    <s v="Cook Inlet Energy Supply L.L.C."/>
    <x v="0"/>
    <x v="0"/>
    <x v="0"/>
    <x v="2"/>
    <n v="27762"/>
    <x v="69"/>
    <x v="0"/>
    <x v="5"/>
    <x v="4"/>
    <x v="0"/>
    <x v="0"/>
    <n v="2.17"/>
    <s v="WESTDESK2"/>
    <x v="10"/>
    <x v="14"/>
    <x v="1"/>
    <x v="1"/>
    <x v="0"/>
    <n v="96035616"/>
    <n v="1020970"/>
    <n v="11170"/>
    <n v="37135"/>
    <n v="37138"/>
  </r>
  <r>
    <n v="1798039"/>
    <d v="2001-08-31T07:55:59"/>
    <s v="Sempra Energy Trading Corp."/>
    <x v="0"/>
    <x v="0"/>
    <x v="0"/>
    <x v="2"/>
    <n v="27762"/>
    <x v="69"/>
    <x v="0"/>
    <x v="5"/>
    <x v="4"/>
    <x v="0"/>
    <x v="0"/>
    <n v="2.1850000000000001"/>
    <s v="jromita73"/>
    <x v="10"/>
    <x v="14"/>
    <x v="1"/>
    <x v="0"/>
    <x v="0"/>
    <n v="96000160"/>
    <n v="1020979"/>
    <n v="57508"/>
    <n v="37135"/>
    <n v="37138"/>
  </r>
  <r>
    <n v="1798045"/>
    <d v="2001-08-31T07:56:26"/>
    <s v="Duke Energy Trading and Marketing, L.L.C."/>
    <x v="0"/>
    <x v="0"/>
    <x v="0"/>
    <x v="2"/>
    <n v="27762"/>
    <x v="69"/>
    <x v="0"/>
    <x v="0"/>
    <x v="0"/>
    <x v="0"/>
    <x v="0"/>
    <n v="2.2000000000000002"/>
    <s v="BJNEWSON"/>
    <x v="10"/>
    <x v="14"/>
    <x v="1"/>
    <x v="0"/>
    <x v="0"/>
    <n v="96056503"/>
    <n v="1020982"/>
    <n v="54979"/>
    <n v="37135"/>
    <n v="37138"/>
  </r>
  <r>
    <n v="1798243"/>
    <d v="2001-08-31T08:04:22"/>
    <s v="Duke Energy Trading and Marketing, L.L.C."/>
    <x v="0"/>
    <x v="0"/>
    <x v="0"/>
    <x v="2"/>
    <n v="27762"/>
    <x v="69"/>
    <x v="0"/>
    <x v="4"/>
    <x v="3"/>
    <x v="0"/>
    <x v="0"/>
    <n v="2.19"/>
    <s v="BJNEWSON"/>
    <x v="10"/>
    <x v="14"/>
    <x v="1"/>
    <x v="0"/>
    <x v="0"/>
    <n v="96056503"/>
    <n v="1021087"/>
    <n v="54979"/>
    <n v="37135"/>
    <n v="37138"/>
  </r>
  <r>
    <n v="1798290"/>
    <d v="2001-08-31T08:05:41"/>
    <s v="Cook Inlet Energy Supply L.L.C."/>
    <x v="0"/>
    <x v="0"/>
    <x v="0"/>
    <x v="2"/>
    <n v="27762"/>
    <x v="69"/>
    <x v="0"/>
    <x v="324"/>
    <x v="608"/>
    <x v="0"/>
    <x v="0"/>
    <n v="2.2050000000000001"/>
    <s v="WESTDESK2"/>
    <x v="10"/>
    <x v="14"/>
    <x v="1"/>
    <x v="1"/>
    <x v="0"/>
    <n v="96035616"/>
    <n v="1021107"/>
    <n v="11170"/>
    <n v="37135"/>
    <n v="37138"/>
  </r>
  <r>
    <n v="1798773"/>
    <d v="2001-08-31T08:22:28"/>
    <s v="El Paso Merchant Energy, L.P."/>
    <x v="0"/>
    <x v="0"/>
    <x v="0"/>
    <x v="2"/>
    <n v="27762"/>
    <x v="69"/>
    <x v="0"/>
    <x v="5"/>
    <x v="4"/>
    <x v="0"/>
    <x v="0"/>
    <n v="2.2050000000000001"/>
    <s v="EPMELPrdm"/>
    <x v="10"/>
    <x v="14"/>
    <x v="1"/>
    <x v="0"/>
    <x v="0"/>
    <n v="96016460"/>
    <n v="1021347"/>
    <n v="53350"/>
    <n v="37135"/>
    <n v="37138"/>
  </r>
  <r>
    <n v="1798799"/>
    <d v="2001-08-31T08:23:31"/>
    <s v="PPL EnergyPlus, LLC"/>
    <x v="0"/>
    <x v="0"/>
    <x v="0"/>
    <x v="2"/>
    <n v="27762"/>
    <x v="69"/>
    <x v="297"/>
    <x v="1"/>
    <x v="434"/>
    <x v="0"/>
    <x v="0"/>
    <n v="2.19"/>
    <s v="ADM02798"/>
    <x v="10"/>
    <x v="14"/>
    <x v="1"/>
    <x v="0"/>
    <x v="0"/>
    <n v="96022573"/>
    <n v="1021359"/>
    <n v="65165"/>
    <n v="37135"/>
    <n v="37138"/>
  </r>
  <r>
    <n v="1799497"/>
    <d v="2001-08-31T08:42:28"/>
    <s v="Dynegy Marketing and Trade"/>
    <x v="0"/>
    <x v="0"/>
    <x v="0"/>
    <x v="2"/>
    <n v="27762"/>
    <x v="69"/>
    <x v="3"/>
    <x v="1"/>
    <x v="4"/>
    <x v="0"/>
    <x v="0"/>
    <n v="2.1800000000000002"/>
    <s v="NOVERO777"/>
    <x v="10"/>
    <x v="14"/>
    <x v="1"/>
    <x v="0"/>
    <x v="0"/>
    <n v="96001003"/>
    <n v="1021822"/>
    <n v="61981"/>
    <n v="37135"/>
    <n v="37138"/>
  </r>
  <r>
    <n v="1799503"/>
    <d v="2001-08-31T08:42:33"/>
    <s v="Dynegy Marketing and Trade"/>
    <x v="0"/>
    <x v="0"/>
    <x v="0"/>
    <x v="2"/>
    <n v="27762"/>
    <x v="69"/>
    <x v="3"/>
    <x v="1"/>
    <x v="4"/>
    <x v="0"/>
    <x v="0"/>
    <n v="2.17"/>
    <s v="NOVERO777"/>
    <x v="10"/>
    <x v="14"/>
    <x v="1"/>
    <x v="0"/>
    <x v="0"/>
    <n v="96001003"/>
    <n v="1021828"/>
    <n v="61981"/>
    <n v="37135"/>
    <n v="37138"/>
  </r>
  <r>
    <n v="1799680"/>
    <d v="2001-08-31T08:46:43"/>
    <s v="Duke Energy Trading and Marketing, L.L.C."/>
    <x v="0"/>
    <x v="0"/>
    <x v="0"/>
    <x v="2"/>
    <n v="27762"/>
    <x v="69"/>
    <x v="0"/>
    <x v="4"/>
    <x v="3"/>
    <x v="0"/>
    <x v="0"/>
    <n v="2.14"/>
    <s v="BJNEWSON"/>
    <x v="10"/>
    <x v="14"/>
    <x v="1"/>
    <x v="0"/>
    <x v="0"/>
    <n v="96056503"/>
    <n v="1021954"/>
    <n v="54979"/>
    <n v="37135"/>
    <n v="37138"/>
  </r>
  <r>
    <n v="1800199"/>
    <d v="2001-08-31T08:59:53"/>
    <s v="Williams Energy Marketing &amp; Trading Company"/>
    <x v="0"/>
    <x v="0"/>
    <x v="0"/>
    <x v="2"/>
    <n v="27762"/>
    <x v="69"/>
    <x v="0"/>
    <x v="5"/>
    <x v="4"/>
    <x v="0"/>
    <x v="0"/>
    <n v="2.13"/>
    <s v="troysmith"/>
    <x v="10"/>
    <x v="14"/>
    <x v="1"/>
    <x v="0"/>
    <x v="0"/>
    <n v="96012102"/>
    <n v="1022305"/>
    <n v="64245"/>
    <n v="37135"/>
    <n v="37138"/>
  </r>
  <r>
    <n v="1800310"/>
    <d v="2001-08-31T09:02:29"/>
    <s v="Williams Energy Marketing &amp; Trading Company"/>
    <x v="0"/>
    <x v="0"/>
    <x v="0"/>
    <x v="2"/>
    <n v="27762"/>
    <x v="69"/>
    <x v="0"/>
    <x v="5"/>
    <x v="4"/>
    <x v="0"/>
    <x v="0"/>
    <n v="2.11"/>
    <s v="troysmith"/>
    <x v="10"/>
    <x v="14"/>
    <x v="1"/>
    <x v="0"/>
    <x v="0"/>
    <n v="96012102"/>
    <n v="1022388"/>
    <n v="64245"/>
    <n v="37135"/>
    <n v="37138"/>
  </r>
  <r>
    <n v="1800326"/>
    <d v="2001-08-31T09:02:59"/>
    <s v="El Paso Merchant Energy, L.P."/>
    <x v="0"/>
    <x v="0"/>
    <x v="0"/>
    <x v="2"/>
    <n v="27762"/>
    <x v="69"/>
    <x v="8"/>
    <x v="1"/>
    <x v="1"/>
    <x v="0"/>
    <x v="0"/>
    <n v="2.09"/>
    <s v="EPMELPrdm"/>
    <x v="10"/>
    <x v="14"/>
    <x v="1"/>
    <x v="0"/>
    <x v="0"/>
    <n v="96016460"/>
    <n v="1022398"/>
    <n v="53350"/>
    <n v="37135"/>
    <n v="37138"/>
  </r>
  <r>
    <n v="1800375"/>
    <d v="2001-08-31T09:04:23"/>
    <s v="AEP Energy Services, Inc."/>
    <x v="0"/>
    <x v="0"/>
    <x v="0"/>
    <x v="2"/>
    <n v="27762"/>
    <x v="69"/>
    <x v="2"/>
    <x v="1"/>
    <x v="3"/>
    <x v="0"/>
    <x v="0"/>
    <n v="2.1"/>
    <s v="aepes217"/>
    <x v="10"/>
    <x v="14"/>
    <x v="1"/>
    <x v="0"/>
    <x v="0"/>
    <n v="96028815"/>
    <n v="1022433"/>
    <n v="57399"/>
    <n v="37135"/>
    <n v="37138"/>
  </r>
  <r>
    <n v="1800589"/>
    <d v="2001-08-31T09:09:27"/>
    <s v="Astra Power, LLC"/>
    <x v="0"/>
    <x v="0"/>
    <x v="0"/>
    <x v="2"/>
    <n v="27762"/>
    <x v="69"/>
    <x v="0"/>
    <x v="0"/>
    <x v="0"/>
    <x v="0"/>
    <x v="0"/>
    <n v="2.15"/>
    <s v="ceweyman"/>
    <x v="10"/>
    <x v="14"/>
    <x v="1"/>
    <x v="0"/>
    <x v="0"/>
    <n v="96016458"/>
    <n v="1022569"/>
    <n v="66205"/>
    <n v="37135"/>
    <n v="37138"/>
  </r>
  <r>
    <n v="1800776"/>
    <d v="2001-08-31T09:15:04"/>
    <s v="Southern California Gas Company"/>
    <x v="0"/>
    <x v="0"/>
    <x v="0"/>
    <x v="2"/>
    <n v="27762"/>
    <x v="69"/>
    <x v="0"/>
    <x v="5"/>
    <x v="4"/>
    <x v="0"/>
    <x v="0"/>
    <n v="2.13"/>
    <s v="YAMBROWN"/>
    <x v="10"/>
    <x v="14"/>
    <x v="1"/>
    <x v="0"/>
    <x v="0"/>
    <n v="96013277"/>
    <n v="1022720"/>
    <n v="2872"/>
    <n v="37135"/>
    <n v="37138"/>
  </r>
  <r>
    <n v="1800873"/>
    <d v="2001-08-31T09:19:27"/>
    <s v="Duke Energy Trading and Marketing, L.L.C."/>
    <x v="0"/>
    <x v="0"/>
    <x v="0"/>
    <x v="2"/>
    <n v="27762"/>
    <x v="69"/>
    <x v="0"/>
    <x v="0"/>
    <x v="0"/>
    <x v="0"/>
    <x v="0"/>
    <n v="2.16"/>
    <s v="BJNEWSON"/>
    <x v="10"/>
    <x v="14"/>
    <x v="1"/>
    <x v="0"/>
    <x v="0"/>
    <n v="96056503"/>
    <n v="1022797"/>
    <n v="54979"/>
    <n v="37135"/>
    <n v="37138"/>
  </r>
  <r>
    <n v="1801026"/>
    <d v="2001-08-31T09:26:02"/>
    <s v="Dynegy Marketing and Trade"/>
    <x v="0"/>
    <x v="0"/>
    <x v="0"/>
    <x v="2"/>
    <n v="27762"/>
    <x v="69"/>
    <x v="3"/>
    <x v="1"/>
    <x v="4"/>
    <x v="0"/>
    <x v="0"/>
    <n v="2.15"/>
    <s v="NOVERO777"/>
    <x v="10"/>
    <x v="14"/>
    <x v="1"/>
    <x v="0"/>
    <x v="0"/>
    <n v="96001003"/>
    <n v="1022925"/>
    <n v="61981"/>
    <n v="37135"/>
    <n v="37138"/>
  </r>
  <r>
    <n v="1801081"/>
    <d v="2001-08-31T09:28:00"/>
    <s v="AEP Energy Services, Inc."/>
    <x v="0"/>
    <x v="0"/>
    <x v="0"/>
    <x v="2"/>
    <n v="27762"/>
    <x v="69"/>
    <x v="2"/>
    <x v="1"/>
    <x v="3"/>
    <x v="0"/>
    <x v="0"/>
    <n v="2.15"/>
    <s v="aepes217"/>
    <x v="10"/>
    <x v="14"/>
    <x v="1"/>
    <x v="0"/>
    <x v="0"/>
    <n v="96028815"/>
    <n v="1022963"/>
    <n v="57399"/>
    <n v="37135"/>
    <n v="37138"/>
  </r>
  <r>
    <n v="1725670"/>
    <d v="2001-08-20T07:54:52"/>
    <s v="El Paso Merchant Energy, L.P."/>
    <x v="0"/>
    <x v="0"/>
    <x v="0"/>
    <x v="2"/>
    <n v="27762"/>
    <x v="69"/>
    <x v="2"/>
    <x v="1"/>
    <x v="3"/>
    <x v="0"/>
    <x v="0"/>
    <n v="3.1850000000000001"/>
    <s v="EPMELPrdm"/>
    <x v="10"/>
    <x v="14"/>
    <x v="1"/>
    <x v="0"/>
    <x v="0"/>
    <n v="96016460"/>
    <n v="992718"/>
    <n v="53350"/>
    <d v="2001-08-21T21:00:01"/>
    <d v="2001-08-21T21:00:01"/>
  </r>
  <r>
    <n v="1725891"/>
    <d v="2001-08-20T08:05:10"/>
    <s v="Cook Inlet Energy Supply L.L.C."/>
    <x v="0"/>
    <x v="0"/>
    <x v="0"/>
    <x v="2"/>
    <n v="27762"/>
    <x v="69"/>
    <x v="0"/>
    <x v="4"/>
    <x v="3"/>
    <x v="0"/>
    <x v="0"/>
    <n v="3.2"/>
    <s v="WESTDESK2"/>
    <x v="10"/>
    <x v="14"/>
    <x v="1"/>
    <x v="1"/>
    <x v="0"/>
    <n v="96035616"/>
    <n v="992794"/>
    <n v="11170"/>
    <d v="2001-08-21T21:00:01"/>
    <d v="2001-08-21T21:00:01"/>
  </r>
  <r>
    <n v="1725924"/>
    <d v="2001-08-20T08:06:03"/>
    <s v="El Paso Merchant Energy, L.P."/>
    <x v="0"/>
    <x v="0"/>
    <x v="0"/>
    <x v="2"/>
    <n v="27762"/>
    <x v="69"/>
    <x v="2"/>
    <x v="1"/>
    <x v="3"/>
    <x v="0"/>
    <x v="0"/>
    <n v="3.1850000000000001"/>
    <s v="EPMELPrdm"/>
    <x v="10"/>
    <x v="14"/>
    <x v="1"/>
    <x v="0"/>
    <x v="0"/>
    <n v="96016460"/>
    <n v="992807"/>
    <n v="53350"/>
    <d v="2001-08-21T21:00:01"/>
    <d v="2001-08-21T21:00:01"/>
  </r>
  <r>
    <n v="1725993"/>
    <d v="2001-08-20T08:08:06"/>
    <s v="Dynegy Marketing and Trade"/>
    <x v="0"/>
    <x v="0"/>
    <x v="0"/>
    <x v="2"/>
    <n v="27762"/>
    <x v="69"/>
    <x v="2"/>
    <x v="1"/>
    <x v="3"/>
    <x v="0"/>
    <x v="0"/>
    <n v="3.17"/>
    <s v="NOVERO777"/>
    <x v="10"/>
    <x v="14"/>
    <x v="1"/>
    <x v="0"/>
    <x v="0"/>
    <n v="96001003"/>
    <n v="992834"/>
    <n v="61981"/>
    <d v="2001-08-21T21:00:01"/>
    <d v="2001-08-21T21:00:01"/>
  </r>
  <r>
    <n v="1726038"/>
    <d v="2001-08-20T08:09:43"/>
    <s v="Calpine Energy Services, L.P."/>
    <x v="0"/>
    <x v="0"/>
    <x v="0"/>
    <x v="2"/>
    <n v="27762"/>
    <x v="69"/>
    <x v="2"/>
    <x v="1"/>
    <x v="3"/>
    <x v="0"/>
    <x v="0"/>
    <n v="3.1549999999999998"/>
    <s v="PMELERA1"/>
    <x v="10"/>
    <x v="14"/>
    <x v="1"/>
    <x v="0"/>
    <x v="0"/>
    <n v="96056886"/>
    <n v="992846"/>
    <n v="79689"/>
    <d v="2001-08-21T21:00:01"/>
    <d v="2001-08-21T21:00:01"/>
  </r>
  <r>
    <n v="1726187"/>
    <d v="2001-08-20T08:16:00"/>
    <s v="Cook Inlet Energy Supply L.L.C."/>
    <x v="0"/>
    <x v="0"/>
    <x v="0"/>
    <x v="2"/>
    <n v="27762"/>
    <x v="69"/>
    <x v="0"/>
    <x v="178"/>
    <x v="274"/>
    <x v="0"/>
    <x v="0"/>
    <n v="3.18"/>
    <s v="WESTDESK2"/>
    <x v="10"/>
    <x v="14"/>
    <x v="1"/>
    <x v="1"/>
    <x v="0"/>
    <n v="96035616"/>
    <n v="992896"/>
    <n v="11170"/>
    <d v="2001-08-21T21:00:01"/>
    <d v="2001-08-21T21:00:01"/>
  </r>
  <r>
    <n v="1726193"/>
    <d v="2001-08-20T08:16:13"/>
    <s v="Dynegy Marketing and Trade"/>
    <x v="0"/>
    <x v="0"/>
    <x v="0"/>
    <x v="2"/>
    <n v="27762"/>
    <x v="69"/>
    <x v="2"/>
    <x v="1"/>
    <x v="3"/>
    <x v="0"/>
    <x v="0"/>
    <n v="3.16"/>
    <s v="NOVERO777"/>
    <x v="10"/>
    <x v="14"/>
    <x v="1"/>
    <x v="0"/>
    <x v="0"/>
    <n v="96001003"/>
    <n v="992902"/>
    <n v="61981"/>
    <d v="2001-08-21T21:00:01"/>
    <d v="2001-08-21T21:00:01"/>
  </r>
  <r>
    <n v="1726235"/>
    <d v="2001-08-20T08:17:39"/>
    <s v="Occidental Energy Marketing, Inc."/>
    <x v="0"/>
    <x v="0"/>
    <x v="0"/>
    <x v="2"/>
    <n v="27762"/>
    <x v="69"/>
    <x v="298"/>
    <x v="1"/>
    <x v="435"/>
    <x v="0"/>
    <x v="0"/>
    <n v="3.145"/>
    <s v="MIARASOCAL"/>
    <x v="10"/>
    <x v="14"/>
    <x v="1"/>
    <x v="0"/>
    <x v="0"/>
    <n v="96016891"/>
    <n v="992920"/>
    <n v="63665"/>
    <d v="2001-08-21T21:00:01"/>
    <d v="2001-08-21T21:00:01"/>
  </r>
  <r>
    <n v="1726292"/>
    <d v="2001-08-20T08:19:53"/>
    <s v="PanCanadian Energy Services Inc."/>
    <x v="0"/>
    <x v="0"/>
    <x v="0"/>
    <x v="2"/>
    <n v="27762"/>
    <x v="69"/>
    <x v="0"/>
    <x v="4"/>
    <x v="3"/>
    <x v="0"/>
    <x v="0"/>
    <n v="3.1749999999999998"/>
    <s v="pcesrick"/>
    <x v="10"/>
    <x v="14"/>
    <x v="1"/>
    <x v="0"/>
    <x v="0"/>
    <n v="96001596"/>
    <n v="992949"/>
    <n v="61839"/>
    <d v="2001-08-21T21:00:01"/>
    <d v="2001-08-21T21:00:01"/>
  </r>
  <r>
    <n v="1726295"/>
    <d v="2001-08-20T08:20:01"/>
    <s v="PanCanadian Energy Services Inc."/>
    <x v="0"/>
    <x v="0"/>
    <x v="0"/>
    <x v="2"/>
    <n v="27762"/>
    <x v="69"/>
    <x v="0"/>
    <x v="4"/>
    <x v="3"/>
    <x v="0"/>
    <x v="0"/>
    <n v="3.19"/>
    <s v="pcesrick"/>
    <x v="10"/>
    <x v="14"/>
    <x v="1"/>
    <x v="0"/>
    <x v="0"/>
    <n v="96001596"/>
    <n v="992951"/>
    <n v="61839"/>
    <d v="2001-08-21T21:00:01"/>
    <d v="2001-08-21T21:00:01"/>
  </r>
  <r>
    <n v="1726313"/>
    <d v="2001-08-20T08:20:41"/>
    <s v="AEP Energy Services, Inc."/>
    <x v="0"/>
    <x v="0"/>
    <x v="0"/>
    <x v="2"/>
    <n v="27762"/>
    <x v="69"/>
    <x v="2"/>
    <x v="1"/>
    <x v="3"/>
    <x v="0"/>
    <x v="0"/>
    <n v="3.1850000000000001"/>
    <s v="aepes217"/>
    <x v="10"/>
    <x v="14"/>
    <x v="1"/>
    <x v="0"/>
    <x v="0"/>
    <n v="96028815"/>
    <n v="992959"/>
    <n v="57399"/>
    <d v="2001-08-21T21:00:01"/>
    <d v="2001-08-21T21:00:01"/>
  </r>
  <r>
    <n v="1726315"/>
    <d v="2001-08-20T08:20:48"/>
    <s v="Dynegy Marketing and Trade"/>
    <x v="0"/>
    <x v="0"/>
    <x v="0"/>
    <x v="2"/>
    <n v="27762"/>
    <x v="69"/>
    <x v="2"/>
    <x v="1"/>
    <x v="3"/>
    <x v="0"/>
    <x v="0"/>
    <n v="3.1749999999999998"/>
    <s v="NOVERO777"/>
    <x v="10"/>
    <x v="14"/>
    <x v="1"/>
    <x v="0"/>
    <x v="0"/>
    <n v="96001003"/>
    <n v="992960"/>
    <n v="61981"/>
    <d v="2001-08-21T21:00:01"/>
    <d v="2001-08-21T21:00:01"/>
  </r>
  <r>
    <n v="1726320"/>
    <d v="2001-08-20T08:20:56"/>
    <s v="Dynegy Marketing and Trade"/>
    <x v="0"/>
    <x v="0"/>
    <x v="0"/>
    <x v="2"/>
    <n v="27762"/>
    <x v="69"/>
    <x v="2"/>
    <x v="1"/>
    <x v="3"/>
    <x v="0"/>
    <x v="0"/>
    <n v="3.165"/>
    <s v="NOVERO777"/>
    <x v="10"/>
    <x v="14"/>
    <x v="1"/>
    <x v="0"/>
    <x v="0"/>
    <n v="96001003"/>
    <n v="992964"/>
    <n v="61981"/>
    <d v="2001-08-21T21:00:01"/>
    <d v="2001-08-21T21:00:01"/>
  </r>
  <r>
    <n v="1726362"/>
    <d v="2001-08-20T08:22:40"/>
    <s v="Calpine Energy Services, L.P."/>
    <x v="0"/>
    <x v="0"/>
    <x v="0"/>
    <x v="2"/>
    <n v="27762"/>
    <x v="69"/>
    <x v="0"/>
    <x v="4"/>
    <x v="3"/>
    <x v="0"/>
    <x v="0"/>
    <n v="3.19"/>
    <s v="PMELERA1"/>
    <x v="10"/>
    <x v="14"/>
    <x v="1"/>
    <x v="0"/>
    <x v="0"/>
    <n v="96056886"/>
    <n v="992981"/>
    <n v="79689"/>
    <d v="2001-08-21T21:00:01"/>
    <d v="2001-08-21T21:00:01"/>
  </r>
  <r>
    <n v="1726363"/>
    <d v="2001-08-20T08:22:45"/>
    <s v="Dynegy Marketing and Trade"/>
    <x v="0"/>
    <x v="0"/>
    <x v="0"/>
    <x v="2"/>
    <n v="27762"/>
    <x v="69"/>
    <x v="2"/>
    <x v="1"/>
    <x v="3"/>
    <x v="0"/>
    <x v="0"/>
    <n v="3.18"/>
    <s v="NOVERO777"/>
    <x v="10"/>
    <x v="14"/>
    <x v="1"/>
    <x v="0"/>
    <x v="0"/>
    <n v="96001003"/>
    <n v="992982"/>
    <n v="61981"/>
    <d v="2001-08-21T21:00:01"/>
    <d v="2001-08-21T21:00:01"/>
  </r>
  <r>
    <n v="1726377"/>
    <d v="2001-08-20T08:23:05"/>
    <s v="Dynegy Marketing and Trade"/>
    <x v="0"/>
    <x v="0"/>
    <x v="0"/>
    <x v="2"/>
    <n v="27762"/>
    <x v="69"/>
    <x v="2"/>
    <x v="1"/>
    <x v="3"/>
    <x v="0"/>
    <x v="0"/>
    <n v="3.17"/>
    <s v="NOVERO777"/>
    <x v="10"/>
    <x v="14"/>
    <x v="1"/>
    <x v="0"/>
    <x v="0"/>
    <n v="96001003"/>
    <n v="992991"/>
    <n v="61981"/>
    <d v="2001-08-21T21:00:01"/>
    <d v="2001-08-21T21:00:01"/>
  </r>
  <r>
    <n v="1726417"/>
    <d v="2001-08-20T08:24:45"/>
    <s v="Southern California Gas Company"/>
    <x v="0"/>
    <x v="0"/>
    <x v="0"/>
    <x v="2"/>
    <n v="27762"/>
    <x v="69"/>
    <x v="0"/>
    <x v="4"/>
    <x v="3"/>
    <x v="0"/>
    <x v="0"/>
    <n v="3.18"/>
    <s v="YAMBROWN"/>
    <x v="10"/>
    <x v="14"/>
    <x v="1"/>
    <x v="0"/>
    <x v="0"/>
    <n v="96013277"/>
    <n v="993011"/>
    <n v="2872"/>
    <d v="2001-08-21T21:00:01"/>
    <d v="2001-08-21T21:00:01"/>
  </r>
  <r>
    <n v="1726438"/>
    <d v="2001-08-20T08:25:40"/>
    <s v="Dynegy Marketing and Trade"/>
    <x v="0"/>
    <x v="0"/>
    <x v="0"/>
    <x v="2"/>
    <n v="27762"/>
    <x v="69"/>
    <x v="2"/>
    <x v="1"/>
    <x v="3"/>
    <x v="0"/>
    <x v="0"/>
    <n v="3.18"/>
    <s v="NOVERO777"/>
    <x v="10"/>
    <x v="14"/>
    <x v="1"/>
    <x v="0"/>
    <x v="0"/>
    <n v="96001003"/>
    <n v="993021"/>
    <n v="61981"/>
    <d v="2001-08-21T21:00:01"/>
    <d v="2001-08-21T21:00:01"/>
  </r>
  <r>
    <n v="1726633"/>
    <d v="2001-08-20T08:32:32"/>
    <s v="Aquila Energy Marketing Corporation"/>
    <x v="0"/>
    <x v="0"/>
    <x v="0"/>
    <x v="2"/>
    <n v="27762"/>
    <x v="69"/>
    <x v="0"/>
    <x v="4"/>
    <x v="3"/>
    <x v="0"/>
    <x v="0"/>
    <n v="3.2"/>
    <s v="MRBECKNER"/>
    <x v="10"/>
    <x v="14"/>
    <x v="1"/>
    <x v="0"/>
    <x v="0"/>
    <n v="96000574"/>
    <n v="993133"/>
    <n v="18"/>
    <d v="2001-08-21T21:00:01"/>
    <d v="2001-08-21T21:00:01"/>
  </r>
  <r>
    <n v="1726707"/>
    <d v="2001-08-20T08:34:31"/>
    <s v="Reliant Energy Services, Inc."/>
    <x v="0"/>
    <x v="0"/>
    <x v="0"/>
    <x v="2"/>
    <n v="27762"/>
    <x v="69"/>
    <x v="0"/>
    <x v="4"/>
    <x v="3"/>
    <x v="0"/>
    <x v="0"/>
    <n v="3.22"/>
    <s v="bbrent01"/>
    <x v="10"/>
    <x v="14"/>
    <x v="1"/>
    <x v="0"/>
    <x v="0"/>
    <n v="96055225"/>
    <n v="993172"/>
    <n v="65268"/>
    <d v="2001-08-21T21:00:01"/>
    <d v="2001-08-21T21:00:01"/>
  </r>
  <r>
    <n v="1726770"/>
    <d v="2001-08-20T08:37:21"/>
    <s v="Mirant Americas Energy Marketing, L.P."/>
    <x v="0"/>
    <x v="0"/>
    <x v="0"/>
    <x v="2"/>
    <n v="27762"/>
    <x v="69"/>
    <x v="299"/>
    <x v="1"/>
    <x v="437"/>
    <x v="0"/>
    <x v="0"/>
    <n v="3.22"/>
    <s v="jfh00001"/>
    <x v="10"/>
    <x v="14"/>
    <x v="1"/>
    <x v="0"/>
    <x v="0"/>
    <n v="96029028"/>
    <n v="993218"/>
    <n v="56264"/>
    <d v="2001-08-21T21:00:01"/>
    <d v="2001-08-21T21:00:01"/>
  </r>
  <r>
    <n v="1726842"/>
    <d v="2001-08-20T08:39:23"/>
    <s v="Calpine Energy Services, L.P."/>
    <x v="0"/>
    <x v="0"/>
    <x v="0"/>
    <x v="2"/>
    <n v="27762"/>
    <x v="69"/>
    <x v="0"/>
    <x v="10"/>
    <x v="13"/>
    <x v="0"/>
    <x v="0"/>
    <n v="3.23"/>
    <s v="GMAGEE01"/>
    <x v="10"/>
    <x v="14"/>
    <x v="1"/>
    <x v="0"/>
    <x v="0"/>
    <n v="96056886"/>
    <n v="993259"/>
    <n v="79689"/>
    <d v="2001-08-21T21:00:01"/>
    <d v="2001-08-21T21:00:01"/>
  </r>
  <r>
    <n v="1726846"/>
    <d v="2001-08-20T08:39:29"/>
    <s v="PPL EnergyPlus, LLC"/>
    <x v="0"/>
    <x v="0"/>
    <x v="0"/>
    <x v="2"/>
    <n v="27762"/>
    <x v="69"/>
    <x v="297"/>
    <x v="1"/>
    <x v="434"/>
    <x v="0"/>
    <x v="0"/>
    <n v="3.21"/>
    <s v="ADM02798"/>
    <x v="10"/>
    <x v="14"/>
    <x v="1"/>
    <x v="0"/>
    <x v="0"/>
    <n v="96022573"/>
    <n v="993262"/>
    <n v="65165"/>
    <d v="2001-08-21T21:00:01"/>
    <d v="2001-08-21T21:00:01"/>
  </r>
  <r>
    <n v="1726874"/>
    <d v="2001-08-20T08:40:19"/>
    <s v="Aquila Energy Marketing Corporation"/>
    <x v="0"/>
    <x v="0"/>
    <x v="0"/>
    <x v="2"/>
    <n v="27762"/>
    <x v="69"/>
    <x v="0"/>
    <x v="4"/>
    <x v="3"/>
    <x v="0"/>
    <x v="0"/>
    <n v="3.23"/>
    <s v="MRBECKNER"/>
    <x v="10"/>
    <x v="14"/>
    <x v="1"/>
    <x v="0"/>
    <x v="0"/>
    <n v="96000574"/>
    <n v="993281"/>
    <n v="18"/>
    <d v="2001-08-21T21:00:01"/>
    <d v="2001-08-21T21:00:01"/>
  </r>
  <r>
    <n v="1727025"/>
    <d v="2001-08-20T08:44:31"/>
    <s v="Coral Energy Resources, L.P."/>
    <x v="0"/>
    <x v="0"/>
    <x v="0"/>
    <x v="2"/>
    <n v="27762"/>
    <x v="69"/>
    <x v="2"/>
    <x v="1"/>
    <x v="3"/>
    <x v="0"/>
    <x v="0"/>
    <n v="3.24"/>
    <s v="ccubbison"/>
    <x v="10"/>
    <x v="14"/>
    <x v="1"/>
    <x v="0"/>
    <x v="0"/>
    <n v="96010108"/>
    <n v="993390"/>
    <n v="45515"/>
    <d v="2001-08-21T21:00:01"/>
    <d v="2001-08-21T21:00:01"/>
  </r>
  <r>
    <n v="1727031"/>
    <d v="2001-08-20T08:44:44"/>
    <s v="Enron Energy Services, Inc."/>
    <x v="0"/>
    <x v="0"/>
    <x v="0"/>
    <x v="2"/>
    <n v="27762"/>
    <x v="69"/>
    <x v="0"/>
    <x v="4"/>
    <x v="3"/>
    <x v="0"/>
    <x v="0"/>
    <n v="3.25"/>
    <s v="SHIREMAN"/>
    <x v="10"/>
    <x v="14"/>
    <x v="1"/>
    <x v="0"/>
    <x v="0"/>
    <n v="96013197"/>
    <n v="993395"/>
    <n v="57956"/>
    <d v="2001-08-21T21:00:01"/>
    <d v="2001-08-21T21:00:01"/>
  </r>
  <r>
    <n v="1727210"/>
    <d v="2001-08-20T08:49:15"/>
    <s v="Dynegy Marketing and Trade"/>
    <x v="0"/>
    <x v="0"/>
    <x v="0"/>
    <x v="2"/>
    <n v="27762"/>
    <x v="69"/>
    <x v="2"/>
    <x v="1"/>
    <x v="3"/>
    <x v="0"/>
    <x v="0"/>
    <n v="3.26"/>
    <s v="NOVERO777"/>
    <x v="10"/>
    <x v="14"/>
    <x v="1"/>
    <x v="0"/>
    <x v="0"/>
    <n v="96001003"/>
    <n v="993531"/>
    <n v="61981"/>
    <d v="2001-08-21T21:00:01"/>
    <d v="2001-08-21T21:00:01"/>
  </r>
  <r>
    <n v="1727331"/>
    <d v="2001-08-20T08:52:58"/>
    <s v="e prime, inc."/>
    <x v="0"/>
    <x v="0"/>
    <x v="0"/>
    <x v="2"/>
    <n v="27762"/>
    <x v="69"/>
    <x v="1"/>
    <x v="1"/>
    <x v="0"/>
    <x v="0"/>
    <x v="0"/>
    <n v="3.26"/>
    <s v="EPRIME26"/>
    <x v="10"/>
    <x v="14"/>
    <x v="1"/>
    <x v="0"/>
    <x v="0"/>
    <n v="96004242"/>
    <n v="993615"/>
    <n v="51163"/>
    <d v="2001-08-21T21:00:01"/>
    <d v="2001-08-21T21:00:01"/>
  </r>
  <r>
    <n v="1727371"/>
    <d v="2001-08-20T08:54:13"/>
    <s v="Dynegy Marketing and Trade"/>
    <x v="0"/>
    <x v="0"/>
    <x v="0"/>
    <x v="2"/>
    <n v="27762"/>
    <x v="69"/>
    <x v="2"/>
    <x v="1"/>
    <x v="3"/>
    <x v="0"/>
    <x v="0"/>
    <n v="3.26"/>
    <s v="NOVERO777"/>
    <x v="10"/>
    <x v="14"/>
    <x v="1"/>
    <x v="0"/>
    <x v="0"/>
    <n v="96001003"/>
    <n v="993642"/>
    <n v="61981"/>
    <d v="2001-08-21T21:00:01"/>
    <d v="2001-08-21T21:00:01"/>
  </r>
  <r>
    <n v="1727448"/>
    <d v="2001-08-20T08:56:16"/>
    <s v="AEP Energy Services, Inc."/>
    <x v="0"/>
    <x v="0"/>
    <x v="0"/>
    <x v="2"/>
    <n v="27762"/>
    <x v="69"/>
    <x v="179"/>
    <x v="1"/>
    <x v="253"/>
    <x v="0"/>
    <x v="0"/>
    <n v="3.25"/>
    <s v="aepes217"/>
    <x v="10"/>
    <x v="14"/>
    <x v="1"/>
    <x v="0"/>
    <x v="0"/>
    <n v="96028815"/>
    <n v="993689"/>
    <n v="57399"/>
    <d v="2001-08-21T21:00:01"/>
    <d v="2001-08-21T21:00:01"/>
  </r>
  <r>
    <n v="1727543"/>
    <d v="2001-08-20T08:59:06"/>
    <s v="e prime, inc."/>
    <x v="0"/>
    <x v="0"/>
    <x v="0"/>
    <x v="2"/>
    <n v="27762"/>
    <x v="69"/>
    <x v="1"/>
    <x v="1"/>
    <x v="0"/>
    <x v="0"/>
    <x v="0"/>
    <n v="3.24"/>
    <s v="EPRIME26"/>
    <x v="10"/>
    <x v="14"/>
    <x v="1"/>
    <x v="0"/>
    <x v="0"/>
    <n v="96004242"/>
    <n v="993760"/>
    <n v="51163"/>
    <d v="2001-08-21T21:00:01"/>
    <d v="2001-08-21T21:00:01"/>
  </r>
  <r>
    <n v="1727556"/>
    <d v="2001-08-20T08:59:23"/>
    <s v="ENA - IM WC PERM"/>
    <x v="0"/>
    <x v="0"/>
    <x v="0"/>
    <x v="2"/>
    <n v="27762"/>
    <x v="69"/>
    <x v="300"/>
    <x v="1"/>
    <x v="438"/>
    <x v="0"/>
    <x v="0"/>
    <n v="3.24"/>
    <s v="ADM12744"/>
    <x v="10"/>
    <x v="14"/>
    <x v="1"/>
    <x v="1"/>
    <x v="0"/>
    <m/>
    <n v="993769"/>
    <n v="104560"/>
    <d v="2001-08-21T21:00:01"/>
    <d v="2001-08-21T21:00:01"/>
  </r>
  <r>
    <n v="1727687"/>
    <d v="2001-08-20T09:01:47"/>
    <s v="Southern California Gas Company"/>
    <x v="0"/>
    <x v="0"/>
    <x v="0"/>
    <x v="2"/>
    <n v="27762"/>
    <x v="69"/>
    <x v="0"/>
    <x v="4"/>
    <x v="3"/>
    <x v="0"/>
    <x v="0"/>
    <n v="3.26"/>
    <s v="YAMBROWN"/>
    <x v="10"/>
    <x v="14"/>
    <x v="1"/>
    <x v="0"/>
    <x v="0"/>
    <n v="96013277"/>
    <n v="993857"/>
    <n v="2872"/>
    <d v="2001-08-21T21:00:01"/>
    <d v="2001-08-21T21:00:01"/>
  </r>
  <r>
    <n v="1727844"/>
    <d v="2001-08-20T09:07:09"/>
    <s v="Reliant Energy Services, Inc."/>
    <x v="0"/>
    <x v="0"/>
    <x v="0"/>
    <x v="2"/>
    <n v="27762"/>
    <x v="69"/>
    <x v="2"/>
    <x v="1"/>
    <x v="3"/>
    <x v="0"/>
    <x v="0"/>
    <n v="3.27"/>
    <s v="bbrent01"/>
    <x v="10"/>
    <x v="14"/>
    <x v="1"/>
    <x v="0"/>
    <x v="0"/>
    <n v="96055225"/>
    <n v="993965"/>
    <n v="65268"/>
    <d v="2001-08-21T21:00:01"/>
    <d v="2001-08-21T21:00:01"/>
  </r>
  <r>
    <n v="1728068"/>
    <d v="2001-08-20T09:13:37"/>
    <s v="Duke Energy Trading and Marketing, L.L.C."/>
    <x v="0"/>
    <x v="0"/>
    <x v="0"/>
    <x v="2"/>
    <n v="27762"/>
    <x v="69"/>
    <x v="2"/>
    <x v="1"/>
    <x v="3"/>
    <x v="0"/>
    <x v="0"/>
    <n v="3.27"/>
    <s v="HEATHERW"/>
    <x v="10"/>
    <x v="14"/>
    <x v="1"/>
    <x v="0"/>
    <x v="0"/>
    <n v="96056503"/>
    <n v="994099"/>
    <n v="54979"/>
    <d v="2001-08-21T21:00:01"/>
    <d v="2001-08-21T21:00:01"/>
  </r>
  <r>
    <n v="1728247"/>
    <d v="2001-08-20T09:18:09"/>
    <s v="e prime, inc."/>
    <x v="0"/>
    <x v="0"/>
    <x v="0"/>
    <x v="2"/>
    <n v="27762"/>
    <x v="69"/>
    <x v="1"/>
    <x v="1"/>
    <x v="0"/>
    <x v="0"/>
    <x v="0"/>
    <n v="3.25"/>
    <s v="EPRIME31"/>
    <x v="10"/>
    <x v="14"/>
    <x v="1"/>
    <x v="0"/>
    <x v="0"/>
    <n v="96004242"/>
    <n v="994211"/>
    <n v="51163"/>
    <d v="2001-08-21T21:00:01"/>
    <d v="2001-08-21T21:00:01"/>
  </r>
  <r>
    <n v="1729433"/>
    <d v="2001-08-20T11:01:38"/>
    <s v="Dynegy Marketing and Trade"/>
    <x v="0"/>
    <x v="0"/>
    <x v="0"/>
    <x v="2"/>
    <n v="27782"/>
    <x v="69"/>
    <x v="2"/>
    <x v="1"/>
    <x v="3"/>
    <x v="0"/>
    <x v="0"/>
    <n v="3.26"/>
    <s v="NOVERO777"/>
    <x v="10"/>
    <x v="14"/>
    <x v="1"/>
    <x v="0"/>
    <x v="0"/>
    <n v="96001003"/>
    <n v="994878"/>
    <n v="61981"/>
    <d v="2001-08-22T21:00:01"/>
    <d v="2001-08-22T21:00:01"/>
  </r>
  <r>
    <n v="1729437"/>
    <d v="2001-08-20T11:02:14"/>
    <s v="PanCanadian Energy Services Inc."/>
    <x v="0"/>
    <x v="0"/>
    <x v="0"/>
    <x v="2"/>
    <n v="27782"/>
    <x v="69"/>
    <x v="0"/>
    <x v="4"/>
    <x v="3"/>
    <x v="0"/>
    <x v="0"/>
    <n v="3.23"/>
    <s v="pces5020"/>
    <x v="10"/>
    <x v="14"/>
    <x v="1"/>
    <x v="0"/>
    <x v="0"/>
    <n v="96001596"/>
    <n v="994881"/>
    <n v="61839"/>
    <d v="2001-08-22T21:00:01"/>
    <d v="2001-08-22T21:00:01"/>
  </r>
  <r>
    <n v="1729900"/>
    <d v="2001-08-20T13:07:36"/>
    <s v="Calpine Energy Services, L.P."/>
    <x v="0"/>
    <x v="0"/>
    <x v="0"/>
    <x v="2"/>
    <n v="27782"/>
    <x v="69"/>
    <x v="2"/>
    <x v="1"/>
    <x v="3"/>
    <x v="0"/>
    <x v="0"/>
    <n v="3.26"/>
    <s v="GMAGEE01"/>
    <x v="10"/>
    <x v="14"/>
    <x v="1"/>
    <x v="0"/>
    <x v="0"/>
    <n v="96056886"/>
    <n v="994968"/>
    <n v="79689"/>
    <d v="2001-08-22T21:00:01"/>
    <d v="2001-08-22T21:00:01"/>
  </r>
  <r>
    <n v="1731686"/>
    <d v="2001-08-21T07:56:12"/>
    <s v="El Paso Merchant Energy, L.P."/>
    <x v="0"/>
    <x v="0"/>
    <x v="0"/>
    <x v="2"/>
    <n v="27762"/>
    <x v="69"/>
    <x v="2"/>
    <x v="1"/>
    <x v="3"/>
    <x v="0"/>
    <x v="0"/>
    <n v="3.26"/>
    <s v="EPMELPrdm"/>
    <x v="10"/>
    <x v="14"/>
    <x v="1"/>
    <x v="0"/>
    <x v="0"/>
    <n v="96016460"/>
    <n v="995277"/>
    <n v="53350"/>
    <d v="2001-08-22T21:00:01"/>
    <d v="2001-08-22T21:00:01"/>
  </r>
  <r>
    <n v="1731689"/>
    <d v="2001-08-21T07:56:33"/>
    <s v="Enron Energy Services, Inc."/>
    <x v="0"/>
    <x v="0"/>
    <x v="0"/>
    <x v="2"/>
    <n v="27762"/>
    <x v="69"/>
    <x v="0"/>
    <x v="4"/>
    <x v="3"/>
    <x v="0"/>
    <x v="0"/>
    <n v="3.27"/>
    <s v="SHIREMAN"/>
    <x v="10"/>
    <x v="14"/>
    <x v="1"/>
    <x v="0"/>
    <x v="0"/>
    <n v="96013197"/>
    <n v="995280"/>
    <n v="57956"/>
    <d v="2001-08-22T21:00:01"/>
    <d v="2001-08-22T21:00:01"/>
  </r>
  <r>
    <n v="1731775"/>
    <d v="2001-08-21T08:01:53"/>
    <s v="Dynegy Marketing and Trade"/>
    <x v="0"/>
    <x v="0"/>
    <x v="0"/>
    <x v="2"/>
    <n v="27762"/>
    <x v="69"/>
    <x v="2"/>
    <x v="1"/>
    <x v="3"/>
    <x v="0"/>
    <x v="0"/>
    <n v="3.3"/>
    <s v="NOVERO777"/>
    <x v="10"/>
    <x v="14"/>
    <x v="1"/>
    <x v="0"/>
    <x v="0"/>
    <n v="96001003"/>
    <n v="995323"/>
    <n v="61981"/>
    <d v="2001-08-22T21:00:01"/>
    <d v="2001-08-22T21:00:01"/>
  </r>
  <r>
    <n v="1731912"/>
    <d v="2001-08-21T08:06:52"/>
    <s v="Dynegy Marketing and Trade"/>
    <x v="0"/>
    <x v="0"/>
    <x v="0"/>
    <x v="2"/>
    <n v="27762"/>
    <x v="69"/>
    <x v="2"/>
    <x v="1"/>
    <x v="3"/>
    <x v="0"/>
    <x v="0"/>
    <n v="3.29"/>
    <s v="NOVERO777"/>
    <x v="10"/>
    <x v="14"/>
    <x v="1"/>
    <x v="0"/>
    <x v="0"/>
    <n v="96001003"/>
    <n v="995371"/>
    <n v="61981"/>
    <d v="2001-08-22T21:00:01"/>
    <d v="2001-08-22T21:00:01"/>
  </r>
  <r>
    <n v="1732016"/>
    <d v="2001-08-21T08:10:20"/>
    <s v="Mirant Americas Energy Marketing, L.P."/>
    <x v="0"/>
    <x v="0"/>
    <x v="0"/>
    <x v="2"/>
    <n v="27762"/>
    <x v="69"/>
    <x v="299"/>
    <x v="1"/>
    <x v="437"/>
    <x v="0"/>
    <x v="0"/>
    <n v="3.28"/>
    <s v="MARKGRAM01"/>
    <x v="10"/>
    <x v="14"/>
    <x v="1"/>
    <x v="0"/>
    <x v="0"/>
    <n v="96029028"/>
    <n v="995411"/>
    <n v="56264"/>
    <d v="2001-08-22T21:00:01"/>
    <d v="2001-08-22T21:00:01"/>
  </r>
  <r>
    <n v="1732251"/>
    <d v="2001-08-21T08:18:57"/>
    <s v="Cook Inlet Energy Supply L.L.C."/>
    <x v="0"/>
    <x v="0"/>
    <x v="0"/>
    <x v="2"/>
    <n v="27762"/>
    <x v="69"/>
    <x v="0"/>
    <x v="4"/>
    <x v="3"/>
    <x v="0"/>
    <x v="0"/>
    <n v="3.3"/>
    <s v="WESTDESK2"/>
    <x v="10"/>
    <x v="14"/>
    <x v="1"/>
    <x v="1"/>
    <x v="0"/>
    <n v="96035616"/>
    <n v="995506"/>
    <n v="11170"/>
    <d v="2001-08-22T21:00:01"/>
    <d v="2001-08-22T21:00:01"/>
  </r>
  <r>
    <n v="1732315"/>
    <d v="2001-08-21T08:21:26"/>
    <s v="Cook Inlet Energy Supply L.L.C."/>
    <x v="0"/>
    <x v="0"/>
    <x v="0"/>
    <x v="2"/>
    <n v="27762"/>
    <x v="69"/>
    <x v="0"/>
    <x v="178"/>
    <x v="274"/>
    <x v="0"/>
    <x v="0"/>
    <n v="3.32"/>
    <s v="WESTDESK2"/>
    <x v="10"/>
    <x v="14"/>
    <x v="1"/>
    <x v="1"/>
    <x v="0"/>
    <n v="96035616"/>
    <n v="995538"/>
    <n v="11170"/>
    <d v="2001-08-22T21:00:01"/>
    <d v="2001-08-22T21:00:01"/>
  </r>
  <r>
    <n v="1732386"/>
    <d v="2001-08-21T08:24:09"/>
    <s v="Dynegy Marketing and Trade"/>
    <x v="0"/>
    <x v="0"/>
    <x v="0"/>
    <x v="2"/>
    <n v="27762"/>
    <x v="69"/>
    <x v="2"/>
    <x v="1"/>
    <x v="3"/>
    <x v="0"/>
    <x v="0"/>
    <n v="3.32"/>
    <s v="NOVERO777"/>
    <x v="10"/>
    <x v="14"/>
    <x v="1"/>
    <x v="0"/>
    <x v="0"/>
    <n v="96001003"/>
    <n v="995571"/>
    <n v="61981"/>
    <d v="2001-08-22T21:00:01"/>
    <d v="2001-08-22T21:00:01"/>
  </r>
  <r>
    <n v="1732549"/>
    <d v="2001-08-21T08:28:59"/>
    <s v="Duke Energy Trading and Marketing, L.L.C."/>
    <x v="0"/>
    <x v="0"/>
    <x v="0"/>
    <x v="2"/>
    <n v="27762"/>
    <x v="69"/>
    <x v="2"/>
    <x v="1"/>
    <x v="3"/>
    <x v="0"/>
    <x v="0"/>
    <n v="3.31"/>
    <s v="HEATHERW"/>
    <x v="10"/>
    <x v="14"/>
    <x v="1"/>
    <x v="0"/>
    <x v="0"/>
    <n v="96056503"/>
    <n v="995670"/>
    <n v="54979"/>
    <d v="2001-08-22T21:00:01"/>
    <d v="2001-08-22T21:00:01"/>
  </r>
  <r>
    <n v="1732577"/>
    <d v="2001-08-21T08:29:45"/>
    <s v="Duke Energy Trading and Marketing, L.L.C."/>
    <x v="0"/>
    <x v="0"/>
    <x v="0"/>
    <x v="2"/>
    <n v="27762"/>
    <x v="69"/>
    <x v="2"/>
    <x v="1"/>
    <x v="3"/>
    <x v="0"/>
    <x v="0"/>
    <n v="3.3"/>
    <s v="HEATHERW"/>
    <x v="10"/>
    <x v="14"/>
    <x v="1"/>
    <x v="0"/>
    <x v="0"/>
    <n v="96056503"/>
    <n v="995691"/>
    <n v="54979"/>
    <d v="2001-08-22T21:00:01"/>
    <d v="2001-08-22T21:00:01"/>
  </r>
  <r>
    <n v="1732848"/>
    <d v="2001-08-21T08:39:32"/>
    <s v="Dynegy Marketing and Trade"/>
    <x v="0"/>
    <x v="0"/>
    <x v="0"/>
    <x v="2"/>
    <n v="27762"/>
    <x v="69"/>
    <x v="2"/>
    <x v="1"/>
    <x v="3"/>
    <x v="0"/>
    <x v="0"/>
    <n v="3.3"/>
    <s v="NOVERO777"/>
    <x v="10"/>
    <x v="14"/>
    <x v="1"/>
    <x v="0"/>
    <x v="0"/>
    <n v="96001003"/>
    <n v="995858"/>
    <n v="61981"/>
    <d v="2001-08-22T21:00:01"/>
    <d v="2001-08-22T21:00:01"/>
  </r>
  <r>
    <n v="1732937"/>
    <d v="2001-08-21T08:41:54"/>
    <s v="Occidental Energy Marketing, Inc."/>
    <x v="0"/>
    <x v="0"/>
    <x v="0"/>
    <x v="2"/>
    <n v="27762"/>
    <x v="69"/>
    <x v="298"/>
    <x v="1"/>
    <x v="435"/>
    <x v="0"/>
    <x v="0"/>
    <n v="3.29"/>
    <s v="MIARASOCAL"/>
    <x v="10"/>
    <x v="14"/>
    <x v="1"/>
    <x v="0"/>
    <x v="0"/>
    <n v="96016891"/>
    <n v="995919"/>
    <n v="63665"/>
    <d v="2001-08-22T21:00:01"/>
    <d v="2001-08-22T21:00:01"/>
  </r>
  <r>
    <n v="1733018"/>
    <d v="2001-08-21T08:44:44"/>
    <s v="PPL EnergyPlus, LLC"/>
    <x v="0"/>
    <x v="0"/>
    <x v="0"/>
    <x v="2"/>
    <n v="27762"/>
    <x v="69"/>
    <x v="297"/>
    <x v="1"/>
    <x v="434"/>
    <x v="0"/>
    <x v="0"/>
    <n v="3.29"/>
    <s v="ADM02798"/>
    <x v="10"/>
    <x v="14"/>
    <x v="1"/>
    <x v="0"/>
    <x v="0"/>
    <n v="96022573"/>
    <n v="995975"/>
    <n v="65165"/>
    <d v="2001-08-22T21:00:01"/>
    <d v="2001-08-22T21:00:01"/>
  </r>
  <r>
    <n v="1733049"/>
    <d v="2001-08-21T08:45:48"/>
    <s v="Duke Energy Trading and Marketing, L.L.C."/>
    <x v="0"/>
    <x v="0"/>
    <x v="0"/>
    <x v="2"/>
    <n v="27762"/>
    <x v="69"/>
    <x v="1"/>
    <x v="1"/>
    <x v="0"/>
    <x v="0"/>
    <x v="0"/>
    <n v="3.29"/>
    <s v="HEATHERW"/>
    <x v="10"/>
    <x v="14"/>
    <x v="1"/>
    <x v="0"/>
    <x v="0"/>
    <n v="96056503"/>
    <n v="995997"/>
    <n v="54979"/>
    <d v="2001-08-22T21:00:01"/>
    <d v="2001-08-22T21:00:01"/>
  </r>
  <r>
    <n v="1733051"/>
    <d v="2001-08-21T08:45:53"/>
    <s v="e prime, inc."/>
    <x v="0"/>
    <x v="0"/>
    <x v="0"/>
    <x v="2"/>
    <n v="27762"/>
    <x v="69"/>
    <x v="1"/>
    <x v="1"/>
    <x v="0"/>
    <x v="0"/>
    <x v="0"/>
    <n v="3.29"/>
    <s v="EPRIME26"/>
    <x v="10"/>
    <x v="14"/>
    <x v="1"/>
    <x v="0"/>
    <x v="0"/>
    <n v="96004242"/>
    <n v="995998"/>
    <n v="51163"/>
    <d v="2001-08-22T21:00:01"/>
    <d v="2001-08-22T21:00:01"/>
  </r>
  <r>
    <n v="1733243"/>
    <d v="2001-08-21T08:52:12"/>
    <s v="Dynegy Marketing and Trade"/>
    <x v="0"/>
    <x v="0"/>
    <x v="0"/>
    <x v="2"/>
    <n v="27762"/>
    <x v="69"/>
    <x v="2"/>
    <x v="1"/>
    <x v="3"/>
    <x v="0"/>
    <x v="0"/>
    <n v="3.3"/>
    <s v="NOVERO777"/>
    <x v="10"/>
    <x v="14"/>
    <x v="1"/>
    <x v="0"/>
    <x v="0"/>
    <n v="96001003"/>
    <n v="996124"/>
    <n v="61981"/>
    <d v="2001-08-22T21:00:01"/>
    <d v="2001-08-22T21:00:01"/>
  </r>
  <r>
    <n v="1733384"/>
    <d v="2001-08-21T08:54:59"/>
    <s v="e prime, inc."/>
    <x v="0"/>
    <x v="0"/>
    <x v="0"/>
    <x v="2"/>
    <n v="27762"/>
    <x v="69"/>
    <x v="1"/>
    <x v="1"/>
    <x v="0"/>
    <x v="0"/>
    <x v="0"/>
    <n v="3.29"/>
    <s v="EPRIME26"/>
    <x v="10"/>
    <x v="14"/>
    <x v="1"/>
    <x v="0"/>
    <x v="0"/>
    <n v="96004242"/>
    <n v="996196"/>
    <n v="51163"/>
    <d v="2001-08-22T21:00:01"/>
    <d v="2001-08-22T21:00:01"/>
  </r>
  <r>
    <n v="1733435"/>
    <d v="2001-08-21T08:56:38"/>
    <s v="ENA - IM WC PERM"/>
    <x v="0"/>
    <x v="0"/>
    <x v="0"/>
    <x v="2"/>
    <n v="27762"/>
    <x v="69"/>
    <x v="300"/>
    <x v="1"/>
    <x v="438"/>
    <x v="0"/>
    <x v="0"/>
    <n v="3.29"/>
    <s v="ADM12744"/>
    <x v="10"/>
    <x v="14"/>
    <x v="1"/>
    <x v="1"/>
    <x v="0"/>
    <m/>
    <n v="996232"/>
    <n v="104560"/>
    <d v="2001-08-22T21:00:01"/>
    <d v="2001-08-22T21:00:01"/>
  </r>
  <r>
    <n v="1733448"/>
    <d v="2001-08-21T08:57:01"/>
    <s v="Cook Inlet Energy Supply L.L.C."/>
    <x v="0"/>
    <x v="0"/>
    <x v="0"/>
    <x v="2"/>
    <n v="27762"/>
    <x v="69"/>
    <x v="0"/>
    <x v="4"/>
    <x v="3"/>
    <x v="0"/>
    <x v="0"/>
    <n v="3.3"/>
    <s v="WESTDESK2"/>
    <x v="10"/>
    <x v="14"/>
    <x v="1"/>
    <x v="1"/>
    <x v="0"/>
    <n v="96035616"/>
    <n v="996242"/>
    <n v="11170"/>
    <d v="2001-08-22T21:00:01"/>
    <d v="2001-08-22T21:00:01"/>
  </r>
  <r>
    <n v="1733491"/>
    <d v="2001-08-21T08:58:39"/>
    <s v="e prime, inc."/>
    <x v="0"/>
    <x v="0"/>
    <x v="0"/>
    <x v="2"/>
    <n v="27762"/>
    <x v="69"/>
    <x v="1"/>
    <x v="1"/>
    <x v="0"/>
    <x v="0"/>
    <x v="0"/>
    <n v="3.29"/>
    <s v="EPRIME26"/>
    <x v="10"/>
    <x v="14"/>
    <x v="1"/>
    <x v="0"/>
    <x v="0"/>
    <n v="96004242"/>
    <n v="996277"/>
    <n v="51163"/>
    <d v="2001-08-22T21:00:01"/>
    <d v="2001-08-22T21:00:01"/>
  </r>
  <r>
    <n v="1733926"/>
    <d v="2001-08-21T09:15:29"/>
    <s v="PanCanadian Energy Services Inc."/>
    <x v="0"/>
    <x v="0"/>
    <x v="0"/>
    <x v="2"/>
    <n v="27762"/>
    <x v="69"/>
    <x v="0"/>
    <x v="4"/>
    <x v="3"/>
    <x v="0"/>
    <x v="0"/>
    <n v="3.3"/>
    <s v="pcesrick"/>
    <x v="10"/>
    <x v="14"/>
    <x v="1"/>
    <x v="0"/>
    <x v="0"/>
    <n v="96001596"/>
    <n v="996591"/>
    <n v="61839"/>
    <d v="2001-08-22T21:00:01"/>
    <d v="2001-08-22T21:00:01"/>
  </r>
  <r>
    <n v="1733954"/>
    <d v="2001-08-21T09:16:06"/>
    <s v="PG&amp;E Energy Trading-Gas Corporation"/>
    <x v="0"/>
    <x v="0"/>
    <x v="0"/>
    <x v="2"/>
    <n v="27762"/>
    <x v="69"/>
    <x v="2"/>
    <x v="1"/>
    <x v="3"/>
    <x v="0"/>
    <x v="0"/>
    <n v="3.29"/>
    <s v="ADM36631"/>
    <x v="10"/>
    <x v="14"/>
    <x v="1"/>
    <x v="1"/>
    <x v="0"/>
    <n v="96013297"/>
    <n v="996616"/>
    <n v="58402"/>
    <d v="2001-08-22T21:00:01"/>
    <d v="2001-08-22T21:00:01"/>
  </r>
  <r>
    <n v="1734126"/>
    <d v="2001-08-21T09:22:11"/>
    <s v="PanCanadian Energy Services Inc."/>
    <x v="0"/>
    <x v="0"/>
    <x v="0"/>
    <x v="2"/>
    <n v="27762"/>
    <x v="69"/>
    <x v="0"/>
    <x v="4"/>
    <x v="3"/>
    <x v="0"/>
    <x v="0"/>
    <n v="3.3"/>
    <s v="pcesrick"/>
    <x v="10"/>
    <x v="14"/>
    <x v="1"/>
    <x v="0"/>
    <x v="0"/>
    <n v="96001596"/>
    <n v="996730"/>
    <n v="61839"/>
    <d v="2001-08-22T21:00:01"/>
    <d v="2001-08-22T21:00:01"/>
  </r>
  <r>
    <n v="1736606"/>
    <d v="2001-08-21T14:47:33"/>
    <s v="Coral Energy Resources, L.P."/>
    <x v="0"/>
    <x v="0"/>
    <x v="0"/>
    <x v="2"/>
    <n v="27782"/>
    <x v="69"/>
    <x v="0"/>
    <x v="4"/>
    <x v="3"/>
    <x v="0"/>
    <x v="0"/>
    <n v="3.32"/>
    <s v="coraljet1"/>
    <x v="10"/>
    <x v="14"/>
    <x v="1"/>
    <x v="0"/>
    <x v="0"/>
    <n v="96010108"/>
    <n v="997497"/>
    <n v="45515"/>
    <d v="2001-08-23T21:00:01"/>
    <d v="2001-08-23T21:00:01"/>
  </r>
  <r>
    <n v="1736618"/>
    <d v="2001-08-21T14:50:29"/>
    <s v="Dynegy Marketing and Trade"/>
    <x v="0"/>
    <x v="0"/>
    <x v="0"/>
    <x v="2"/>
    <n v="27782"/>
    <x v="69"/>
    <x v="2"/>
    <x v="1"/>
    <x v="3"/>
    <x v="0"/>
    <x v="0"/>
    <n v="3.3149999999999999"/>
    <s v="NOVERO777"/>
    <x v="10"/>
    <x v="14"/>
    <x v="1"/>
    <x v="0"/>
    <x v="0"/>
    <n v="96001003"/>
    <n v="997508"/>
    <n v="61981"/>
    <d v="2001-08-23T21:00:01"/>
    <d v="2001-08-23T21:00:01"/>
  </r>
  <r>
    <n v="1737876"/>
    <d v="2001-08-22T07:44:14"/>
    <s v="Enron Energy Services, Inc."/>
    <x v="0"/>
    <x v="0"/>
    <x v="0"/>
    <x v="2"/>
    <n v="27762"/>
    <x v="69"/>
    <x v="0"/>
    <x v="4"/>
    <x v="3"/>
    <x v="0"/>
    <x v="0"/>
    <n v="3.36"/>
    <s v="SHIREMAN"/>
    <x v="10"/>
    <x v="14"/>
    <x v="1"/>
    <x v="0"/>
    <x v="0"/>
    <n v="96013197"/>
    <n v="997717"/>
    <n v="57956"/>
    <d v="2001-08-23T21:00:01"/>
    <d v="2001-08-23T21:00:01"/>
  </r>
  <r>
    <n v="1737893"/>
    <d v="2001-08-22T07:45:41"/>
    <s v="PG&amp;E Energy Trading-Gas Corporation"/>
    <x v="0"/>
    <x v="0"/>
    <x v="0"/>
    <x v="2"/>
    <n v="27762"/>
    <x v="69"/>
    <x v="2"/>
    <x v="1"/>
    <x v="3"/>
    <x v="0"/>
    <x v="0"/>
    <n v="3.37"/>
    <s v="ADM36631"/>
    <x v="10"/>
    <x v="14"/>
    <x v="1"/>
    <x v="1"/>
    <x v="0"/>
    <n v="96013297"/>
    <n v="997726"/>
    <n v="58402"/>
    <d v="2001-08-23T21:00:01"/>
    <d v="2001-08-23T21:00:01"/>
  </r>
  <r>
    <n v="1737929"/>
    <d v="2001-08-22T07:49:06"/>
    <s v="Enron Energy Services, Inc."/>
    <x v="0"/>
    <x v="0"/>
    <x v="0"/>
    <x v="2"/>
    <n v="27762"/>
    <x v="69"/>
    <x v="0"/>
    <x v="4"/>
    <x v="3"/>
    <x v="0"/>
    <x v="0"/>
    <n v="3.37"/>
    <s v="SHIREMAN"/>
    <x v="10"/>
    <x v="14"/>
    <x v="1"/>
    <x v="0"/>
    <x v="0"/>
    <n v="96013197"/>
    <n v="997745"/>
    <n v="57956"/>
    <d v="2001-08-23T21:00:01"/>
    <d v="2001-08-23T21:00:01"/>
  </r>
  <r>
    <n v="1738327"/>
    <d v="2001-08-22T08:12:58"/>
    <s v="USGT/Aquila, L.P."/>
    <x v="0"/>
    <x v="0"/>
    <x v="0"/>
    <x v="2"/>
    <n v="27762"/>
    <x v="69"/>
    <x v="1"/>
    <x v="1"/>
    <x v="0"/>
    <x v="0"/>
    <x v="0"/>
    <n v="3.38"/>
    <s v="elsajohnst"/>
    <x v="10"/>
    <x v="14"/>
    <x v="1"/>
    <x v="0"/>
    <x v="0"/>
    <m/>
    <n v="997901"/>
    <n v="76789"/>
    <d v="2001-08-23T21:00:01"/>
    <d v="2001-08-23T21:00:01"/>
  </r>
  <r>
    <n v="1738431"/>
    <d v="2001-08-22T08:16:44"/>
    <s v="Cook Inlet Energy Supply L.L.C."/>
    <x v="0"/>
    <x v="0"/>
    <x v="0"/>
    <x v="2"/>
    <n v="27762"/>
    <x v="69"/>
    <x v="0"/>
    <x v="4"/>
    <x v="3"/>
    <x v="0"/>
    <x v="0"/>
    <n v="3.38"/>
    <s v="WESTDESK2"/>
    <x v="10"/>
    <x v="14"/>
    <x v="1"/>
    <x v="1"/>
    <x v="0"/>
    <n v="96035616"/>
    <n v="997941"/>
    <n v="11170"/>
    <d v="2001-08-23T21:00:01"/>
    <d v="2001-08-23T21:00:01"/>
  </r>
  <r>
    <n v="1738546"/>
    <d v="2001-08-22T08:21:53"/>
    <s v="Occidental Energy Marketing, Inc."/>
    <x v="0"/>
    <x v="0"/>
    <x v="0"/>
    <x v="2"/>
    <n v="27762"/>
    <x v="69"/>
    <x v="298"/>
    <x v="1"/>
    <x v="435"/>
    <x v="0"/>
    <x v="0"/>
    <n v="3.37"/>
    <s v="MIARASOCAL"/>
    <x v="10"/>
    <x v="14"/>
    <x v="1"/>
    <x v="0"/>
    <x v="0"/>
    <n v="96016891"/>
    <n v="998005"/>
    <n v="63665"/>
    <d v="2001-08-23T21:00:01"/>
    <d v="2001-08-23T21:00:01"/>
  </r>
  <r>
    <n v="1738774"/>
    <d v="2001-08-22T08:32:07"/>
    <s v="ENA - IM WC SJ"/>
    <x v="0"/>
    <x v="0"/>
    <x v="0"/>
    <x v="2"/>
    <n v="27762"/>
    <x v="69"/>
    <x v="0"/>
    <x v="177"/>
    <x v="436"/>
    <x v="0"/>
    <x v="0"/>
    <n v="3.39"/>
    <s v="ADM71561"/>
    <x v="10"/>
    <x v="14"/>
    <x v="1"/>
    <x v="1"/>
    <x v="0"/>
    <m/>
    <n v="998118"/>
    <n v="104559"/>
    <d v="2001-08-23T21:00:01"/>
    <d v="2001-08-23T21:00:01"/>
  </r>
  <r>
    <n v="1738790"/>
    <d v="2001-08-22T08:32:31"/>
    <s v="AEP Energy Services, Inc."/>
    <x v="0"/>
    <x v="0"/>
    <x v="0"/>
    <x v="2"/>
    <n v="27762"/>
    <x v="69"/>
    <x v="2"/>
    <x v="1"/>
    <x v="3"/>
    <x v="0"/>
    <x v="0"/>
    <n v="3.38"/>
    <s v="aepes217"/>
    <x v="10"/>
    <x v="14"/>
    <x v="1"/>
    <x v="0"/>
    <x v="0"/>
    <n v="96028815"/>
    <n v="998128"/>
    <n v="57399"/>
    <d v="2001-08-23T21:00:01"/>
    <d v="2001-08-23T21:00:01"/>
  </r>
  <r>
    <n v="1738827"/>
    <d v="2001-08-22T08:34:00"/>
    <s v="AEP Energy Services, Inc."/>
    <x v="0"/>
    <x v="0"/>
    <x v="0"/>
    <x v="2"/>
    <n v="27762"/>
    <x v="69"/>
    <x v="0"/>
    <x v="4"/>
    <x v="3"/>
    <x v="0"/>
    <x v="0"/>
    <n v="3.39"/>
    <s v="aepes217"/>
    <x v="10"/>
    <x v="14"/>
    <x v="1"/>
    <x v="0"/>
    <x v="0"/>
    <n v="96028815"/>
    <n v="998148"/>
    <n v="57399"/>
    <d v="2001-08-23T21:00:01"/>
    <d v="2001-08-23T21:00:01"/>
  </r>
  <r>
    <n v="1739044"/>
    <d v="2001-08-22T08:39:56"/>
    <s v="PPL EnergyPlus, LLC"/>
    <x v="0"/>
    <x v="0"/>
    <x v="0"/>
    <x v="2"/>
    <n v="27762"/>
    <x v="69"/>
    <x v="297"/>
    <x v="1"/>
    <x v="434"/>
    <x v="0"/>
    <x v="0"/>
    <n v="3.39"/>
    <s v="ADM02798"/>
    <x v="10"/>
    <x v="14"/>
    <x v="1"/>
    <x v="0"/>
    <x v="0"/>
    <n v="96022573"/>
    <n v="998296"/>
    <n v="65165"/>
    <d v="2001-08-23T21:00:01"/>
    <d v="2001-08-23T21:00:01"/>
  </r>
  <r>
    <n v="1739232"/>
    <d v="2001-08-22T08:45:16"/>
    <s v="e prime, inc."/>
    <x v="0"/>
    <x v="0"/>
    <x v="0"/>
    <x v="2"/>
    <n v="27762"/>
    <x v="69"/>
    <x v="1"/>
    <x v="1"/>
    <x v="0"/>
    <x v="0"/>
    <x v="0"/>
    <n v="3.4"/>
    <s v="EPRIME26"/>
    <x v="10"/>
    <x v="14"/>
    <x v="1"/>
    <x v="0"/>
    <x v="0"/>
    <n v="96004242"/>
    <n v="998430"/>
    <n v="51163"/>
    <d v="2001-08-23T21:00:01"/>
    <d v="2001-08-23T21:00:01"/>
  </r>
  <r>
    <n v="1739251"/>
    <d v="2001-08-22T08:45:45"/>
    <s v="Cook Inlet Energy Supply L.L.C."/>
    <x v="0"/>
    <x v="0"/>
    <x v="0"/>
    <x v="2"/>
    <n v="27762"/>
    <x v="69"/>
    <x v="0"/>
    <x v="178"/>
    <x v="274"/>
    <x v="0"/>
    <x v="0"/>
    <n v="3.42"/>
    <s v="WESTDESK2"/>
    <x v="10"/>
    <x v="14"/>
    <x v="1"/>
    <x v="1"/>
    <x v="0"/>
    <n v="96035616"/>
    <n v="998442"/>
    <n v="11170"/>
    <d v="2001-08-23T21:00:01"/>
    <d v="2001-08-23T21:00:01"/>
  </r>
  <r>
    <n v="1739309"/>
    <d v="2001-08-22T08:47:16"/>
    <s v="PG&amp;E Energy Trading-Gas Corporation"/>
    <x v="0"/>
    <x v="0"/>
    <x v="0"/>
    <x v="2"/>
    <n v="27762"/>
    <x v="69"/>
    <x v="2"/>
    <x v="1"/>
    <x v="3"/>
    <x v="0"/>
    <x v="0"/>
    <n v="3.41"/>
    <s v="ADM36631"/>
    <x v="10"/>
    <x v="14"/>
    <x v="1"/>
    <x v="1"/>
    <x v="0"/>
    <n v="96013297"/>
    <n v="998477"/>
    <n v="58402"/>
    <d v="2001-08-23T21:00:01"/>
    <d v="2001-08-23T21:00:01"/>
  </r>
  <r>
    <n v="1739491"/>
    <d v="2001-08-22T08:52:31"/>
    <s v="Dynegy Marketing and Trade"/>
    <x v="0"/>
    <x v="0"/>
    <x v="0"/>
    <x v="2"/>
    <n v="27762"/>
    <x v="69"/>
    <x v="2"/>
    <x v="1"/>
    <x v="3"/>
    <x v="0"/>
    <x v="0"/>
    <n v="3.4"/>
    <s v="NOVERO777"/>
    <x v="10"/>
    <x v="14"/>
    <x v="1"/>
    <x v="0"/>
    <x v="0"/>
    <n v="96001003"/>
    <n v="998615"/>
    <n v="61981"/>
    <d v="2001-08-23T21:00:01"/>
    <d v="2001-08-23T21:00:01"/>
  </r>
  <r>
    <n v="1739581"/>
    <d v="2001-08-22T08:55:08"/>
    <s v="PanCanadian Energy Services Inc."/>
    <x v="0"/>
    <x v="0"/>
    <x v="0"/>
    <x v="2"/>
    <n v="27762"/>
    <x v="69"/>
    <x v="0"/>
    <x v="4"/>
    <x v="3"/>
    <x v="0"/>
    <x v="0"/>
    <n v="3.42"/>
    <s v="pces5020"/>
    <x v="10"/>
    <x v="14"/>
    <x v="1"/>
    <x v="0"/>
    <x v="0"/>
    <n v="96001596"/>
    <n v="998671"/>
    <n v="61839"/>
    <d v="2001-08-23T21:00:01"/>
    <d v="2001-08-23T21:00:01"/>
  </r>
  <r>
    <n v="1739623"/>
    <d v="2001-08-22T08:56:10"/>
    <s v="Dynegy Marketing and Trade"/>
    <x v="0"/>
    <x v="0"/>
    <x v="0"/>
    <x v="2"/>
    <n v="27762"/>
    <x v="69"/>
    <x v="2"/>
    <x v="1"/>
    <x v="3"/>
    <x v="0"/>
    <x v="0"/>
    <n v="3.41"/>
    <s v="NOVERO777"/>
    <x v="10"/>
    <x v="14"/>
    <x v="1"/>
    <x v="0"/>
    <x v="0"/>
    <n v="96001003"/>
    <n v="998707"/>
    <n v="61981"/>
    <d v="2001-08-23T21:00:01"/>
    <d v="2001-08-23T21:00:01"/>
  </r>
  <r>
    <n v="1739625"/>
    <d v="2001-08-22T08:56:16"/>
    <s v="e prime, inc."/>
    <x v="0"/>
    <x v="0"/>
    <x v="0"/>
    <x v="2"/>
    <n v="27762"/>
    <x v="69"/>
    <x v="2"/>
    <x v="1"/>
    <x v="3"/>
    <x v="0"/>
    <x v="0"/>
    <n v="3.4"/>
    <s v="EPRIME26"/>
    <x v="10"/>
    <x v="14"/>
    <x v="1"/>
    <x v="0"/>
    <x v="0"/>
    <n v="96004242"/>
    <n v="998709"/>
    <n v="51163"/>
    <d v="2001-08-23T21:00:01"/>
    <d v="2001-08-23T21:00:01"/>
  </r>
  <r>
    <n v="1740119"/>
    <d v="2001-08-22T09:09:33"/>
    <s v="El Paso Merchant Energy, L.P."/>
    <x v="0"/>
    <x v="0"/>
    <x v="0"/>
    <x v="2"/>
    <n v="27762"/>
    <x v="69"/>
    <x v="2"/>
    <x v="1"/>
    <x v="3"/>
    <x v="0"/>
    <x v="0"/>
    <n v="3.42"/>
    <s v="EPMELPrdm"/>
    <x v="10"/>
    <x v="14"/>
    <x v="1"/>
    <x v="0"/>
    <x v="0"/>
    <n v="96016460"/>
    <n v="999036"/>
    <n v="53350"/>
    <d v="2001-08-23T21:00:01"/>
    <d v="2001-08-23T21:00:01"/>
  </r>
  <r>
    <n v="1740293"/>
    <d v="2001-08-22T09:14:31"/>
    <s v="PanCanadian Energy Services Inc."/>
    <x v="0"/>
    <x v="0"/>
    <x v="0"/>
    <x v="2"/>
    <n v="27762"/>
    <x v="69"/>
    <x v="2"/>
    <x v="1"/>
    <x v="3"/>
    <x v="0"/>
    <x v="0"/>
    <n v="3.43"/>
    <s v="pces5020"/>
    <x v="10"/>
    <x v="14"/>
    <x v="1"/>
    <x v="0"/>
    <x v="0"/>
    <n v="96001596"/>
    <n v="999146"/>
    <n v="61839"/>
    <d v="2001-08-23T21:00:01"/>
    <d v="2001-08-23T21:00:01"/>
  </r>
  <r>
    <n v="1740380"/>
    <d v="2001-08-22T09:17:42"/>
    <s v="Dynegy Marketing and Trade"/>
    <x v="0"/>
    <x v="0"/>
    <x v="0"/>
    <x v="2"/>
    <n v="27762"/>
    <x v="69"/>
    <x v="2"/>
    <x v="1"/>
    <x v="3"/>
    <x v="0"/>
    <x v="0"/>
    <n v="3.44"/>
    <s v="NOVERO777"/>
    <x v="10"/>
    <x v="14"/>
    <x v="1"/>
    <x v="0"/>
    <x v="0"/>
    <n v="96001003"/>
    <n v="999211"/>
    <n v="61981"/>
    <d v="2001-08-23T21:00:01"/>
    <d v="2001-08-23T21:00:01"/>
  </r>
  <r>
    <n v="1740385"/>
    <d v="2001-08-22T09:17:57"/>
    <s v="Sempra Energy Trading Corp."/>
    <x v="0"/>
    <x v="0"/>
    <x v="0"/>
    <x v="2"/>
    <n v="27762"/>
    <x v="69"/>
    <x v="0"/>
    <x v="4"/>
    <x v="3"/>
    <x v="0"/>
    <x v="0"/>
    <n v="3.45"/>
    <s v="jvallillo"/>
    <x v="10"/>
    <x v="14"/>
    <x v="1"/>
    <x v="0"/>
    <x v="0"/>
    <n v="96000160"/>
    <n v="999215"/>
    <n v="57508"/>
    <d v="2001-08-23T21:00:01"/>
    <d v="2001-08-23T21:00:01"/>
  </r>
  <r>
    <n v="1740413"/>
    <d v="2001-08-22T09:19:32"/>
    <s v="Dynegy Marketing and Trade"/>
    <x v="0"/>
    <x v="0"/>
    <x v="0"/>
    <x v="2"/>
    <n v="27762"/>
    <x v="69"/>
    <x v="2"/>
    <x v="1"/>
    <x v="3"/>
    <x v="0"/>
    <x v="0"/>
    <n v="3.46"/>
    <s v="NOVERO777"/>
    <x v="10"/>
    <x v="14"/>
    <x v="1"/>
    <x v="0"/>
    <x v="0"/>
    <n v="96001003"/>
    <n v="999233"/>
    <n v="61981"/>
    <d v="2001-08-23T21:00:01"/>
    <d v="2001-08-23T21:00:01"/>
  </r>
  <r>
    <n v="1740545"/>
    <d v="2001-08-22T09:26:50"/>
    <s v="Coral Energy Resources, L.P."/>
    <x v="0"/>
    <x v="0"/>
    <x v="0"/>
    <x v="2"/>
    <n v="27762"/>
    <x v="69"/>
    <x v="2"/>
    <x v="1"/>
    <x v="3"/>
    <x v="0"/>
    <x v="0"/>
    <n v="3.43"/>
    <s v="coraljet1"/>
    <x v="10"/>
    <x v="14"/>
    <x v="1"/>
    <x v="0"/>
    <x v="0"/>
    <n v="96010108"/>
    <n v="999314"/>
    <n v="45515"/>
    <d v="2001-08-23T21:00:01"/>
    <d v="2001-08-23T21:00:01"/>
  </r>
  <r>
    <n v="1740570"/>
    <d v="2001-08-22T09:28:22"/>
    <s v="Sempra Energy Trading Corp."/>
    <x v="0"/>
    <x v="0"/>
    <x v="0"/>
    <x v="2"/>
    <n v="27762"/>
    <x v="69"/>
    <x v="0"/>
    <x v="4"/>
    <x v="3"/>
    <x v="0"/>
    <x v="0"/>
    <n v="3.43"/>
    <s v="jvallillo"/>
    <x v="10"/>
    <x v="14"/>
    <x v="1"/>
    <x v="0"/>
    <x v="0"/>
    <n v="96000160"/>
    <n v="999336"/>
    <n v="57508"/>
    <d v="2001-08-23T21:00:01"/>
    <d v="2001-08-23T21:00:01"/>
  </r>
  <r>
    <n v="1740597"/>
    <d v="2001-08-22T09:30:16"/>
    <s v="Dynegy Marketing and Trade"/>
    <x v="0"/>
    <x v="0"/>
    <x v="0"/>
    <x v="2"/>
    <n v="27762"/>
    <x v="69"/>
    <x v="2"/>
    <x v="1"/>
    <x v="3"/>
    <x v="0"/>
    <x v="0"/>
    <n v="3.43"/>
    <s v="NOVERO777"/>
    <x v="10"/>
    <x v="14"/>
    <x v="1"/>
    <x v="0"/>
    <x v="0"/>
    <n v="96001003"/>
    <n v="999352"/>
    <n v="61981"/>
    <d v="2001-08-23T21:00:01"/>
    <d v="2001-08-23T21:00:01"/>
  </r>
  <r>
    <n v="1748099"/>
    <d v="2001-08-23T07:56:40"/>
    <s v="El Paso Merchant Energy, L.P."/>
    <x v="0"/>
    <x v="0"/>
    <x v="0"/>
    <x v="2"/>
    <n v="27762"/>
    <x v="69"/>
    <x v="2"/>
    <x v="1"/>
    <x v="3"/>
    <x v="0"/>
    <x v="0"/>
    <n v="3.12"/>
    <s v="EPMELPrdm"/>
    <x v="10"/>
    <x v="14"/>
    <x v="1"/>
    <x v="0"/>
    <x v="0"/>
    <n v="96016460"/>
    <n v="1000408"/>
    <n v="53350"/>
    <d v="2001-08-24T21:00:01"/>
    <d v="2001-08-24T21:00:01"/>
  </r>
  <r>
    <n v="1748103"/>
    <d v="2001-08-23T07:56:54"/>
    <s v="Sempra Energy Trading Corp."/>
    <x v="0"/>
    <x v="0"/>
    <x v="0"/>
    <x v="2"/>
    <n v="27762"/>
    <x v="69"/>
    <x v="0"/>
    <x v="4"/>
    <x v="3"/>
    <x v="0"/>
    <x v="0"/>
    <n v="3.13"/>
    <s v="jromita73"/>
    <x v="10"/>
    <x v="14"/>
    <x v="1"/>
    <x v="0"/>
    <x v="0"/>
    <n v="96000160"/>
    <n v="1000409"/>
    <n v="57508"/>
    <d v="2001-08-24T21:00:01"/>
    <d v="2001-08-24T21:00:01"/>
  </r>
  <r>
    <n v="1748114"/>
    <d v="2001-08-23T07:57:44"/>
    <s v="Enron Energy Services, Inc."/>
    <x v="0"/>
    <x v="0"/>
    <x v="0"/>
    <x v="2"/>
    <n v="27762"/>
    <x v="69"/>
    <x v="0"/>
    <x v="4"/>
    <x v="3"/>
    <x v="0"/>
    <x v="0"/>
    <n v="3.15"/>
    <s v="SHIREMAN"/>
    <x v="10"/>
    <x v="14"/>
    <x v="1"/>
    <x v="0"/>
    <x v="0"/>
    <n v="96013197"/>
    <n v="1000416"/>
    <n v="57956"/>
    <d v="2001-08-24T21:00:01"/>
    <d v="2001-08-24T21:00:01"/>
  </r>
  <r>
    <n v="1748185"/>
    <d v="2001-08-23T08:01:54"/>
    <s v="Cook Inlet Energy Supply L.L.C."/>
    <x v="0"/>
    <x v="0"/>
    <x v="0"/>
    <x v="2"/>
    <n v="27762"/>
    <x v="69"/>
    <x v="0"/>
    <x v="4"/>
    <x v="3"/>
    <x v="0"/>
    <x v="0"/>
    <n v="3.17"/>
    <s v="WESTDESK2"/>
    <x v="10"/>
    <x v="14"/>
    <x v="1"/>
    <x v="1"/>
    <x v="0"/>
    <n v="96035616"/>
    <n v="1000451"/>
    <n v="11170"/>
    <d v="2001-08-24T21:00:01"/>
    <d v="2001-08-24T21:00:01"/>
  </r>
  <r>
    <n v="1748189"/>
    <d v="2001-08-23T08:01:57"/>
    <s v="Dynegy Marketing and Trade"/>
    <x v="0"/>
    <x v="0"/>
    <x v="0"/>
    <x v="2"/>
    <n v="27762"/>
    <x v="69"/>
    <x v="2"/>
    <x v="1"/>
    <x v="3"/>
    <x v="0"/>
    <x v="0"/>
    <n v="3.16"/>
    <s v="NOVERO777"/>
    <x v="10"/>
    <x v="14"/>
    <x v="1"/>
    <x v="0"/>
    <x v="0"/>
    <n v="96001003"/>
    <n v="1000452"/>
    <n v="61981"/>
    <d v="2001-08-24T21:00:01"/>
    <d v="2001-08-24T21:00:01"/>
  </r>
  <r>
    <n v="1748349"/>
    <d v="2001-08-23T08:07:14"/>
    <s v="Cook Inlet Energy Supply L.L.C."/>
    <x v="0"/>
    <x v="0"/>
    <x v="0"/>
    <x v="2"/>
    <n v="27762"/>
    <x v="69"/>
    <x v="0"/>
    <x v="178"/>
    <x v="274"/>
    <x v="0"/>
    <x v="0"/>
    <n v="3.17"/>
    <s v="WESTDESK2"/>
    <x v="10"/>
    <x v="14"/>
    <x v="1"/>
    <x v="1"/>
    <x v="0"/>
    <n v="96035616"/>
    <n v="1000514"/>
    <n v="11170"/>
    <d v="2001-08-24T21:00:01"/>
    <d v="2001-08-24T21:00:01"/>
  </r>
  <r>
    <n v="1748520"/>
    <d v="2001-08-23T08:13:02"/>
    <s v="e prime, inc."/>
    <x v="0"/>
    <x v="0"/>
    <x v="0"/>
    <x v="2"/>
    <n v="27762"/>
    <x v="69"/>
    <x v="1"/>
    <x v="1"/>
    <x v="0"/>
    <x v="0"/>
    <x v="0"/>
    <n v="3.15"/>
    <s v="EPRIME26"/>
    <x v="10"/>
    <x v="14"/>
    <x v="1"/>
    <x v="0"/>
    <x v="0"/>
    <n v="96004242"/>
    <n v="1000583"/>
    <n v="51163"/>
    <d v="2001-08-24T21:00:01"/>
    <d v="2001-08-24T21:00:01"/>
  </r>
  <r>
    <n v="1748566"/>
    <d v="2001-08-23T08:14:54"/>
    <s v="ENA - IM WC PERM"/>
    <x v="0"/>
    <x v="0"/>
    <x v="0"/>
    <x v="2"/>
    <n v="27762"/>
    <x v="69"/>
    <x v="300"/>
    <x v="1"/>
    <x v="438"/>
    <x v="0"/>
    <x v="0"/>
    <n v="3.15"/>
    <s v="ADM12744"/>
    <x v="10"/>
    <x v="14"/>
    <x v="1"/>
    <x v="1"/>
    <x v="0"/>
    <m/>
    <n v="1000607"/>
    <n v="104560"/>
    <d v="2001-08-24T21:00:01"/>
    <d v="2001-08-24T21:00:01"/>
  </r>
  <r>
    <n v="1748606"/>
    <d v="2001-08-23T08:16:24"/>
    <s v="Occidental Energy Marketing, Inc."/>
    <x v="0"/>
    <x v="0"/>
    <x v="0"/>
    <x v="2"/>
    <n v="27762"/>
    <x v="69"/>
    <x v="298"/>
    <x v="1"/>
    <x v="435"/>
    <x v="0"/>
    <x v="0"/>
    <n v="3.14"/>
    <s v="MIARASOCAL"/>
    <x v="10"/>
    <x v="14"/>
    <x v="1"/>
    <x v="0"/>
    <x v="0"/>
    <n v="96016891"/>
    <n v="1000625"/>
    <n v="63665"/>
    <d v="2001-08-24T21:00:01"/>
    <d v="2001-08-24T21:00:01"/>
  </r>
  <r>
    <n v="1748766"/>
    <d v="2001-08-23T08:21:31"/>
    <s v="Dynegy Marketing and Trade"/>
    <x v="0"/>
    <x v="0"/>
    <x v="0"/>
    <x v="2"/>
    <n v="27762"/>
    <x v="69"/>
    <x v="2"/>
    <x v="1"/>
    <x v="3"/>
    <x v="0"/>
    <x v="0"/>
    <n v="3.16"/>
    <s v="NOVERO777"/>
    <x v="10"/>
    <x v="14"/>
    <x v="1"/>
    <x v="0"/>
    <x v="0"/>
    <n v="96001003"/>
    <n v="1000701"/>
    <n v="61981"/>
    <d v="2001-08-24T21:00:01"/>
    <d v="2001-08-24T21:00:01"/>
  </r>
  <r>
    <n v="1749405"/>
    <d v="2001-08-23T08:41:47"/>
    <s v="Dynegy Marketing and Trade"/>
    <x v="0"/>
    <x v="0"/>
    <x v="0"/>
    <x v="2"/>
    <n v="27762"/>
    <x v="69"/>
    <x v="2"/>
    <x v="1"/>
    <x v="3"/>
    <x v="0"/>
    <x v="0"/>
    <n v="3.16"/>
    <s v="NOVERO777"/>
    <x v="10"/>
    <x v="14"/>
    <x v="1"/>
    <x v="0"/>
    <x v="0"/>
    <n v="96001003"/>
    <n v="1001104"/>
    <n v="61981"/>
    <d v="2001-08-24T21:00:01"/>
    <d v="2001-08-24T21:00:01"/>
  </r>
  <r>
    <n v="1749435"/>
    <d v="2001-08-23T08:42:45"/>
    <s v="ENA - IM WC SJ"/>
    <x v="0"/>
    <x v="0"/>
    <x v="0"/>
    <x v="2"/>
    <n v="27762"/>
    <x v="69"/>
    <x v="0"/>
    <x v="177"/>
    <x v="436"/>
    <x v="0"/>
    <x v="0"/>
    <n v="3.17"/>
    <s v="ADM71561"/>
    <x v="10"/>
    <x v="14"/>
    <x v="1"/>
    <x v="1"/>
    <x v="0"/>
    <m/>
    <n v="1001128"/>
    <n v="104559"/>
    <d v="2001-08-24T21:00:01"/>
    <d v="2001-08-24T21:00:01"/>
  </r>
  <r>
    <n v="1749463"/>
    <d v="2001-08-23T08:43:47"/>
    <s v="Duke Energy Trading and Marketing, L.L.C."/>
    <x v="0"/>
    <x v="0"/>
    <x v="0"/>
    <x v="2"/>
    <n v="27762"/>
    <x v="69"/>
    <x v="2"/>
    <x v="1"/>
    <x v="3"/>
    <x v="0"/>
    <x v="0"/>
    <n v="3.16"/>
    <s v="HEATHERW"/>
    <x v="10"/>
    <x v="14"/>
    <x v="1"/>
    <x v="0"/>
    <x v="0"/>
    <n v="96056503"/>
    <n v="1001145"/>
    <n v="54979"/>
    <d v="2001-08-24T21:00:01"/>
    <d v="2001-08-24T21:00:01"/>
  </r>
  <r>
    <n v="1749485"/>
    <d v="2001-08-23T08:44:31"/>
    <s v="e prime, inc."/>
    <x v="0"/>
    <x v="0"/>
    <x v="0"/>
    <x v="2"/>
    <n v="27762"/>
    <x v="69"/>
    <x v="1"/>
    <x v="1"/>
    <x v="0"/>
    <x v="0"/>
    <x v="0"/>
    <n v="3.15"/>
    <s v="EPRIME26"/>
    <x v="10"/>
    <x v="14"/>
    <x v="1"/>
    <x v="0"/>
    <x v="0"/>
    <n v="96004242"/>
    <n v="1001165"/>
    <n v="51163"/>
    <d v="2001-08-24T21:00:01"/>
    <d v="2001-08-24T21:00:01"/>
  </r>
  <r>
    <n v="1749636"/>
    <d v="2001-08-23T08:47:06"/>
    <s v="Duke Energy Trading and Marketing, L.L.C."/>
    <x v="0"/>
    <x v="0"/>
    <x v="0"/>
    <x v="2"/>
    <n v="27762"/>
    <x v="69"/>
    <x v="1"/>
    <x v="1"/>
    <x v="0"/>
    <x v="0"/>
    <x v="0"/>
    <n v="3.15"/>
    <s v="HEATHERW"/>
    <x v="10"/>
    <x v="14"/>
    <x v="1"/>
    <x v="0"/>
    <x v="0"/>
    <n v="96056503"/>
    <n v="1001258"/>
    <n v="54979"/>
    <d v="2001-08-24T21:00:01"/>
    <d v="2001-08-24T21:00:01"/>
  </r>
  <r>
    <n v="1749666"/>
    <d v="2001-08-23T08:47:38"/>
    <s v="Duke Energy Trading and Marketing, L.L.C."/>
    <x v="0"/>
    <x v="0"/>
    <x v="0"/>
    <x v="2"/>
    <n v="27762"/>
    <x v="69"/>
    <x v="2"/>
    <x v="1"/>
    <x v="3"/>
    <x v="0"/>
    <x v="0"/>
    <n v="3.14"/>
    <s v="HEATHERW"/>
    <x v="10"/>
    <x v="14"/>
    <x v="1"/>
    <x v="0"/>
    <x v="0"/>
    <n v="96056503"/>
    <n v="1001269"/>
    <n v="54979"/>
    <d v="2001-08-24T21:00:01"/>
    <d v="2001-08-24T21:00:01"/>
  </r>
  <r>
    <n v="1749743"/>
    <d v="2001-08-23T08:49:16"/>
    <s v="PPL EnergyPlus, LLC"/>
    <x v="0"/>
    <x v="0"/>
    <x v="0"/>
    <x v="2"/>
    <n v="27762"/>
    <x v="69"/>
    <x v="297"/>
    <x v="1"/>
    <x v="434"/>
    <x v="0"/>
    <x v="0"/>
    <n v="3.14"/>
    <s v="ADM02798"/>
    <x v="10"/>
    <x v="14"/>
    <x v="1"/>
    <x v="0"/>
    <x v="0"/>
    <n v="96022573"/>
    <n v="1001319"/>
    <n v="65165"/>
    <d v="2001-08-24T21:00:01"/>
    <d v="2001-08-24T21:00:01"/>
  </r>
  <r>
    <n v="1749847"/>
    <d v="2001-08-23T08:51:55"/>
    <s v="e prime, inc."/>
    <x v="0"/>
    <x v="0"/>
    <x v="0"/>
    <x v="2"/>
    <n v="27762"/>
    <x v="69"/>
    <x v="1"/>
    <x v="1"/>
    <x v="0"/>
    <x v="0"/>
    <x v="0"/>
    <n v="3.15"/>
    <s v="EPRIME26"/>
    <x v="10"/>
    <x v="14"/>
    <x v="1"/>
    <x v="0"/>
    <x v="0"/>
    <n v="96004242"/>
    <n v="1001389"/>
    <n v="51163"/>
    <d v="2001-08-24T21:00:01"/>
    <d v="2001-08-24T21:00:01"/>
  </r>
  <r>
    <n v="1750047"/>
    <d v="2001-08-23T08:58:05"/>
    <s v="Coral Energy Resources, L.P."/>
    <x v="0"/>
    <x v="0"/>
    <x v="0"/>
    <x v="2"/>
    <n v="27762"/>
    <x v="69"/>
    <x v="12"/>
    <x v="1"/>
    <x v="14"/>
    <x v="0"/>
    <x v="0"/>
    <n v="3.14"/>
    <s v="ccubbison"/>
    <x v="10"/>
    <x v="14"/>
    <x v="1"/>
    <x v="0"/>
    <x v="0"/>
    <n v="96010108"/>
    <n v="1001530"/>
    <n v="45515"/>
    <d v="2001-08-24T21:00:01"/>
    <d v="2001-08-24T21:00:01"/>
  </r>
  <r>
    <n v="1750147"/>
    <d v="2001-08-23T09:01:05"/>
    <s v="Duke Energy Trading and Marketing, L.L.C."/>
    <x v="0"/>
    <x v="0"/>
    <x v="0"/>
    <x v="2"/>
    <n v="27762"/>
    <x v="69"/>
    <x v="2"/>
    <x v="1"/>
    <x v="3"/>
    <x v="0"/>
    <x v="0"/>
    <n v="3.13"/>
    <s v="HEATHERW"/>
    <x v="10"/>
    <x v="14"/>
    <x v="1"/>
    <x v="0"/>
    <x v="0"/>
    <n v="96056503"/>
    <n v="1001603"/>
    <n v="54979"/>
    <d v="2001-08-24T21:00:01"/>
    <d v="2001-08-24T21:00:01"/>
  </r>
  <r>
    <n v="1750255"/>
    <d v="2001-08-23T09:04:16"/>
    <s v="Dynegy Marketing and Trade"/>
    <x v="0"/>
    <x v="0"/>
    <x v="0"/>
    <x v="2"/>
    <n v="27762"/>
    <x v="69"/>
    <x v="2"/>
    <x v="1"/>
    <x v="3"/>
    <x v="0"/>
    <x v="0"/>
    <n v="3.11"/>
    <s v="NOVERO777"/>
    <x v="10"/>
    <x v="14"/>
    <x v="1"/>
    <x v="0"/>
    <x v="0"/>
    <n v="96001003"/>
    <n v="1001681"/>
    <n v="61981"/>
    <d v="2001-08-24T21:00:01"/>
    <d v="2001-08-24T21:00:01"/>
  </r>
  <r>
    <n v="1750311"/>
    <d v="2001-08-23T09:06:15"/>
    <s v="El Paso Merchant Energy, L.P."/>
    <x v="0"/>
    <x v="0"/>
    <x v="0"/>
    <x v="2"/>
    <n v="27762"/>
    <x v="69"/>
    <x v="0"/>
    <x v="2"/>
    <x v="1"/>
    <x v="0"/>
    <x v="0"/>
    <n v="3.11"/>
    <s v="EPMELPrdm"/>
    <x v="10"/>
    <x v="14"/>
    <x v="1"/>
    <x v="0"/>
    <x v="0"/>
    <n v="96016460"/>
    <n v="1001716"/>
    <n v="53350"/>
    <d v="2001-08-24T21:00:01"/>
    <d v="2001-08-24T21:00:01"/>
  </r>
  <r>
    <n v="1750489"/>
    <d v="2001-08-23T09:11:02"/>
    <s v="El Paso Merchant Energy, L.P."/>
    <x v="0"/>
    <x v="0"/>
    <x v="0"/>
    <x v="2"/>
    <n v="27762"/>
    <x v="69"/>
    <x v="0"/>
    <x v="0"/>
    <x v="0"/>
    <x v="0"/>
    <x v="0"/>
    <n v="3.07"/>
    <s v="EPMELPrdm"/>
    <x v="10"/>
    <x v="14"/>
    <x v="1"/>
    <x v="0"/>
    <x v="0"/>
    <n v="96016460"/>
    <n v="1001810"/>
    <n v="53350"/>
    <d v="2001-08-24T21:00:01"/>
    <d v="2001-08-24T21:00:01"/>
  </r>
  <r>
    <n v="1750584"/>
    <d v="2001-08-23T09:14:07"/>
    <s v="Coral Energy Resources, L.P."/>
    <x v="0"/>
    <x v="0"/>
    <x v="0"/>
    <x v="2"/>
    <n v="27762"/>
    <x v="69"/>
    <x v="1"/>
    <x v="1"/>
    <x v="0"/>
    <x v="0"/>
    <x v="0"/>
    <n v="3.05"/>
    <s v="ccubbison"/>
    <x v="10"/>
    <x v="14"/>
    <x v="1"/>
    <x v="0"/>
    <x v="0"/>
    <n v="96010108"/>
    <n v="1001875"/>
    <n v="45515"/>
    <d v="2001-08-24T21:00:01"/>
    <d v="2001-08-24T21:00:01"/>
  </r>
  <r>
    <n v="1750702"/>
    <d v="2001-08-23T09:17:00"/>
    <s v="Enron Energy Services, Inc."/>
    <x v="0"/>
    <x v="0"/>
    <x v="0"/>
    <x v="2"/>
    <n v="27762"/>
    <x v="69"/>
    <x v="0"/>
    <x v="4"/>
    <x v="3"/>
    <x v="0"/>
    <x v="0"/>
    <n v="3.09"/>
    <s v="SHIREMAN"/>
    <x v="10"/>
    <x v="14"/>
    <x v="1"/>
    <x v="0"/>
    <x v="0"/>
    <n v="96013197"/>
    <n v="1001957"/>
    <n v="57956"/>
    <d v="2001-08-24T21:00:01"/>
    <d v="2001-08-24T21:00:01"/>
  </r>
  <r>
    <n v="1751030"/>
    <d v="2001-08-23T09:24:39"/>
    <s v="El Paso Merchant Energy, L.P."/>
    <x v="0"/>
    <x v="0"/>
    <x v="0"/>
    <x v="2"/>
    <n v="27762"/>
    <x v="69"/>
    <x v="2"/>
    <x v="1"/>
    <x v="3"/>
    <x v="0"/>
    <x v="0"/>
    <n v="3.08"/>
    <s v="EPMELPrdm"/>
    <x v="10"/>
    <x v="14"/>
    <x v="1"/>
    <x v="0"/>
    <x v="0"/>
    <n v="96016460"/>
    <n v="1002147"/>
    <n v="53350"/>
    <d v="2001-08-24T21:00:01"/>
    <d v="2001-08-24T21:00:01"/>
  </r>
  <r>
    <n v="1754050"/>
    <d v="2001-08-23T14:45:05"/>
    <s v="e prime, inc."/>
    <x v="0"/>
    <x v="0"/>
    <x v="0"/>
    <x v="2"/>
    <n v="27782"/>
    <x v="69"/>
    <x v="1"/>
    <x v="1"/>
    <x v="0"/>
    <x v="0"/>
    <x v="0"/>
    <n v="2.97"/>
    <s v="EPRIME26"/>
    <x v="10"/>
    <x v="14"/>
    <x v="1"/>
    <x v="0"/>
    <x v="0"/>
    <n v="96004242"/>
    <n v="1002930"/>
    <n v="51163"/>
    <d v="2001-08-25T21:00:01"/>
    <d v="2001-08-27T21:00:01"/>
  </r>
  <r>
    <n v="1754159"/>
    <d v="2001-08-23T15:21:38"/>
    <s v="e prime, inc."/>
    <x v="0"/>
    <x v="0"/>
    <x v="0"/>
    <x v="2"/>
    <n v="27782"/>
    <x v="69"/>
    <x v="8"/>
    <x v="1"/>
    <x v="1"/>
    <x v="0"/>
    <x v="0"/>
    <n v="2.97"/>
    <s v="EPRIME26"/>
    <x v="10"/>
    <x v="14"/>
    <x v="1"/>
    <x v="0"/>
    <x v="0"/>
    <n v="96004242"/>
    <n v="1002952"/>
    <n v="51163"/>
    <d v="2001-08-25T21:00:01"/>
    <d v="2001-08-27T21:00:01"/>
  </r>
  <r>
    <n v="1755279"/>
    <d v="2001-08-24T07:57:38"/>
    <s v="e prime, inc."/>
    <x v="0"/>
    <x v="0"/>
    <x v="0"/>
    <x v="2"/>
    <n v="27762"/>
    <x v="69"/>
    <x v="8"/>
    <x v="1"/>
    <x v="1"/>
    <x v="0"/>
    <x v="0"/>
    <n v="2.95"/>
    <s v="EPRIME26"/>
    <x v="10"/>
    <x v="14"/>
    <x v="1"/>
    <x v="0"/>
    <x v="0"/>
    <n v="96004242"/>
    <n v="1003192"/>
    <n v="51163"/>
    <n v="37128.875011574099"/>
    <n v="37130.875011574099"/>
  </r>
  <r>
    <n v="1755282"/>
    <d v="2001-08-24T07:57:57"/>
    <s v="El Paso Merchant Energy, L.P."/>
    <x v="0"/>
    <x v="0"/>
    <x v="0"/>
    <x v="2"/>
    <n v="27762"/>
    <x v="69"/>
    <x v="238"/>
    <x v="1"/>
    <x v="271"/>
    <x v="0"/>
    <x v="0"/>
    <n v="2.95"/>
    <s v="EPMELPrdm"/>
    <x v="10"/>
    <x v="14"/>
    <x v="1"/>
    <x v="0"/>
    <x v="0"/>
    <n v="96016460"/>
    <n v="1003194"/>
    <n v="53350"/>
    <n v="37128.875011574099"/>
    <n v="37130.875011574099"/>
  </r>
  <r>
    <n v="1755491"/>
    <d v="2001-08-24T08:06:14"/>
    <s v="Occidental Energy Marketing, Inc."/>
    <x v="0"/>
    <x v="0"/>
    <x v="0"/>
    <x v="2"/>
    <n v="27762"/>
    <x v="69"/>
    <x v="298"/>
    <x v="1"/>
    <x v="435"/>
    <x v="0"/>
    <x v="0"/>
    <n v="2.95"/>
    <s v="MikeBucher"/>
    <x v="10"/>
    <x v="14"/>
    <x v="1"/>
    <x v="0"/>
    <x v="0"/>
    <n v="96016891"/>
    <n v="1003271"/>
    <n v="63665"/>
    <n v="37128.875011574099"/>
    <n v="37130.875011574099"/>
  </r>
  <r>
    <n v="1755692"/>
    <d v="2001-08-24T08:14:24"/>
    <s v="Cook Inlet Energy Supply L.L.C."/>
    <x v="0"/>
    <x v="0"/>
    <x v="0"/>
    <x v="2"/>
    <n v="27762"/>
    <x v="69"/>
    <x v="0"/>
    <x v="4"/>
    <x v="3"/>
    <x v="0"/>
    <x v="0"/>
    <n v="2.98"/>
    <s v="WESTDESK2"/>
    <x v="10"/>
    <x v="14"/>
    <x v="1"/>
    <x v="1"/>
    <x v="0"/>
    <n v="96035616"/>
    <n v="1003364"/>
    <n v="11170"/>
    <n v="37128.875011574099"/>
    <n v="37130.875011574099"/>
  </r>
  <r>
    <n v="1755719"/>
    <d v="2001-08-24T08:15:08"/>
    <s v="PG&amp;E Energy Trading-Gas Corporation"/>
    <x v="0"/>
    <x v="0"/>
    <x v="0"/>
    <x v="2"/>
    <n v="27762"/>
    <x v="69"/>
    <x v="2"/>
    <x v="1"/>
    <x v="3"/>
    <x v="0"/>
    <x v="0"/>
    <n v="2.97"/>
    <s v="ADM36631"/>
    <x v="10"/>
    <x v="14"/>
    <x v="1"/>
    <x v="1"/>
    <x v="0"/>
    <n v="96013297"/>
    <n v="1003375"/>
    <n v="58402"/>
    <n v="37128.875011574099"/>
    <n v="37130.875011574099"/>
  </r>
  <r>
    <n v="1755757"/>
    <d v="2001-08-24T08:16:02"/>
    <s v="Cook Inlet Energy Supply L.L.C."/>
    <x v="0"/>
    <x v="0"/>
    <x v="0"/>
    <x v="2"/>
    <n v="27762"/>
    <x v="69"/>
    <x v="0"/>
    <x v="178"/>
    <x v="274"/>
    <x v="0"/>
    <x v="0"/>
    <n v="2.98"/>
    <s v="WESTDESK2"/>
    <x v="10"/>
    <x v="14"/>
    <x v="1"/>
    <x v="1"/>
    <x v="0"/>
    <n v="96035616"/>
    <n v="1003402"/>
    <n v="11170"/>
    <n v="37128.875011574099"/>
    <n v="37130.875011574099"/>
  </r>
  <r>
    <n v="1755918"/>
    <d v="2001-08-24T08:24:02"/>
    <s v="PPL EnergyPlus, LLC"/>
    <x v="0"/>
    <x v="0"/>
    <x v="0"/>
    <x v="2"/>
    <n v="27762"/>
    <x v="69"/>
    <x v="297"/>
    <x v="1"/>
    <x v="434"/>
    <x v="0"/>
    <x v="0"/>
    <n v="2.96"/>
    <s v="ADM02798"/>
    <x v="10"/>
    <x v="14"/>
    <x v="1"/>
    <x v="0"/>
    <x v="0"/>
    <n v="96022573"/>
    <n v="1003496"/>
    <n v="65165"/>
    <n v="37128.875011574099"/>
    <n v="37130.875011574099"/>
  </r>
  <r>
    <n v="1756291"/>
    <d v="2001-08-24T08:35:16"/>
    <s v="Mirant Americas Energy Marketing, L.P."/>
    <x v="0"/>
    <x v="0"/>
    <x v="0"/>
    <x v="2"/>
    <n v="27762"/>
    <x v="69"/>
    <x v="299"/>
    <x v="1"/>
    <x v="437"/>
    <x v="0"/>
    <x v="0"/>
    <n v="2.96"/>
    <s v="MARKGRAM01"/>
    <x v="10"/>
    <x v="14"/>
    <x v="1"/>
    <x v="0"/>
    <x v="0"/>
    <n v="96029028"/>
    <n v="1003745"/>
    <n v="56264"/>
    <n v="37128.875011574099"/>
    <n v="37130.875011574099"/>
  </r>
  <r>
    <n v="1756425"/>
    <d v="2001-08-24T08:38:08"/>
    <s v="El Paso Merchant Energy, L.P."/>
    <x v="0"/>
    <x v="0"/>
    <x v="0"/>
    <x v="2"/>
    <n v="27762"/>
    <x v="69"/>
    <x v="0"/>
    <x v="4"/>
    <x v="3"/>
    <x v="0"/>
    <x v="0"/>
    <n v="2.98"/>
    <s v="EPMELPrdm"/>
    <x v="10"/>
    <x v="14"/>
    <x v="1"/>
    <x v="0"/>
    <x v="0"/>
    <n v="96016460"/>
    <n v="1003812"/>
    <n v="53350"/>
    <n v="37128.875011574099"/>
    <n v="37130.875011574099"/>
  </r>
  <r>
    <n v="1756427"/>
    <d v="2001-08-24T08:38:15"/>
    <s v="El Paso Merchant Energy, L.P."/>
    <x v="0"/>
    <x v="0"/>
    <x v="0"/>
    <x v="2"/>
    <n v="27762"/>
    <x v="69"/>
    <x v="0"/>
    <x v="4"/>
    <x v="3"/>
    <x v="0"/>
    <x v="0"/>
    <n v="2.99"/>
    <s v="EPMELPrdm"/>
    <x v="10"/>
    <x v="14"/>
    <x v="1"/>
    <x v="0"/>
    <x v="0"/>
    <n v="96016460"/>
    <n v="1003814"/>
    <n v="53350"/>
    <n v="37128.875011574099"/>
    <n v="37130.875011574099"/>
  </r>
  <r>
    <n v="1756888"/>
    <d v="2001-08-24T08:49:32"/>
    <s v="e prime, inc."/>
    <x v="0"/>
    <x v="0"/>
    <x v="0"/>
    <x v="2"/>
    <n v="27762"/>
    <x v="69"/>
    <x v="1"/>
    <x v="1"/>
    <x v="0"/>
    <x v="0"/>
    <x v="0"/>
    <n v="2.99"/>
    <s v="EPRIME26"/>
    <x v="10"/>
    <x v="14"/>
    <x v="1"/>
    <x v="0"/>
    <x v="0"/>
    <n v="96004242"/>
    <n v="1004093"/>
    <n v="51163"/>
    <n v="37128.875011574099"/>
    <n v="37130.875011574099"/>
  </r>
  <r>
    <n v="1756922"/>
    <d v="2001-08-24T08:50:02"/>
    <s v="PG&amp;E Energy Trading-Gas Corporation"/>
    <x v="0"/>
    <x v="0"/>
    <x v="0"/>
    <x v="2"/>
    <n v="27762"/>
    <x v="69"/>
    <x v="1"/>
    <x v="1"/>
    <x v="0"/>
    <x v="0"/>
    <x v="0"/>
    <n v="2.99"/>
    <s v="ADM36631"/>
    <x v="10"/>
    <x v="14"/>
    <x v="1"/>
    <x v="1"/>
    <x v="0"/>
    <n v="96013297"/>
    <n v="1004118"/>
    <n v="58402"/>
    <n v="37128.875011574099"/>
    <n v="37130.875011574099"/>
  </r>
  <r>
    <n v="1757194"/>
    <d v="2001-08-24T08:55:43"/>
    <s v="Dynegy Marketing and Trade"/>
    <x v="0"/>
    <x v="0"/>
    <x v="0"/>
    <x v="2"/>
    <n v="27762"/>
    <x v="69"/>
    <x v="2"/>
    <x v="1"/>
    <x v="3"/>
    <x v="0"/>
    <x v="0"/>
    <n v="3"/>
    <s v="NOVERO777"/>
    <x v="10"/>
    <x v="14"/>
    <x v="1"/>
    <x v="0"/>
    <x v="0"/>
    <n v="96001003"/>
    <n v="1004304"/>
    <n v="61981"/>
    <n v="37128.875011574099"/>
    <n v="37130.875011574099"/>
  </r>
  <r>
    <n v="1757286"/>
    <d v="2001-08-24T08:59:06"/>
    <s v="Dynegy Marketing and Trade"/>
    <x v="0"/>
    <x v="0"/>
    <x v="0"/>
    <x v="2"/>
    <n v="27762"/>
    <x v="69"/>
    <x v="2"/>
    <x v="1"/>
    <x v="3"/>
    <x v="0"/>
    <x v="0"/>
    <n v="3"/>
    <s v="NOVERO777"/>
    <x v="10"/>
    <x v="14"/>
    <x v="1"/>
    <x v="0"/>
    <x v="0"/>
    <n v="96001003"/>
    <n v="1004371"/>
    <n v="61981"/>
    <n v="37128.875011574099"/>
    <n v="37130.875011574099"/>
  </r>
  <r>
    <n v="1757417"/>
    <d v="2001-08-24T09:04:55"/>
    <s v="El Paso Merchant Energy, L.P."/>
    <x v="0"/>
    <x v="0"/>
    <x v="0"/>
    <x v="2"/>
    <n v="27762"/>
    <x v="69"/>
    <x v="1"/>
    <x v="1"/>
    <x v="0"/>
    <x v="0"/>
    <x v="0"/>
    <n v="2.99"/>
    <s v="EPMELPrdm"/>
    <x v="10"/>
    <x v="14"/>
    <x v="1"/>
    <x v="0"/>
    <x v="0"/>
    <n v="96016460"/>
    <n v="1004460"/>
    <n v="53350"/>
    <n v="37128.875011574099"/>
    <n v="37130.875011574099"/>
  </r>
  <r>
    <n v="1757599"/>
    <d v="2001-08-24T09:11:54"/>
    <s v="El Paso Merchant Energy, L.P."/>
    <x v="0"/>
    <x v="0"/>
    <x v="0"/>
    <x v="2"/>
    <n v="27762"/>
    <x v="69"/>
    <x v="1"/>
    <x v="1"/>
    <x v="0"/>
    <x v="0"/>
    <x v="0"/>
    <n v="2.97"/>
    <s v="EPMELPrdm"/>
    <x v="10"/>
    <x v="14"/>
    <x v="1"/>
    <x v="0"/>
    <x v="0"/>
    <n v="96016460"/>
    <n v="1004598"/>
    <n v="53350"/>
    <n v="37128.875011574099"/>
    <n v="37130.875011574099"/>
  </r>
  <r>
    <n v="1757764"/>
    <d v="2001-08-24T09:16:18"/>
    <s v="PG&amp;E Energy Trading-Gas Corporation"/>
    <x v="0"/>
    <x v="0"/>
    <x v="0"/>
    <x v="2"/>
    <n v="27762"/>
    <x v="69"/>
    <x v="1"/>
    <x v="1"/>
    <x v="0"/>
    <x v="0"/>
    <x v="0"/>
    <n v="2.97"/>
    <s v="ADM36631"/>
    <x v="10"/>
    <x v="14"/>
    <x v="1"/>
    <x v="1"/>
    <x v="0"/>
    <n v="96013297"/>
    <n v="1004730"/>
    <n v="58402"/>
    <n v="37128.875011574099"/>
    <n v="37130.875011574099"/>
  </r>
  <r>
    <n v="1757933"/>
    <d v="2001-08-24T09:21:02"/>
    <s v="PG&amp;E Energy Trading-Gas Corporation"/>
    <x v="0"/>
    <x v="0"/>
    <x v="0"/>
    <x v="2"/>
    <n v="27762"/>
    <x v="69"/>
    <x v="1"/>
    <x v="1"/>
    <x v="0"/>
    <x v="0"/>
    <x v="0"/>
    <n v="2.96"/>
    <s v="ADM36631"/>
    <x v="10"/>
    <x v="14"/>
    <x v="1"/>
    <x v="1"/>
    <x v="0"/>
    <n v="96013297"/>
    <n v="1004864"/>
    <n v="58402"/>
    <n v="37128.875011574099"/>
    <n v="37130.875011574099"/>
  </r>
  <r>
    <n v="1758086"/>
    <d v="2001-08-24T09:25:39"/>
    <s v="PG&amp;E Energy Trading-Gas Corporation"/>
    <x v="0"/>
    <x v="0"/>
    <x v="0"/>
    <x v="2"/>
    <n v="27762"/>
    <x v="69"/>
    <x v="1"/>
    <x v="1"/>
    <x v="0"/>
    <x v="0"/>
    <x v="0"/>
    <n v="2.98"/>
    <s v="ADM36631"/>
    <x v="10"/>
    <x v="14"/>
    <x v="1"/>
    <x v="1"/>
    <x v="0"/>
    <n v="96013297"/>
    <n v="1004959"/>
    <n v="58402"/>
    <n v="37128.875011574099"/>
    <n v="37130.875011574099"/>
  </r>
  <r>
    <n v="1758179"/>
    <d v="2001-08-24T09:28:47"/>
    <s v="Dynegy Marketing and Trade"/>
    <x v="0"/>
    <x v="0"/>
    <x v="0"/>
    <x v="2"/>
    <n v="27762"/>
    <x v="69"/>
    <x v="2"/>
    <x v="1"/>
    <x v="3"/>
    <x v="0"/>
    <x v="0"/>
    <n v="2.98"/>
    <s v="NOVERO777"/>
    <x v="10"/>
    <x v="14"/>
    <x v="1"/>
    <x v="0"/>
    <x v="0"/>
    <n v="96001003"/>
    <n v="1005012"/>
    <n v="61981"/>
    <n v="37128.875011574099"/>
    <n v="37130.875011574099"/>
  </r>
  <r>
    <n v="1758180"/>
    <d v="2001-08-24T09:28:50"/>
    <s v="Dynegy Marketing and Trade"/>
    <x v="0"/>
    <x v="0"/>
    <x v="0"/>
    <x v="2"/>
    <n v="27762"/>
    <x v="69"/>
    <x v="2"/>
    <x v="1"/>
    <x v="3"/>
    <x v="0"/>
    <x v="0"/>
    <n v="2.97"/>
    <s v="NOVERO777"/>
    <x v="10"/>
    <x v="14"/>
    <x v="1"/>
    <x v="0"/>
    <x v="0"/>
    <n v="96001003"/>
    <n v="1005013"/>
    <n v="61981"/>
    <n v="37128.875011574099"/>
    <n v="37130.875011574099"/>
  </r>
  <r>
    <n v="1758241"/>
    <d v="2001-08-24T09:31:30"/>
    <s v="Coral Energy Resources, L.P."/>
    <x v="0"/>
    <x v="0"/>
    <x v="0"/>
    <x v="2"/>
    <n v="27762"/>
    <x v="69"/>
    <x v="1"/>
    <x v="1"/>
    <x v="0"/>
    <x v="0"/>
    <x v="0"/>
    <n v="2.92"/>
    <s v="bobharp2"/>
    <x v="10"/>
    <x v="14"/>
    <x v="1"/>
    <x v="0"/>
    <x v="0"/>
    <n v="96010108"/>
    <n v="1005057"/>
    <n v="45515"/>
    <n v="37128.875011574099"/>
    <n v="37130.875011574099"/>
  </r>
  <r>
    <n v="1758342"/>
    <d v="2001-08-24T09:35:44"/>
    <s v="BP Energy Company"/>
    <x v="0"/>
    <x v="0"/>
    <x v="0"/>
    <x v="2"/>
    <n v="27762"/>
    <x v="69"/>
    <x v="0"/>
    <x v="0"/>
    <x v="0"/>
    <x v="0"/>
    <x v="0"/>
    <n v="2.93"/>
    <s v="Lewellyn"/>
    <x v="10"/>
    <x v="14"/>
    <x v="1"/>
    <x v="0"/>
    <x v="0"/>
    <n v="96000463"/>
    <n v="1005113"/>
    <n v="12"/>
    <n v="37128.875011574099"/>
    <n v="37130.875011574099"/>
  </r>
  <r>
    <n v="1758343"/>
    <d v="2001-08-24T09:35:47"/>
    <s v="BP Energy Company"/>
    <x v="0"/>
    <x v="0"/>
    <x v="0"/>
    <x v="2"/>
    <n v="27762"/>
    <x v="69"/>
    <x v="0"/>
    <x v="0"/>
    <x v="0"/>
    <x v="0"/>
    <x v="0"/>
    <n v="2.96"/>
    <s v="Lewellyn"/>
    <x v="10"/>
    <x v="14"/>
    <x v="1"/>
    <x v="0"/>
    <x v="0"/>
    <n v="96000463"/>
    <n v="1005114"/>
    <n v="12"/>
    <n v="37128.875011574099"/>
    <n v="37130.875011574099"/>
  </r>
  <r>
    <n v="1762262"/>
    <d v="2001-08-27T07:59:36"/>
    <s v="Coral Energy Resources, L.P."/>
    <x v="0"/>
    <x v="0"/>
    <x v="0"/>
    <x v="2"/>
    <n v="27762"/>
    <x v="69"/>
    <x v="2"/>
    <x v="1"/>
    <x v="3"/>
    <x v="0"/>
    <x v="0"/>
    <n v="2.86"/>
    <s v="ccubbison"/>
    <x v="10"/>
    <x v="14"/>
    <x v="1"/>
    <x v="0"/>
    <x v="0"/>
    <n v="96010108"/>
    <n v="1006075"/>
    <n v="45515"/>
    <n v="37131.875"/>
    <n v="37131.875"/>
  </r>
  <r>
    <n v="1762277"/>
    <d v="2001-08-27T08:00:09"/>
    <s v="PG&amp;E Energy Trading-Gas Corporation"/>
    <x v="0"/>
    <x v="0"/>
    <x v="0"/>
    <x v="2"/>
    <n v="27762"/>
    <x v="69"/>
    <x v="2"/>
    <x v="1"/>
    <x v="3"/>
    <x v="0"/>
    <x v="0"/>
    <n v="2.85"/>
    <s v="ADM36631"/>
    <x v="10"/>
    <x v="14"/>
    <x v="1"/>
    <x v="1"/>
    <x v="0"/>
    <n v="96013297"/>
    <n v="1006079"/>
    <n v="58402"/>
    <n v="37131.875"/>
    <n v="37131.875"/>
  </r>
  <r>
    <n v="1762343"/>
    <d v="2001-08-27T08:02:45"/>
    <s v="Cook Inlet Energy Supply L.L.C."/>
    <x v="0"/>
    <x v="0"/>
    <x v="0"/>
    <x v="2"/>
    <n v="27762"/>
    <x v="69"/>
    <x v="0"/>
    <x v="4"/>
    <x v="3"/>
    <x v="0"/>
    <x v="0"/>
    <n v="2.86"/>
    <s v="WESTDESK2"/>
    <x v="10"/>
    <x v="14"/>
    <x v="1"/>
    <x v="1"/>
    <x v="0"/>
    <n v="96035616"/>
    <n v="1006106"/>
    <n v="11170"/>
    <n v="37131.875"/>
    <n v="37131.875"/>
  </r>
  <r>
    <n v="1762365"/>
    <d v="2001-08-27T08:03:35"/>
    <s v="El Paso Merchant Energy, L.P."/>
    <x v="0"/>
    <x v="0"/>
    <x v="0"/>
    <x v="2"/>
    <n v="27762"/>
    <x v="69"/>
    <x v="2"/>
    <x v="1"/>
    <x v="3"/>
    <x v="0"/>
    <x v="0"/>
    <n v="2.86"/>
    <s v="EPMELPrdm"/>
    <x v="10"/>
    <x v="14"/>
    <x v="1"/>
    <x v="0"/>
    <x v="0"/>
    <n v="96016460"/>
    <n v="1006116"/>
    <n v="53350"/>
    <n v="37131.875"/>
    <n v="37131.875"/>
  </r>
  <r>
    <n v="1762368"/>
    <d v="2001-08-27T08:03:51"/>
    <s v="Cook Inlet Energy Supply L.L.C."/>
    <x v="0"/>
    <x v="0"/>
    <x v="0"/>
    <x v="2"/>
    <n v="27762"/>
    <x v="69"/>
    <x v="0"/>
    <x v="178"/>
    <x v="274"/>
    <x v="0"/>
    <x v="0"/>
    <n v="2.87"/>
    <s v="WESTDESK2"/>
    <x v="10"/>
    <x v="14"/>
    <x v="1"/>
    <x v="1"/>
    <x v="0"/>
    <n v="96035616"/>
    <n v="1006117"/>
    <n v="11170"/>
    <n v="37131.875"/>
    <n v="37131.875"/>
  </r>
  <r>
    <n v="1762492"/>
    <d v="2001-08-27T08:07:47"/>
    <s v="AEP Energy Services, Inc."/>
    <x v="0"/>
    <x v="0"/>
    <x v="0"/>
    <x v="2"/>
    <n v="27762"/>
    <x v="69"/>
    <x v="0"/>
    <x v="4"/>
    <x v="3"/>
    <x v="0"/>
    <x v="0"/>
    <n v="2.87"/>
    <s v="aepes217"/>
    <x v="10"/>
    <x v="14"/>
    <x v="1"/>
    <x v="0"/>
    <x v="0"/>
    <n v="96028815"/>
    <n v="1006167"/>
    <n v="57399"/>
    <n v="37131.875"/>
    <n v="37131.875"/>
  </r>
  <r>
    <n v="1762581"/>
    <d v="2001-08-27T08:11:15"/>
    <s v="El Paso Merchant Energy, L.P."/>
    <x v="0"/>
    <x v="0"/>
    <x v="0"/>
    <x v="2"/>
    <n v="27762"/>
    <x v="69"/>
    <x v="2"/>
    <x v="1"/>
    <x v="3"/>
    <x v="0"/>
    <x v="0"/>
    <n v="2.88"/>
    <s v="EPMELPrdm"/>
    <x v="10"/>
    <x v="14"/>
    <x v="1"/>
    <x v="0"/>
    <x v="0"/>
    <n v="96016460"/>
    <n v="1006197"/>
    <n v="53350"/>
    <n v="37131.875"/>
    <n v="37131.875"/>
  </r>
  <r>
    <n v="1762627"/>
    <d v="2001-08-27T08:12:37"/>
    <s v="Sempra Energy Trading Corp."/>
    <x v="0"/>
    <x v="0"/>
    <x v="0"/>
    <x v="2"/>
    <n v="27762"/>
    <x v="69"/>
    <x v="0"/>
    <x v="4"/>
    <x v="3"/>
    <x v="0"/>
    <x v="0"/>
    <n v="2.89"/>
    <s v="jvallillo"/>
    <x v="10"/>
    <x v="14"/>
    <x v="1"/>
    <x v="0"/>
    <x v="0"/>
    <n v="96000160"/>
    <n v="1006214"/>
    <n v="57508"/>
    <n v="37131.875"/>
    <n v="37131.875"/>
  </r>
  <r>
    <n v="1762638"/>
    <d v="2001-08-27T08:12:55"/>
    <s v="El Paso Merchant Energy, L.P."/>
    <x v="0"/>
    <x v="0"/>
    <x v="0"/>
    <x v="2"/>
    <n v="27762"/>
    <x v="69"/>
    <x v="2"/>
    <x v="1"/>
    <x v="3"/>
    <x v="0"/>
    <x v="0"/>
    <n v="2.89"/>
    <s v="EPMELPrdm"/>
    <x v="10"/>
    <x v="14"/>
    <x v="1"/>
    <x v="0"/>
    <x v="0"/>
    <n v="96016460"/>
    <n v="1006224"/>
    <n v="53350"/>
    <n v="37131.875"/>
    <n v="37131.875"/>
  </r>
  <r>
    <n v="1763045"/>
    <d v="2001-08-27T08:26:52"/>
    <s v="e prime, inc."/>
    <x v="0"/>
    <x v="0"/>
    <x v="0"/>
    <x v="2"/>
    <n v="27762"/>
    <x v="69"/>
    <x v="1"/>
    <x v="1"/>
    <x v="0"/>
    <x v="0"/>
    <x v="0"/>
    <n v="2.89"/>
    <s v="EPRIME26"/>
    <x v="10"/>
    <x v="14"/>
    <x v="1"/>
    <x v="0"/>
    <x v="0"/>
    <n v="96004242"/>
    <n v="1006400"/>
    <n v="51163"/>
    <n v="37131.875"/>
    <n v="37131.875"/>
  </r>
  <r>
    <n v="1763230"/>
    <d v="2001-08-27T08:33:06"/>
    <s v="PPL EnergyPlus, LLC"/>
    <x v="0"/>
    <x v="0"/>
    <x v="0"/>
    <x v="2"/>
    <n v="27762"/>
    <x v="69"/>
    <x v="297"/>
    <x v="1"/>
    <x v="434"/>
    <x v="0"/>
    <x v="0"/>
    <n v="2.89"/>
    <s v="ADM02798"/>
    <x v="10"/>
    <x v="14"/>
    <x v="1"/>
    <x v="0"/>
    <x v="0"/>
    <n v="96022573"/>
    <n v="1006514"/>
    <n v="65165"/>
    <n v="37131.875"/>
    <n v="37131.875"/>
  </r>
  <r>
    <n v="1763296"/>
    <d v="2001-08-27T08:35:04"/>
    <s v="Occidental Energy Marketing, Inc."/>
    <x v="0"/>
    <x v="0"/>
    <x v="0"/>
    <x v="2"/>
    <n v="27762"/>
    <x v="69"/>
    <x v="298"/>
    <x v="1"/>
    <x v="435"/>
    <x v="0"/>
    <x v="0"/>
    <n v="2.89"/>
    <s v="MIARASOCAL"/>
    <x v="10"/>
    <x v="14"/>
    <x v="1"/>
    <x v="0"/>
    <x v="0"/>
    <n v="96016891"/>
    <n v="1006551"/>
    <n v="63665"/>
    <n v="37131.875"/>
    <n v="37131.875"/>
  </r>
  <r>
    <n v="1763307"/>
    <d v="2001-08-27T08:35:16"/>
    <s v="Coral Energy Resources, L.P."/>
    <x v="0"/>
    <x v="0"/>
    <x v="0"/>
    <x v="2"/>
    <n v="27762"/>
    <x v="69"/>
    <x v="349"/>
    <x v="1"/>
    <x v="609"/>
    <x v="0"/>
    <x v="0"/>
    <n v="2.89"/>
    <s v="ccubbison"/>
    <x v="10"/>
    <x v="14"/>
    <x v="1"/>
    <x v="0"/>
    <x v="0"/>
    <n v="96010108"/>
    <n v="1006555"/>
    <n v="45515"/>
    <n v="37131.875"/>
    <n v="37131.875"/>
  </r>
  <r>
    <n v="1763323"/>
    <d v="2001-08-27T08:35:26"/>
    <s v="AEP Energy Services, Inc."/>
    <x v="0"/>
    <x v="0"/>
    <x v="0"/>
    <x v="2"/>
    <n v="27762"/>
    <x v="69"/>
    <x v="2"/>
    <x v="1"/>
    <x v="3"/>
    <x v="0"/>
    <x v="0"/>
    <n v="2.88"/>
    <s v="aepes217"/>
    <x v="10"/>
    <x v="14"/>
    <x v="1"/>
    <x v="0"/>
    <x v="0"/>
    <n v="96028815"/>
    <n v="1006560"/>
    <n v="57399"/>
    <n v="37131.875"/>
    <n v="37131.875"/>
  </r>
  <r>
    <n v="1763333"/>
    <d v="2001-08-27T08:35:38"/>
    <s v="Sempra Energy Trading Corp."/>
    <x v="0"/>
    <x v="0"/>
    <x v="0"/>
    <x v="2"/>
    <n v="27762"/>
    <x v="69"/>
    <x v="0"/>
    <x v="5"/>
    <x v="4"/>
    <x v="0"/>
    <x v="0"/>
    <n v="2.89"/>
    <s v="jromita73"/>
    <x v="10"/>
    <x v="14"/>
    <x v="1"/>
    <x v="0"/>
    <x v="0"/>
    <n v="96000160"/>
    <n v="1006566"/>
    <n v="57508"/>
    <n v="37131.875"/>
    <n v="37131.875"/>
  </r>
  <r>
    <n v="1763584"/>
    <d v="2001-08-27T08:40:22"/>
    <s v="Dynegy Marketing and Trade"/>
    <x v="0"/>
    <x v="0"/>
    <x v="0"/>
    <x v="2"/>
    <n v="27762"/>
    <x v="69"/>
    <x v="3"/>
    <x v="1"/>
    <x v="4"/>
    <x v="0"/>
    <x v="0"/>
    <n v="2.92"/>
    <s v="NOVERO777"/>
    <x v="10"/>
    <x v="14"/>
    <x v="1"/>
    <x v="0"/>
    <x v="0"/>
    <n v="96001003"/>
    <n v="1006687"/>
    <n v="61981"/>
    <n v="37131.875"/>
    <n v="37131.875"/>
  </r>
  <r>
    <n v="1763720"/>
    <d v="2001-08-27T08:43:00"/>
    <s v="Dynegy Marketing and Trade"/>
    <x v="0"/>
    <x v="0"/>
    <x v="0"/>
    <x v="2"/>
    <n v="27762"/>
    <x v="69"/>
    <x v="3"/>
    <x v="1"/>
    <x v="4"/>
    <x v="0"/>
    <x v="0"/>
    <n v="2.9"/>
    <s v="NOVERO777"/>
    <x v="10"/>
    <x v="14"/>
    <x v="1"/>
    <x v="0"/>
    <x v="0"/>
    <n v="96001003"/>
    <n v="1006762"/>
    <n v="61981"/>
    <n v="37131.875"/>
    <n v="37131.875"/>
  </r>
  <r>
    <n v="1763847"/>
    <d v="2001-08-27T08:44:55"/>
    <s v="Reliant Energy Services, Inc."/>
    <x v="0"/>
    <x v="0"/>
    <x v="0"/>
    <x v="2"/>
    <n v="27762"/>
    <x v="69"/>
    <x v="0"/>
    <x v="5"/>
    <x v="4"/>
    <x v="0"/>
    <x v="0"/>
    <n v="2.91"/>
    <s v="bbrent01"/>
    <x v="10"/>
    <x v="14"/>
    <x v="1"/>
    <x v="0"/>
    <x v="0"/>
    <n v="96055225"/>
    <n v="1006829"/>
    <n v="65268"/>
    <n v="37131.875"/>
    <n v="37131.875"/>
  </r>
  <r>
    <n v="1764024"/>
    <d v="2001-08-27T08:49:24"/>
    <s v="Coral Energy Resources, L.P."/>
    <x v="0"/>
    <x v="0"/>
    <x v="0"/>
    <x v="2"/>
    <n v="27762"/>
    <x v="69"/>
    <x v="12"/>
    <x v="1"/>
    <x v="14"/>
    <x v="0"/>
    <x v="0"/>
    <n v="2.91"/>
    <s v="ccubbison"/>
    <x v="10"/>
    <x v="14"/>
    <x v="1"/>
    <x v="0"/>
    <x v="0"/>
    <n v="96010108"/>
    <n v="1006959"/>
    <n v="45515"/>
    <n v="37131.875"/>
    <n v="37131.875"/>
  </r>
  <r>
    <n v="1764068"/>
    <d v="2001-08-27T08:50:26"/>
    <s v="Dynegy Marketing and Trade"/>
    <x v="0"/>
    <x v="0"/>
    <x v="0"/>
    <x v="2"/>
    <n v="27762"/>
    <x v="69"/>
    <x v="3"/>
    <x v="1"/>
    <x v="4"/>
    <x v="0"/>
    <x v="0"/>
    <n v="2.91"/>
    <s v="NOVERO777"/>
    <x v="10"/>
    <x v="14"/>
    <x v="1"/>
    <x v="0"/>
    <x v="0"/>
    <n v="96001003"/>
    <n v="1006985"/>
    <n v="61981"/>
    <n v="37131.875"/>
    <n v="37131.875"/>
  </r>
  <r>
    <n v="1764079"/>
    <d v="2001-08-27T08:50:35"/>
    <s v="e prime, inc."/>
    <x v="0"/>
    <x v="0"/>
    <x v="0"/>
    <x v="2"/>
    <n v="27762"/>
    <x v="69"/>
    <x v="1"/>
    <x v="1"/>
    <x v="0"/>
    <x v="0"/>
    <x v="0"/>
    <n v="2.9"/>
    <s v="EPRIME26"/>
    <x v="10"/>
    <x v="14"/>
    <x v="1"/>
    <x v="0"/>
    <x v="0"/>
    <n v="96004242"/>
    <n v="1006995"/>
    <n v="51163"/>
    <n v="37131.875"/>
    <n v="37131.875"/>
  </r>
  <r>
    <n v="1764200"/>
    <d v="2001-08-27T08:52:25"/>
    <s v="Calpine Energy Services, L.P."/>
    <x v="0"/>
    <x v="0"/>
    <x v="0"/>
    <x v="2"/>
    <n v="27762"/>
    <x v="69"/>
    <x v="0"/>
    <x v="10"/>
    <x v="13"/>
    <x v="0"/>
    <x v="0"/>
    <n v="2.92"/>
    <s v="GMAGEE01"/>
    <x v="10"/>
    <x v="14"/>
    <x v="1"/>
    <x v="0"/>
    <x v="0"/>
    <n v="96056886"/>
    <n v="1007069"/>
    <n v="79689"/>
    <n v="37131.875"/>
    <n v="37131.875"/>
  </r>
  <r>
    <n v="1764529"/>
    <d v="2001-08-27T08:58:15"/>
    <s v="e prime, inc."/>
    <x v="0"/>
    <x v="0"/>
    <x v="0"/>
    <x v="2"/>
    <n v="27762"/>
    <x v="69"/>
    <x v="1"/>
    <x v="1"/>
    <x v="0"/>
    <x v="0"/>
    <x v="0"/>
    <n v="2.9"/>
    <s v="EPRIME26"/>
    <x v="10"/>
    <x v="14"/>
    <x v="1"/>
    <x v="0"/>
    <x v="0"/>
    <n v="96004242"/>
    <n v="1007253"/>
    <n v="51163"/>
    <n v="37131.875"/>
    <n v="37131.875"/>
  </r>
  <r>
    <n v="1764579"/>
    <d v="2001-08-27T08:59:16"/>
    <s v="El Paso Merchant Energy, L.P."/>
    <x v="0"/>
    <x v="0"/>
    <x v="0"/>
    <x v="2"/>
    <n v="27762"/>
    <x v="69"/>
    <x v="238"/>
    <x v="1"/>
    <x v="271"/>
    <x v="0"/>
    <x v="0"/>
    <n v="2.9"/>
    <s v="EPMELPrdm"/>
    <x v="10"/>
    <x v="14"/>
    <x v="1"/>
    <x v="0"/>
    <x v="0"/>
    <n v="96016460"/>
    <n v="1007274"/>
    <n v="53350"/>
    <n v="37131.875"/>
    <n v="37131.875"/>
  </r>
  <r>
    <n v="1764722"/>
    <d v="2001-08-27T09:02:25"/>
    <s v="Coral Energy Resources, L.P."/>
    <x v="0"/>
    <x v="0"/>
    <x v="0"/>
    <x v="2"/>
    <n v="27762"/>
    <x v="69"/>
    <x v="161"/>
    <x v="1"/>
    <x v="231"/>
    <x v="0"/>
    <x v="0"/>
    <n v="2.9"/>
    <s v="ccubbison"/>
    <x v="10"/>
    <x v="14"/>
    <x v="1"/>
    <x v="0"/>
    <x v="0"/>
    <n v="96010108"/>
    <n v="1007354"/>
    <n v="45515"/>
    <n v="37131.875"/>
    <n v="37131.875"/>
  </r>
  <r>
    <n v="1764822"/>
    <d v="2001-08-27T09:04:52"/>
    <s v="Dynegy Marketing and Trade"/>
    <x v="0"/>
    <x v="0"/>
    <x v="0"/>
    <x v="2"/>
    <n v="27762"/>
    <x v="69"/>
    <x v="3"/>
    <x v="1"/>
    <x v="4"/>
    <x v="0"/>
    <x v="0"/>
    <n v="2.9"/>
    <s v="NOVERO777"/>
    <x v="10"/>
    <x v="14"/>
    <x v="1"/>
    <x v="0"/>
    <x v="0"/>
    <n v="96001003"/>
    <n v="1007407"/>
    <n v="61981"/>
    <n v="37131.875"/>
    <n v="37131.875"/>
  </r>
  <r>
    <n v="1765455"/>
    <d v="2001-08-27T09:21:59"/>
    <s v="El Paso Merchant Energy, L.P."/>
    <x v="0"/>
    <x v="0"/>
    <x v="0"/>
    <x v="2"/>
    <n v="27762"/>
    <x v="69"/>
    <x v="0"/>
    <x v="57"/>
    <x v="16"/>
    <x v="0"/>
    <x v="0"/>
    <n v="2.87"/>
    <s v="EPMELPrdm"/>
    <x v="10"/>
    <x v="14"/>
    <x v="1"/>
    <x v="0"/>
    <x v="0"/>
    <n v="96016460"/>
    <n v="1007815"/>
    <n v="53350"/>
    <n v="37131.875"/>
    <n v="37131.875"/>
  </r>
  <r>
    <n v="1770466"/>
    <d v="2001-08-28T08:01:25"/>
    <s v="Calpine Energy Services, L.P."/>
    <x v="0"/>
    <x v="0"/>
    <x v="0"/>
    <x v="2"/>
    <n v="27762"/>
    <x v="69"/>
    <x v="2"/>
    <x v="1"/>
    <x v="3"/>
    <x v="0"/>
    <x v="0"/>
    <n v="2.75"/>
    <s v="GMAGEE01"/>
    <x v="10"/>
    <x v="14"/>
    <x v="1"/>
    <x v="0"/>
    <x v="0"/>
    <n v="96056886"/>
    <n v="1009603"/>
    <n v="79689"/>
    <n v="37132.875"/>
    <n v="37132.875"/>
  </r>
  <r>
    <n v="1770550"/>
    <d v="2001-08-28T08:04:02"/>
    <s v="El Paso Merchant Energy, L.P."/>
    <x v="0"/>
    <x v="0"/>
    <x v="0"/>
    <x v="2"/>
    <n v="27762"/>
    <x v="69"/>
    <x v="3"/>
    <x v="1"/>
    <x v="4"/>
    <x v="0"/>
    <x v="0"/>
    <n v="2.74"/>
    <s v="EPMELPrdm"/>
    <x v="10"/>
    <x v="14"/>
    <x v="1"/>
    <x v="0"/>
    <x v="0"/>
    <n v="96016460"/>
    <n v="1009647"/>
    <n v="53350"/>
    <n v="37132.875"/>
    <n v="37132.875"/>
  </r>
  <r>
    <n v="1770876"/>
    <d v="2001-08-28T08:13:49"/>
    <s v="Cook Inlet Energy Supply L.L.C."/>
    <x v="0"/>
    <x v="0"/>
    <x v="0"/>
    <x v="2"/>
    <n v="27762"/>
    <x v="69"/>
    <x v="0"/>
    <x v="5"/>
    <x v="4"/>
    <x v="0"/>
    <x v="0"/>
    <n v="2.75"/>
    <s v="WESTDESK2"/>
    <x v="10"/>
    <x v="14"/>
    <x v="1"/>
    <x v="1"/>
    <x v="0"/>
    <n v="96035616"/>
    <n v="1009783"/>
    <n v="11170"/>
    <n v="37132.875"/>
    <n v="37132.875"/>
  </r>
  <r>
    <n v="1770963"/>
    <d v="2001-08-28T08:16:53"/>
    <s v="Cook Inlet Energy Supply L.L.C."/>
    <x v="0"/>
    <x v="0"/>
    <x v="0"/>
    <x v="2"/>
    <n v="27762"/>
    <x v="69"/>
    <x v="0"/>
    <x v="203"/>
    <x v="463"/>
    <x v="0"/>
    <x v="0"/>
    <n v="2.77"/>
    <s v="WESTDESK2"/>
    <x v="10"/>
    <x v="14"/>
    <x v="1"/>
    <x v="1"/>
    <x v="0"/>
    <n v="96035616"/>
    <n v="1009818"/>
    <n v="11170"/>
    <n v="37132.875"/>
    <n v="37132.875"/>
  </r>
  <r>
    <n v="1770969"/>
    <d v="2001-08-28T08:17:09"/>
    <s v="Dynegy Marketing and Trade"/>
    <x v="0"/>
    <x v="0"/>
    <x v="0"/>
    <x v="2"/>
    <n v="27762"/>
    <x v="69"/>
    <x v="3"/>
    <x v="1"/>
    <x v="4"/>
    <x v="0"/>
    <x v="0"/>
    <n v="2.75"/>
    <s v="NOVERO777"/>
    <x v="10"/>
    <x v="14"/>
    <x v="1"/>
    <x v="0"/>
    <x v="0"/>
    <n v="96001003"/>
    <n v="1009826"/>
    <n v="61981"/>
    <n v="37132.875"/>
    <n v="37132.875"/>
  </r>
  <r>
    <n v="1770989"/>
    <d v="2001-08-28T08:17:55"/>
    <s v="Calpine Energy Services, L.P."/>
    <x v="0"/>
    <x v="0"/>
    <x v="0"/>
    <x v="2"/>
    <n v="27762"/>
    <x v="69"/>
    <x v="3"/>
    <x v="1"/>
    <x v="4"/>
    <x v="0"/>
    <x v="0"/>
    <n v="2.74"/>
    <s v="GMAGEE01"/>
    <x v="10"/>
    <x v="14"/>
    <x v="1"/>
    <x v="0"/>
    <x v="0"/>
    <n v="96056886"/>
    <n v="1009833"/>
    <n v="79689"/>
    <n v="37132.875"/>
    <n v="37132.875"/>
  </r>
  <r>
    <n v="1771422"/>
    <d v="2001-08-28T08:31:04"/>
    <s v="Occidental Energy Marketing, Inc."/>
    <x v="0"/>
    <x v="0"/>
    <x v="0"/>
    <x v="2"/>
    <n v="27762"/>
    <x v="69"/>
    <x v="298"/>
    <x v="1"/>
    <x v="435"/>
    <x v="0"/>
    <x v="0"/>
    <n v="2.76"/>
    <s v="MIARASOCAL"/>
    <x v="10"/>
    <x v="14"/>
    <x v="1"/>
    <x v="0"/>
    <x v="0"/>
    <n v="96016891"/>
    <n v="1010094"/>
    <n v="63665"/>
    <n v="37132.875"/>
    <n v="37132.875"/>
  </r>
  <r>
    <n v="1771479"/>
    <d v="2001-08-28T08:34:34"/>
    <s v="Calpine Energy Services, L.P."/>
    <x v="0"/>
    <x v="0"/>
    <x v="0"/>
    <x v="2"/>
    <n v="27762"/>
    <x v="69"/>
    <x v="0"/>
    <x v="5"/>
    <x v="4"/>
    <x v="0"/>
    <x v="0"/>
    <n v="2.78"/>
    <s v="GMAGEE01"/>
    <x v="10"/>
    <x v="14"/>
    <x v="1"/>
    <x v="0"/>
    <x v="0"/>
    <n v="96056886"/>
    <n v="1010128"/>
    <n v="79689"/>
    <n v="37132.875"/>
    <n v="37132.875"/>
  </r>
  <r>
    <n v="1771604"/>
    <d v="2001-08-28T08:40:29"/>
    <s v="PPL EnergyPlus, LLC"/>
    <x v="0"/>
    <x v="0"/>
    <x v="0"/>
    <x v="2"/>
    <n v="27762"/>
    <x v="69"/>
    <x v="297"/>
    <x v="1"/>
    <x v="434"/>
    <x v="0"/>
    <x v="0"/>
    <n v="2.79"/>
    <s v="ADM02798"/>
    <x v="10"/>
    <x v="14"/>
    <x v="1"/>
    <x v="0"/>
    <x v="0"/>
    <n v="96022573"/>
    <n v="1010216"/>
    <n v="65165"/>
    <n v="37132.875"/>
    <n v="37132.875"/>
  </r>
  <r>
    <n v="1771611"/>
    <d v="2001-08-28T08:40:38"/>
    <s v="PG&amp;E Energy Trading-Gas Corporation"/>
    <x v="0"/>
    <x v="0"/>
    <x v="0"/>
    <x v="2"/>
    <n v="27762"/>
    <x v="69"/>
    <x v="2"/>
    <x v="1"/>
    <x v="3"/>
    <x v="0"/>
    <x v="0"/>
    <n v="2.79"/>
    <s v="ADM36631"/>
    <x v="10"/>
    <x v="14"/>
    <x v="1"/>
    <x v="1"/>
    <x v="0"/>
    <n v="96013297"/>
    <n v="1010222"/>
    <n v="58402"/>
    <n v="37132.875"/>
    <n v="37132.875"/>
  </r>
  <r>
    <n v="1771630"/>
    <d v="2001-08-28T08:41:08"/>
    <s v="Coral Energy Resources, L.P."/>
    <x v="0"/>
    <x v="0"/>
    <x v="0"/>
    <x v="2"/>
    <n v="27762"/>
    <x v="69"/>
    <x v="1"/>
    <x v="1"/>
    <x v="0"/>
    <x v="0"/>
    <x v="0"/>
    <n v="2.78"/>
    <s v="ccubbison"/>
    <x v="10"/>
    <x v="14"/>
    <x v="1"/>
    <x v="0"/>
    <x v="0"/>
    <n v="96010108"/>
    <n v="1010231"/>
    <n v="45515"/>
    <n v="37132.875"/>
    <n v="37132.875"/>
  </r>
  <r>
    <n v="1771644"/>
    <d v="2001-08-28T08:41:30"/>
    <s v="Coral Energy Resources, L.P."/>
    <x v="0"/>
    <x v="0"/>
    <x v="0"/>
    <x v="2"/>
    <n v="27762"/>
    <x v="69"/>
    <x v="1"/>
    <x v="1"/>
    <x v="0"/>
    <x v="0"/>
    <x v="0"/>
    <n v="2.77"/>
    <s v="ccubbison"/>
    <x v="10"/>
    <x v="14"/>
    <x v="1"/>
    <x v="0"/>
    <x v="0"/>
    <n v="96010108"/>
    <n v="1010240"/>
    <n v="45515"/>
    <n v="37132.875"/>
    <n v="37132.875"/>
  </r>
  <r>
    <n v="1771929"/>
    <d v="2001-08-28T08:48:05"/>
    <s v="e prime, inc."/>
    <x v="0"/>
    <x v="0"/>
    <x v="0"/>
    <x v="2"/>
    <n v="27762"/>
    <x v="69"/>
    <x v="1"/>
    <x v="1"/>
    <x v="0"/>
    <x v="0"/>
    <x v="0"/>
    <n v="2.76"/>
    <s v="EPRIME26"/>
    <x v="10"/>
    <x v="14"/>
    <x v="1"/>
    <x v="0"/>
    <x v="0"/>
    <n v="96004242"/>
    <n v="1010422"/>
    <n v="51163"/>
    <n v="37132.875"/>
    <n v="37132.875"/>
  </r>
  <r>
    <n v="1772075"/>
    <d v="2001-08-28T08:51:52"/>
    <s v="Coral Energy Resources, L.P."/>
    <x v="0"/>
    <x v="0"/>
    <x v="0"/>
    <x v="2"/>
    <n v="27762"/>
    <x v="69"/>
    <x v="1"/>
    <x v="1"/>
    <x v="0"/>
    <x v="0"/>
    <x v="0"/>
    <n v="2.76"/>
    <s v="ccubbison"/>
    <x v="10"/>
    <x v="14"/>
    <x v="1"/>
    <x v="0"/>
    <x v="0"/>
    <n v="96010108"/>
    <n v="1010531"/>
    <n v="45515"/>
    <n v="37132.875"/>
    <n v="37132.875"/>
  </r>
  <r>
    <n v="1772505"/>
    <d v="2001-08-28T09:01:46"/>
    <s v="Coral Energy Resources, L.P."/>
    <x v="0"/>
    <x v="0"/>
    <x v="0"/>
    <x v="2"/>
    <n v="27762"/>
    <x v="69"/>
    <x v="3"/>
    <x v="1"/>
    <x v="4"/>
    <x v="0"/>
    <x v="0"/>
    <n v="2.76"/>
    <s v="ccubbison"/>
    <x v="10"/>
    <x v="14"/>
    <x v="1"/>
    <x v="0"/>
    <x v="0"/>
    <n v="96010108"/>
    <n v="1010832"/>
    <n v="45515"/>
    <n v="37132.875"/>
    <n v="37132.875"/>
  </r>
  <r>
    <n v="1772662"/>
    <d v="2001-08-28T09:05:15"/>
    <s v="e prime, inc."/>
    <x v="0"/>
    <x v="0"/>
    <x v="0"/>
    <x v="2"/>
    <n v="27762"/>
    <x v="69"/>
    <x v="2"/>
    <x v="1"/>
    <x v="3"/>
    <x v="0"/>
    <x v="0"/>
    <n v="2.75"/>
    <s v="EPRIME26"/>
    <x v="10"/>
    <x v="14"/>
    <x v="1"/>
    <x v="0"/>
    <x v="0"/>
    <n v="96004242"/>
    <n v="1010938"/>
    <n v="51163"/>
    <n v="37132.875"/>
    <n v="37132.875"/>
  </r>
  <r>
    <n v="1772966"/>
    <d v="2001-08-28T09:14:38"/>
    <s v="El Paso Merchant Energy, L.P."/>
    <x v="0"/>
    <x v="0"/>
    <x v="0"/>
    <x v="2"/>
    <n v="27762"/>
    <x v="69"/>
    <x v="0"/>
    <x v="2"/>
    <x v="1"/>
    <x v="0"/>
    <x v="0"/>
    <n v="2.76"/>
    <s v="EPMELPrdm"/>
    <x v="10"/>
    <x v="14"/>
    <x v="1"/>
    <x v="0"/>
    <x v="0"/>
    <n v="96016460"/>
    <n v="1011170"/>
    <n v="53350"/>
    <n v="37132.875"/>
    <n v="37132.875"/>
  </r>
  <r>
    <n v="1773169"/>
    <d v="2001-08-28T09:21:03"/>
    <s v="Sempra Energy Trading Corp."/>
    <x v="0"/>
    <x v="0"/>
    <x v="0"/>
    <x v="2"/>
    <n v="27762"/>
    <x v="69"/>
    <x v="0"/>
    <x v="325"/>
    <x v="610"/>
    <x v="0"/>
    <x v="0"/>
    <n v="2.76"/>
    <s v="jromita73"/>
    <x v="10"/>
    <x v="14"/>
    <x v="1"/>
    <x v="0"/>
    <x v="0"/>
    <n v="96000160"/>
    <n v="1011306"/>
    <n v="57508"/>
    <n v="37132.875"/>
    <n v="37132.875"/>
  </r>
  <r>
    <n v="1779089"/>
    <d v="2001-08-29T07:56:35"/>
    <s v="Dynegy Marketing and Trade"/>
    <x v="0"/>
    <x v="0"/>
    <x v="0"/>
    <x v="2"/>
    <n v="27762"/>
    <x v="69"/>
    <x v="3"/>
    <x v="1"/>
    <x v="4"/>
    <x v="0"/>
    <x v="0"/>
    <n v="2.64"/>
    <s v="NOVERO777"/>
    <x v="10"/>
    <x v="14"/>
    <x v="1"/>
    <x v="0"/>
    <x v="0"/>
    <n v="96001003"/>
    <n v="1013727"/>
    <n v="61981"/>
    <n v="37133.875"/>
    <n v="37133.875"/>
  </r>
  <r>
    <n v="1779090"/>
    <d v="2001-08-29T07:56:44"/>
    <s v="Cook Inlet Energy Supply L.L.C."/>
    <x v="0"/>
    <x v="0"/>
    <x v="0"/>
    <x v="2"/>
    <n v="27762"/>
    <x v="69"/>
    <x v="0"/>
    <x v="5"/>
    <x v="4"/>
    <x v="0"/>
    <x v="0"/>
    <n v="2.65"/>
    <s v="WESTDESK2"/>
    <x v="10"/>
    <x v="14"/>
    <x v="1"/>
    <x v="1"/>
    <x v="0"/>
    <n v="96035616"/>
    <n v="1013729"/>
    <n v="11170"/>
    <n v="37133.875"/>
    <n v="37133.875"/>
  </r>
  <r>
    <n v="1779234"/>
    <d v="2001-08-29T08:01:55"/>
    <s v="Dynegy Marketing and Trade"/>
    <x v="0"/>
    <x v="0"/>
    <x v="0"/>
    <x v="2"/>
    <n v="27762"/>
    <x v="69"/>
    <x v="3"/>
    <x v="1"/>
    <x v="4"/>
    <x v="0"/>
    <x v="0"/>
    <n v="2.66"/>
    <s v="NOVERO777"/>
    <x v="10"/>
    <x v="14"/>
    <x v="1"/>
    <x v="0"/>
    <x v="0"/>
    <n v="96001003"/>
    <n v="1013800"/>
    <n v="61981"/>
    <n v="37133.875"/>
    <n v="37133.875"/>
  </r>
  <r>
    <n v="1779260"/>
    <d v="2001-08-29T08:02:56"/>
    <s v="PG&amp;E Energy Trading-Gas Corporation"/>
    <x v="0"/>
    <x v="0"/>
    <x v="0"/>
    <x v="2"/>
    <n v="27762"/>
    <x v="69"/>
    <x v="3"/>
    <x v="1"/>
    <x v="4"/>
    <x v="0"/>
    <x v="0"/>
    <n v="2.67"/>
    <s v="ADM36631"/>
    <x v="10"/>
    <x v="14"/>
    <x v="1"/>
    <x v="1"/>
    <x v="0"/>
    <n v="96013297"/>
    <n v="1013815"/>
    <n v="58402"/>
    <n v="37133.875"/>
    <n v="37133.875"/>
  </r>
  <r>
    <n v="1779267"/>
    <d v="2001-08-29T08:03:30"/>
    <s v="El Paso Merchant Energy, L.P."/>
    <x v="0"/>
    <x v="0"/>
    <x v="0"/>
    <x v="2"/>
    <n v="27762"/>
    <x v="69"/>
    <x v="1"/>
    <x v="1"/>
    <x v="0"/>
    <x v="0"/>
    <x v="0"/>
    <n v="2.66"/>
    <s v="EPMELPrdm"/>
    <x v="10"/>
    <x v="14"/>
    <x v="1"/>
    <x v="0"/>
    <x v="0"/>
    <n v="96016460"/>
    <n v="1013817"/>
    <n v="53350"/>
    <n v="37133.875"/>
    <n v="37133.875"/>
  </r>
  <r>
    <n v="1779581"/>
    <d v="2001-08-29T08:14:11"/>
    <s v="e prime, inc."/>
    <x v="0"/>
    <x v="0"/>
    <x v="0"/>
    <x v="2"/>
    <n v="27762"/>
    <x v="69"/>
    <x v="1"/>
    <x v="1"/>
    <x v="0"/>
    <x v="0"/>
    <x v="0"/>
    <n v="2.67"/>
    <s v="EPRIME26"/>
    <x v="10"/>
    <x v="14"/>
    <x v="1"/>
    <x v="0"/>
    <x v="0"/>
    <n v="96004242"/>
    <n v="1013960"/>
    <n v="51163"/>
    <n v="37133.875"/>
    <n v="37133.875"/>
  </r>
  <r>
    <n v="1779607"/>
    <d v="2001-08-29T08:15:27"/>
    <s v="El Paso Merchant Energy, L.P."/>
    <x v="0"/>
    <x v="0"/>
    <x v="0"/>
    <x v="2"/>
    <n v="27762"/>
    <x v="69"/>
    <x v="2"/>
    <x v="1"/>
    <x v="3"/>
    <x v="0"/>
    <x v="0"/>
    <n v="2.67"/>
    <s v="EPMELPrdm"/>
    <x v="10"/>
    <x v="14"/>
    <x v="1"/>
    <x v="0"/>
    <x v="0"/>
    <n v="96016460"/>
    <n v="1013972"/>
    <n v="53350"/>
    <n v="37133.875"/>
    <n v="37133.875"/>
  </r>
  <r>
    <n v="1780018"/>
    <d v="2001-08-29T08:29:31"/>
    <s v="Dynegy Marketing and Trade"/>
    <x v="0"/>
    <x v="0"/>
    <x v="0"/>
    <x v="2"/>
    <n v="27762"/>
    <x v="69"/>
    <x v="3"/>
    <x v="1"/>
    <x v="4"/>
    <x v="0"/>
    <x v="0"/>
    <n v="2.66"/>
    <s v="NOVERO777"/>
    <x v="10"/>
    <x v="14"/>
    <x v="1"/>
    <x v="0"/>
    <x v="0"/>
    <n v="96001003"/>
    <n v="1014201"/>
    <n v="61981"/>
    <n v="37133.875"/>
    <n v="37133.875"/>
  </r>
  <r>
    <n v="1780100"/>
    <d v="2001-08-29T08:31:13"/>
    <s v="PPL EnergyPlus, LLC"/>
    <x v="0"/>
    <x v="0"/>
    <x v="0"/>
    <x v="2"/>
    <n v="27762"/>
    <x v="69"/>
    <x v="297"/>
    <x v="1"/>
    <x v="434"/>
    <x v="0"/>
    <x v="0"/>
    <n v="2.64"/>
    <s v="ADM02798"/>
    <x v="10"/>
    <x v="14"/>
    <x v="1"/>
    <x v="0"/>
    <x v="0"/>
    <n v="96022573"/>
    <n v="1014254"/>
    <n v="65165"/>
    <n v="37133.875"/>
    <n v="37133.875"/>
  </r>
  <r>
    <n v="1780173"/>
    <d v="2001-08-29T08:33:08"/>
    <s v="Occidental Energy Marketing, Inc."/>
    <x v="0"/>
    <x v="0"/>
    <x v="0"/>
    <x v="2"/>
    <n v="27762"/>
    <x v="69"/>
    <x v="298"/>
    <x v="1"/>
    <x v="435"/>
    <x v="0"/>
    <x v="0"/>
    <n v="2.64"/>
    <s v="MIARASOCAL"/>
    <x v="10"/>
    <x v="14"/>
    <x v="1"/>
    <x v="0"/>
    <x v="0"/>
    <n v="96016891"/>
    <n v="1014304"/>
    <n v="63665"/>
    <n v="37133.875"/>
    <n v="37133.875"/>
  </r>
  <r>
    <n v="1780433"/>
    <d v="2001-08-29T08:40:04"/>
    <s v="e prime, inc."/>
    <x v="0"/>
    <x v="0"/>
    <x v="0"/>
    <x v="2"/>
    <n v="27762"/>
    <x v="69"/>
    <x v="2"/>
    <x v="1"/>
    <x v="3"/>
    <x v="0"/>
    <x v="0"/>
    <n v="2.63"/>
    <s v="EPRIME26"/>
    <x v="10"/>
    <x v="14"/>
    <x v="1"/>
    <x v="0"/>
    <x v="0"/>
    <n v="96004242"/>
    <n v="1014456"/>
    <n v="51163"/>
    <n v="37133.875"/>
    <n v="37133.875"/>
  </r>
  <r>
    <n v="1780438"/>
    <d v="2001-08-29T08:40:11"/>
    <s v="Coral Energy Resources, L.P."/>
    <x v="0"/>
    <x v="0"/>
    <x v="0"/>
    <x v="2"/>
    <n v="27762"/>
    <x v="69"/>
    <x v="1"/>
    <x v="1"/>
    <x v="0"/>
    <x v="0"/>
    <x v="0"/>
    <n v="2.63"/>
    <s v="ccubbison"/>
    <x v="10"/>
    <x v="14"/>
    <x v="1"/>
    <x v="0"/>
    <x v="0"/>
    <n v="96010108"/>
    <n v="1014460"/>
    <n v="45515"/>
    <n v="37133.875"/>
    <n v="37133.875"/>
  </r>
  <r>
    <n v="1780471"/>
    <d v="2001-08-29T08:41:09"/>
    <s v="Dynegy Marketing and Trade"/>
    <x v="0"/>
    <x v="0"/>
    <x v="0"/>
    <x v="2"/>
    <n v="27762"/>
    <x v="69"/>
    <x v="3"/>
    <x v="1"/>
    <x v="4"/>
    <x v="0"/>
    <x v="0"/>
    <n v="2.62"/>
    <s v="NOVERO777"/>
    <x v="10"/>
    <x v="14"/>
    <x v="1"/>
    <x v="0"/>
    <x v="0"/>
    <n v="96001003"/>
    <n v="1014486"/>
    <n v="61981"/>
    <n v="37133.875"/>
    <n v="37133.875"/>
  </r>
  <r>
    <n v="1780513"/>
    <d v="2001-08-29T08:42:09"/>
    <s v="Dynegy Marketing and Trade"/>
    <x v="0"/>
    <x v="0"/>
    <x v="0"/>
    <x v="2"/>
    <n v="27762"/>
    <x v="69"/>
    <x v="3"/>
    <x v="1"/>
    <x v="4"/>
    <x v="0"/>
    <x v="0"/>
    <n v="2.61"/>
    <s v="NOVERO777"/>
    <x v="10"/>
    <x v="14"/>
    <x v="1"/>
    <x v="0"/>
    <x v="0"/>
    <n v="96001003"/>
    <n v="1014513"/>
    <n v="61981"/>
    <n v="37133.875"/>
    <n v="37133.875"/>
  </r>
  <r>
    <n v="1780528"/>
    <d v="2001-08-29T08:42:31"/>
    <s v="Dynegy Marketing and Trade"/>
    <x v="0"/>
    <x v="0"/>
    <x v="0"/>
    <x v="2"/>
    <n v="27762"/>
    <x v="69"/>
    <x v="3"/>
    <x v="1"/>
    <x v="4"/>
    <x v="0"/>
    <x v="0"/>
    <n v="2.6"/>
    <s v="NOVERO777"/>
    <x v="10"/>
    <x v="14"/>
    <x v="1"/>
    <x v="0"/>
    <x v="0"/>
    <n v="96001003"/>
    <n v="1014525"/>
    <n v="61981"/>
    <n v="37133.875"/>
    <n v="37133.875"/>
  </r>
  <r>
    <n v="1780832"/>
    <d v="2001-08-29T08:49:26"/>
    <s v="Duke Energy Trading and Marketing, L.L.C."/>
    <x v="0"/>
    <x v="0"/>
    <x v="0"/>
    <x v="2"/>
    <n v="27762"/>
    <x v="69"/>
    <x v="3"/>
    <x v="1"/>
    <x v="4"/>
    <x v="0"/>
    <x v="0"/>
    <n v="2.57"/>
    <s v="HEATHERW"/>
    <x v="10"/>
    <x v="14"/>
    <x v="1"/>
    <x v="0"/>
    <x v="0"/>
    <n v="96056503"/>
    <n v="1014692"/>
    <n v="54979"/>
    <n v="37133.875"/>
    <n v="37133.875"/>
  </r>
  <r>
    <n v="1781197"/>
    <d v="2001-08-29T08:57:51"/>
    <s v="El Paso Merchant Energy, L.P."/>
    <x v="0"/>
    <x v="0"/>
    <x v="0"/>
    <x v="2"/>
    <n v="27762"/>
    <x v="69"/>
    <x v="8"/>
    <x v="1"/>
    <x v="1"/>
    <x v="0"/>
    <x v="0"/>
    <n v="2.54"/>
    <s v="EPMELPrdm"/>
    <x v="10"/>
    <x v="14"/>
    <x v="1"/>
    <x v="0"/>
    <x v="0"/>
    <n v="96016460"/>
    <n v="1014922"/>
    <n v="53350"/>
    <n v="37133.875"/>
    <n v="37133.875"/>
  </r>
  <r>
    <n v="1781560"/>
    <d v="2001-08-29T09:06:19"/>
    <s v="Reliant Energy Services, Inc."/>
    <x v="0"/>
    <x v="0"/>
    <x v="0"/>
    <x v="2"/>
    <n v="27762"/>
    <x v="69"/>
    <x v="0"/>
    <x v="5"/>
    <x v="4"/>
    <x v="0"/>
    <x v="0"/>
    <n v="2.56"/>
    <s v="bbrent01"/>
    <x v="10"/>
    <x v="14"/>
    <x v="1"/>
    <x v="0"/>
    <x v="0"/>
    <n v="96055225"/>
    <n v="1015125"/>
    <n v="65268"/>
    <n v="37133.875"/>
    <n v="37133.875"/>
  </r>
  <r>
    <n v="1781736"/>
    <d v="2001-08-29T09:11:32"/>
    <s v="Coral Energy Resources, L.P."/>
    <x v="0"/>
    <x v="0"/>
    <x v="0"/>
    <x v="2"/>
    <n v="27762"/>
    <x v="69"/>
    <x v="1"/>
    <x v="1"/>
    <x v="0"/>
    <x v="0"/>
    <x v="0"/>
    <n v="2.56"/>
    <s v="ccubbison"/>
    <x v="10"/>
    <x v="14"/>
    <x v="1"/>
    <x v="0"/>
    <x v="0"/>
    <n v="96010108"/>
    <n v="1015248"/>
    <n v="45515"/>
    <n v="37133.875"/>
    <n v="37133.875"/>
  </r>
  <r>
    <n v="1782019"/>
    <d v="2001-08-29T09:17:24"/>
    <s v="Reliant Energy Services, Inc."/>
    <x v="0"/>
    <x v="0"/>
    <x v="0"/>
    <x v="2"/>
    <n v="27762"/>
    <x v="69"/>
    <x v="0"/>
    <x v="5"/>
    <x v="4"/>
    <x v="0"/>
    <x v="0"/>
    <n v="2.56"/>
    <s v="bbrent01"/>
    <x v="10"/>
    <x v="14"/>
    <x v="1"/>
    <x v="0"/>
    <x v="0"/>
    <n v="96055225"/>
    <n v="1015413"/>
    <n v="65268"/>
    <n v="37133.875"/>
    <n v="37133.875"/>
  </r>
  <r>
    <n v="1782083"/>
    <d v="2001-08-29T09:18:49"/>
    <s v="Dynegy Marketing and Trade"/>
    <x v="0"/>
    <x v="0"/>
    <x v="0"/>
    <x v="2"/>
    <n v="27762"/>
    <x v="69"/>
    <x v="238"/>
    <x v="1"/>
    <x v="271"/>
    <x v="0"/>
    <x v="0"/>
    <n v="2.5499999999999998"/>
    <s v="NOVERO777"/>
    <x v="10"/>
    <x v="14"/>
    <x v="1"/>
    <x v="0"/>
    <x v="0"/>
    <n v="96001003"/>
    <n v="1015452"/>
    <n v="61981"/>
    <n v="37133.875"/>
    <n v="37133.875"/>
  </r>
  <r>
    <n v="1782086"/>
    <d v="2001-08-29T09:18:55"/>
    <s v="Dynegy Marketing and Trade"/>
    <x v="0"/>
    <x v="0"/>
    <x v="0"/>
    <x v="2"/>
    <n v="27762"/>
    <x v="69"/>
    <x v="3"/>
    <x v="1"/>
    <x v="4"/>
    <x v="0"/>
    <x v="0"/>
    <n v="2.54"/>
    <s v="NOVERO777"/>
    <x v="10"/>
    <x v="14"/>
    <x v="1"/>
    <x v="0"/>
    <x v="0"/>
    <n v="96001003"/>
    <n v="1015459"/>
    <n v="61981"/>
    <n v="37133.875"/>
    <n v="37133.875"/>
  </r>
  <r>
    <n v="1782416"/>
    <d v="2001-08-29T09:29:09"/>
    <s v="Reliant Energy Services, Inc."/>
    <x v="0"/>
    <x v="0"/>
    <x v="0"/>
    <x v="2"/>
    <n v="27762"/>
    <x v="69"/>
    <x v="0"/>
    <x v="5"/>
    <x v="4"/>
    <x v="0"/>
    <x v="0"/>
    <n v="2.54"/>
    <s v="bbrent01"/>
    <x v="10"/>
    <x v="14"/>
    <x v="1"/>
    <x v="0"/>
    <x v="0"/>
    <n v="96055225"/>
    <n v="1015686"/>
    <n v="65268"/>
    <n v="37133.875"/>
    <n v="37133.875"/>
  </r>
  <r>
    <n v="1789520"/>
    <d v="2001-08-30T07:58:03"/>
    <s v="El Paso Merchant Energy, L.P."/>
    <x v="0"/>
    <x v="0"/>
    <x v="0"/>
    <x v="2"/>
    <n v="27762"/>
    <x v="69"/>
    <x v="2"/>
    <x v="1"/>
    <x v="3"/>
    <x v="0"/>
    <x v="0"/>
    <n v="2.63"/>
    <s v="EPMELPrdm"/>
    <x v="10"/>
    <x v="14"/>
    <x v="1"/>
    <x v="0"/>
    <x v="0"/>
    <n v="96016460"/>
    <n v="1019448"/>
    <n v="53350"/>
    <n v="37134"/>
    <n v="37134"/>
  </r>
  <r>
    <n v="1790045"/>
    <d v="2001-08-30T08:17:02"/>
    <s v="Coral Energy Resources, L.P."/>
    <x v="0"/>
    <x v="0"/>
    <x v="0"/>
    <x v="2"/>
    <n v="27762"/>
    <x v="69"/>
    <x v="2"/>
    <x v="1"/>
    <x v="3"/>
    <x v="0"/>
    <x v="0"/>
    <n v="2.6349999999999998"/>
    <s v="ccubbison"/>
    <x v="10"/>
    <x v="14"/>
    <x v="1"/>
    <x v="0"/>
    <x v="0"/>
    <n v="96010108"/>
    <n v="1019275"/>
    <n v="45515"/>
    <n v="37134"/>
    <n v="37134"/>
  </r>
  <r>
    <n v="1790172"/>
    <d v="2001-08-30T08:19:59"/>
    <s v="El Paso Merchant Energy, L.P."/>
    <x v="0"/>
    <x v="0"/>
    <x v="0"/>
    <x v="2"/>
    <n v="27762"/>
    <x v="69"/>
    <x v="2"/>
    <x v="1"/>
    <x v="3"/>
    <x v="0"/>
    <x v="0"/>
    <n v="2.62"/>
    <s v="EPMELPrdm"/>
    <x v="10"/>
    <x v="14"/>
    <x v="1"/>
    <x v="0"/>
    <x v="0"/>
    <n v="96016460"/>
    <n v="1019219"/>
    <n v="53350"/>
    <n v="37134"/>
    <n v="37134"/>
  </r>
  <r>
    <n v="1790212"/>
    <d v="2001-08-30T08:20:43"/>
    <s v="Cook Inlet Energy Supply L.L.C."/>
    <x v="0"/>
    <x v="0"/>
    <x v="0"/>
    <x v="2"/>
    <n v="27762"/>
    <x v="69"/>
    <x v="0"/>
    <x v="0"/>
    <x v="0"/>
    <x v="0"/>
    <x v="0"/>
    <n v="2.64"/>
    <s v="WESTDESK2"/>
    <x v="10"/>
    <x v="14"/>
    <x v="1"/>
    <x v="1"/>
    <x v="0"/>
    <n v="96035616"/>
    <n v="1019201"/>
    <n v="11170"/>
    <n v="37134"/>
    <n v="37134"/>
  </r>
  <r>
    <n v="1790226"/>
    <d v="2001-08-30T08:21:02"/>
    <s v="Dynegy Marketing and Trade"/>
    <x v="0"/>
    <x v="0"/>
    <x v="0"/>
    <x v="2"/>
    <n v="27762"/>
    <x v="69"/>
    <x v="18"/>
    <x v="1"/>
    <x v="24"/>
    <x v="0"/>
    <x v="0"/>
    <n v="2.62"/>
    <s v="NOVERO777"/>
    <x v="10"/>
    <x v="14"/>
    <x v="1"/>
    <x v="0"/>
    <x v="0"/>
    <n v="96001003"/>
    <n v="1019179"/>
    <n v="61981"/>
    <n v="37134"/>
    <n v="37134"/>
  </r>
  <r>
    <n v="1790454"/>
    <d v="2001-08-30T08:27:08"/>
    <s v="e prime, inc."/>
    <x v="0"/>
    <x v="0"/>
    <x v="0"/>
    <x v="2"/>
    <n v="27762"/>
    <x v="69"/>
    <x v="1"/>
    <x v="1"/>
    <x v="0"/>
    <x v="0"/>
    <x v="0"/>
    <n v="2.5950000000000002"/>
    <s v="EPRIME26"/>
    <x v="10"/>
    <x v="14"/>
    <x v="1"/>
    <x v="0"/>
    <x v="0"/>
    <n v="96004242"/>
    <n v="1019077"/>
    <n v="51163"/>
    <n v="37134"/>
    <n v="37134"/>
  </r>
  <r>
    <n v="1790930"/>
    <d v="2001-08-30T08:36:24"/>
    <s v="PPL EnergyPlus, LLC"/>
    <x v="0"/>
    <x v="0"/>
    <x v="0"/>
    <x v="2"/>
    <n v="27762"/>
    <x v="69"/>
    <x v="297"/>
    <x v="1"/>
    <x v="434"/>
    <x v="0"/>
    <x v="0"/>
    <n v="2.605"/>
    <s v="DAVESMITH"/>
    <x v="10"/>
    <x v="14"/>
    <x v="1"/>
    <x v="0"/>
    <x v="0"/>
    <n v="96022573"/>
    <n v="1018853"/>
    <n v="65165"/>
    <n v="37134"/>
    <n v="37134"/>
  </r>
  <r>
    <n v="1790939"/>
    <d v="2001-08-30T08:36:33"/>
    <s v="Occidental Energy Marketing, Inc."/>
    <x v="0"/>
    <x v="0"/>
    <x v="0"/>
    <x v="2"/>
    <n v="27762"/>
    <x v="69"/>
    <x v="298"/>
    <x v="1"/>
    <x v="435"/>
    <x v="0"/>
    <x v="0"/>
    <n v="2.605"/>
    <s v="MIARASOCAL"/>
    <x v="10"/>
    <x v="14"/>
    <x v="1"/>
    <x v="0"/>
    <x v="0"/>
    <n v="96016891"/>
    <n v="1018861"/>
    <n v="63665"/>
    <n v="37134"/>
    <n v="37134"/>
  </r>
  <r>
    <n v="1790986"/>
    <d v="2001-08-30T08:37:38"/>
    <s v="e prime, inc."/>
    <x v="0"/>
    <x v="0"/>
    <x v="0"/>
    <x v="2"/>
    <n v="27762"/>
    <x v="69"/>
    <x v="1"/>
    <x v="1"/>
    <x v="0"/>
    <x v="0"/>
    <x v="0"/>
    <n v="2.605"/>
    <s v="EPRIME26"/>
    <x v="10"/>
    <x v="14"/>
    <x v="1"/>
    <x v="0"/>
    <x v="0"/>
    <n v="96004242"/>
    <n v="1018828"/>
    <n v="51163"/>
    <n v="37134"/>
    <n v="37134"/>
  </r>
  <r>
    <n v="1791095"/>
    <d v="2001-08-30T08:40:37"/>
    <s v="PG&amp;E Energy Trading-Gas Corporation"/>
    <x v="0"/>
    <x v="0"/>
    <x v="0"/>
    <x v="2"/>
    <n v="27762"/>
    <x v="69"/>
    <x v="3"/>
    <x v="1"/>
    <x v="4"/>
    <x v="0"/>
    <x v="0"/>
    <n v="2.6150000000000002"/>
    <s v="ADM36631"/>
    <x v="10"/>
    <x v="14"/>
    <x v="1"/>
    <x v="1"/>
    <x v="0"/>
    <n v="96013297"/>
    <n v="1017879"/>
    <n v="58402"/>
    <n v="37134"/>
    <n v="37134"/>
  </r>
  <r>
    <n v="1791134"/>
    <d v="2001-08-30T08:41:28"/>
    <s v="Dynegy Marketing and Trade"/>
    <x v="0"/>
    <x v="0"/>
    <x v="0"/>
    <x v="2"/>
    <n v="27762"/>
    <x v="69"/>
    <x v="3"/>
    <x v="1"/>
    <x v="4"/>
    <x v="0"/>
    <x v="0"/>
    <n v="2.6"/>
    <s v="NOVERO777"/>
    <x v="10"/>
    <x v="14"/>
    <x v="1"/>
    <x v="0"/>
    <x v="0"/>
    <n v="96001003"/>
    <n v="1017874"/>
    <n v="61981"/>
    <n v="37134"/>
    <n v="37134"/>
  </r>
  <r>
    <n v="1791158"/>
    <d v="2001-08-30T08:41:45"/>
    <s v="Cook Inlet Energy Supply L.L.C."/>
    <x v="0"/>
    <x v="0"/>
    <x v="0"/>
    <x v="2"/>
    <n v="27762"/>
    <x v="69"/>
    <x v="0"/>
    <x v="112"/>
    <x v="271"/>
    <x v="0"/>
    <x v="0"/>
    <n v="2.6150000000000002"/>
    <s v="WESTDESK2"/>
    <x v="10"/>
    <x v="14"/>
    <x v="1"/>
    <x v="1"/>
    <x v="0"/>
    <n v="96035616"/>
    <n v="1017851"/>
    <n v="11170"/>
    <n v="37134"/>
    <n v="37134"/>
  </r>
  <r>
    <n v="1791162"/>
    <d v="2001-08-30T08:41:50"/>
    <s v="Dynegy Marketing and Trade"/>
    <x v="0"/>
    <x v="0"/>
    <x v="0"/>
    <x v="2"/>
    <n v="27762"/>
    <x v="69"/>
    <x v="3"/>
    <x v="1"/>
    <x v="4"/>
    <x v="0"/>
    <x v="0"/>
    <n v="2.585"/>
    <s v="NOVERO777"/>
    <x v="10"/>
    <x v="14"/>
    <x v="1"/>
    <x v="0"/>
    <x v="0"/>
    <n v="96001003"/>
    <n v="1017849"/>
    <n v="61981"/>
    <n v="37134"/>
    <n v="37134"/>
  </r>
  <r>
    <n v="1791396"/>
    <d v="2001-08-30T08:47:39"/>
    <s v="El Paso Merchant Energy, L.P."/>
    <x v="0"/>
    <x v="0"/>
    <x v="0"/>
    <x v="2"/>
    <n v="27762"/>
    <x v="69"/>
    <x v="3"/>
    <x v="1"/>
    <x v="4"/>
    <x v="0"/>
    <x v="0"/>
    <n v="2.57"/>
    <s v="EPMELPrdm"/>
    <x v="10"/>
    <x v="14"/>
    <x v="1"/>
    <x v="0"/>
    <x v="0"/>
    <n v="96016460"/>
    <n v="1017723"/>
    <n v="53350"/>
    <n v="37134"/>
    <n v="37134"/>
  </r>
  <r>
    <n v="1791512"/>
    <d v="2001-08-30T08:50:38"/>
    <s v="Cook Inlet Energy Supply L.L.C."/>
    <x v="0"/>
    <x v="0"/>
    <x v="0"/>
    <x v="2"/>
    <n v="27762"/>
    <x v="69"/>
    <x v="0"/>
    <x v="326"/>
    <x v="611"/>
    <x v="0"/>
    <x v="0"/>
    <n v="2.57"/>
    <s v="WESTDESK2"/>
    <x v="10"/>
    <x v="14"/>
    <x v="1"/>
    <x v="1"/>
    <x v="0"/>
    <n v="96035616"/>
    <n v="1018790"/>
    <n v="11170"/>
    <n v="37134"/>
    <n v="37134"/>
  </r>
  <r>
    <n v="1791826"/>
    <d v="2001-08-30T08:57:26"/>
    <s v="e prime, inc."/>
    <x v="0"/>
    <x v="0"/>
    <x v="0"/>
    <x v="2"/>
    <n v="27762"/>
    <x v="69"/>
    <x v="1"/>
    <x v="1"/>
    <x v="0"/>
    <x v="0"/>
    <x v="0"/>
    <n v="2.54"/>
    <s v="EPRIME26"/>
    <x v="10"/>
    <x v="14"/>
    <x v="1"/>
    <x v="0"/>
    <x v="0"/>
    <n v="96004242"/>
    <n v="1018615"/>
    <n v="51163"/>
    <n v="37134"/>
    <n v="37134"/>
  </r>
  <r>
    <n v="1792110"/>
    <d v="2001-08-30T09:05:43"/>
    <s v="El Paso Merchant Energy, L.P."/>
    <x v="0"/>
    <x v="0"/>
    <x v="0"/>
    <x v="2"/>
    <n v="27762"/>
    <x v="69"/>
    <x v="0"/>
    <x v="5"/>
    <x v="4"/>
    <x v="0"/>
    <x v="0"/>
    <n v="2.54"/>
    <s v="EPMELPrdm"/>
    <x v="10"/>
    <x v="14"/>
    <x v="1"/>
    <x v="0"/>
    <x v="0"/>
    <n v="96016460"/>
    <n v="1018493"/>
    <n v="53350"/>
    <n v="37134"/>
    <n v="37134"/>
  </r>
  <r>
    <n v="1792239"/>
    <d v="2001-08-30T09:08:55"/>
    <s v="Duke Energy Trading and Marketing, L.L.C."/>
    <x v="0"/>
    <x v="0"/>
    <x v="0"/>
    <x v="2"/>
    <n v="27762"/>
    <x v="69"/>
    <x v="3"/>
    <x v="1"/>
    <x v="4"/>
    <x v="0"/>
    <x v="0"/>
    <n v="2.5150000000000001"/>
    <s v="HEATHERW"/>
    <x v="10"/>
    <x v="14"/>
    <x v="1"/>
    <x v="0"/>
    <x v="0"/>
    <n v="96056503"/>
    <n v="1018423"/>
    <n v="54979"/>
    <n v="37134"/>
    <n v="37134"/>
  </r>
  <r>
    <n v="1792298"/>
    <d v="2001-08-30T09:10:44"/>
    <s v="Coral Energy Resources, L.P."/>
    <x v="0"/>
    <x v="0"/>
    <x v="0"/>
    <x v="2"/>
    <n v="27762"/>
    <x v="69"/>
    <x v="0"/>
    <x v="5"/>
    <x v="4"/>
    <x v="0"/>
    <x v="0"/>
    <n v="2.52"/>
    <s v="ccubbison"/>
    <x v="10"/>
    <x v="14"/>
    <x v="1"/>
    <x v="0"/>
    <x v="0"/>
    <n v="96010108"/>
    <n v="1018382"/>
    <n v="45515"/>
    <n v="37134"/>
    <n v="37134"/>
  </r>
  <r>
    <n v="1792356"/>
    <d v="2001-08-30T09:12:52"/>
    <s v="Coral Energy Resources, L.P."/>
    <x v="0"/>
    <x v="0"/>
    <x v="0"/>
    <x v="2"/>
    <n v="27762"/>
    <x v="69"/>
    <x v="0"/>
    <x v="5"/>
    <x v="4"/>
    <x v="0"/>
    <x v="0"/>
    <n v="2.5350000000000001"/>
    <s v="ccubbison"/>
    <x v="10"/>
    <x v="14"/>
    <x v="1"/>
    <x v="0"/>
    <x v="0"/>
    <n v="96010108"/>
    <n v="1018354"/>
    <n v="45515"/>
    <n v="37134"/>
    <n v="37134"/>
  </r>
  <r>
    <n v="1765706"/>
    <d v="2001-08-27T09:31:11"/>
    <s v="El Paso Merchant Energy, L.P."/>
    <x v="0"/>
    <x v="0"/>
    <x v="0"/>
    <x v="2"/>
    <n v="36854"/>
    <x v="69"/>
    <x v="18"/>
    <x v="1"/>
    <x v="24"/>
    <x v="0"/>
    <x v="0"/>
    <n v="2.87"/>
    <s v="EPMELPar"/>
    <x v="9"/>
    <x v="14"/>
    <x v="1"/>
    <x v="0"/>
    <x v="0"/>
    <n v="96016460"/>
    <s v="VY9191.1 / 1008830"/>
    <n v="53350"/>
    <n v="37135.875"/>
    <n v="37164.875"/>
  </r>
  <r>
    <n v="1765716"/>
    <d v="2001-08-27T09:31:37"/>
    <s v="PG&amp;E Energy Trading-Gas Corporation"/>
    <x v="0"/>
    <x v="0"/>
    <x v="0"/>
    <x v="2"/>
    <n v="36854"/>
    <x v="69"/>
    <x v="18"/>
    <x v="1"/>
    <x v="24"/>
    <x v="0"/>
    <x v="0"/>
    <n v="2.8574999999999999"/>
    <s v="ADM36631"/>
    <x v="9"/>
    <x v="14"/>
    <x v="1"/>
    <x v="1"/>
    <x v="0"/>
    <n v="96013297"/>
    <s v="VY9192.1 / 1008832"/>
    <n v="58402"/>
    <n v="37135.875"/>
    <n v="37164.875"/>
  </r>
  <r>
    <n v="1766162"/>
    <d v="2001-08-27T09:51:08"/>
    <s v="AEP Energy Services, Inc."/>
    <x v="0"/>
    <x v="0"/>
    <x v="0"/>
    <x v="2"/>
    <n v="36854"/>
    <x v="69"/>
    <x v="0"/>
    <x v="0"/>
    <x v="0"/>
    <x v="0"/>
    <x v="0"/>
    <n v="2.88"/>
    <s v="aepes217"/>
    <x v="9"/>
    <x v="14"/>
    <x v="1"/>
    <x v="0"/>
    <x v="0"/>
    <n v="96028815"/>
    <s v="VY9187.1 / 1008823"/>
    <n v="57399"/>
    <n v="37135.875"/>
    <n v="37164.875"/>
  </r>
  <r>
    <n v="1767002"/>
    <d v="2001-08-27T11:14:29"/>
    <s v="Duke Energy Trading and Marketing, L.L.C."/>
    <x v="0"/>
    <x v="0"/>
    <x v="0"/>
    <x v="2"/>
    <n v="36854"/>
    <x v="69"/>
    <x v="1"/>
    <x v="1"/>
    <x v="0"/>
    <x v="0"/>
    <x v="0"/>
    <n v="2.84"/>
    <s v="HEATHERW"/>
    <x v="9"/>
    <x v="14"/>
    <x v="1"/>
    <x v="0"/>
    <x v="0"/>
    <n v="96056503"/>
    <s v="VY9190.1 / 1008828"/>
    <n v="54979"/>
    <n v="37135.875"/>
    <n v="37164.875"/>
  </r>
  <r>
    <n v="1767378"/>
    <d v="2001-08-27T12:04:51"/>
    <s v="Duke Energy Trading and Marketing, L.L.C."/>
    <x v="0"/>
    <x v="0"/>
    <x v="0"/>
    <x v="2"/>
    <n v="36854"/>
    <x v="69"/>
    <x v="2"/>
    <x v="1"/>
    <x v="3"/>
    <x v="0"/>
    <x v="0"/>
    <n v="2.8"/>
    <s v="HEATHERW"/>
    <x v="9"/>
    <x v="14"/>
    <x v="1"/>
    <x v="0"/>
    <x v="0"/>
    <n v="96056503"/>
    <s v="VY9189.1 / 1008826"/>
    <n v="54979"/>
    <n v="37135.875"/>
    <n v="37164.875"/>
  </r>
  <r>
    <n v="1767922"/>
    <d v="2001-08-27T13:18:22"/>
    <s v="El Paso Merchant Energy, L.P."/>
    <x v="0"/>
    <x v="0"/>
    <x v="0"/>
    <x v="2"/>
    <n v="36854"/>
    <x v="69"/>
    <x v="18"/>
    <x v="1"/>
    <x v="24"/>
    <x v="0"/>
    <x v="0"/>
    <n v="2.74"/>
    <s v="EPMELPar"/>
    <x v="9"/>
    <x v="14"/>
    <x v="1"/>
    <x v="0"/>
    <x v="0"/>
    <n v="96016460"/>
    <s v="VY9261.1 / 1008883"/>
    <n v="53350"/>
    <n v="37135.875"/>
    <n v="37164.875"/>
  </r>
  <r>
    <n v="1774645"/>
    <d v="2001-08-28T10:39:48"/>
    <s v="Dynegy Marketing and Trade"/>
    <x v="0"/>
    <x v="0"/>
    <x v="0"/>
    <x v="2"/>
    <n v="36854"/>
    <x v="69"/>
    <x v="0"/>
    <x v="18"/>
    <x v="24"/>
    <x v="0"/>
    <x v="0"/>
    <n v="2.7149999999999999"/>
    <s v="VALENCIA"/>
    <x v="9"/>
    <x v="14"/>
    <x v="1"/>
    <x v="0"/>
    <x v="0"/>
    <n v="96001003"/>
    <s v="VZ2169.1 / 1012092"/>
    <n v="61981"/>
    <n v="37135.875"/>
    <n v="37164.875"/>
  </r>
  <r>
    <n v="1775981"/>
    <d v="2001-08-28T12:22:31"/>
    <s v="Mirant Americas Energy Marketing, L.P."/>
    <x v="0"/>
    <x v="0"/>
    <x v="0"/>
    <x v="2"/>
    <n v="36854"/>
    <x v="69"/>
    <x v="2"/>
    <x v="1"/>
    <x v="3"/>
    <x v="0"/>
    <x v="0"/>
    <n v="2.66"/>
    <s v="ppa00001"/>
    <x v="9"/>
    <x v="14"/>
    <x v="1"/>
    <x v="0"/>
    <x v="0"/>
    <n v="96029028"/>
    <s v="VZ3116.1 / 1012646"/>
    <n v="56264"/>
    <n v="37135.875"/>
    <n v="37164.875"/>
  </r>
  <r>
    <n v="1776061"/>
    <d v="2001-08-28T12:27:28"/>
    <s v="Duke Energy Trading and Marketing, L.L.C."/>
    <x v="0"/>
    <x v="0"/>
    <x v="0"/>
    <x v="2"/>
    <n v="36854"/>
    <x v="69"/>
    <x v="2"/>
    <x v="1"/>
    <x v="3"/>
    <x v="0"/>
    <x v="0"/>
    <n v="2.64"/>
    <s v="HEATHERW"/>
    <x v="9"/>
    <x v="14"/>
    <x v="1"/>
    <x v="0"/>
    <x v="0"/>
    <n v="96056503"/>
    <s v="VZ3165.1 / 1012670"/>
    <n v="54979"/>
    <n v="37135.875"/>
    <n v="37164.875"/>
  </r>
  <r>
    <n v="1776825"/>
    <d v="2001-08-28T13:42:06"/>
    <s v="El Paso Merchant Energy, L.P."/>
    <x v="0"/>
    <x v="0"/>
    <x v="0"/>
    <x v="2"/>
    <n v="36854"/>
    <x v="69"/>
    <x v="18"/>
    <x v="1"/>
    <x v="24"/>
    <x v="0"/>
    <x v="0"/>
    <n v="2.65"/>
    <s v="EPMELPrdm"/>
    <x v="9"/>
    <x v="14"/>
    <x v="1"/>
    <x v="0"/>
    <x v="0"/>
    <n v="96016460"/>
    <s v="VZ3759.1 / 1013025"/>
    <n v="53350"/>
    <n v="37135.875"/>
    <n v="37164.875"/>
  </r>
  <r>
    <n v="1777003"/>
    <d v="2001-08-28T13:58:09"/>
    <s v="Duke Energy Trading and Marketing, L.L.C."/>
    <x v="0"/>
    <x v="0"/>
    <x v="0"/>
    <x v="2"/>
    <n v="36854"/>
    <x v="69"/>
    <x v="2"/>
    <x v="1"/>
    <x v="3"/>
    <x v="0"/>
    <x v="0"/>
    <n v="2.625"/>
    <s v="HEATHERW"/>
    <x v="9"/>
    <x v="14"/>
    <x v="1"/>
    <x v="0"/>
    <x v="0"/>
    <n v="96056503"/>
    <s v="VZ3900.1 / 1013089"/>
    <n v="54979"/>
    <n v="37135.875"/>
    <n v="37164.875"/>
  </r>
  <r>
    <n v="1777376"/>
    <d v="2001-08-28T14:33:08"/>
    <s v="PG&amp;E Energy Trading-Gas Corporation"/>
    <x v="0"/>
    <x v="0"/>
    <x v="0"/>
    <x v="2"/>
    <n v="36854"/>
    <x v="69"/>
    <x v="0"/>
    <x v="0"/>
    <x v="0"/>
    <x v="0"/>
    <x v="0"/>
    <n v="2.585"/>
    <s v="ADM36631"/>
    <x v="9"/>
    <x v="14"/>
    <x v="1"/>
    <x v="1"/>
    <x v="0"/>
    <n v="96013297"/>
    <s v="VZ4276.1 / 1013244"/>
    <n v="58402"/>
    <n v="37135.875"/>
    <n v="37164.875"/>
  </r>
  <r>
    <n v="1777417"/>
    <d v="2001-08-28T14:50:49"/>
    <s v="Duke Energy Trading and Marketing, L.L.C."/>
    <x v="0"/>
    <x v="0"/>
    <x v="0"/>
    <x v="2"/>
    <n v="36854"/>
    <x v="69"/>
    <x v="0"/>
    <x v="0"/>
    <x v="0"/>
    <x v="0"/>
    <x v="0"/>
    <n v="2.61"/>
    <s v="HEATHERW"/>
    <x v="9"/>
    <x v="14"/>
    <x v="1"/>
    <x v="0"/>
    <x v="0"/>
    <n v="96056503"/>
    <s v="VZ4473.1 / 1013298"/>
    <n v="54979"/>
    <n v="37135.875"/>
    <n v="37164.875"/>
  </r>
  <r>
    <n v="1777683"/>
    <d v="2001-08-28T16:00:58"/>
    <s v="Duke Energy Trading and Marketing, L.L.C."/>
    <x v="0"/>
    <x v="0"/>
    <x v="0"/>
    <x v="2"/>
    <n v="36854"/>
    <x v="69"/>
    <x v="0"/>
    <x v="0"/>
    <x v="0"/>
    <x v="0"/>
    <x v="0"/>
    <n v="2.6150000000000002"/>
    <s v="HEATHERW"/>
    <x v="9"/>
    <x v="14"/>
    <x v="1"/>
    <x v="0"/>
    <x v="0"/>
    <n v="96056503"/>
    <s v="VZ5907.1 / 1014721"/>
    <n v="54979"/>
    <n v="37135.875"/>
    <n v="37164.875"/>
  </r>
  <r>
    <n v="1782152"/>
    <d v="2001-08-29T09:21:01"/>
    <s v="El Paso Merchant Energy, L.P."/>
    <x v="0"/>
    <x v="0"/>
    <x v="0"/>
    <x v="2"/>
    <n v="36854"/>
    <x v="69"/>
    <x v="3"/>
    <x v="1"/>
    <x v="4"/>
    <x v="0"/>
    <x v="0"/>
    <n v="2.5"/>
    <s v="EPMELPgs"/>
    <x v="9"/>
    <x v="14"/>
    <x v="1"/>
    <x v="0"/>
    <x v="0"/>
    <n v="96016460"/>
    <s v="VZ6398.1 / 1015554"/>
    <n v="53350"/>
    <n v="37135.875"/>
    <n v="37164.875"/>
  </r>
  <r>
    <n v="1783473"/>
    <d v="2001-08-29T10:24:35"/>
    <s v="Mirant Americas Energy Marketing, L.P."/>
    <x v="0"/>
    <x v="0"/>
    <x v="0"/>
    <x v="2"/>
    <n v="36854"/>
    <x v="69"/>
    <x v="3"/>
    <x v="1"/>
    <x v="4"/>
    <x v="0"/>
    <x v="0"/>
    <n v="2.4700000000000002"/>
    <s v="ppa00001"/>
    <x v="9"/>
    <x v="14"/>
    <x v="1"/>
    <x v="0"/>
    <x v="0"/>
    <n v="96029028"/>
    <s v="VZ7069.1 / 1016357"/>
    <n v="56264"/>
    <n v="37135.875"/>
    <n v="37164.875"/>
  </r>
  <r>
    <n v="1784299"/>
    <d v="2001-08-29T11:37:04"/>
    <s v="USGT/Aquila, L.P."/>
    <x v="0"/>
    <x v="0"/>
    <x v="0"/>
    <x v="2"/>
    <n v="36854"/>
    <x v="69"/>
    <x v="0"/>
    <x v="4"/>
    <x v="3"/>
    <x v="0"/>
    <x v="0"/>
    <n v="2.4"/>
    <s v="cindybisho"/>
    <x v="9"/>
    <x v="14"/>
    <x v="1"/>
    <x v="0"/>
    <x v="0"/>
    <m/>
    <s v="VZ7700.1 / 1016663"/>
    <n v="76789"/>
    <n v="37135.875"/>
    <n v="37164.875"/>
  </r>
  <r>
    <n v="1784309"/>
    <d v="2001-08-29T11:37:41"/>
    <s v="Dynegy Marketing and Trade"/>
    <x v="0"/>
    <x v="0"/>
    <x v="0"/>
    <x v="2"/>
    <n v="36854"/>
    <x v="69"/>
    <x v="0"/>
    <x v="0"/>
    <x v="0"/>
    <x v="0"/>
    <x v="0"/>
    <n v="2.4249999999999998"/>
    <s v="VALENCIA"/>
    <x v="9"/>
    <x v="14"/>
    <x v="1"/>
    <x v="0"/>
    <x v="0"/>
    <n v="96001003"/>
    <s v="VZ7708.1 / 1016667"/>
    <n v="61981"/>
    <n v="37135.875"/>
    <n v="37164.875"/>
  </r>
  <r>
    <n v="1785217"/>
    <d v="2001-08-29T12:49:27"/>
    <s v="Dynegy Marketing and Trade"/>
    <x v="0"/>
    <x v="0"/>
    <x v="0"/>
    <x v="2"/>
    <n v="36854"/>
    <x v="69"/>
    <x v="0"/>
    <x v="0"/>
    <x v="0"/>
    <x v="0"/>
    <x v="0"/>
    <n v="2.44"/>
    <s v="VALENCIA"/>
    <x v="9"/>
    <x v="14"/>
    <x v="1"/>
    <x v="0"/>
    <x v="0"/>
    <n v="96001003"/>
    <s v="VZ8390.1 / 1016931"/>
    <n v="61981"/>
    <n v="37135.875"/>
    <n v="37164.875"/>
  </r>
  <r>
    <n v="1756246"/>
    <d v="2001-08-24T08:34:02"/>
    <s v="Sempra Energy Trading Corp."/>
    <x v="0"/>
    <x v="0"/>
    <x v="0"/>
    <x v="2"/>
    <n v="58034"/>
    <x v="70"/>
    <x v="0"/>
    <x v="0"/>
    <x v="0"/>
    <x v="0"/>
    <x v="0"/>
    <n v="2.99"/>
    <s v="jromita73"/>
    <x v="10"/>
    <x v="14"/>
    <x v="1"/>
    <x v="0"/>
    <x v="0"/>
    <n v="96000160"/>
    <n v="1004109"/>
    <n v="57508"/>
    <n v="37128.875011574099"/>
    <n v="37130.875011574099"/>
  </r>
  <r>
    <n v="1756250"/>
    <d v="2001-08-24T08:34:06"/>
    <s v="Sempra Energy Trading Corp."/>
    <x v="0"/>
    <x v="0"/>
    <x v="0"/>
    <x v="2"/>
    <n v="58034"/>
    <x v="70"/>
    <x v="0"/>
    <x v="0"/>
    <x v="0"/>
    <x v="0"/>
    <x v="0"/>
    <n v="3.01"/>
    <s v="jromita73"/>
    <x v="10"/>
    <x v="14"/>
    <x v="1"/>
    <x v="0"/>
    <x v="0"/>
    <n v="96000160"/>
    <n v="1004115"/>
    <n v="57508"/>
    <n v="37128.875011574099"/>
    <n v="37130.875011574099"/>
  </r>
  <r>
    <n v="1756252"/>
    <d v="2001-08-24T08:34:10"/>
    <s v="Sempra Energy Trading Corp."/>
    <x v="0"/>
    <x v="0"/>
    <x v="0"/>
    <x v="2"/>
    <n v="58034"/>
    <x v="70"/>
    <x v="0"/>
    <x v="0"/>
    <x v="0"/>
    <x v="0"/>
    <x v="0"/>
    <n v="3.03"/>
    <s v="jromita73"/>
    <x v="10"/>
    <x v="14"/>
    <x v="1"/>
    <x v="0"/>
    <x v="0"/>
    <n v="96000160"/>
    <n v="1004108"/>
    <n v="57508"/>
    <n v="37128.875011574099"/>
    <n v="37130.875011574099"/>
  </r>
  <r>
    <n v="1756585"/>
    <d v="2001-08-24T08:41:56"/>
    <s v="Sempra Energy Trading Corp."/>
    <x v="0"/>
    <x v="0"/>
    <x v="0"/>
    <x v="2"/>
    <n v="58034"/>
    <x v="70"/>
    <x v="0"/>
    <x v="0"/>
    <x v="0"/>
    <x v="0"/>
    <x v="0"/>
    <n v="3.09"/>
    <s v="jromita73"/>
    <x v="10"/>
    <x v="14"/>
    <x v="1"/>
    <x v="0"/>
    <x v="0"/>
    <n v="96000160"/>
    <n v="1004103"/>
    <n v="57508"/>
    <n v="37128.875011574099"/>
    <n v="37130.875011574099"/>
  </r>
  <r>
    <n v="1756590"/>
    <d v="2001-08-24T08:41:59"/>
    <s v="Sempra Energy Trading Corp."/>
    <x v="0"/>
    <x v="0"/>
    <x v="0"/>
    <x v="2"/>
    <n v="58034"/>
    <x v="70"/>
    <x v="0"/>
    <x v="0"/>
    <x v="0"/>
    <x v="0"/>
    <x v="0"/>
    <n v="3.11"/>
    <s v="jromita73"/>
    <x v="10"/>
    <x v="14"/>
    <x v="1"/>
    <x v="0"/>
    <x v="0"/>
    <n v="96000160"/>
    <n v="1004080"/>
    <n v="57508"/>
    <n v="37128.875011574099"/>
    <n v="37130.875011574099"/>
  </r>
  <r>
    <n v="1756595"/>
    <d v="2001-08-24T08:42:04"/>
    <s v="Dynegy Marketing and Trade"/>
    <x v="0"/>
    <x v="0"/>
    <x v="0"/>
    <x v="2"/>
    <n v="58034"/>
    <x v="70"/>
    <x v="1"/>
    <x v="1"/>
    <x v="0"/>
    <x v="0"/>
    <x v="0"/>
    <n v="3.05"/>
    <s v="NOVERO777"/>
    <x v="10"/>
    <x v="14"/>
    <x v="1"/>
    <x v="0"/>
    <x v="0"/>
    <n v="96001003"/>
    <n v="1004077"/>
    <n v="61981"/>
    <n v="37128.875011574099"/>
    <n v="37130.875011574099"/>
  </r>
  <r>
    <n v="1756599"/>
    <d v="2001-08-24T08:42:07"/>
    <s v="Dynegy Marketing and Trade"/>
    <x v="0"/>
    <x v="0"/>
    <x v="0"/>
    <x v="2"/>
    <n v="58034"/>
    <x v="70"/>
    <x v="1"/>
    <x v="1"/>
    <x v="0"/>
    <x v="0"/>
    <x v="0"/>
    <n v="3.03"/>
    <s v="NOVERO777"/>
    <x v="10"/>
    <x v="14"/>
    <x v="1"/>
    <x v="0"/>
    <x v="0"/>
    <n v="96001003"/>
    <n v="1004076"/>
    <n v="61981"/>
    <n v="37128.875011574099"/>
    <n v="37130.875011574099"/>
  </r>
  <r>
    <n v="1756603"/>
    <d v="2001-08-24T08:42:09"/>
    <s v="Dynegy Marketing and Trade"/>
    <x v="0"/>
    <x v="0"/>
    <x v="0"/>
    <x v="2"/>
    <n v="58034"/>
    <x v="70"/>
    <x v="1"/>
    <x v="1"/>
    <x v="0"/>
    <x v="0"/>
    <x v="0"/>
    <n v="3.01"/>
    <s v="NOVERO777"/>
    <x v="10"/>
    <x v="14"/>
    <x v="1"/>
    <x v="0"/>
    <x v="0"/>
    <n v="96001003"/>
    <n v="1004075"/>
    <n v="61981"/>
    <n v="37128.875011574099"/>
    <n v="37130.875011574099"/>
  </r>
  <r>
    <n v="1756613"/>
    <d v="2001-08-24T08:42:26"/>
    <s v="Sempra Energy Trading Corp."/>
    <x v="0"/>
    <x v="0"/>
    <x v="0"/>
    <x v="2"/>
    <n v="58034"/>
    <x v="70"/>
    <x v="0"/>
    <x v="0"/>
    <x v="0"/>
    <x v="0"/>
    <x v="0"/>
    <n v="3.07"/>
    <s v="jromita73"/>
    <x v="10"/>
    <x v="14"/>
    <x v="1"/>
    <x v="0"/>
    <x v="0"/>
    <n v="96000160"/>
    <n v="1004073"/>
    <n v="57508"/>
    <n v="37128.875011574099"/>
    <n v="37130.875011574099"/>
  </r>
  <r>
    <n v="1756630"/>
    <d v="2001-08-24T08:43:10"/>
    <s v="Aquila Energy Marketing Corporation"/>
    <x v="0"/>
    <x v="0"/>
    <x v="0"/>
    <x v="2"/>
    <n v="58034"/>
    <x v="70"/>
    <x v="1"/>
    <x v="1"/>
    <x v="0"/>
    <x v="0"/>
    <x v="0"/>
    <n v="3.02"/>
    <s v="MRBECKNER"/>
    <x v="10"/>
    <x v="14"/>
    <x v="1"/>
    <x v="0"/>
    <x v="0"/>
    <n v="96000574"/>
    <n v="1004072"/>
    <n v="18"/>
    <n v="37128.875011574099"/>
    <n v="37130.875011574099"/>
  </r>
  <r>
    <n v="1756634"/>
    <d v="2001-08-24T08:43:16"/>
    <s v="Aquila Energy Marketing Corporation"/>
    <x v="0"/>
    <x v="0"/>
    <x v="0"/>
    <x v="2"/>
    <n v="58034"/>
    <x v="70"/>
    <x v="1"/>
    <x v="1"/>
    <x v="0"/>
    <x v="0"/>
    <x v="0"/>
    <n v="2.99"/>
    <s v="MRBECKNER"/>
    <x v="10"/>
    <x v="14"/>
    <x v="1"/>
    <x v="0"/>
    <x v="0"/>
    <n v="96000574"/>
    <n v="1004063"/>
    <n v="18"/>
    <n v="37128.875011574099"/>
    <n v="37130.875011574099"/>
  </r>
  <r>
    <n v="1756639"/>
    <d v="2001-08-24T08:43:22"/>
    <s v="Sempra Energy Trading Corp."/>
    <x v="0"/>
    <x v="0"/>
    <x v="0"/>
    <x v="2"/>
    <n v="58034"/>
    <x v="70"/>
    <x v="0"/>
    <x v="0"/>
    <x v="0"/>
    <x v="0"/>
    <x v="0"/>
    <n v="3.04"/>
    <s v="jromita73"/>
    <x v="10"/>
    <x v="14"/>
    <x v="1"/>
    <x v="0"/>
    <x v="0"/>
    <n v="96000160"/>
    <n v="1004084"/>
    <n v="57508"/>
    <n v="37128.875011574099"/>
    <n v="37130.875011574099"/>
  </r>
  <r>
    <n v="1756674"/>
    <d v="2001-08-24T08:44:10"/>
    <s v="Aquila Energy Marketing Corporation"/>
    <x v="0"/>
    <x v="0"/>
    <x v="0"/>
    <x v="2"/>
    <n v="58034"/>
    <x v="70"/>
    <x v="1"/>
    <x v="1"/>
    <x v="0"/>
    <x v="0"/>
    <x v="0"/>
    <n v="2.99"/>
    <s v="MRBECKNER"/>
    <x v="10"/>
    <x v="14"/>
    <x v="1"/>
    <x v="0"/>
    <x v="0"/>
    <n v="96000574"/>
    <n v="1004105"/>
    <n v="18"/>
    <n v="37128.875011574099"/>
    <n v="37130.875011574099"/>
  </r>
  <r>
    <n v="1756909"/>
    <d v="2001-08-24T08:49:55"/>
    <s v="Aquila Energy Marketing Corporation"/>
    <x v="0"/>
    <x v="0"/>
    <x v="0"/>
    <x v="2"/>
    <n v="58034"/>
    <x v="70"/>
    <x v="1"/>
    <x v="1"/>
    <x v="0"/>
    <x v="0"/>
    <x v="0"/>
    <n v="2.98"/>
    <s v="MRBECKNER"/>
    <x v="10"/>
    <x v="14"/>
    <x v="1"/>
    <x v="0"/>
    <x v="0"/>
    <n v="96000574"/>
    <n v="1004107"/>
    <n v="18"/>
    <n v="37128.875011574099"/>
    <n v="37130.875011574099"/>
  </r>
  <r>
    <n v="1781578"/>
    <d v="2001-08-29T09:06:48"/>
    <s v="El Paso Merchant Energy, L.P."/>
    <x v="0"/>
    <x v="0"/>
    <x v="0"/>
    <x v="2"/>
    <n v="58034"/>
    <x v="70"/>
    <x v="1"/>
    <x v="1"/>
    <x v="0"/>
    <x v="0"/>
    <x v="0"/>
    <n v="2.56"/>
    <s v="EPMELPrdm"/>
    <x v="10"/>
    <x v="14"/>
    <x v="1"/>
    <x v="0"/>
    <x v="0"/>
    <n v="96016460"/>
    <n v="1015137"/>
    <n v="53350"/>
    <n v="37133.875"/>
    <n v="37133.875"/>
  </r>
  <r>
    <n v="1781787"/>
    <d v="2001-08-29T09:13:06"/>
    <s v="El Paso Merchant Energy, L.P."/>
    <x v="0"/>
    <x v="0"/>
    <x v="0"/>
    <x v="2"/>
    <n v="58034"/>
    <x v="70"/>
    <x v="1"/>
    <x v="1"/>
    <x v="0"/>
    <x v="0"/>
    <x v="0"/>
    <n v="2.5099999999999998"/>
    <s v="EPMELPrdm"/>
    <x v="10"/>
    <x v="14"/>
    <x v="1"/>
    <x v="0"/>
    <x v="0"/>
    <n v="96016460"/>
    <n v="1015286"/>
    <n v="53350"/>
    <n v="37133.875"/>
    <n v="37133.875"/>
  </r>
  <r>
    <n v="1798558"/>
    <d v="2001-08-31T08:15:04"/>
    <s v="Enserco Energy, Inc."/>
    <x v="0"/>
    <x v="0"/>
    <x v="0"/>
    <x v="2"/>
    <n v="33885"/>
    <x v="71"/>
    <x v="1"/>
    <x v="1"/>
    <x v="0"/>
    <x v="0"/>
    <x v="0"/>
    <n v="1.72"/>
    <s v="wwarburton"/>
    <x v="1"/>
    <x v="11"/>
    <x v="1"/>
    <x v="0"/>
    <x v="0"/>
    <n v="96012100"/>
    <n v="1021229"/>
    <n v="51732"/>
    <n v="37135"/>
    <n v="37138"/>
  </r>
  <r>
    <n v="1798953"/>
    <d v="2001-08-31T08:30:02"/>
    <s v="Enserco Energy, Inc."/>
    <x v="0"/>
    <x v="0"/>
    <x v="0"/>
    <x v="2"/>
    <n v="33885"/>
    <x v="71"/>
    <x v="12"/>
    <x v="1"/>
    <x v="14"/>
    <x v="0"/>
    <x v="0"/>
    <n v="1.67"/>
    <s v="wwarburton"/>
    <x v="1"/>
    <x v="11"/>
    <x v="1"/>
    <x v="0"/>
    <x v="0"/>
    <n v="96012100"/>
    <n v="1021458"/>
    <n v="51732"/>
    <n v="37135"/>
    <n v="37138"/>
  </r>
  <r>
    <n v="1799131"/>
    <d v="2001-08-31T08:33:57"/>
    <s v="Enserco Energy, Inc."/>
    <x v="0"/>
    <x v="0"/>
    <x v="0"/>
    <x v="2"/>
    <n v="33885"/>
    <x v="71"/>
    <x v="1"/>
    <x v="1"/>
    <x v="0"/>
    <x v="0"/>
    <x v="0"/>
    <n v="1.64"/>
    <s v="wwarburton"/>
    <x v="1"/>
    <x v="11"/>
    <x v="1"/>
    <x v="0"/>
    <x v="0"/>
    <n v="96012100"/>
    <n v="1021582"/>
    <n v="51732"/>
    <n v="37135"/>
    <n v="37138"/>
  </r>
  <r>
    <n v="1799315"/>
    <d v="2001-08-31T08:38:05"/>
    <s v="Duke Energy Trading and Marketing, L.L.C."/>
    <x v="0"/>
    <x v="0"/>
    <x v="0"/>
    <x v="2"/>
    <n v="33885"/>
    <x v="71"/>
    <x v="0"/>
    <x v="0"/>
    <x v="0"/>
    <x v="0"/>
    <x v="0"/>
    <n v="1.64"/>
    <s v="CRAIGDUKE"/>
    <x v="1"/>
    <x v="11"/>
    <x v="1"/>
    <x v="0"/>
    <x v="0"/>
    <n v="96056503"/>
    <n v="1021709"/>
    <n v="54979"/>
    <n v="37135"/>
    <n v="37138"/>
  </r>
  <r>
    <n v="1799721"/>
    <d v="2001-08-31T08:48:01"/>
    <s v="Enserco Energy, Inc."/>
    <x v="0"/>
    <x v="0"/>
    <x v="0"/>
    <x v="2"/>
    <n v="33885"/>
    <x v="71"/>
    <x v="0"/>
    <x v="0"/>
    <x v="0"/>
    <x v="0"/>
    <x v="0"/>
    <n v="1.66"/>
    <s v="wwarburton"/>
    <x v="1"/>
    <x v="11"/>
    <x v="1"/>
    <x v="0"/>
    <x v="0"/>
    <n v="96012100"/>
    <n v="1021984"/>
    <n v="51732"/>
    <n v="37135"/>
    <n v="37138"/>
  </r>
  <r>
    <n v="1638005"/>
    <d v="2001-08-01T08:00:25"/>
    <s v="Enserco Energy, Inc."/>
    <x v="0"/>
    <x v="0"/>
    <x v="0"/>
    <x v="2"/>
    <n v="33885"/>
    <x v="71"/>
    <x v="0"/>
    <x v="0"/>
    <x v="0"/>
    <x v="0"/>
    <x v="0"/>
    <n v="2.66"/>
    <s v="wwarburton"/>
    <x v="1"/>
    <x v="11"/>
    <x v="1"/>
    <x v="0"/>
    <x v="0"/>
    <n v="96012100"/>
    <n v="958635"/>
    <n v="51732"/>
    <d v="2001-08-02T21:00:00"/>
    <d v="2001-08-02T21:00:00"/>
  </r>
  <r>
    <n v="1638036"/>
    <d v="2001-08-01T08:02:16"/>
    <s v="Aquila Energy Marketing Corporation"/>
    <x v="0"/>
    <x v="0"/>
    <x v="0"/>
    <x v="2"/>
    <n v="33885"/>
    <x v="71"/>
    <x v="1"/>
    <x v="1"/>
    <x v="0"/>
    <x v="0"/>
    <x v="0"/>
    <n v="2.64"/>
    <s v="JERRYRODR"/>
    <x v="1"/>
    <x v="11"/>
    <x v="1"/>
    <x v="0"/>
    <x v="0"/>
    <n v="96000574"/>
    <n v="958647"/>
    <n v="18"/>
    <d v="2001-08-02T21:00:00"/>
    <d v="2001-08-02T21:00:00"/>
  </r>
  <r>
    <n v="1638124"/>
    <d v="2001-08-01T08:06:18"/>
    <s v="Enserco Energy, Inc."/>
    <x v="0"/>
    <x v="0"/>
    <x v="0"/>
    <x v="2"/>
    <n v="33885"/>
    <x v="71"/>
    <x v="0"/>
    <x v="0"/>
    <x v="0"/>
    <x v="0"/>
    <x v="0"/>
    <n v="2.61"/>
    <s v="wwarburton"/>
    <x v="1"/>
    <x v="11"/>
    <x v="1"/>
    <x v="0"/>
    <x v="0"/>
    <n v="96012100"/>
    <n v="958674"/>
    <n v="51732"/>
    <d v="2001-08-02T21:00:00"/>
    <d v="2001-08-02T21:00:00"/>
  </r>
  <r>
    <n v="1638283"/>
    <d v="2001-08-01T08:11:52"/>
    <s v="Enserco Energy, Inc."/>
    <x v="0"/>
    <x v="0"/>
    <x v="0"/>
    <x v="2"/>
    <n v="33885"/>
    <x v="71"/>
    <x v="1"/>
    <x v="1"/>
    <x v="0"/>
    <x v="0"/>
    <x v="0"/>
    <n v="2.81"/>
    <s v="wwarburton"/>
    <x v="1"/>
    <x v="11"/>
    <x v="1"/>
    <x v="0"/>
    <x v="0"/>
    <n v="96012100"/>
    <n v="958740"/>
    <n v="51732"/>
    <d v="2001-08-02T21:00:00"/>
    <d v="2001-08-02T21:00:00"/>
  </r>
  <r>
    <n v="1638465"/>
    <d v="2001-08-01T08:19:24"/>
    <s v="Enserco Energy, Inc."/>
    <x v="0"/>
    <x v="0"/>
    <x v="0"/>
    <x v="2"/>
    <n v="33885"/>
    <x v="71"/>
    <x v="1"/>
    <x v="1"/>
    <x v="0"/>
    <x v="0"/>
    <x v="0"/>
    <n v="2.62"/>
    <s v="wwarburton"/>
    <x v="1"/>
    <x v="11"/>
    <x v="1"/>
    <x v="0"/>
    <x v="0"/>
    <n v="96012100"/>
    <n v="958834"/>
    <n v="51732"/>
    <d v="2001-08-02T21:00:00"/>
    <d v="2001-08-02T21:00:00"/>
  </r>
  <r>
    <n v="1638489"/>
    <d v="2001-08-01T08:20:13"/>
    <s v="Aquila Energy Marketing Corporation"/>
    <x v="0"/>
    <x v="0"/>
    <x v="0"/>
    <x v="2"/>
    <n v="33885"/>
    <x v="71"/>
    <x v="0"/>
    <x v="0"/>
    <x v="0"/>
    <x v="0"/>
    <x v="0"/>
    <n v="2.62"/>
    <s v="JERRYRODR"/>
    <x v="1"/>
    <x v="11"/>
    <x v="1"/>
    <x v="0"/>
    <x v="0"/>
    <n v="96000574"/>
    <n v="958844"/>
    <n v="18"/>
    <d v="2001-08-02T21:00:00"/>
    <d v="2001-08-02T21:00:00"/>
  </r>
  <r>
    <n v="1638518"/>
    <d v="2001-08-01T08:21:37"/>
    <s v="Enserco Energy, Inc."/>
    <x v="0"/>
    <x v="0"/>
    <x v="0"/>
    <x v="2"/>
    <n v="33885"/>
    <x v="71"/>
    <x v="0"/>
    <x v="0"/>
    <x v="0"/>
    <x v="0"/>
    <x v="0"/>
    <n v="2.64"/>
    <s v="wwarburton"/>
    <x v="1"/>
    <x v="11"/>
    <x v="1"/>
    <x v="0"/>
    <x v="0"/>
    <n v="96012100"/>
    <n v="958854"/>
    <n v="51732"/>
    <d v="2001-08-02T21:00:00"/>
    <d v="2001-08-02T21:00:00"/>
  </r>
  <r>
    <n v="1639517"/>
    <d v="2001-08-01T08:52:50"/>
    <s v="Enserco Energy, Inc."/>
    <x v="0"/>
    <x v="0"/>
    <x v="0"/>
    <x v="2"/>
    <n v="33885"/>
    <x v="71"/>
    <x v="1"/>
    <x v="1"/>
    <x v="0"/>
    <x v="0"/>
    <x v="0"/>
    <n v="2.8"/>
    <s v="wwarburton"/>
    <x v="1"/>
    <x v="11"/>
    <x v="1"/>
    <x v="0"/>
    <x v="0"/>
    <n v="96012100"/>
    <n v="960181"/>
    <n v="51732"/>
    <d v="2001-08-02T21:00:00"/>
    <d v="2001-08-02T21:00:00"/>
  </r>
  <r>
    <n v="1639579"/>
    <d v="2001-08-01T08:54:18"/>
    <s v="Duke Energy Trading and Marketing, L.L.C."/>
    <x v="0"/>
    <x v="0"/>
    <x v="0"/>
    <x v="2"/>
    <n v="33885"/>
    <x v="71"/>
    <x v="1"/>
    <x v="1"/>
    <x v="0"/>
    <x v="0"/>
    <x v="0"/>
    <n v="2.79"/>
    <s v="CRAIGDUKE"/>
    <x v="1"/>
    <x v="11"/>
    <x v="1"/>
    <x v="0"/>
    <x v="0"/>
    <n v="96056503"/>
    <n v="960233"/>
    <n v="54979"/>
    <d v="2001-08-02T21:00:00"/>
    <d v="2001-08-02T21:00:00"/>
  </r>
  <r>
    <n v="1639967"/>
    <d v="2001-08-01T09:04:13"/>
    <s v="Western Gas Resources, Inc."/>
    <x v="0"/>
    <x v="0"/>
    <x v="0"/>
    <x v="2"/>
    <n v="33885"/>
    <x v="71"/>
    <x v="350"/>
    <x v="1"/>
    <x v="612"/>
    <x v="0"/>
    <x v="0"/>
    <n v="2.77"/>
    <s v="ANDYCARTER"/>
    <x v="1"/>
    <x v="11"/>
    <x v="1"/>
    <x v="0"/>
    <x v="0"/>
    <n v="96003955"/>
    <n v="960501"/>
    <n v="232"/>
    <d v="2001-08-02T21:00:00"/>
    <d v="2001-08-02T21:00:00"/>
  </r>
  <r>
    <n v="1646811"/>
    <d v="2001-08-02T08:27:02"/>
    <s v="Enserco Energy, Inc."/>
    <x v="0"/>
    <x v="0"/>
    <x v="0"/>
    <x v="2"/>
    <n v="33885"/>
    <x v="71"/>
    <x v="0"/>
    <x v="0"/>
    <x v="0"/>
    <x v="0"/>
    <x v="0"/>
    <n v="2.5299999999999998"/>
    <s v="wwarburton"/>
    <x v="1"/>
    <x v="11"/>
    <x v="1"/>
    <x v="0"/>
    <x v="0"/>
    <n v="96012100"/>
    <n v="962964"/>
    <n v="51732"/>
    <d v="2001-08-03T21:00:00"/>
    <d v="2001-08-03T21:00:00"/>
  </r>
  <r>
    <n v="1646839"/>
    <d v="2001-08-02T08:27:58"/>
    <s v="Western Gas Resources, Inc."/>
    <x v="0"/>
    <x v="0"/>
    <x v="0"/>
    <x v="2"/>
    <n v="33885"/>
    <x v="71"/>
    <x v="11"/>
    <x v="1"/>
    <x v="13"/>
    <x v="0"/>
    <x v="0"/>
    <n v="2.5"/>
    <s v="ANDYCARTER"/>
    <x v="1"/>
    <x v="11"/>
    <x v="1"/>
    <x v="0"/>
    <x v="0"/>
    <n v="96003955"/>
    <n v="962982"/>
    <n v="232"/>
    <d v="2001-08-03T21:00:00"/>
    <d v="2001-08-03T21:00:00"/>
  </r>
  <r>
    <n v="1646906"/>
    <d v="2001-08-02T08:29:43"/>
    <s v="Duke Energy Trading and Marketing, L.L.C."/>
    <x v="0"/>
    <x v="0"/>
    <x v="0"/>
    <x v="2"/>
    <n v="33885"/>
    <x v="71"/>
    <x v="12"/>
    <x v="1"/>
    <x v="14"/>
    <x v="0"/>
    <x v="0"/>
    <n v="2.5"/>
    <s v="CRAIGDUKE"/>
    <x v="1"/>
    <x v="11"/>
    <x v="1"/>
    <x v="0"/>
    <x v="0"/>
    <n v="96056503"/>
    <n v="963023"/>
    <n v="54979"/>
    <d v="2001-08-03T21:00:00"/>
    <d v="2001-08-03T21:00:00"/>
  </r>
  <r>
    <n v="1647058"/>
    <d v="2001-08-02T08:33:16"/>
    <s v="Duke Energy Trading and Marketing, L.L.C."/>
    <x v="0"/>
    <x v="0"/>
    <x v="0"/>
    <x v="2"/>
    <n v="33885"/>
    <x v="71"/>
    <x v="1"/>
    <x v="1"/>
    <x v="0"/>
    <x v="0"/>
    <x v="0"/>
    <n v="2.44"/>
    <s v="CRAIGDUKE"/>
    <x v="1"/>
    <x v="11"/>
    <x v="1"/>
    <x v="0"/>
    <x v="0"/>
    <n v="96056503"/>
    <n v="963098"/>
    <n v="54979"/>
    <d v="2001-08-03T21:00:00"/>
    <d v="2001-08-03T21:00:00"/>
  </r>
  <r>
    <n v="1647086"/>
    <d v="2001-08-02T08:33:53"/>
    <s v="Western Gas Resources, Inc."/>
    <x v="0"/>
    <x v="0"/>
    <x v="0"/>
    <x v="2"/>
    <n v="33885"/>
    <x v="71"/>
    <x v="1"/>
    <x v="1"/>
    <x v="0"/>
    <x v="0"/>
    <x v="0"/>
    <n v="2.41"/>
    <s v="MIKEFRIEND"/>
    <x v="1"/>
    <x v="11"/>
    <x v="1"/>
    <x v="0"/>
    <x v="0"/>
    <n v="96003955"/>
    <n v="963112"/>
    <n v="232"/>
    <d v="2001-08-03T21:00:00"/>
    <d v="2001-08-03T21:00:00"/>
  </r>
  <r>
    <n v="1647217"/>
    <d v="2001-08-02T08:37:32"/>
    <s v="e prime, inc."/>
    <x v="0"/>
    <x v="0"/>
    <x v="0"/>
    <x v="2"/>
    <n v="33885"/>
    <x v="71"/>
    <x v="0"/>
    <x v="0"/>
    <x v="0"/>
    <x v="0"/>
    <x v="0"/>
    <n v="2.4300000000000002"/>
    <s v="EPRIME29"/>
    <x v="1"/>
    <x v="11"/>
    <x v="1"/>
    <x v="0"/>
    <x v="0"/>
    <n v="96004242"/>
    <n v="963203"/>
    <n v="51163"/>
    <d v="2001-08-03T21:00:00"/>
    <d v="2001-08-03T21:00:00"/>
  </r>
  <r>
    <n v="1647660"/>
    <d v="2001-08-02T08:47:53"/>
    <s v="Enserco Energy, Inc."/>
    <x v="0"/>
    <x v="0"/>
    <x v="0"/>
    <x v="2"/>
    <n v="33885"/>
    <x v="71"/>
    <x v="0"/>
    <x v="0"/>
    <x v="0"/>
    <x v="0"/>
    <x v="0"/>
    <n v="2.4300000000000002"/>
    <s v="wwarburton"/>
    <x v="1"/>
    <x v="11"/>
    <x v="1"/>
    <x v="0"/>
    <x v="0"/>
    <n v="96012100"/>
    <n v="963510"/>
    <n v="51732"/>
    <d v="2001-08-03T21:00:00"/>
    <d v="2001-08-03T21:00:00"/>
  </r>
  <r>
    <n v="1653483"/>
    <d v="2001-08-03T08:05:33"/>
    <s v="Sempra Energy Trading Corp."/>
    <x v="0"/>
    <x v="0"/>
    <x v="0"/>
    <x v="2"/>
    <n v="33885"/>
    <x v="71"/>
    <x v="1"/>
    <x v="1"/>
    <x v="0"/>
    <x v="0"/>
    <x v="0"/>
    <n v="2.34"/>
    <s v="shourihan2"/>
    <x v="1"/>
    <x v="11"/>
    <x v="1"/>
    <x v="0"/>
    <x v="0"/>
    <n v="96000160"/>
    <n v="965370"/>
    <n v="57508"/>
    <d v="2001-08-04T21:00:00"/>
    <d v="2001-08-06T21:00:00"/>
  </r>
  <r>
    <n v="1653488"/>
    <d v="2001-08-03T08:05:41"/>
    <s v="Sempra Energy Trading Corp."/>
    <x v="0"/>
    <x v="0"/>
    <x v="0"/>
    <x v="2"/>
    <n v="33885"/>
    <x v="71"/>
    <x v="1"/>
    <x v="1"/>
    <x v="0"/>
    <x v="0"/>
    <x v="0"/>
    <n v="2.3199999999999998"/>
    <s v="shourihan2"/>
    <x v="1"/>
    <x v="11"/>
    <x v="1"/>
    <x v="0"/>
    <x v="0"/>
    <n v="96000160"/>
    <n v="965374"/>
    <n v="57508"/>
    <d v="2001-08-04T21:00:00"/>
    <d v="2001-08-06T21:00:00"/>
  </r>
  <r>
    <n v="1653673"/>
    <d v="2001-08-03T08:12:51"/>
    <s v="Sempra Energy Trading Corp."/>
    <x v="0"/>
    <x v="0"/>
    <x v="0"/>
    <x v="2"/>
    <n v="33885"/>
    <x v="71"/>
    <x v="16"/>
    <x v="1"/>
    <x v="15"/>
    <x v="0"/>
    <x v="0"/>
    <n v="2.2999999999999998"/>
    <s v="shourihan2"/>
    <x v="1"/>
    <x v="11"/>
    <x v="1"/>
    <x v="0"/>
    <x v="0"/>
    <n v="96000160"/>
    <n v="965432"/>
    <n v="57508"/>
    <d v="2001-08-04T21:00:00"/>
    <d v="2001-08-06T21:00:00"/>
  </r>
  <r>
    <n v="1653788"/>
    <d v="2001-08-03T08:17:33"/>
    <s v="e prime, inc."/>
    <x v="0"/>
    <x v="0"/>
    <x v="0"/>
    <x v="2"/>
    <n v="33885"/>
    <x v="71"/>
    <x v="0"/>
    <x v="0"/>
    <x v="0"/>
    <x v="0"/>
    <x v="0"/>
    <n v="2.34"/>
    <s v="EPRIME30"/>
    <x v="1"/>
    <x v="11"/>
    <x v="1"/>
    <x v="0"/>
    <x v="0"/>
    <n v="96004242"/>
    <n v="965483"/>
    <n v="51163"/>
    <d v="2001-08-04T21:00:00"/>
    <d v="2001-08-06T21:00:00"/>
  </r>
  <r>
    <n v="1654269"/>
    <d v="2001-08-03T08:37:09"/>
    <s v="Duke Energy Trading and Marketing, L.L.C."/>
    <x v="0"/>
    <x v="0"/>
    <x v="0"/>
    <x v="2"/>
    <n v="33885"/>
    <x v="71"/>
    <x v="0"/>
    <x v="0"/>
    <x v="0"/>
    <x v="0"/>
    <x v="0"/>
    <n v="2.2999999999999998"/>
    <s v="CRAIGDUKE"/>
    <x v="1"/>
    <x v="11"/>
    <x v="1"/>
    <x v="0"/>
    <x v="0"/>
    <n v="96056503"/>
    <n v="965794"/>
    <n v="54979"/>
    <d v="2001-08-04T21:00:00"/>
    <d v="2001-08-06T21:00:00"/>
  </r>
  <r>
    <n v="1654567"/>
    <d v="2001-08-03T08:45:55"/>
    <s v="ONEOK Energy Marketing and Trading Company, L.P."/>
    <x v="0"/>
    <x v="0"/>
    <x v="0"/>
    <x v="2"/>
    <n v="33885"/>
    <x v="71"/>
    <x v="0"/>
    <x v="2"/>
    <x v="1"/>
    <x v="0"/>
    <x v="0"/>
    <n v="2.31"/>
    <s v="STVDIXON"/>
    <x v="1"/>
    <x v="11"/>
    <x v="1"/>
    <x v="0"/>
    <x v="0"/>
    <n v="96036713"/>
    <n v="965956"/>
    <n v="31699"/>
    <d v="2001-08-04T21:00:00"/>
    <d v="2001-08-06T21:00:00"/>
  </r>
  <r>
    <n v="1660130"/>
    <d v="2001-08-06T08:17:16"/>
    <s v="Sempra Energy Trading Corp."/>
    <x v="0"/>
    <x v="0"/>
    <x v="0"/>
    <x v="2"/>
    <n v="33885"/>
    <x v="71"/>
    <x v="1"/>
    <x v="1"/>
    <x v="0"/>
    <x v="0"/>
    <x v="0"/>
    <n v="2.46"/>
    <s v="shourihan2"/>
    <x v="1"/>
    <x v="11"/>
    <x v="1"/>
    <x v="0"/>
    <x v="0"/>
    <n v="96000160"/>
    <n v="967871"/>
    <n v="57508"/>
    <d v="2001-08-07T21:00:00"/>
    <d v="2001-08-07T21:00:00"/>
  </r>
  <r>
    <n v="1660270"/>
    <d v="2001-08-06T08:22:19"/>
    <s v="Sempra Energy Trading Corp."/>
    <x v="0"/>
    <x v="0"/>
    <x v="0"/>
    <x v="2"/>
    <n v="33885"/>
    <x v="71"/>
    <x v="1"/>
    <x v="1"/>
    <x v="0"/>
    <x v="0"/>
    <x v="0"/>
    <n v="2.4"/>
    <s v="shourihan2"/>
    <x v="1"/>
    <x v="11"/>
    <x v="1"/>
    <x v="0"/>
    <x v="0"/>
    <n v="96000160"/>
    <n v="967944"/>
    <n v="57508"/>
    <d v="2001-08-07T21:00:00"/>
    <d v="2001-08-07T21:00:00"/>
  </r>
  <r>
    <n v="1660272"/>
    <d v="2001-08-06T08:22:25"/>
    <s v="Sempra Energy Trading Corp."/>
    <x v="0"/>
    <x v="0"/>
    <x v="0"/>
    <x v="2"/>
    <n v="33885"/>
    <x v="71"/>
    <x v="16"/>
    <x v="1"/>
    <x v="15"/>
    <x v="0"/>
    <x v="0"/>
    <n v="2.38"/>
    <s v="shourihan2"/>
    <x v="1"/>
    <x v="11"/>
    <x v="1"/>
    <x v="0"/>
    <x v="0"/>
    <n v="96000160"/>
    <n v="967946"/>
    <n v="57508"/>
    <d v="2001-08-07T21:00:00"/>
    <d v="2001-08-07T21:00:00"/>
  </r>
  <r>
    <n v="1660371"/>
    <d v="2001-08-06T08:25:25"/>
    <s v="Duke Energy Trading and Marketing, L.L.C."/>
    <x v="0"/>
    <x v="0"/>
    <x v="0"/>
    <x v="2"/>
    <n v="33885"/>
    <x v="71"/>
    <x v="0"/>
    <x v="0"/>
    <x v="0"/>
    <x v="0"/>
    <x v="0"/>
    <n v="2.2400000000000002"/>
    <s v="CRAIGDUKE"/>
    <x v="1"/>
    <x v="11"/>
    <x v="1"/>
    <x v="0"/>
    <x v="0"/>
    <n v="96056503"/>
    <n v="968004"/>
    <n v="54979"/>
    <d v="2001-08-07T21:00:00"/>
    <d v="2001-08-07T21:00:00"/>
  </r>
  <r>
    <n v="1660506"/>
    <d v="2001-08-06T08:30:23"/>
    <s v="Duke Energy Trading and Marketing, L.L.C."/>
    <x v="0"/>
    <x v="0"/>
    <x v="0"/>
    <x v="2"/>
    <n v="33885"/>
    <x v="71"/>
    <x v="0"/>
    <x v="0"/>
    <x v="0"/>
    <x v="0"/>
    <x v="0"/>
    <n v="2.25"/>
    <s v="CRAIGDUKE"/>
    <x v="1"/>
    <x v="11"/>
    <x v="1"/>
    <x v="0"/>
    <x v="0"/>
    <n v="96056503"/>
    <n v="968083"/>
    <n v="54979"/>
    <d v="2001-08-07T21:00:00"/>
    <d v="2001-08-07T21:00:00"/>
  </r>
  <r>
    <n v="1666725"/>
    <d v="2001-08-07T08:40:23"/>
    <s v="Duke Energy Trading and Marketing, L.L.C."/>
    <x v="0"/>
    <x v="0"/>
    <x v="0"/>
    <x v="2"/>
    <n v="33885"/>
    <x v="71"/>
    <x v="0"/>
    <x v="14"/>
    <x v="14"/>
    <x v="0"/>
    <x v="0"/>
    <n v="2.38"/>
    <s v="MMCGARVEY"/>
    <x v="1"/>
    <x v="11"/>
    <x v="1"/>
    <x v="0"/>
    <x v="0"/>
    <n v="96056503"/>
    <n v="970705"/>
    <n v="54979"/>
    <d v="2001-08-08T21:00:00"/>
    <d v="2001-08-08T21:00:00"/>
  </r>
  <r>
    <n v="1666989"/>
    <d v="2001-08-07T08:44:39"/>
    <s v="Western Gas Resources, Inc."/>
    <x v="0"/>
    <x v="0"/>
    <x v="0"/>
    <x v="2"/>
    <n v="33885"/>
    <x v="71"/>
    <x v="0"/>
    <x v="10"/>
    <x v="13"/>
    <x v="0"/>
    <x v="0"/>
    <n v="2.42"/>
    <s v="ANDYCARTER"/>
    <x v="1"/>
    <x v="11"/>
    <x v="1"/>
    <x v="0"/>
    <x v="0"/>
    <n v="96003955"/>
    <n v="970849"/>
    <n v="232"/>
    <d v="2001-08-08T21:00:00"/>
    <d v="2001-08-08T21:00:00"/>
  </r>
  <r>
    <n v="1673071"/>
    <d v="2001-08-08T08:32:04"/>
    <s v="Western Gas Resources, Inc."/>
    <x v="0"/>
    <x v="0"/>
    <x v="0"/>
    <x v="2"/>
    <n v="33885"/>
    <x v="71"/>
    <x v="1"/>
    <x v="1"/>
    <x v="0"/>
    <x v="0"/>
    <x v="0"/>
    <n v="2.46"/>
    <s v="ANDYCARTER"/>
    <x v="1"/>
    <x v="11"/>
    <x v="1"/>
    <x v="0"/>
    <x v="0"/>
    <n v="96003955"/>
    <n v="973248"/>
    <n v="232"/>
    <d v="2001-08-09T21:00:00"/>
    <d v="2001-08-09T21:00:00"/>
  </r>
  <r>
    <n v="1673314"/>
    <d v="2001-08-08T08:39:04"/>
    <s v="Western Gas Resources, Inc."/>
    <x v="0"/>
    <x v="0"/>
    <x v="0"/>
    <x v="2"/>
    <n v="33885"/>
    <x v="71"/>
    <x v="83"/>
    <x v="1"/>
    <x v="145"/>
    <x v="0"/>
    <x v="0"/>
    <n v="2.44"/>
    <s v="ANDYCARTER"/>
    <x v="1"/>
    <x v="11"/>
    <x v="1"/>
    <x v="0"/>
    <x v="0"/>
    <n v="96003955"/>
    <n v="973404"/>
    <n v="232"/>
    <d v="2001-08-09T21:00:00"/>
    <d v="2001-08-09T21:00:00"/>
  </r>
  <r>
    <n v="1673610"/>
    <d v="2001-08-08T08:45:57"/>
    <s v="e prime, inc."/>
    <x v="0"/>
    <x v="0"/>
    <x v="0"/>
    <x v="2"/>
    <n v="33885"/>
    <x v="71"/>
    <x v="0"/>
    <x v="327"/>
    <x v="613"/>
    <x v="0"/>
    <x v="0"/>
    <n v="2.42"/>
    <s v="EPRIME28"/>
    <x v="1"/>
    <x v="11"/>
    <x v="1"/>
    <x v="0"/>
    <x v="0"/>
    <n v="96004242"/>
    <n v="973630"/>
    <n v="51163"/>
    <d v="2001-08-09T21:00:00"/>
    <d v="2001-08-09T21:00:00"/>
  </r>
  <r>
    <n v="1673889"/>
    <d v="2001-08-08T08:52:38"/>
    <s v="Duke Energy Trading and Marketing, L.L.C."/>
    <x v="0"/>
    <x v="0"/>
    <x v="0"/>
    <x v="2"/>
    <n v="33885"/>
    <x v="71"/>
    <x v="0"/>
    <x v="0"/>
    <x v="0"/>
    <x v="0"/>
    <x v="0"/>
    <n v="2.41"/>
    <s v="MMCGARVEY"/>
    <x v="1"/>
    <x v="11"/>
    <x v="1"/>
    <x v="0"/>
    <x v="0"/>
    <n v="96056503"/>
    <n v="973849"/>
    <n v="54979"/>
    <d v="2001-08-09T21:00:00"/>
    <d v="2001-08-09T21:00:00"/>
  </r>
  <r>
    <n v="1673975"/>
    <d v="2001-08-08T08:54:40"/>
    <s v="Duke Energy Trading and Marketing, L.L.C."/>
    <x v="0"/>
    <x v="0"/>
    <x v="0"/>
    <x v="2"/>
    <n v="33885"/>
    <x v="71"/>
    <x v="0"/>
    <x v="0"/>
    <x v="0"/>
    <x v="0"/>
    <x v="0"/>
    <n v="2.39"/>
    <s v="MMCGARVEY"/>
    <x v="1"/>
    <x v="11"/>
    <x v="1"/>
    <x v="0"/>
    <x v="0"/>
    <n v="96056503"/>
    <n v="973921"/>
    <n v="54979"/>
    <d v="2001-08-09T21:00:00"/>
    <d v="2001-08-09T21:00:00"/>
  </r>
  <r>
    <n v="1674029"/>
    <d v="2001-08-08T08:56:05"/>
    <s v="Western Gas Resources, Inc."/>
    <x v="0"/>
    <x v="0"/>
    <x v="0"/>
    <x v="2"/>
    <n v="33885"/>
    <x v="71"/>
    <x v="0"/>
    <x v="0"/>
    <x v="0"/>
    <x v="0"/>
    <x v="0"/>
    <n v="2.37"/>
    <s v="ANDYCARTER"/>
    <x v="1"/>
    <x v="11"/>
    <x v="1"/>
    <x v="0"/>
    <x v="0"/>
    <n v="96003955"/>
    <n v="973961"/>
    <n v="232"/>
    <d v="2001-08-09T21:00:00"/>
    <d v="2001-08-09T21:00:00"/>
  </r>
  <r>
    <n v="1674037"/>
    <d v="2001-08-08T08:56:21"/>
    <s v="Western Gas Resources, Inc."/>
    <x v="0"/>
    <x v="0"/>
    <x v="0"/>
    <x v="2"/>
    <n v="33885"/>
    <x v="71"/>
    <x v="0"/>
    <x v="0"/>
    <x v="0"/>
    <x v="0"/>
    <x v="0"/>
    <n v="2.41"/>
    <s v="ANDYCARTER"/>
    <x v="1"/>
    <x v="11"/>
    <x v="1"/>
    <x v="0"/>
    <x v="0"/>
    <n v="96003955"/>
    <n v="973970"/>
    <n v="232"/>
    <d v="2001-08-09T21:00:00"/>
    <d v="2001-08-09T21:00:00"/>
  </r>
  <r>
    <n v="1679723"/>
    <d v="2001-08-09T08:35:38"/>
    <s v="ONEOK Energy Marketing and Trading Company, L.P."/>
    <x v="0"/>
    <x v="0"/>
    <x v="0"/>
    <x v="2"/>
    <n v="33885"/>
    <x v="71"/>
    <x v="0"/>
    <x v="0"/>
    <x v="0"/>
    <x v="0"/>
    <x v="0"/>
    <n v="2.4300000000000002"/>
    <s v="STVDIXON"/>
    <x v="1"/>
    <x v="11"/>
    <x v="1"/>
    <x v="0"/>
    <x v="0"/>
    <n v="96036713"/>
    <n v="976367"/>
    <n v="31699"/>
    <d v="2001-08-10T21:00:00"/>
    <d v="2001-08-10T21:00:00"/>
  </r>
  <r>
    <n v="1682733"/>
    <d v="2001-08-10T08:23:58"/>
    <s v="Western Gas Resources, Inc."/>
    <x v="0"/>
    <x v="0"/>
    <x v="0"/>
    <x v="2"/>
    <n v="33885"/>
    <x v="71"/>
    <x v="1"/>
    <x v="1"/>
    <x v="0"/>
    <x v="0"/>
    <x v="0"/>
    <n v="2.27"/>
    <s v="HAUEISEN"/>
    <x v="1"/>
    <x v="11"/>
    <x v="1"/>
    <x v="0"/>
    <x v="0"/>
    <n v="96003955"/>
    <n v="977614"/>
    <n v="232"/>
    <d v="2001-08-11T21:00:00"/>
    <d v="2001-08-13T21:00:00"/>
  </r>
  <r>
    <n v="1682838"/>
    <d v="2001-08-10T08:27:30"/>
    <s v="Western Gas Resources, Inc."/>
    <x v="0"/>
    <x v="0"/>
    <x v="0"/>
    <x v="2"/>
    <n v="33885"/>
    <x v="71"/>
    <x v="1"/>
    <x v="1"/>
    <x v="0"/>
    <x v="0"/>
    <x v="0"/>
    <n v="2.25"/>
    <s v="HAUEISEN"/>
    <x v="1"/>
    <x v="11"/>
    <x v="1"/>
    <x v="0"/>
    <x v="0"/>
    <n v="96003955"/>
    <n v="977681"/>
    <n v="232"/>
    <d v="2001-08-11T21:00:00"/>
    <d v="2001-08-13T21:00:00"/>
  </r>
  <r>
    <n v="1683475"/>
    <d v="2001-08-10T08:45:48"/>
    <s v="ONEOK Energy Marketing and Trading Company, L.P."/>
    <x v="0"/>
    <x v="0"/>
    <x v="0"/>
    <x v="2"/>
    <n v="33885"/>
    <x v="71"/>
    <x v="0"/>
    <x v="283"/>
    <x v="245"/>
    <x v="0"/>
    <x v="0"/>
    <n v="2.27"/>
    <s v="STVDIXON"/>
    <x v="1"/>
    <x v="11"/>
    <x v="1"/>
    <x v="0"/>
    <x v="0"/>
    <n v="96036713"/>
    <n v="978055"/>
    <n v="31699"/>
    <d v="2001-08-11T21:00:00"/>
    <d v="2001-08-13T21:00:00"/>
  </r>
  <r>
    <n v="1683491"/>
    <d v="2001-08-10T08:46:12"/>
    <s v="Enserco Energy, Inc."/>
    <x v="0"/>
    <x v="0"/>
    <x v="0"/>
    <x v="2"/>
    <n v="33885"/>
    <x v="71"/>
    <x v="0"/>
    <x v="264"/>
    <x v="525"/>
    <x v="0"/>
    <x v="0"/>
    <n v="2.27"/>
    <s v="wwarburton"/>
    <x v="1"/>
    <x v="11"/>
    <x v="1"/>
    <x v="0"/>
    <x v="0"/>
    <n v="96012100"/>
    <n v="978065"/>
    <n v="51732"/>
    <d v="2001-08-11T21:00:00"/>
    <d v="2001-08-13T21:00:00"/>
  </r>
  <r>
    <n v="1683601"/>
    <d v="2001-08-10T08:50:47"/>
    <s v="Duke Energy Trading and Marketing, L.L.C."/>
    <x v="0"/>
    <x v="0"/>
    <x v="0"/>
    <x v="2"/>
    <n v="33885"/>
    <x v="71"/>
    <x v="1"/>
    <x v="1"/>
    <x v="0"/>
    <x v="0"/>
    <x v="0"/>
    <n v="2.27"/>
    <s v="CRAIGDUKE"/>
    <x v="1"/>
    <x v="11"/>
    <x v="1"/>
    <x v="0"/>
    <x v="0"/>
    <n v="96056503"/>
    <n v="978144"/>
    <n v="54979"/>
    <d v="2001-08-11T21:00:00"/>
    <d v="2001-08-13T21:00:00"/>
  </r>
  <r>
    <n v="1700358"/>
    <d v="2001-08-15T08:32:49"/>
    <s v="Dynegy Marketing and Trade"/>
    <x v="0"/>
    <x v="0"/>
    <x v="0"/>
    <x v="2"/>
    <n v="33885"/>
    <x v="71"/>
    <x v="0"/>
    <x v="328"/>
    <x v="614"/>
    <x v="0"/>
    <x v="0"/>
    <n v="2.42"/>
    <s v="MICKELSON1"/>
    <x v="1"/>
    <x v="11"/>
    <x v="1"/>
    <x v="0"/>
    <x v="0"/>
    <n v="96001003"/>
    <n v="985057"/>
    <n v="61981"/>
    <d v="2001-08-16T21:00:00"/>
    <d v="2001-08-16T21:00:00"/>
  </r>
  <r>
    <n v="1700575"/>
    <d v="2001-08-15T08:40:25"/>
    <s v="Duke Energy Trading and Marketing, L.L.C."/>
    <x v="0"/>
    <x v="0"/>
    <x v="0"/>
    <x v="2"/>
    <n v="33885"/>
    <x v="71"/>
    <x v="0"/>
    <x v="0"/>
    <x v="0"/>
    <x v="0"/>
    <x v="0"/>
    <n v="2.4500000000000002"/>
    <s v="CRAIGDUKE"/>
    <x v="1"/>
    <x v="11"/>
    <x v="1"/>
    <x v="0"/>
    <x v="0"/>
    <n v="96056503"/>
    <n v="985200"/>
    <n v="54979"/>
    <d v="2001-08-16T21:00:00"/>
    <d v="2001-08-16T21:00:00"/>
  </r>
  <r>
    <n v="1701042"/>
    <d v="2001-08-15T08:57:23"/>
    <s v="Enserco Energy, Inc."/>
    <x v="0"/>
    <x v="0"/>
    <x v="0"/>
    <x v="2"/>
    <n v="33885"/>
    <x v="71"/>
    <x v="0"/>
    <x v="10"/>
    <x v="13"/>
    <x v="0"/>
    <x v="0"/>
    <n v="2.5099999999999998"/>
    <s v="wwarburton"/>
    <x v="1"/>
    <x v="11"/>
    <x v="1"/>
    <x v="0"/>
    <x v="0"/>
    <n v="96012100"/>
    <n v="985539"/>
    <n v="51732"/>
    <d v="2001-08-16T21:00:00"/>
    <d v="2001-08-16T21:00:00"/>
  </r>
  <r>
    <n v="1701089"/>
    <d v="2001-08-15T08:59:03"/>
    <s v="Enserco Energy, Inc."/>
    <x v="0"/>
    <x v="0"/>
    <x v="0"/>
    <x v="2"/>
    <n v="33885"/>
    <x v="71"/>
    <x v="0"/>
    <x v="14"/>
    <x v="14"/>
    <x v="0"/>
    <x v="0"/>
    <n v="2.5299999999999998"/>
    <s v="wwarburton"/>
    <x v="1"/>
    <x v="11"/>
    <x v="1"/>
    <x v="0"/>
    <x v="0"/>
    <n v="96012100"/>
    <n v="985575"/>
    <n v="51732"/>
    <d v="2001-08-16T21:00:00"/>
    <d v="2001-08-16T21:00:00"/>
  </r>
  <r>
    <n v="1701111"/>
    <d v="2001-08-15T08:59:29"/>
    <s v="Duke Energy Trading and Marketing, L.L.C."/>
    <x v="0"/>
    <x v="0"/>
    <x v="0"/>
    <x v="2"/>
    <n v="33885"/>
    <x v="71"/>
    <x v="0"/>
    <x v="0"/>
    <x v="0"/>
    <x v="0"/>
    <x v="0"/>
    <n v="2.56"/>
    <s v="CRAIGDUKE"/>
    <x v="1"/>
    <x v="11"/>
    <x v="1"/>
    <x v="0"/>
    <x v="0"/>
    <n v="96056503"/>
    <n v="985591"/>
    <n v="54979"/>
    <d v="2001-08-16T21:00:00"/>
    <d v="2001-08-16T21:00:00"/>
  </r>
  <r>
    <n v="1701146"/>
    <d v="2001-08-15T09:01:03"/>
    <s v="Enserco Energy, Inc."/>
    <x v="0"/>
    <x v="0"/>
    <x v="0"/>
    <x v="2"/>
    <n v="33885"/>
    <x v="71"/>
    <x v="1"/>
    <x v="1"/>
    <x v="0"/>
    <x v="0"/>
    <x v="0"/>
    <n v="2.54"/>
    <s v="wwarburton"/>
    <x v="1"/>
    <x v="11"/>
    <x v="1"/>
    <x v="0"/>
    <x v="0"/>
    <n v="96012100"/>
    <n v="985614"/>
    <n v="51732"/>
    <d v="2001-08-16T21:00:00"/>
    <d v="2001-08-16T21:00:00"/>
  </r>
  <r>
    <n v="1701266"/>
    <d v="2001-08-15T09:05:11"/>
    <s v="Duke Energy Trading and Marketing, L.L.C."/>
    <x v="0"/>
    <x v="0"/>
    <x v="0"/>
    <x v="2"/>
    <n v="33885"/>
    <x v="71"/>
    <x v="0"/>
    <x v="10"/>
    <x v="13"/>
    <x v="0"/>
    <x v="0"/>
    <n v="2.56"/>
    <s v="CRAIGDUKE"/>
    <x v="1"/>
    <x v="11"/>
    <x v="1"/>
    <x v="0"/>
    <x v="0"/>
    <n v="96056503"/>
    <n v="985689"/>
    <n v="54979"/>
    <d v="2001-08-16T21:00:00"/>
    <d v="2001-08-16T21:00:00"/>
  </r>
  <r>
    <n v="1701801"/>
    <d v="2001-08-15T09:24:59"/>
    <s v="Duke Energy Trading and Marketing, L.L.C."/>
    <x v="0"/>
    <x v="0"/>
    <x v="0"/>
    <x v="2"/>
    <n v="33885"/>
    <x v="71"/>
    <x v="1"/>
    <x v="1"/>
    <x v="0"/>
    <x v="0"/>
    <x v="0"/>
    <n v="2.6"/>
    <s v="CRAIGDUKE"/>
    <x v="1"/>
    <x v="11"/>
    <x v="1"/>
    <x v="0"/>
    <x v="0"/>
    <n v="96056503"/>
    <n v="986033"/>
    <n v="54979"/>
    <d v="2001-08-16T21:00:00"/>
    <d v="2001-08-16T21:00:00"/>
  </r>
  <r>
    <n v="1702039"/>
    <d v="2001-08-15T09:33:33"/>
    <s v="Duke Energy Trading and Marketing, L.L.C."/>
    <x v="0"/>
    <x v="0"/>
    <x v="0"/>
    <x v="2"/>
    <n v="33885"/>
    <x v="71"/>
    <x v="351"/>
    <x v="1"/>
    <x v="615"/>
    <x v="0"/>
    <x v="0"/>
    <n v="2.6"/>
    <s v="CRAIGDUKE"/>
    <x v="1"/>
    <x v="11"/>
    <x v="1"/>
    <x v="0"/>
    <x v="0"/>
    <n v="96056503"/>
    <n v="986174"/>
    <n v="54979"/>
    <d v="2001-08-16T21:00:00"/>
    <d v="2001-08-16T21:00:00"/>
  </r>
  <r>
    <n v="1708925"/>
    <d v="2001-08-16T08:25:52"/>
    <s v="Western Gas Resources, Inc."/>
    <x v="0"/>
    <x v="0"/>
    <x v="0"/>
    <x v="2"/>
    <n v="33885"/>
    <x v="71"/>
    <x v="352"/>
    <x v="1"/>
    <x v="616"/>
    <x v="0"/>
    <x v="0"/>
    <n v="2.91"/>
    <s v="HAUEISEN"/>
    <x v="1"/>
    <x v="11"/>
    <x v="1"/>
    <x v="0"/>
    <x v="0"/>
    <n v="96003955"/>
    <n v="987525"/>
    <n v="232"/>
    <d v="2001-08-17T21:00:00"/>
    <d v="2001-08-17T21:00:00"/>
  </r>
  <r>
    <n v="1708957"/>
    <d v="2001-08-16T08:27:19"/>
    <s v="Western Gas Resources, Inc."/>
    <x v="0"/>
    <x v="0"/>
    <x v="0"/>
    <x v="2"/>
    <n v="33885"/>
    <x v="71"/>
    <x v="1"/>
    <x v="1"/>
    <x v="0"/>
    <x v="0"/>
    <x v="0"/>
    <n v="2.91"/>
    <s v="ANDYCARTER"/>
    <x v="1"/>
    <x v="11"/>
    <x v="1"/>
    <x v="0"/>
    <x v="0"/>
    <n v="96003955"/>
    <n v="987545"/>
    <n v="232"/>
    <d v="2001-08-17T21:00:00"/>
    <d v="2001-08-17T21:00:00"/>
  </r>
  <r>
    <n v="1709605"/>
    <d v="2001-08-16T08:40:08"/>
    <s v="Duke Energy Trading and Marketing, L.L.C."/>
    <x v="0"/>
    <x v="0"/>
    <x v="0"/>
    <x v="2"/>
    <n v="33885"/>
    <x v="71"/>
    <x v="0"/>
    <x v="0"/>
    <x v="0"/>
    <x v="0"/>
    <x v="0"/>
    <n v="2.92"/>
    <s v="CRAIGDUKE"/>
    <x v="1"/>
    <x v="11"/>
    <x v="1"/>
    <x v="0"/>
    <x v="0"/>
    <n v="96056503"/>
    <n v="987990"/>
    <n v="54979"/>
    <d v="2001-08-17T21:00:00"/>
    <d v="2001-08-17T21:00:00"/>
  </r>
  <r>
    <n v="1709639"/>
    <d v="2001-08-16T08:40:52"/>
    <s v="Duke Energy Trading and Marketing, L.L.C."/>
    <x v="0"/>
    <x v="0"/>
    <x v="0"/>
    <x v="2"/>
    <n v="33885"/>
    <x v="71"/>
    <x v="0"/>
    <x v="0"/>
    <x v="0"/>
    <x v="0"/>
    <x v="0"/>
    <n v="2.94"/>
    <s v="CRAIGDUKE"/>
    <x v="1"/>
    <x v="11"/>
    <x v="1"/>
    <x v="0"/>
    <x v="0"/>
    <n v="96056503"/>
    <n v="988010"/>
    <n v="54979"/>
    <d v="2001-08-17T21:00:00"/>
    <d v="2001-08-17T21:00:00"/>
  </r>
  <r>
    <n v="1709806"/>
    <d v="2001-08-16T08:43:57"/>
    <s v="Duke Energy Trading and Marketing, L.L.C."/>
    <x v="0"/>
    <x v="0"/>
    <x v="0"/>
    <x v="2"/>
    <n v="33885"/>
    <x v="71"/>
    <x v="0"/>
    <x v="0"/>
    <x v="0"/>
    <x v="0"/>
    <x v="0"/>
    <n v="2.96"/>
    <s v="CRAIGDUKE"/>
    <x v="1"/>
    <x v="11"/>
    <x v="1"/>
    <x v="0"/>
    <x v="0"/>
    <n v="96056503"/>
    <n v="988109"/>
    <n v="54979"/>
    <d v="2001-08-17T21:00:00"/>
    <d v="2001-08-17T21:00:00"/>
  </r>
  <r>
    <n v="1710132"/>
    <d v="2001-08-16T08:48:33"/>
    <s v="Duke Energy Trading and Marketing, L.L.C."/>
    <x v="0"/>
    <x v="0"/>
    <x v="0"/>
    <x v="2"/>
    <n v="33885"/>
    <x v="71"/>
    <x v="1"/>
    <x v="1"/>
    <x v="0"/>
    <x v="0"/>
    <x v="0"/>
    <n v="2.96"/>
    <s v="CRAIGDUKE"/>
    <x v="1"/>
    <x v="11"/>
    <x v="1"/>
    <x v="0"/>
    <x v="0"/>
    <n v="96056503"/>
    <n v="988278"/>
    <n v="54979"/>
    <d v="2001-08-17T21:00:00"/>
    <d v="2001-08-17T21:00:00"/>
  </r>
  <r>
    <n v="1718256"/>
    <d v="2001-08-17T08:10:49"/>
    <s v="Duke Energy Trading and Marketing, L.L.C."/>
    <x v="0"/>
    <x v="0"/>
    <x v="0"/>
    <x v="2"/>
    <n v="33885"/>
    <x v="71"/>
    <x v="0"/>
    <x v="0"/>
    <x v="0"/>
    <x v="0"/>
    <x v="0"/>
    <n v="2.71"/>
    <s v="CRAIGDUKE"/>
    <x v="1"/>
    <x v="11"/>
    <x v="1"/>
    <x v="0"/>
    <x v="0"/>
    <n v="96056503"/>
    <n v="990281"/>
    <n v="54979"/>
    <d v="2001-08-18T21:00:00"/>
    <d v="2001-08-20T21:00:00"/>
  </r>
  <r>
    <n v="1718375"/>
    <d v="2001-08-17T08:13:45"/>
    <s v="Enserco Energy, Inc."/>
    <x v="0"/>
    <x v="0"/>
    <x v="0"/>
    <x v="2"/>
    <n v="33885"/>
    <x v="71"/>
    <x v="1"/>
    <x v="1"/>
    <x v="0"/>
    <x v="0"/>
    <x v="0"/>
    <n v="2.69"/>
    <s v="wwarburton"/>
    <x v="1"/>
    <x v="11"/>
    <x v="1"/>
    <x v="0"/>
    <x v="0"/>
    <n v="96012100"/>
    <n v="990349"/>
    <n v="51732"/>
    <d v="2001-08-18T21:00:00"/>
    <d v="2001-08-20T21:00:00"/>
  </r>
  <r>
    <n v="1718727"/>
    <d v="2001-08-17T08:21:43"/>
    <s v="Western Gas Resources, Inc."/>
    <x v="0"/>
    <x v="0"/>
    <x v="0"/>
    <x v="2"/>
    <n v="33885"/>
    <x v="71"/>
    <x v="1"/>
    <x v="1"/>
    <x v="0"/>
    <x v="0"/>
    <x v="0"/>
    <n v="2.67"/>
    <s v="MALINOWSKI"/>
    <x v="1"/>
    <x v="11"/>
    <x v="1"/>
    <x v="0"/>
    <x v="0"/>
    <n v="96003955"/>
    <n v="990547"/>
    <n v="232"/>
    <d v="2001-08-18T21:00:00"/>
    <d v="2001-08-20T21:00:00"/>
  </r>
  <r>
    <n v="1718744"/>
    <d v="2001-08-17T08:22:15"/>
    <s v="Western Gas Resources, Inc."/>
    <x v="0"/>
    <x v="0"/>
    <x v="0"/>
    <x v="2"/>
    <n v="33885"/>
    <x v="71"/>
    <x v="353"/>
    <x v="1"/>
    <x v="617"/>
    <x v="0"/>
    <x v="0"/>
    <n v="2.65"/>
    <s v="RICKALLEN"/>
    <x v="1"/>
    <x v="11"/>
    <x v="1"/>
    <x v="0"/>
    <x v="0"/>
    <n v="96003955"/>
    <n v="990558"/>
    <n v="232"/>
    <d v="2001-08-18T21:00:00"/>
    <d v="2001-08-20T21:00:00"/>
  </r>
  <r>
    <n v="1718973"/>
    <d v="2001-08-17T08:29:43"/>
    <s v="Duke Energy Trading and Marketing, L.L.C."/>
    <x v="0"/>
    <x v="0"/>
    <x v="0"/>
    <x v="2"/>
    <n v="33885"/>
    <x v="71"/>
    <x v="1"/>
    <x v="1"/>
    <x v="0"/>
    <x v="0"/>
    <x v="0"/>
    <n v="2.63"/>
    <s v="CRAIGDUKE"/>
    <x v="1"/>
    <x v="11"/>
    <x v="1"/>
    <x v="0"/>
    <x v="0"/>
    <n v="96056503"/>
    <n v="990712"/>
    <n v="54979"/>
    <d v="2001-08-18T21:00:00"/>
    <d v="2001-08-20T21:00:00"/>
  </r>
  <r>
    <n v="1719271"/>
    <d v="2001-08-17T08:38:11"/>
    <s v="Aquila Energy Marketing Corporation"/>
    <x v="0"/>
    <x v="0"/>
    <x v="0"/>
    <x v="2"/>
    <n v="33885"/>
    <x v="71"/>
    <x v="0"/>
    <x v="0"/>
    <x v="0"/>
    <x v="0"/>
    <x v="0"/>
    <n v="2.57"/>
    <s v="JOHNBOYLE"/>
    <x v="1"/>
    <x v="11"/>
    <x v="1"/>
    <x v="0"/>
    <x v="0"/>
    <n v="96000574"/>
    <n v="990897"/>
    <n v="18"/>
    <d v="2001-08-18T21:00:00"/>
    <d v="2001-08-20T21:00:00"/>
  </r>
  <r>
    <n v="1719825"/>
    <d v="2001-08-17T08:55:34"/>
    <s v="Aquila Energy Marketing Corporation"/>
    <x v="0"/>
    <x v="0"/>
    <x v="0"/>
    <x v="2"/>
    <n v="33885"/>
    <x v="71"/>
    <x v="1"/>
    <x v="1"/>
    <x v="0"/>
    <x v="0"/>
    <x v="0"/>
    <n v="2.5499999999999998"/>
    <s v="RUELCOOPER"/>
    <x v="1"/>
    <x v="11"/>
    <x v="1"/>
    <x v="0"/>
    <x v="0"/>
    <n v="96000574"/>
    <n v="991290"/>
    <n v="18"/>
    <d v="2001-08-18T21:00:00"/>
    <d v="2001-08-20T21:00:00"/>
  </r>
  <r>
    <n v="1720091"/>
    <d v="2001-08-17T09:02:22"/>
    <s v="Enserco Energy, Inc."/>
    <x v="0"/>
    <x v="0"/>
    <x v="0"/>
    <x v="2"/>
    <n v="33885"/>
    <x v="71"/>
    <x v="0"/>
    <x v="0"/>
    <x v="0"/>
    <x v="0"/>
    <x v="0"/>
    <n v="2.52"/>
    <s v="wwarburton"/>
    <x v="1"/>
    <x v="11"/>
    <x v="1"/>
    <x v="0"/>
    <x v="0"/>
    <n v="96012100"/>
    <n v="991488"/>
    <n v="51732"/>
    <d v="2001-08-18T21:00:00"/>
    <d v="2001-08-20T21:00:00"/>
  </r>
  <r>
    <n v="1725940"/>
    <d v="2001-08-20T08:06:23"/>
    <s v="Enserco Energy, Inc."/>
    <x v="0"/>
    <x v="0"/>
    <x v="0"/>
    <x v="2"/>
    <n v="33885"/>
    <x v="71"/>
    <x v="1"/>
    <x v="1"/>
    <x v="0"/>
    <x v="0"/>
    <x v="0"/>
    <n v="2.5299999999999998"/>
    <s v="wwarburton"/>
    <x v="1"/>
    <x v="11"/>
    <x v="1"/>
    <x v="0"/>
    <x v="0"/>
    <n v="96012100"/>
    <n v="992817"/>
    <n v="51732"/>
    <d v="2001-08-21T21:00:01"/>
    <d v="2001-08-21T21:00:01"/>
  </r>
  <r>
    <n v="1726580"/>
    <d v="2001-08-20T08:30:59"/>
    <s v="Western Gas Resources, Inc."/>
    <x v="0"/>
    <x v="0"/>
    <x v="0"/>
    <x v="2"/>
    <n v="33885"/>
    <x v="71"/>
    <x v="1"/>
    <x v="1"/>
    <x v="0"/>
    <x v="0"/>
    <x v="0"/>
    <n v="2.54"/>
    <s v="HAUEISEN"/>
    <x v="1"/>
    <x v="11"/>
    <x v="1"/>
    <x v="0"/>
    <x v="0"/>
    <n v="96003955"/>
    <n v="993096"/>
    <n v="232"/>
    <d v="2001-08-21T21:00:01"/>
    <d v="2001-08-21T21:00:01"/>
  </r>
  <r>
    <n v="1726610"/>
    <d v="2001-08-20T08:31:45"/>
    <s v="Aquila Energy Marketing Corporation"/>
    <x v="0"/>
    <x v="0"/>
    <x v="0"/>
    <x v="2"/>
    <n v="33885"/>
    <x v="71"/>
    <x v="0"/>
    <x v="0"/>
    <x v="0"/>
    <x v="0"/>
    <x v="0"/>
    <n v="2.56"/>
    <s v="JERRYRODR"/>
    <x v="1"/>
    <x v="11"/>
    <x v="1"/>
    <x v="0"/>
    <x v="0"/>
    <n v="96000574"/>
    <n v="993117"/>
    <n v="18"/>
    <d v="2001-08-21T21:00:01"/>
    <d v="2001-08-21T21:00:01"/>
  </r>
  <r>
    <n v="1726684"/>
    <d v="2001-08-20T08:33:54"/>
    <s v="Western Gas Resources, Inc."/>
    <x v="0"/>
    <x v="0"/>
    <x v="0"/>
    <x v="2"/>
    <n v="33885"/>
    <x v="71"/>
    <x v="1"/>
    <x v="1"/>
    <x v="0"/>
    <x v="0"/>
    <x v="0"/>
    <n v="2.54"/>
    <s v="ANDYCARTER"/>
    <x v="1"/>
    <x v="11"/>
    <x v="1"/>
    <x v="0"/>
    <x v="0"/>
    <n v="96003955"/>
    <n v="993157"/>
    <n v="232"/>
    <d v="2001-08-21T21:00:01"/>
    <d v="2001-08-21T21:00:01"/>
  </r>
  <r>
    <n v="1726816"/>
    <d v="2001-08-20T08:38:36"/>
    <s v="AEC Marketing (USA), Inc."/>
    <x v="0"/>
    <x v="0"/>
    <x v="0"/>
    <x v="2"/>
    <n v="33885"/>
    <x v="71"/>
    <x v="1"/>
    <x v="1"/>
    <x v="0"/>
    <x v="0"/>
    <x v="0"/>
    <n v="2.52"/>
    <s v="brianday"/>
    <x v="1"/>
    <x v="11"/>
    <x v="1"/>
    <x v="0"/>
    <x v="0"/>
    <n v="96017703"/>
    <n v="993245"/>
    <n v="58009"/>
    <d v="2001-08-21T21:00:01"/>
    <d v="2001-08-21T21:00:01"/>
  </r>
  <r>
    <n v="1726923"/>
    <d v="2001-08-20T08:41:54"/>
    <s v="Western Gas Resources, Inc."/>
    <x v="0"/>
    <x v="0"/>
    <x v="0"/>
    <x v="2"/>
    <n v="33885"/>
    <x v="71"/>
    <x v="8"/>
    <x v="1"/>
    <x v="1"/>
    <x v="0"/>
    <x v="0"/>
    <n v="2.4900000000000002"/>
    <s v="ANDYCARTER"/>
    <x v="1"/>
    <x v="11"/>
    <x v="1"/>
    <x v="0"/>
    <x v="0"/>
    <n v="96003955"/>
    <n v="993314"/>
    <n v="232"/>
    <d v="2001-08-21T21:00:01"/>
    <d v="2001-08-21T21:00:01"/>
  </r>
  <r>
    <n v="1727015"/>
    <d v="2001-08-20T08:44:15"/>
    <s v="Enserco Energy, Inc."/>
    <x v="0"/>
    <x v="0"/>
    <x v="0"/>
    <x v="2"/>
    <n v="33885"/>
    <x v="71"/>
    <x v="0"/>
    <x v="0"/>
    <x v="0"/>
    <x v="0"/>
    <x v="0"/>
    <n v="2.5099999999999998"/>
    <s v="wwarburton"/>
    <x v="1"/>
    <x v="11"/>
    <x v="1"/>
    <x v="0"/>
    <x v="0"/>
    <n v="96012100"/>
    <n v="993381"/>
    <n v="51732"/>
    <d v="2001-08-21T21:00:01"/>
    <d v="2001-08-21T21:00:01"/>
  </r>
  <r>
    <n v="1727314"/>
    <d v="2001-08-20T08:52:27"/>
    <s v="Duke Energy Trading and Marketing, L.L.C."/>
    <x v="0"/>
    <x v="0"/>
    <x v="0"/>
    <x v="2"/>
    <n v="33885"/>
    <x v="71"/>
    <x v="0"/>
    <x v="0"/>
    <x v="0"/>
    <x v="0"/>
    <x v="0"/>
    <n v="2.57"/>
    <s v="CRAIGDUKE"/>
    <x v="1"/>
    <x v="11"/>
    <x v="1"/>
    <x v="0"/>
    <x v="0"/>
    <n v="96056503"/>
    <n v="993603"/>
    <n v="54979"/>
    <d v="2001-08-21T21:00:01"/>
    <d v="2001-08-21T21:00:01"/>
  </r>
  <r>
    <n v="1727368"/>
    <d v="2001-08-20T08:54:08"/>
    <s v="Western Gas Resources, Inc."/>
    <x v="0"/>
    <x v="0"/>
    <x v="0"/>
    <x v="2"/>
    <n v="33885"/>
    <x v="71"/>
    <x v="354"/>
    <x v="1"/>
    <x v="370"/>
    <x v="0"/>
    <x v="0"/>
    <n v="2.56"/>
    <s v="ANDYCARTER"/>
    <x v="1"/>
    <x v="11"/>
    <x v="1"/>
    <x v="0"/>
    <x v="0"/>
    <n v="96003955"/>
    <n v="993638"/>
    <n v="232"/>
    <d v="2001-08-21T21:00:01"/>
    <d v="2001-08-21T21:00:01"/>
  </r>
  <r>
    <n v="1732096"/>
    <d v="2001-08-21T08:13:33"/>
    <s v="Western Gas Resources, Inc."/>
    <x v="0"/>
    <x v="0"/>
    <x v="0"/>
    <x v="2"/>
    <n v="33885"/>
    <x v="71"/>
    <x v="1"/>
    <x v="1"/>
    <x v="0"/>
    <x v="0"/>
    <x v="0"/>
    <n v="2.64"/>
    <s v="ANDYCARTER"/>
    <x v="1"/>
    <x v="11"/>
    <x v="1"/>
    <x v="0"/>
    <x v="0"/>
    <n v="96003955"/>
    <n v="995443"/>
    <n v="232"/>
    <d v="2001-08-22T21:00:01"/>
    <d v="2001-08-22T21:00:01"/>
  </r>
  <r>
    <n v="1732119"/>
    <d v="2001-08-21T08:14:18"/>
    <s v="Western Gas Resources, Inc."/>
    <x v="0"/>
    <x v="0"/>
    <x v="0"/>
    <x v="2"/>
    <n v="33885"/>
    <x v="71"/>
    <x v="1"/>
    <x v="1"/>
    <x v="0"/>
    <x v="0"/>
    <x v="0"/>
    <n v="2.64"/>
    <s v="ANDYCARTER"/>
    <x v="1"/>
    <x v="11"/>
    <x v="1"/>
    <x v="0"/>
    <x v="0"/>
    <n v="96003955"/>
    <n v="995451"/>
    <n v="232"/>
    <d v="2001-08-22T21:00:01"/>
    <d v="2001-08-22T21:00:01"/>
  </r>
  <r>
    <n v="1732230"/>
    <d v="2001-08-21T08:17:43"/>
    <s v="Enserco Energy, Inc."/>
    <x v="0"/>
    <x v="0"/>
    <x v="0"/>
    <x v="2"/>
    <n v="33885"/>
    <x v="71"/>
    <x v="1"/>
    <x v="1"/>
    <x v="0"/>
    <x v="0"/>
    <x v="0"/>
    <n v="2.62"/>
    <s v="wwarburton"/>
    <x v="1"/>
    <x v="11"/>
    <x v="1"/>
    <x v="0"/>
    <x v="0"/>
    <n v="96012100"/>
    <n v="995496"/>
    <n v="51732"/>
    <d v="2001-08-22T21:00:01"/>
    <d v="2001-08-22T21:00:01"/>
  </r>
  <r>
    <n v="1732550"/>
    <d v="2001-08-21T08:28:59"/>
    <s v="Enserco Energy, Inc."/>
    <x v="0"/>
    <x v="0"/>
    <x v="0"/>
    <x v="2"/>
    <n v="33885"/>
    <x v="71"/>
    <x v="0"/>
    <x v="0"/>
    <x v="0"/>
    <x v="0"/>
    <x v="0"/>
    <n v="2.67"/>
    <s v="wwarburton"/>
    <x v="1"/>
    <x v="11"/>
    <x v="1"/>
    <x v="0"/>
    <x v="0"/>
    <n v="96012100"/>
    <n v="995671"/>
    <n v="51732"/>
    <d v="2001-08-22T21:00:01"/>
    <d v="2001-08-22T21:00:01"/>
  </r>
  <r>
    <n v="1732609"/>
    <d v="2001-08-21T08:30:53"/>
    <s v="Duke Energy Trading and Marketing, L.L.C."/>
    <x v="0"/>
    <x v="0"/>
    <x v="0"/>
    <x v="2"/>
    <n v="33885"/>
    <x v="71"/>
    <x v="0"/>
    <x v="0"/>
    <x v="0"/>
    <x v="0"/>
    <x v="0"/>
    <n v="2.7"/>
    <s v="CRAIGDUKE"/>
    <x v="1"/>
    <x v="11"/>
    <x v="1"/>
    <x v="0"/>
    <x v="0"/>
    <n v="96056503"/>
    <n v="995709"/>
    <n v="54979"/>
    <d v="2001-08-22T21:00:01"/>
    <d v="2001-08-22T21:00:01"/>
  </r>
  <r>
    <n v="1732954"/>
    <d v="2001-08-21T08:42:33"/>
    <s v="Western Gas Resources, Inc."/>
    <x v="0"/>
    <x v="0"/>
    <x v="0"/>
    <x v="2"/>
    <n v="33885"/>
    <x v="71"/>
    <x v="355"/>
    <x v="1"/>
    <x v="618"/>
    <x v="0"/>
    <x v="0"/>
    <n v="2.66"/>
    <s v="MIKEFRIEND"/>
    <x v="1"/>
    <x v="11"/>
    <x v="1"/>
    <x v="0"/>
    <x v="0"/>
    <n v="96003955"/>
    <n v="995932"/>
    <n v="232"/>
    <d v="2001-08-22T21:00:01"/>
    <d v="2001-08-22T21:00:01"/>
  </r>
  <r>
    <n v="1732981"/>
    <d v="2001-08-21T08:43:31"/>
    <s v="Western Gas Resources, Inc."/>
    <x v="0"/>
    <x v="0"/>
    <x v="0"/>
    <x v="2"/>
    <n v="33885"/>
    <x v="71"/>
    <x v="356"/>
    <x v="1"/>
    <x v="619"/>
    <x v="0"/>
    <x v="0"/>
    <n v="2.66"/>
    <s v="ANDYCARTER"/>
    <x v="1"/>
    <x v="11"/>
    <x v="1"/>
    <x v="0"/>
    <x v="0"/>
    <n v="96003955"/>
    <n v="995951"/>
    <n v="232"/>
    <d v="2001-08-22T21:00:01"/>
    <d v="2001-08-22T21:00:01"/>
  </r>
  <r>
    <n v="1733526"/>
    <d v="2001-08-21T08:59:58"/>
    <s v="ONEOK Energy Marketing and Trading Company, L.P."/>
    <x v="0"/>
    <x v="0"/>
    <x v="0"/>
    <x v="2"/>
    <n v="33885"/>
    <x v="71"/>
    <x v="0"/>
    <x v="329"/>
    <x v="620"/>
    <x v="0"/>
    <x v="0"/>
    <n v="2.68"/>
    <s v="STVDIXON"/>
    <x v="1"/>
    <x v="11"/>
    <x v="1"/>
    <x v="0"/>
    <x v="0"/>
    <n v="96036713"/>
    <n v="996305"/>
    <n v="31699"/>
    <d v="2001-08-22T21:00:01"/>
    <d v="2001-08-22T21:00:01"/>
  </r>
  <r>
    <n v="1738135"/>
    <d v="2001-08-22T08:03:52"/>
    <s v="Enserco Energy, Inc."/>
    <x v="0"/>
    <x v="0"/>
    <x v="0"/>
    <x v="2"/>
    <n v="33885"/>
    <x v="71"/>
    <x v="1"/>
    <x v="1"/>
    <x v="0"/>
    <x v="0"/>
    <x v="0"/>
    <n v="2.78"/>
    <s v="wwarburton"/>
    <x v="1"/>
    <x v="11"/>
    <x v="1"/>
    <x v="0"/>
    <x v="0"/>
    <n v="96012100"/>
    <n v="997851"/>
    <n v="51732"/>
    <d v="2001-08-23T21:00:01"/>
    <d v="2001-08-23T21:00:01"/>
  </r>
  <r>
    <n v="1738798"/>
    <d v="2001-08-22T08:32:54"/>
    <s v="Western Gas Resources, Inc."/>
    <x v="0"/>
    <x v="0"/>
    <x v="0"/>
    <x v="2"/>
    <n v="33885"/>
    <x v="71"/>
    <x v="1"/>
    <x v="1"/>
    <x v="0"/>
    <x v="0"/>
    <x v="0"/>
    <n v="2.79"/>
    <s v="ANDYCARTER"/>
    <x v="1"/>
    <x v="11"/>
    <x v="1"/>
    <x v="0"/>
    <x v="0"/>
    <n v="96003955"/>
    <n v="998134"/>
    <n v="232"/>
    <d v="2001-08-23T21:00:01"/>
    <d v="2001-08-23T21:00:01"/>
  </r>
  <r>
    <n v="1738817"/>
    <d v="2001-08-22T08:33:40"/>
    <s v="AEC Marketing (USA), Inc."/>
    <x v="0"/>
    <x v="0"/>
    <x v="0"/>
    <x v="2"/>
    <n v="33885"/>
    <x v="71"/>
    <x v="1"/>
    <x v="1"/>
    <x v="0"/>
    <x v="0"/>
    <x v="0"/>
    <n v="2.77"/>
    <s v="brianday"/>
    <x v="1"/>
    <x v="11"/>
    <x v="1"/>
    <x v="0"/>
    <x v="0"/>
    <n v="96017703"/>
    <n v="998144"/>
    <n v="58009"/>
    <d v="2001-08-23T21:00:01"/>
    <d v="2001-08-23T21:00:01"/>
  </r>
  <r>
    <n v="1738865"/>
    <d v="2001-08-22T08:34:52"/>
    <s v="AEC Marketing (USA), Inc."/>
    <x v="0"/>
    <x v="0"/>
    <x v="0"/>
    <x v="2"/>
    <n v="33885"/>
    <x v="71"/>
    <x v="1"/>
    <x v="1"/>
    <x v="0"/>
    <x v="0"/>
    <x v="0"/>
    <n v="2.75"/>
    <s v="brianday"/>
    <x v="1"/>
    <x v="11"/>
    <x v="1"/>
    <x v="0"/>
    <x v="0"/>
    <n v="96017703"/>
    <n v="998168"/>
    <n v="58009"/>
    <d v="2001-08-23T21:00:01"/>
    <d v="2001-08-23T21:00:01"/>
  </r>
  <r>
    <n v="1738974"/>
    <d v="2001-08-22T08:37:46"/>
    <s v="Enserco Energy, Inc."/>
    <x v="0"/>
    <x v="0"/>
    <x v="0"/>
    <x v="2"/>
    <n v="33885"/>
    <x v="71"/>
    <x v="0"/>
    <x v="0"/>
    <x v="0"/>
    <x v="0"/>
    <x v="0"/>
    <n v="2.77"/>
    <s v="wwarburton"/>
    <x v="1"/>
    <x v="11"/>
    <x v="1"/>
    <x v="0"/>
    <x v="0"/>
    <n v="96012100"/>
    <n v="998244"/>
    <n v="51732"/>
    <d v="2001-08-23T21:00:01"/>
    <d v="2001-08-23T21:00:01"/>
  </r>
  <r>
    <n v="1739110"/>
    <d v="2001-08-22T08:41:45"/>
    <s v="Western Gas Resources, Inc."/>
    <x v="0"/>
    <x v="0"/>
    <x v="0"/>
    <x v="2"/>
    <n v="33885"/>
    <x v="71"/>
    <x v="8"/>
    <x v="1"/>
    <x v="1"/>
    <x v="0"/>
    <x v="0"/>
    <n v="2.74"/>
    <s v="ANDYCARTER"/>
    <x v="1"/>
    <x v="11"/>
    <x v="1"/>
    <x v="0"/>
    <x v="0"/>
    <n v="96003955"/>
    <n v="998339"/>
    <n v="232"/>
    <d v="2001-08-23T21:00:01"/>
    <d v="2001-08-23T21:00:01"/>
  </r>
  <r>
    <n v="1739148"/>
    <d v="2001-08-22T08:42:48"/>
    <s v="Duke Energy Trading and Marketing, L.L.C."/>
    <x v="0"/>
    <x v="0"/>
    <x v="0"/>
    <x v="2"/>
    <n v="33885"/>
    <x v="71"/>
    <x v="0"/>
    <x v="0"/>
    <x v="0"/>
    <x v="0"/>
    <x v="0"/>
    <n v="2.75"/>
    <s v="CRAIGDUKE"/>
    <x v="1"/>
    <x v="11"/>
    <x v="1"/>
    <x v="0"/>
    <x v="0"/>
    <n v="96056503"/>
    <n v="998365"/>
    <n v="54979"/>
    <d v="2001-08-23T21:00:01"/>
    <d v="2001-08-23T21:00:01"/>
  </r>
  <r>
    <n v="1739248"/>
    <d v="2001-08-22T08:45:41"/>
    <s v="ONEOK Energy Marketing and Trading Company, L.P."/>
    <x v="0"/>
    <x v="0"/>
    <x v="0"/>
    <x v="2"/>
    <n v="33885"/>
    <x v="71"/>
    <x v="0"/>
    <x v="0"/>
    <x v="0"/>
    <x v="0"/>
    <x v="0"/>
    <n v="2.76"/>
    <s v="STVDIXON"/>
    <x v="1"/>
    <x v="11"/>
    <x v="1"/>
    <x v="0"/>
    <x v="0"/>
    <n v="96036713"/>
    <n v="998439"/>
    <n v="31699"/>
    <d v="2001-08-23T21:00:01"/>
    <d v="2001-08-23T21:00:01"/>
  </r>
  <r>
    <n v="1748726"/>
    <d v="2001-08-23T08:20:29"/>
    <s v="Texaco Natural Gas Inc."/>
    <x v="0"/>
    <x v="0"/>
    <x v="0"/>
    <x v="2"/>
    <n v="33885"/>
    <x v="71"/>
    <x v="0"/>
    <x v="0"/>
    <x v="0"/>
    <x v="0"/>
    <x v="0"/>
    <n v="2.2799999999999998"/>
    <s v="LEAHFACKE"/>
    <x v="1"/>
    <x v="11"/>
    <x v="1"/>
    <x v="0"/>
    <x v="0"/>
    <n v="96004912"/>
    <n v="1000687"/>
    <n v="3022"/>
    <d v="2001-08-24T21:00:01"/>
    <d v="2001-08-24T21:00:01"/>
  </r>
  <r>
    <n v="1748946"/>
    <d v="2001-08-23T08:29:01"/>
    <s v="Western Gas Resources, Inc."/>
    <x v="0"/>
    <x v="0"/>
    <x v="0"/>
    <x v="2"/>
    <n v="33885"/>
    <x v="71"/>
    <x v="352"/>
    <x v="1"/>
    <x v="616"/>
    <x v="0"/>
    <x v="0"/>
    <n v="2.2599999999999998"/>
    <s v="HAUEISEN"/>
    <x v="1"/>
    <x v="11"/>
    <x v="1"/>
    <x v="0"/>
    <x v="0"/>
    <n v="96003955"/>
    <n v="1000795"/>
    <n v="232"/>
    <d v="2001-08-24T21:00:01"/>
    <d v="2001-08-24T21:00:01"/>
  </r>
  <r>
    <n v="1748954"/>
    <d v="2001-08-23T08:29:22"/>
    <s v="Enserco Energy, Inc."/>
    <x v="0"/>
    <x v="0"/>
    <x v="0"/>
    <x v="2"/>
    <n v="33885"/>
    <x v="71"/>
    <x v="0"/>
    <x v="0"/>
    <x v="0"/>
    <x v="0"/>
    <x v="0"/>
    <n v="2.2799999999999998"/>
    <s v="wwarburton"/>
    <x v="1"/>
    <x v="11"/>
    <x v="1"/>
    <x v="0"/>
    <x v="0"/>
    <n v="96012100"/>
    <n v="1000800"/>
    <n v="51732"/>
    <d v="2001-08-24T21:00:01"/>
    <d v="2001-08-24T21:00:01"/>
  </r>
  <r>
    <n v="1749228"/>
    <d v="2001-08-23T08:36:09"/>
    <s v="Western Gas Resources, Inc."/>
    <x v="0"/>
    <x v="0"/>
    <x v="0"/>
    <x v="2"/>
    <n v="33885"/>
    <x v="71"/>
    <x v="1"/>
    <x v="1"/>
    <x v="0"/>
    <x v="0"/>
    <x v="0"/>
    <n v="2.2599999999999998"/>
    <s v="ANDYCARTER"/>
    <x v="1"/>
    <x v="11"/>
    <x v="1"/>
    <x v="0"/>
    <x v="0"/>
    <n v="96003955"/>
    <n v="1000977"/>
    <n v="232"/>
    <d v="2001-08-24T21:00:01"/>
    <d v="2001-08-24T21:00:01"/>
  </r>
  <r>
    <n v="1749341"/>
    <d v="2001-08-23T08:39:46"/>
    <s v="Western Gas Resources, Inc."/>
    <x v="0"/>
    <x v="0"/>
    <x v="0"/>
    <x v="2"/>
    <n v="33885"/>
    <x v="71"/>
    <x v="1"/>
    <x v="1"/>
    <x v="0"/>
    <x v="0"/>
    <x v="0"/>
    <n v="2.2400000000000002"/>
    <s v="ANDYCARTER"/>
    <x v="1"/>
    <x v="11"/>
    <x v="1"/>
    <x v="0"/>
    <x v="0"/>
    <n v="96003955"/>
    <n v="1001053"/>
    <n v="232"/>
    <d v="2001-08-24T21:00:01"/>
    <d v="2001-08-24T21:00:01"/>
  </r>
  <r>
    <n v="1749558"/>
    <d v="2001-08-23T08:45:42"/>
    <s v="Enserco Energy, Inc."/>
    <x v="0"/>
    <x v="0"/>
    <x v="0"/>
    <x v="2"/>
    <n v="33885"/>
    <x v="71"/>
    <x v="1"/>
    <x v="1"/>
    <x v="0"/>
    <x v="0"/>
    <x v="0"/>
    <n v="2.2200000000000002"/>
    <s v="wwarburton"/>
    <x v="1"/>
    <x v="11"/>
    <x v="1"/>
    <x v="0"/>
    <x v="0"/>
    <n v="96012100"/>
    <n v="1001204"/>
    <n v="51732"/>
    <d v="2001-08-24T21:00:01"/>
    <d v="2001-08-24T21:00:01"/>
  </r>
  <r>
    <n v="1749598"/>
    <d v="2001-08-23T08:46:22"/>
    <s v="Duke Energy Trading and Marketing, L.L.C."/>
    <x v="0"/>
    <x v="0"/>
    <x v="0"/>
    <x v="2"/>
    <n v="33885"/>
    <x v="71"/>
    <x v="0"/>
    <x v="0"/>
    <x v="0"/>
    <x v="0"/>
    <x v="0"/>
    <n v="2.2400000000000002"/>
    <s v="CRAIGDUKE"/>
    <x v="1"/>
    <x v="11"/>
    <x v="1"/>
    <x v="0"/>
    <x v="0"/>
    <n v="96056503"/>
    <n v="1001234"/>
    <n v="54979"/>
    <d v="2001-08-24T21:00:01"/>
    <d v="2001-08-24T21:00:01"/>
  </r>
  <r>
    <n v="1755329"/>
    <d v="2001-08-24T07:59:46"/>
    <s v="Texaco Natural Gas Inc."/>
    <x v="0"/>
    <x v="0"/>
    <x v="0"/>
    <x v="2"/>
    <n v="33885"/>
    <x v="71"/>
    <x v="0"/>
    <x v="0"/>
    <x v="0"/>
    <x v="0"/>
    <x v="0"/>
    <n v="2.2000000000000002"/>
    <s v="LEAHFACKE"/>
    <x v="1"/>
    <x v="11"/>
    <x v="1"/>
    <x v="0"/>
    <x v="0"/>
    <n v="96004912"/>
    <n v="1003227"/>
    <n v="3022"/>
    <n v="37128.875011574099"/>
    <n v="37130.875011574099"/>
  </r>
  <r>
    <n v="1755631"/>
    <d v="2001-08-24T08:11:45"/>
    <s v="Western Gas Resources, Inc."/>
    <x v="0"/>
    <x v="0"/>
    <x v="0"/>
    <x v="2"/>
    <n v="33885"/>
    <x v="71"/>
    <x v="353"/>
    <x v="1"/>
    <x v="617"/>
    <x v="0"/>
    <x v="0"/>
    <n v="2.1800000000000002"/>
    <s v="HAUEISEN"/>
    <x v="1"/>
    <x v="11"/>
    <x v="1"/>
    <x v="0"/>
    <x v="0"/>
    <n v="96003955"/>
    <n v="1003331"/>
    <n v="232"/>
    <n v="37128.875011574099"/>
    <n v="37130.875011574099"/>
  </r>
  <r>
    <n v="1755636"/>
    <d v="2001-08-24T08:12:10"/>
    <s v="Texaco Natural Gas Inc."/>
    <x v="0"/>
    <x v="0"/>
    <x v="0"/>
    <x v="2"/>
    <n v="33885"/>
    <x v="71"/>
    <x v="0"/>
    <x v="0"/>
    <x v="0"/>
    <x v="0"/>
    <x v="0"/>
    <n v="2.2200000000000002"/>
    <s v="LEAHFACKE"/>
    <x v="1"/>
    <x v="11"/>
    <x v="1"/>
    <x v="0"/>
    <x v="0"/>
    <n v="96004912"/>
    <n v="1003334"/>
    <n v="3022"/>
    <n v="37128.875011574099"/>
    <n v="37130.875011574099"/>
  </r>
  <r>
    <n v="1755746"/>
    <d v="2001-08-24T08:15:45"/>
    <s v="Duke Energy Trading and Marketing, L.L.C."/>
    <x v="0"/>
    <x v="0"/>
    <x v="0"/>
    <x v="2"/>
    <n v="33885"/>
    <x v="71"/>
    <x v="1"/>
    <x v="1"/>
    <x v="0"/>
    <x v="0"/>
    <x v="0"/>
    <n v="2.1800000000000002"/>
    <s v="CRAIGDUKE"/>
    <x v="1"/>
    <x v="11"/>
    <x v="1"/>
    <x v="0"/>
    <x v="0"/>
    <n v="96056503"/>
    <n v="1003394"/>
    <n v="54979"/>
    <n v="37128.875011574099"/>
    <n v="37130.875011574099"/>
  </r>
  <r>
    <n v="1756286"/>
    <d v="2001-08-24T08:35:07"/>
    <s v="Enserco Energy, Inc."/>
    <x v="0"/>
    <x v="0"/>
    <x v="0"/>
    <x v="2"/>
    <n v="33885"/>
    <x v="71"/>
    <x v="0"/>
    <x v="0"/>
    <x v="0"/>
    <x v="0"/>
    <x v="0"/>
    <n v="2.13"/>
    <s v="wwarburton"/>
    <x v="1"/>
    <x v="11"/>
    <x v="1"/>
    <x v="0"/>
    <x v="0"/>
    <n v="96012100"/>
    <n v="1003742"/>
    <n v="51732"/>
    <n v="37128.875011574099"/>
    <n v="37130.875011574099"/>
  </r>
  <r>
    <n v="1756446"/>
    <d v="2001-08-24T08:38:34"/>
    <s v="Texaco Natural Gas Inc."/>
    <x v="0"/>
    <x v="0"/>
    <x v="0"/>
    <x v="2"/>
    <n v="33885"/>
    <x v="71"/>
    <x v="0"/>
    <x v="8"/>
    <x v="6"/>
    <x v="0"/>
    <x v="0"/>
    <n v="2.15"/>
    <s v="LEAHFACKE"/>
    <x v="1"/>
    <x v="11"/>
    <x v="1"/>
    <x v="0"/>
    <x v="0"/>
    <n v="96004912"/>
    <n v="1003830"/>
    <n v="3022"/>
    <n v="37128.875011574099"/>
    <n v="37130.875011574099"/>
  </r>
  <r>
    <n v="1756558"/>
    <d v="2001-08-24T08:41:05"/>
    <s v="Texaco Natural Gas Inc."/>
    <x v="0"/>
    <x v="0"/>
    <x v="0"/>
    <x v="2"/>
    <n v="33885"/>
    <x v="71"/>
    <x v="0"/>
    <x v="330"/>
    <x v="621"/>
    <x v="0"/>
    <x v="0"/>
    <n v="2.15"/>
    <s v="LEAHFACKE"/>
    <x v="1"/>
    <x v="11"/>
    <x v="1"/>
    <x v="0"/>
    <x v="0"/>
    <n v="96004912"/>
    <n v="1003888"/>
    <n v="3022"/>
    <n v="37128.875011574099"/>
    <n v="37130.875011574099"/>
  </r>
  <r>
    <n v="1756770"/>
    <d v="2001-08-24T08:47:00"/>
    <s v="Duke Energy Trading and Marketing, L.L.C."/>
    <x v="0"/>
    <x v="0"/>
    <x v="0"/>
    <x v="2"/>
    <n v="33885"/>
    <x v="71"/>
    <x v="0"/>
    <x v="0"/>
    <x v="0"/>
    <x v="0"/>
    <x v="0"/>
    <n v="2.15"/>
    <s v="CRAIGDUKE"/>
    <x v="1"/>
    <x v="11"/>
    <x v="1"/>
    <x v="0"/>
    <x v="0"/>
    <n v="96056503"/>
    <n v="1004020"/>
    <n v="54979"/>
    <n v="37128.875011574099"/>
    <n v="37130.875011574099"/>
  </r>
  <r>
    <n v="1756791"/>
    <d v="2001-08-24T08:47:26"/>
    <s v="Enserco Energy, Inc."/>
    <x v="0"/>
    <x v="0"/>
    <x v="0"/>
    <x v="2"/>
    <n v="33885"/>
    <x v="71"/>
    <x v="1"/>
    <x v="1"/>
    <x v="0"/>
    <x v="0"/>
    <x v="0"/>
    <n v="2.13"/>
    <s v="wwarburton"/>
    <x v="1"/>
    <x v="11"/>
    <x v="1"/>
    <x v="0"/>
    <x v="0"/>
    <n v="96012100"/>
    <n v="1004033"/>
    <n v="51732"/>
    <n v="37128.875011574099"/>
    <n v="37130.875011574099"/>
  </r>
  <r>
    <n v="1757178"/>
    <d v="2001-08-24T08:55:18"/>
    <s v="Duke Energy Trading and Marketing, L.L.C."/>
    <x v="0"/>
    <x v="0"/>
    <x v="0"/>
    <x v="2"/>
    <n v="33885"/>
    <x v="71"/>
    <x v="0"/>
    <x v="10"/>
    <x v="13"/>
    <x v="0"/>
    <x v="0"/>
    <n v="2.2000000000000002"/>
    <s v="CRAIGDUKE"/>
    <x v="1"/>
    <x v="11"/>
    <x v="1"/>
    <x v="0"/>
    <x v="0"/>
    <n v="96056503"/>
    <n v="1004290"/>
    <n v="54979"/>
    <n v="37128.875011574099"/>
    <n v="37130.875011574099"/>
  </r>
  <r>
    <n v="1758747"/>
    <d v="2001-08-24T09:56:15"/>
    <s v="Duke Energy Trading and Marketing, L.L.C."/>
    <x v="0"/>
    <x v="0"/>
    <x v="0"/>
    <x v="2"/>
    <n v="33885"/>
    <x v="71"/>
    <x v="1"/>
    <x v="1"/>
    <x v="0"/>
    <x v="0"/>
    <x v="0"/>
    <n v="2.38"/>
    <s v="CRAIGDUKE"/>
    <x v="1"/>
    <x v="11"/>
    <x v="1"/>
    <x v="0"/>
    <x v="0"/>
    <n v="96056503"/>
    <n v="1005349"/>
    <n v="54979"/>
    <n v="37128.875011574099"/>
    <n v="37130.875011574099"/>
  </r>
  <r>
    <n v="1758978"/>
    <d v="2001-08-24T10:19:09"/>
    <s v="Duke Energy Trading and Marketing, L.L.C."/>
    <x v="0"/>
    <x v="0"/>
    <x v="0"/>
    <x v="2"/>
    <n v="33885"/>
    <x v="71"/>
    <x v="357"/>
    <x v="1"/>
    <x v="622"/>
    <x v="0"/>
    <x v="0"/>
    <n v="2.38"/>
    <s v="CRAIGDUKE"/>
    <x v="1"/>
    <x v="11"/>
    <x v="1"/>
    <x v="0"/>
    <x v="0"/>
    <n v="96056503"/>
    <n v="1005456"/>
    <n v="54979"/>
    <n v="37128.875011574099"/>
    <n v="37130.875011574099"/>
  </r>
  <r>
    <n v="1762448"/>
    <d v="2001-08-27T08:06:40"/>
    <s v="Enserco Energy, Inc."/>
    <x v="0"/>
    <x v="0"/>
    <x v="0"/>
    <x v="2"/>
    <n v="33885"/>
    <x v="71"/>
    <x v="0"/>
    <x v="0"/>
    <x v="0"/>
    <x v="0"/>
    <x v="0"/>
    <n v="2.14"/>
    <s v="wwarburton"/>
    <x v="1"/>
    <x v="11"/>
    <x v="1"/>
    <x v="0"/>
    <x v="0"/>
    <n v="96012100"/>
    <n v="1006146"/>
    <n v="51732"/>
    <n v="37131.875"/>
    <n v="37131.875"/>
  </r>
  <r>
    <n v="1762983"/>
    <d v="2001-08-27T08:24:48"/>
    <s v="Enserco Energy, Inc."/>
    <x v="0"/>
    <x v="0"/>
    <x v="0"/>
    <x v="2"/>
    <n v="33885"/>
    <x v="71"/>
    <x v="1"/>
    <x v="1"/>
    <x v="0"/>
    <x v="0"/>
    <x v="0"/>
    <n v="2.13"/>
    <s v="wwarburton"/>
    <x v="1"/>
    <x v="11"/>
    <x v="1"/>
    <x v="0"/>
    <x v="0"/>
    <n v="96012100"/>
    <n v="1006367"/>
    <n v="51732"/>
    <n v="37131.875"/>
    <n v="37131.875"/>
  </r>
  <r>
    <n v="1763004"/>
    <d v="2001-08-27T08:25:10"/>
    <s v="Western Gas Resources, Inc."/>
    <x v="0"/>
    <x v="0"/>
    <x v="0"/>
    <x v="2"/>
    <n v="33885"/>
    <x v="71"/>
    <x v="352"/>
    <x v="1"/>
    <x v="616"/>
    <x v="0"/>
    <x v="0"/>
    <n v="2.11"/>
    <s v="HAUEISEN"/>
    <x v="1"/>
    <x v="11"/>
    <x v="1"/>
    <x v="0"/>
    <x v="0"/>
    <n v="96003955"/>
    <n v="1006380"/>
    <n v="232"/>
    <n v="37131.875"/>
    <n v="37131.875"/>
  </r>
  <r>
    <n v="1763915"/>
    <d v="2001-08-27T08:46:17"/>
    <s v="AEC Marketing (USA), Inc."/>
    <x v="0"/>
    <x v="0"/>
    <x v="0"/>
    <x v="2"/>
    <n v="33885"/>
    <x v="71"/>
    <x v="1"/>
    <x v="1"/>
    <x v="0"/>
    <x v="0"/>
    <x v="0"/>
    <n v="2.2000000000000002"/>
    <s v="brianday"/>
    <x v="1"/>
    <x v="11"/>
    <x v="1"/>
    <x v="0"/>
    <x v="0"/>
    <n v="96017703"/>
    <n v="1006883"/>
    <n v="58009"/>
    <n v="37131.875"/>
    <n v="37131.875"/>
  </r>
  <r>
    <n v="1764215"/>
    <d v="2001-08-27T08:52:47"/>
    <s v="Western Gas Resources, Inc."/>
    <x v="0"/>
    <x v="0"/>
    <x v="0"/>
    <x v="2"/>
    <n v="33885"/>
    <x v="71"/>
    <x v="8"/>
    <x v="1"/>
    <x v="1"/>
    <x v="0"/>
    <x v="0"/>
    <n v="2.1800000000000002"/>
    <s v="ANDYCARTER"/>
    <x v="1"/>
    <x v="11"/>
    <x v="1"/>
    <x v="0"/>
    <x v="0"/>
    <n v="96003955"/>
    <n v="1007077"/>
    <n v="232"/>
    <n v="37131.875"/>
    <n v="37131.875"/>
  </r>
  <r>
    <n v="1764474"/>
    <d v="2001-08-27T08:57:07"/>
    <s v="Duke Energy Trading and Marketing, L.L.C."/>
    <x v="0"/>
    <x v="0"/>
    <x v="0"/>
    <x v="2"/>
    <n v="33885"/>
    <x v="71"/>
    <x v="358"/>
    <x v="1"/>
    <x v="623"/>
    <x v="0"/>
    <x v="0"/>
    <n v="2.17"/>
    <s v="CRAIGDUKE"/>
    <x v="1"/>
    <x v="11"/>
    <x v="1"/>
    <x v="0"/>
    <x v="0"/>
    <n v="96056503"/>
    <n v="1007224"/>
    <n v="54979"/>
    <n v="37131.875"/>
    <n v="37131.875"/>
  </r>
  <r>
    <n v="1764693"/>
    <d v="2001-08-27T09:01:57"/>
    <s v="Duke Energy Trading and Marketing, L.L.C."/>
    <x v="0"/>
    <x v="0"/>
    <x v="0"/>
    <x v="2"/>
    <n v="33885"/>
    <x v="71"/>
    <x v="359"/>
    <x v="1"/>
    <x v="110"/>
    <x v="0"/>
    <x v="0"/>
    <n v="2.17"/>
    <s v="CRAIGDUKE"/>
    <x v="1"/>
    <x v="11"/>
    <x v="1"/>
    <x v="0"/>
    <x v="0"/>
    <n v="96056503"/>
    <n v="1007340"/>
    <n v="54979"/>
    <n v="37131.875"/>
    <n v="37131.875"/>
  </r>
  <r>
    <n v="1770580"/>
    <d v="2001-08-28T08:05:04"/>
    <s v="Marathon Oil Company"/>
    <x v="0"/>
    <x v="0"/>
    <x v="0"/>
    <x v="2"/>
    <n v="33885"/>
    <x v="71"/>
    <x v="0"/>
    <x v="331"/>
    <x v="624"/>
    <x v="0"/>
    <x v="0"/>
    <n v="2.19"/>
    <s v="sagardner"/>
    <x v="1"/>
    <x v="11"/>
    <x v="1"/>
    <x v="0"/>
    <x v="0"/>
    <n v="96028944"/>
    <n v="1009663"/>
    <n v="2094"/>
    <n v="37132.875"/>
    <n v="37132.875"/>
  </r>
  <r>
    <n v="1770926"/>
    <d v="2001-08-28T08:15:36"/>
    <s v="Western Gas Resources, Inc."/>
    <x v="0"/>
    <x v="0"/>
    <x v="0"/>
    <x v="2"/>
    <n v="33885"/>
    <x v="71"/>
    <x v="352"/>
    <x v="1"/>
    <x v="616"/>
    <x v="0"/>
    <x v="0"/>
    <n v="2.1800000000000002"/>
    <s v="HAUEISEN"/>
    <x v="1"/>
    <x v="11"/>
    <x v="1"/>
    <x v="0"/>
    <x v="0"/>
    <n v="96003955"/>
    <n v="1009798"/>
    <n v="232"/>
    <n v="37132.875"/>
    <n v="37132.875"/>
  </r>
  <r>
    <n v="1770958"/>
    <d v="2001-08-28T08:16:47"/>
    <s v="Western Gas Resources, Inc."/>
    <x v="0"/>
    <x v="0"/>
    <x v="0"/>
    <x v="2"/>
    <n v="33885"/>
    <x v="71"/>
    <x v="360"/>
    <x v="1"/>
    <x v="625"/>
    <x v="0"/>
    <x v="0"/>
    <n v="2.17"/>
    <s v="ANDYCARTER"/>
    <x v="1"/>
    <x v="11"/>
    <x v="1"/>
    <x v="0"/>
    <x v="0"/>
    <n v="96003955"/>
    <n v="1009815"/>
    <n v="232"/>
    <n v="37132.875"/>
    <n v="37132.875"/>
  </r>
  <r>
    <n v="1771248"/>
    <d v="2001-08-28T08:25:21"/>
    <s v="Western Gas Resources, Inc."/>
    <x v="0"/>
    <x v="0"/>
    <x v="0"/>
    <x v="2"/>
    <n v="33885"/>
    <x v="71"/>
    <x v="1"/>
    <x v="1"/>
    <x v="0"/>
    <x v="0"/>
    <x v="0"/>
    <n v="2.16"/>
    <s v="ANDYCARTER"/>
    <x v="1"/>
    <x v="11"/>
    <x v="1"/>
    <x v="0"/>
    <x v="0"/>
    <n v="96003955"/>
    <n v="1009988"/>
    <n v="232"/>
    <n v="37132.875"/>
    <n v="37132.875"/>
  </r>
  <r>
    <n v="1771942"/>
    <d v="2001-08-28T08:48:35"/>
    <s v="Texaco Natural Gas Inc."/>
    <x v="0"/>
    <x v="0"/>
    <x v="0"/>
    <x v="2"/>
    <n v="33885"/>
    <x v="71"/>
    <x v="0"/>
    <x v="332"/>
    <x v="626"/>
    <x v="0"/>
    <x v="0"/>
    <n v="2.23"/>
    <s v="LEAHFACKE"/>
    <x v="1"/>
    <x v="11"/>
    <x v="1"/>
    <x v="0"/>
    <x v="0"/>
    <n v="96004912"/>
    <n v="1010433"/>
    <n v="3022"/>
    <n v="37132.875"/>
    <n v="37132.875"/>
  </r>
  <r>
    <n v="1771947"/>
    <d v="2001-08-28T08:48:41"/>
    <s v="Texaco Natural Gas Inc."/>
    <x v="0"/>
    <x v="0"/>
    <x v="0"/>
    <x v="2"/>
    <n v="33885"/>
    <x v="71"/>
    <x v="0"/>
    <x v="0"/>
    <x v="0"/>
    <x v="0"/>
    <x v="0"/>
    <n v="2.25"/>
    <s v="LEAHFACKE"/>
    <x v="1"/>
    <x v="11"/>
    <x v="1"/>
    <x v="0"/>
    <x v="0"/>
    <n v="96004912"/>
    <n v="1010438"/>
    <n v="3022"/>
    <n v="37132.875"/>
    <n v="37132.875"/>
  </r>
  <r>
    <n v="1773174"/>
    <d v="2001-08-28T09:21:09"/>
    <s v="Enserco Energy, Inc."/>
    <x v="0"/>
    <x v="0"/>
    <x v="0"/>
    <x v="2"/>
    <n v="33885"/>
    <x v="71"/>
    <x v="361"/>
    <x v="1"/>
    <x v="627"/>
    <x v="0"/>
    <x v="0"/>
    <n v="2.27"/>
    <s v="wwarburton"/>
    <x v="1"/>
    <x v="11"/>
    <x v="1"/>
    <x v="0"/>
    <x v="0"/>
    <n v="96012100"/>
    <n v="1011309"/>
    <n v="51732"/>
    <n v="37132.875"/>
    <n v="37132.875"/>
  </r>
  <r>
    <n v="1779250"/>
    <d v="2001-08-29T08:02:32"/>
    <s v="Western Gas Resources, Inc."/>
    <x v="0"/>
    <x v="0"/>
    <x v="0"/>
    <x v="2"/>
    <n v="33885"/>
    <x v="71"/>
    <x v="352"/>
    <x v="1"/>
    <x v="616"/>
    <x v="0"/>
    <x v="0"/>
    <n v="2.19"/>
    <s v="HAUEISEN"/>
    <x v="1"/>
    <x v="11"/>
    <x v="1"/>
    <x v="0"/>
    <x v="0"/>
    <n v="96003955"/>
    <n v="1013810"/>
    <n v="232"/>
    <n v="37133.875"/>
    <n v="37133.875"/>
  </r>
  <r>
    <n v="1779753"/>
    <d v="2001-08-29T08:22:32"/>
    <s v="Marathon Oil Company"/>
    <x v="0"/>
    <x v="0"/>
    <x v="0"/>
    <x v="2"/>
    <n v="33885"/>
    <x v="71"/>
    <x v="0"/>
    <x v="331"/>
    <x v="624"/>
    <x v="0"/>
    <x v="0"/>
    <n v="2.19"/>
    <s v="sagardner"/>
    <x v="1"/>
    <x v="11"/>
    <x v="1"/>
    <x v="0"/>
    <x v="0"/>
    <n v="96028944"/>
    <n v="1014051"/>
    <n v="2094"/>
    <n v="37133.875"/>
    <n v="37133.875"/>
  </r>
  <r>
    <n v="1780678"/>
    <d v="2001-08-29T08:45:53"/>
    <s v="Western Gas Resources, Inc."/>
    <x v="0"/>
    <x v="0"/>
    <x v="0"/>
    <x v="2"/>
    <n v="33885"/>
    <x v="71"/>
    <x v="1"/>
    <x v="1"/>
    <x v="0"/>
    <x v="0"/>
    <x v="0"/>
    <n v="2.19"/>
    <s v="ANDYCARTER"/>
    <x v="1"/>
    <x v="11"/>
    <x v="1"/>
    <x v="0"/>
    <x v="0"/>
    <n v="96003955"/>
    <n v="1014597"/>
    <n v="232"/>
    <n v="37133.875"/>
    <n v="37133.875"/>
  </r>
  <r>
    <n v="1781355"/>
    <d v="2001-08-29T09:01:56"/>
    <s v="Enserco Energy, Inc."/>
    <x v="0"/>
    <x v="0"/>
    <x v="0"/>
    <x v="2"/>
    <n v="33885"/>
    <x v="71"/>
    <x v="1"/>
    <x v="1"/>
    <x v="0"/>
    <x v="0"/>
    <x v="0"/>
    <n v="2.21"/>
    <s v="wwarburton"/>
    <x v="1"/>
    <x v="11"/>
    <x v="1"/>
    <x v="0"/>
    <x v="0"/>
    <n v="96012100"/>
    <n v="1015011"/>
    <n v="51732"/>
    <n v="37133.875"/>
    <n v="37133.875"/>
  </r>
  <r>
    <n v="1782876"/>
    <d v="2001-08-29T09:48:37"/>
    <s v="Enserco Energy, Inc."/>
    <x v="0"/>
    <x v="0"/>
    <x v="0"/>
    <x v="2"/>
    <n v="33885"/>
    <x v="71"/>
    <x v="0"/>
    <x v="333"/>
    <x v="628"/>
    <x v="0"/>
    <x v="0"/>
    <n v="2.11"/>
    <s v="wwarburton"/>
    <x v="1"/>
    <x v="11"/>
    <x v="1"/>
    <x v="0"/>
    <x v="0"/>
    <n v="96012100"/>
    <n v="1015973"/>
    <n v="51732"/>
    <n v="37133.875"/>
    <n v="37133.875"/>
  </r>
  <r>
    <n v="1789726"/>
    <d v="2001-08-30T08:06:25"/>
    <s v="Enserco Energy, Inc."/>
    <x v="0"/>
    <x v="0"/>
    <x v="0"/>
    <x v="2"/>
    <n v="33885"/>
    <x v="71"/>
    <x v="1"/>
    <x v="1"/>
    <x v="0"/>
    <x v="0"/>
    <x v="0"/>
    <n v="2.2000000000000002"/>
    <s v="wwarburton"/>
    <x v="1"/>
    <x v="11"/>
    <x v="1"/>
    <x v="0"/>
    <x v="0"/>
    <n v="96012100"/>
    <n v="1019383"/>
    <n v="51732"/>
    <n v="37134"/>
    <n v="37134"/>
  </r>
  <r>
    <n v="1790341"/>
    <d v="2001-08-30T08:23:40"/>
    <s v="Western Gas Resources, Inc."/>
    <x v="0"/>
    <x v="0"/>
    <x v="0"/>
    <x v="2"/>
    <n v="33885"/>
    <x v="71"/>
    <x v="362"/>
    <x v="1"/>
    <x v="629"/>
    <x v="0"/>
    <x v="0"/>
    <n v="2.19"/>
    <s v="MIKEFRIEND"/>
    <x v="1"/>
    <x v="11"/>
    <x v="1"/>
    <x v="0"/>
    <x v="0"/>
    <n v="96003955"/>
    <n v="1019135"/>
    <n v="232"/>
    <n v="37134"/>
    <n v="37134"/>
  </r>
  <r>
    <n v="1790490"/>
    <d v="2001-08-30T08:28:15"/>
    <s v="Reliant Energy Services, Inc."/>
    <x v="0"/>
    <x v="0"/>
    <x v="0"/>
    <x v="2"/>
    <n v="33885"/>
    <x v="71"/>
    <x v="363"/>
    <x v="1"/>
    <x v="630"/>
    <x v="0"/>
    <x v="0"/>
    <n v="2.19"/>
    <s v="jwashabaug"/>
    <x v="1"/>
    <x v="11"/>
    <x v="1"/>
    <x v="0"/>
    <x v="0"/>
    <n v="96055225"/>
    <n v="1019053"/>
    <n v="65268"/>
    <n v="37134"/>
    <n v="37134"/>
  </r>
  <r>
    <n v="1790955"/>
    <d v="2001-08-30T08:36:51"/>
    <s v="AEC Marketing (USA), Inc."/>
    <x v="0"/>
    <x v="0"/>
    <x v="0"/>
    <x v="2"/>
    <n v="33885"/>
    <x v="71"/>
    <x v="16"/>
    <x v="1"/>
    <x v="15"/>
    <x v="0"/>
    <x v="0"/>
    <n v="2.17"/>
    <s v="jackkrape"/>
    <x v="1"/>
    <x v="11"/>
    <x v="1"/>
    <x v="0"/>
    <x v="0"/>
    <n v="96017703"/>
    <n v="1018840"/>
    <n v="58009"/>
    <n v="37134"/>
    <n v="37134"/>
  </r>
  <r>
    <n v="1791005"/>
    <d v="2001-08-30T08:38:19"/>
    <s v="Western Gas Resources, Inc."/>
    <x v="0"/>
    <x v="0"/>
    <x v="0"/>
    <x v="2"/>
    <n v="33885"/>
    <x v="71"/>
    <x v="1"/>
    <x v="1"/>
    <x v="0"/>
    <x v="0"/>
    <x v="0"/>
    <n v="2.1800000000000002"/>
    <s v="ANDYCARTER"/>
    <x v="1"/>
    <x v="11"/>
    <x v="1"/>
    <x v="0"/>
    <x v="0"/>
    <n v="96003955"/>
    <n v="1018816"/>
    <n v="232"/>
    <n v="37134"/>
    <n v="37134"/>
  </r>
  <r>
    <n v="1791746"/>
    <d v="2001-08-30T08:55:34"/>
    <s v="Duke Energy Trading and Marketing, L.L.C."/>
    <x v="0"/>
    <x v="0"/>
    <x v="0"/>
    <x v="2"/>
    <n v="33885"/>
    <x v="71"/>
    <x v="0"/>
    <x v="0"/>
    <x v="0"/>
    <x v="0"/>
    <x v="0"/>
    <n v="2.17"/>
    <s v="CRAIGDUKE"/>
    <x v="1"/>
    <x v="11"/>
    <x v="1"/>
    <x v="0"/>
    <x v="0"/>
    <n v="96056503"/>
    <n v="1018649"/>
    <n v="54979"/>
    <n v="37134"/>
    <n v="37134"/>
  </r>
  <r>
    <n v="1792738"/>
    <d v="2001-08-30T09:26:51"/>
    <s v="Enserco Energy, Inc."/>
    <x v="0"/>
    <x v="0"/>
    <x v="0"/>
    <x v="2"/>
    <n v="33885"/>
    <x v="71"/>
    <x v="0"/>
    <x v="334"/>
    <x v="631"/>
    <x v="0"/>
    <x v="0"/>
    <n v="2.06"/>
    <s v="wwarburton"/>
    <x v="1"/>
    <x v="11"/>
    <x v="1"/>
    <x v="0"/>
    <x v="0"/>
    <n v="96012100"/>
    <n v="1018118"/>
    <n v="51732"/>
    <n v="37134"/>
    <n v="37134"/>
  </r>
  <r>
    <n v="1714827"/>
    <d v="2001-08-16T11:07:57"/>
    <s v="El Paso Merchant Energy, L.P."/>
    <x v="0"/>
    <x v="0"/>
    <x v="0"/>
    <x v="4"/>
    <n v="37120"/>
    <x v="72"/>
    <x v="0"/>
    <x v="0"/>
    <x v="0"/>
    <x v="0"/>
    <x v="0"/>
    <n v="0.02"/>
    <s v="EPMELPrj"/>
    <x v="1"/>
    <x v="11"/>
    <x v="1"/>
    <x v="0"/>
    <x v="0"/>
    <n v="96016460"/>
    <s v="VW4510.1 / 989763"/>
    <n v="53350"/>
    <d v="2001-09-01T21:00:00"/>
    <d v="2001-09-30T21:00:00"/>
  </r>
  <r>
    <n v="1681274"/>
    <d v="2001-08-09T15:48:17"/>
    <s v="Occidental Energy Marketing, Inc."/>
    <x v="0"/>
    <x v="0"/>
    <x v="0"/>
    <x v="5"/>
    <n v="44361"/>
    <x v="73"/>
    <x v="1"/>
    <x v="1"/>
    <x v="0"/>
    <x v="0"/>
    <x v="0"/>
    <n v="-5.0000000000000001E-3"/>
    <s v="GregHood"/>
    <x v="4"/>
    <x v="17"/>
    <x v="1"/>
    <x v="0"/>
    <x v="0"/>
    <m/>
    <s v="VU9465.1 / 977156"/>
    <n v="63665"/>
    <d v="2001-11-01T00:00:00"/>
    <d v="2002-03-31T00:00:00"/>
  </r>
  <r>
    <n v="1717902"/>
    <d v="2001-08-17T07:56:59"/>
    <s v="Occidental Energy Marketing, Inc."/>
    <x v="0"/>
    <x v="0"/>
    <x v="0"/>
    <x v="4"/>
    <n v="36321"/>
    <x v="73"/>
    <x v="1"/>
    <x v="1"/>
    <x v="0"/>
    <x v="0"/>
    <x v="0"/>
    <n v="-2.5000000000000001E-2"/>
    <s v="GregHood"/>
    <x v="4"/>
    <x v="13"/>
    <x v="1"/>
    <x v="0"/>
    <x v="0"/>
    <n v="96016891"/>
    <s v="VW6512.1 / 990105"/>
    <n v="63665"/>
    <d v="2001-10-01T21:00:00"/>
    <d v="2001-10-31T21:00:00"/>
  </r>
  <r>
    <n v="1766466"/>
    <d v="2001-08-27T10:13:40"/>
    <s v="USGT/Aquila, L.P."/>
    <x v="0"/>
    <x v="0"/>
    <x v="0"/>
    <x v="4"/>
    <n v="36321"/>
    <x v="73"/>
    <x v="1"/>
    <x v="1"/>
    <x v="0"/>
    <x v="0"/>
    <x v="0"/>
    <n v="-0.03"/>
    <s v="elsajohnst"/>
    <x v="4"/>
    <x v="13"/>
    <x v="1"/>
    <x v="0"/>
    <x v="0"/>
    <m/>
    <s v="VY8147.1 / 1008335"/>
    <n v="76789"/>
    <n v="37165.875"/>
    <n v="37195.875"/>
  </r>
  <r>
    <n v="1767301"/>
    <d v="2001-08-27T11:56:40"/>
    <s v="USGT/Aquila, L.P."/>
    <x v="0"/>
    <x v="0"/>
    <x v="0"/>
    <x v="4"/>
    <n v="36321"/>
    <x v="73"/>
    <x v="1"/>
    <x v="1"/>
    <x v="0"/>
    <x v="0"/>
    <x v="0"/>
    <n v="-3.5000000000000003E-2"/>
    <s v="elsajohnst"/>
    <x v="4"/>
    <x v="13"/>
    <x v="1"/>
    <x v="0"/>
    <x v="0"/>
    <m/>
    <s v="VY8785.1 / 1008626"/>
    <n v="76789"/>
    <n v="37165.875"/>
    <n v="37195.875"/>
  </r>
  <r>
    <n v="1794619"/>
    <d v="2001-08-30T12:09:07"/>
    <s v="Southern California Gas Company"/>
    <x v="0"/>
    <x v="0"/>
    <x v="0"/>
    <x v="4"/>
    <n v="36321"/>
    <x v="73"/>
    <x v="0"/>
    <x v="4"/>
    <x v="3"/>
    <x v="0"/>
    <x v="0"/>
    <n v="-3.7499999999999999E-2"/>
    <s v="HEMMERLY"/>
    <x v="4"/>
    <x v="13"/>
    <x v="1"/>
    <x v="0"/>
    <x v="0"/>
    <n v="96013277"/>
    <s v="Y03530.1 / 1019802"/>
    <n v="2872"/>
    <n v="37165.875"/>
    <n v="37195.875"/>
  </r>
  <r>
    <n v="1798770"/>
    <d v="2001-08-31T08:22:25"/>
    <s v="Aquila Energy Marketing Corporation"/>
    <x v="0"/>
    <x v="0"/>
    <x v="0"/>
    <x v="4"/>
    <n v="36321"/>
    <x v="73"/>
    <x v="1"/>
    <x v="1"/>
    <x v="0"/>
    <x v="0"/>
    <x v="0"/>
    <n v="-3.2500000000000001E-2"/>
    <s v="robmutone"/>
    <x v="4"/>
    <x v="13"/>
    <x v="1"/>
    <x v="0"/>
    <x v="0"/>
    <n v="96000574"/>
    <s v="Y05759.1 / 1021377"/>
    <n v="18"/>
    <n v="37165.875"/>
    <n v="37195.875"/>
  </r>
  <r>
    <n v="1654655"/>
    <d v="2001-08-03T08:48:30"/>
    <s v="Aquila Energy Marketing Corporation"/>
    <x v="0"/>
    <x v="0"/>
    <x v="0"/>
    <x v="4"/>
    <n v="36319"/>
    <x v="73"/>
    <x v="0"/>
    <x v="0"/>
    <x v="0"/>
    <x v="0"/>
    <x v="0"/>
    <n v="-2.5000000000000001E-2"/>
    <s v="mmckinney"/>
    <x v="4"/>
    <x v="13"/>
    <x v="1"/>
    <x v="0"/>
    <x v="0"/>
    <n v="96000574"/>
    <s v="VT6857.1 / 966022"/>
    <n v="18"/>
    <d v="2001-09-01T21:00:00"/>
    <d v="2001-09-30T21:00:00"/>
  </r>
  <r>
    <n v="1691955"/>
    <d v="2001-08-13T13:55:40"/>
    <s v="Aquila Energy Marketing Corporation"/>
    <x v="0"/>
    <x v="0"/>
    <x v="0"/>
    <x v="4"/>
    <n v="36319"/>
    <x v="73"/>
    <x v="1"/>
    <x v="1"/>
    <x v="0"/>
    <x v="0"/>
    <x v="0"/>
    <n v="-0.03"/>
    <s v="mmckinney"/>
    <x v="4"/>
    <x v="13"/>
    <x v="1"/>
    <x v="0"/>
    <x v="0"/>
    <n v="96000574"/>
    <s v="VV3860.1 / 981987"/>
    <n v="18"/>
    <d v="2001-09-01T21:00:00"/>
    <d v="2001-09-30T21:00:00"/>
  </r>
  <r>
    <n v="1728132"/>
    <d v="2001-08-20T09:15:04"/>
    <s v="Aquila Energy Marketing Corporation"/>
    <x v="0"/>
    <x v="0"/>
    <x v="0"/>
    <x v="4"/>
    <n v="36319"/>
    <x v="73"/>
    <x v="0"/>
    <x v="0"/>
    <x v="0"/>
    <x v="0"/>
    <x v="0"/>
    <n v="-3.5000000000000003E-2"/>
    <s v="mmckinney"/>
    <x v="4"/>
    <x v="13"/>
    <x v="1"/>
    <x v="0"/>
    <x v="0"/>
    <n v="96000574"/>
    <s v="VX0941.1 / 994147"/>
    <n v="18"/>
    <d v="2001-09-01T21:00:01"/>
    <d v="2001-09-30T21:00:01"/>
  </r>
  <r>
    <n v="1732325"/>
    <d v="2001-08-21T08:21:59"/>
    <s v="Aquila Energy Marketing Corporation"/>
    <x v="0"/>
    <x v="0"/>
    <x v="0"/>
    <x v="4"/>
    <n v="36319"/>
    <x v="73"/>
    <x v="0"/>
    <x v="0"/>
    <x v="0"/>
    <x v="0"/>
    <x v="0"/>
    <n v="-3.2500000000000001E-2"/>
    <s v="mmckinney"/>
    <x v="4"/>
    <x v="13"/>
    <x v="1"/>
    <x v="0"/>
    <x v="0"/>
    <n v="96000574"/>
    <s v="VX2856.1 / 995544"/>
    <n v="18"/>
    <d v="2001-09-01T21:00:01"/>
    <d v="2001-09-30T21:00:01"/>
  </r>
  <r>
    <n v="1741191"/>
    <d v="2001-08-22T10:05:43"/>
    <s v="Aquila Energy Marketing Corporation"/>
    <x v="0"/>
    <x v="0"/>
    <x v="0"/>
    <x v="4"/>
    <n v="36319"/>
    <x v="73"/>
    <x v="2"/>
    <x v="1"/>
    <x v="3"/>
    <x v="0"/>
    <x v="0"/>
    <n v="-2.75E-2"/>
    <s v="mmckinney"/>
    <x v="4"/>
    <x v="13"/>
    <x v="1"/>
    <x v="0"/>
    <x v="0"/>
    <n v="96000574"/>
    <s v="VX6310.1 / 999614"/>
    <n v="18"/>
    <d v="2001-09-01T21:00:01"/>
    <d v="2001-09-30T21:00:01"/>
  </r>
  <r>
    <n v="1741438"/>
    <d v="2001-08-22T10:31:09"/>
    <s v="OGE Energy Resources, Inc."/>
    <x v="0"/>
    <x v="0"/>
    <x v="0"/>
    <x v="4"/>
    <n v="36319"/>
    <x v="73"/>
    <x v="238"/>
    <x v="1"/>
    <x v="271"/>
    <x v="0"/>
    <x v="0"/>
    <n v="-2.87E-2"/>
    <s v="OGEBASIS"/>
    <x v="4"/>
    <x v="13"/>
    <x v="1"/>
    <x v="0"/>
    <x v="0"/>
    <n v="96022449"/>
    <s v="VX6429.1 / 999680"/>
    <n v="58525"/>
    <d v="2001-09-01T21:00:01"/>
    <d v="2001-09-30T21:00:01"/>
  </r>
  <r>
    <n v="1744736"/>
    <d v="2001-08-22T14:48:52"/>
    <s v="Aquila Energy Marketing Corporation"/>
    <x v="0"/>
    <x v="0"/>
    <x v="0"/>
    <x v="4"/>
    <n v="36319"/>
    <x v="73"/>
    <x v="2"/>
    <x v="1"/>
    <x v="3"/>
    <x v="0"/>
    <x v="0"/>
    <n v="-3.2500000000000001E-2"/>
    <s v="mmckinney"/>
    <x v="4"/>
    <x v="13"/>
    <x v="1"/>
    <x v="0"/>
    <x v="0"/>
    <n v="96000574"/>
    <s v="VX8961.1 / 1000152"/>
    <n v="18"/>
    <d v="2001-09-01T21:00:01"/>
    <d v="2001-09-30T21:00:01"/>
  </r>
  <r>
    <n v="1751422"/>
    <d v="2001-08-23T09:36:31"/>
    <s v="AEP Energy Services, Inc."/>
    <x v="0"/>
    <x v="0"/>
    <x v="0"/>
    <x v="4"/>
    <n v="36319"/>
    <x v="73"/>
    <x v="1"/>
    <x v="1"/>
    <x v="0"/>
    <x v="0"/>
    <x v="0"/>
    <n v="-3.7499999999999999E-2"/>
    <s v="aepes216"/>
    <x v="4"/>
    <x v="13"/>
    <x v="1"/>
    <x v="0"/>
    <x v="0"/>
    <n v="96028815"/>
    <s v="VY0732.1 / 1002340"/>
    <n v="57399"/>
    <d v="2001-09-01T21:00:01"/>
    <d v="2001-09-30T21:00:01"/>
  </r>
  <r>
    <n v="1758841"/>
    <d v="2001-08-24T10:03:54"/>
    <s v="TXU Energy Trading Company"/>
    <x v="0"/>
    <x v="0"/>
    <x v="0"/>
    <x v="4"/>
    <n v="36319"/>
    <x v="73"/>
    <x v="0"/>
    <x v="335"/>
    <x v="632"/>
    <x v="0"/>
    <x v="0"/>
    <n v="-3.5000000000000003E-2"/>
    <s v="txuetckbb"/>
    <x v="4"/>
    <x v="13"/>
    <x v="1"/>
    <x v="0"/>
    <x v="0"/>
    <n v="96044805"/>
    <s v="VY4179.1 / 1005403"/>
    <n v="69034"/>
    <n v="37135.875011574099"/>
    <n v="37164.875011574099"/>
  </r>
  <r>
    <n v="1763623"/>
    <d v="2001-08-27T08:40:57"/>
    <s v="Richardson Energy Marketing, Ltd."/>
    <x v="0"/>
    <x v="0"/>
    <x v="0"/>
    <x v="4"/>
    <n v="36319"/>
    <x v="73"/>
    <x v="2"/>
    <x v="1"/>
    <x v="3"/>
    <x v="0"/>
    <x v="0"/>
    <n v="-4.2500000000000003E-2"/>
    <s v="ADM50353"/>
    <x v="4"/>
    <x v="13"/>
    <x v="1"/>
    <x v="0"/>
    <x v="0"/>
    <n v="96004521"/>
    <s v="VY7080.1 / 1006787"/>
    <n v="52595"/>
    <n v="37135.875"/>
    <n v="37164.875"/>
  </r>
  <r>
    <n v="1649985"/>
    <d v="2001-08-02T10:24:03"/>
    <s v="ENA - IM WC CAL"/>
    <x v="0"/>
    <x v="0"/>
    <x v="0"/>
    <x v="4"/>
    <n v="49649"/>
    <x v="74"/>
    <x v="0"/>
    <x v="0"/>
    <x v="0"/>
    <x v="0"/>
    <x v="0"/>
    <n v="-5.0000000000000001E-3"/>
    <s v="ADM32624"/>
    <x v="7"/>
    <x v="12"/>
    <x v="1"/>
    <x v="1"/>
    <x v="0"/>
    <m/>
    <s v="VT5995.1/965150"/>
    <n v="103924"/>
    <d v="2001-10-01T21:00:00"/>
    <d v="2001-10-31T21:00:00"/>
  </r>
  <r>
    <n v="1650521"/>
    <d v="2001-08-02T11:16:49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T4759.1 / 964959"/>
    <n v="51163"/>
    <d v="2001-10-01T21:00:00"/>
    <d v="2001-10-31T21:00:00"/>
  </r>
  <r>
    <n v="1650522"/>
    <d v="2001-08-02T11:16:51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T4761.1 / 964963"/>
    <n v="51163"/>
    <d v="2001-10-01T21:00:00"/>
    <d v="2001-10-31T21:00:00"/>
  </r>
  <r>
    <n v="1650523"/>
    <d v="2001-08-02T11:16:54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T4763.1 / 964965"/>
    <n v="51163"/>
    <d v="2001-10-01T21:00:00"/>
    <d v="2001-10-31T21:00:00"/>
  </r>
  <r>
    <n v="1650527"/>
    <d v="2001-08-02T11:17:04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T4767.1 / 964971"/>
    <n v="51163"/>
    <d v="2001-10-01T21:00:00"/>
    <d v="2001-10-31T21:00:00"/>
  </r>
  <r>
    <n v="1650528"/>
    <d v="2001-08-02T11:17:07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T4768.1 / 964973"/>
    <n v="51163"/>
    <d v="2001-10-01T21:00:00"/>
    <d v="2001-10-31T21:00:00"/>
  </r>
  <r>
    <n v="1656513"/>
    <d v="2001-08-03T09:58:41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T7561.1 / 967027"/>
    <n v="51163"/>
    <d v="2001-10-01T21:00:00"/>
    <d v="2001-10-31T21:00:00"/>
  </r>
  <r>
    <n v="1766820"/>
    <d v="2001-08-27T10:50:10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Y8414.1 / 1008470"/>
    <n v="51163"/>
    <n v="37165.875"/>
    <n v="37195.875"/>
  </r>
  <r>
    <n v="1766823"/>
    <d v="2001-08-27T10:50:13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Y8416.1 / 1008472"/>
    <n v="51163"/>
    <n v="37165.875"/>
    <n v="37195.875"/>
  </r>
  <r>
    <n v="1777425"/>
    <d v="2001-08-28T14:51:56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Z4480.1 / 1013308"/>
    <n v="51163"/>
    <n v="37165.875"/>
    <n v="37195.875"/>
  </r>
  <r>
    <n v="1777427"/>
    <d v="2001-08-28T14:52:00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VZ4481.1 / 1013309"/>
    <n v="51163"/>
    <n v="37165.875"/>
    <n v="37195.875"/>
  </r>
  <r>
    <n v="1790844"/>
    <d v="2001-08-30T08:34:48"/>
    <s v="Enron Energy Services, Inc."/>
    <x v="0"/>
    <x v="0"/>
    <x v="0"/>
    <x v="4"/>
    <n v="49649"/>
    <x v="74"/>
    <x v="1"/>
    <x v="1"/>
    <x v="0"/>
    <x v="0"/>
    <x v="0"/>
    <n v="0"/>
    <s v="SHIREMAN"/>
    <x v="7"/>
    <x v="12"/>
    <x v="1"/>
    <x v="0"/>
    <x v="0"/>
    <n v="96013197"/>
    <s v="Y02854.1 / 1019450"/>
    <n v="57956"/>
    <n v="37165.875"/>
    <n v="37195.875"/>
  </r>
  <r>
    <n v="1795460"/>
    <d v="2001-08-30T13:04:43"/>
    <s v="e prime, inc."/>
    <x v="0"/>
    <x v="0"/>
    <x v="0"/>
    <x v="4"/>
    <n v="49649"/>
    <x v="74"/>
    <x v="1"/>
    <x v="1"/>
    <x v="0"/>
    <x v="0"/>
    <x v="0"/>
    <n v="0"/>
    <s v="EPRIME26"/>
    <x v="7"/>
    <x v="12"/>
    <x v="1"/>
    <x v="0"/>
    <x v="0"/>
    <n v="96004242"/>
    <s v="Y04029.1 / 1020098"/>
    <n v="51163"/>
    <n v="37165.875"/>
    <n v="37195.875"/>
  </r>
  <r>
    <n v="1649952"/>
    <d v="2001-08-02T10:22:00"/>
    <s v="ENA - IM WT CAL"/>
    <x v="0"/>
    <x v="0"/>
    <x v="0"/>
    <x v="4"/>
    <n v="49647"/>
    <x v="74"/>
    <x v="0"/>
    <x v="0"/>
    <x v="0"/>
    <x v="0"/>
    <x v="0"/>
    <n v="-0.01"/>
    <s v="ADM68975"/>
    <x v="7"/>
    <x v="12"/>
    <x v="1"/>
    <x v="1"/>
    <x v="0"/>
    <m/>
    <s v="VT5803.1/965113"/>
    <n v="104562"/>
    <d v="2001-09-01T21:00:00"/>
    <d v="2001-09-30T21:00:00"/>
  </r>
  <r>
    <n v="1649973"/>
    <d v="2001-08-02T10:22:53"/>
    <s v="ENA - IM WT CAL"/>
    <x v="0"/>
    <x v="0"/>
    <x v="0"/>
    <x v="4"/>
    <n v="49647"/>
    <x v="74"/>
    <x v="0"/>
    <x v="0"/>
    <x v="0"/>
    <x v="0"/>
    <x v="0"/>
    <n v="-5.0000000000000001E-3"/>
    <s v="ADM68975"/>
    <x v="7"/>
    <x v="12"/>
    <x v="1"/>
    <x v="1"/>
    <x v="0"/>
    <m/>
    <s v="VT5890.1/965124"/>
    <n v="104562"/>
    <d v="2001-09-01T21:00:00"/>
    <d v="2001-09-30T21:00:00"/>
  </r>
  <r>
    <n v="1649982"/>
    <d v="2001-08-02T10:23:34"/>
    <s v="ENA - IM WT CAL"/>
    <x v="0"/>
    <x v="0"/>
    <x v="0"/>
    <x v="4"/>
    <n v="49647"/>
    <x v="74"/>
    <x v="0"/>
    <x v="0"/>
    <x v="0"/>
    <x v="0"/>
    <x v="0"/>
    <n v="0"/>
    <s v="ADM68975"/>
    <x v="7"/>
    <x v="12"/>
    <x v="1"/>
    <x v="1"/>
    <x v="0"/>
    <m/>
    <s v="VT5969.1/965140"/>
    <n v="104562"/>
    <d v="2001-09-01T21:00:00"/>
    <d v="2001-09-30T21:00:00"/>
  </r>
  <r>
    <n v="1650518"/>
    <d v="2001-08-02T11:16:37"/>
    <s v="e prime, inc."/>
    <x v="0"/>
    <x v="0"/>
    <x v="0"/>
    <x v="4"/>
    <n v="49647"/>
    <x v="74"/>
    <x v="1"/>
    <x v="1"/>
    <x v="0"/>
    <x v="0"/>
    <x v="0"/>
    <n v="0"/>
    <s v="EPRIME26"/>
    <x v="7"/>
    <x v="12"/>
    <x v="1"/>
    <x v="0"/>
    <x v="0"/>
    <n v="96004242"/>
    <s v="VT4756.1 / 964955"/>
    <n v="51163"/>
    <d v="2001-09-01T21:00:00"/>
    <d v="2001-09-30T21:00:00"/>
  </r>
  <r>
    <n v="1650519"/>
    <d v="2001-08-02T11:16:42"/>
    <s v="e prime, inc."/>
    <x v="0"/>
    <x v="0"/>
    <x v="0"/>
    <x v="4"/>
    <n v="49647"/>
    <x v="74"/>
    <x v="1"/>
    <x v="1"/>
    <x v="0"/>
    <x v="0"/>
    <x v="0"/>
    <n v="0"/>
    <s v="EPRIME26"/>
    <x v="7"/>
    <x v="12"/>
    <x v="1"/>
    <x v="0"/>
    <x v="0"/>
    <n v="96004242"/>
    <s v="VT4757.1 / 964957"/>
    <n v="51163"/>
    <d v="2001-09-01T21:00:00"/>
    <d v="2001-09-30T21:00:00"/>
  </r>
  <r>
    <n v="1650520"/>
    <d v="2001-08-02T11:16:45"/>
    <s v="e prime, inc."/>
    <x v="0"/>
    <x v="0"/>
    <x v="0"/>
    <x v="4"/>
    <n v="49647"/>
    <x v="74"/>
    <x v="1"/>
    <x v="1"/>
    <x v="0"/>
    <x v="0"/>
    <x v="0"/>
    <n v="0"/>
    <s v="EPRIME26"/>
    <x v="7"/>
    <x v="12"/>
    <x v="1"/>
    <x v="0"/>
    <x v="0"/>
    <n v="96004242"/>
    <s v="VT4758.1 / 964960"/>
    <n v="51163"/>
    <d v="2001-09-01T21:00:00"/>
    <d v="2001-09-30T21:00:00"/>
  </r>
  <r>
    <n v="1650524"/>
    <d v="2001-08-02T11:16:58"/>
    <s v="e prime, inc."/>
    <x v="0"/>
    <x v="0"/>
    <x v="0"/>
    <x v="4"/>
    <n v="49647"/>
    <x v="74"/>
    <x v="1"/>
    <x v="1"/>
    <x v="0"/>
    <x v="0"/>
    <x v="0"/>
    <n v="0"/>
    <s v="EPRIME26"/>
    <x v="7"/>
    <x v="12"/>
    <x v="1"/>
    <x v="0"/>
    <x v="0"/>
    <n v="96004242"/>
    <s v="VT4764.1 / 964967"/>
    <n v="51163"/>
    <d v="2001-09-01T21:00:00"/>
    <d v="2001-09-30T21:00:00"/>
  </r>
  <r>
    <n v="1650525"/>
    <d v="2001-08-02T11:17:01"/>
    <s v="e prime, inc."/>
    <x v="0"/>
    <x v="0"/>
    <x v="0"/>
    <x v="4"/>
    <n v="49647"/>
    <x v="74"/>
    <x v="1"/>
    <x v="1"/>
    <x v="0"/>
    <x v="0"/>
    <x v="0"/>
    <n v="0"/>
    <s v="EPRIME26"/>
    <x v="7"/>
    <x v="12"/>
    <x v="1"/>
    <x v="0"/>
    <x v="0"/>
    <n v="96004242"/>
    <s v="VT4765.1 / 964969"/>
    <n v="51163"/>
    <d v="2001-09-01T21:00:00"/>
    <d v="2001-09-30T21:00:00"/>
  </r>
  <r>
    <n v="1656512"/>
    <d v="2001-08-03T09:58:38"/>
    <s v="e prime, inc."/>
    <x v="0"/>
    <x v="0"/>
    <x v="0"/>
    <x v="4"/>
    <n v="49647"/>
    <x v="74"/>
    <x v="1"/>
    <x v="1"/>
    <x v="0"/>
    <x v="0"/>
    <x v="0"/>
    <n v="0"/>
    <s v="EPRIME26"/>
    <x v="7"/>
    <x v="12"/>
    <x v="1"/>
    <x v="0"/>
    <x v="0"/>
    <n v="96004242"/>
    <s v="VT7560.1 / 967023"/>
    <n v="51163"/>
    <d v="2001-09-01T21:00:00"/>
    <d v="2001-09-30T21:00:00"/>
  </r>
  <r>
    <n v="1690634"/>
    <d v="2001-08-13T09:48:13"/>
    <s v="USGT/Aquila, L.P."/>
    <x v="0"/>
    <x v="0"/>
    <x v="0"/>
    <x v="4"/>
    <n v="49647"/>
    <x v="74"/>
    <x v="1"/>
    <x v="1"/>
    <x v="0"/>
    <x v="0"/>
    <x v="0"/>
    <n v="0"/>
    <s v="elsajohnst"/>
    <x v="7"/>
    <x v="12"/>
    <x v="1"/>
    <x v="0"/>
    <x v="0"/>
    <m/>
    <s v="VV3071.1 / 981651"/>
    <n v="76789"/>
    <d v="2001-09-01T21:00:00"/>
    <d v="2001-09-30T21:00:00"/>
  </r>
  <r>
    <n v="1690638"/>
    <d v="2001-08-13T09:48:42"/>
    <s v="USGT/Aquila, L.P."/>
    <x v="0"/>
    <x v="0"/>
    <x v="0"/>
    <x v="4"/>
    <n v="49647"/>
    <x v="74"/>
    <x v="1"/>
    <x v="1"/>
    <x v="0"/>
    <x v="0"/>
    <x v="0"/>
    <n v="0"/>
    <s v="elsajohnst"/>
    <x v="7"/>
    <x v="12"/>
    <x v="1"/>
    <x v="0"/>
    <x v="0"/>
    <m/>
    <s v="VV3075.1 / 981655"/>
    <n v="76789"/>
    <d v="2001-09-01T21:00:00"/>
    <d v="2001-09-30T21:00:00"/>
  </r>
  <r>
    <n v="1730384"/>
    <d v="2001-08-20T15:58:43"/>
    <s v="e prime, inc."/>
    <x v="0"/>
    <x v="0"/>
    <x v="0"/>
    <x v="4"/>
    <n v="49647"/>
    <x v="74"/>
    <x v="2"/>
    <x v="1"/>
    <x v="3"/>
    <x v="0"/>
    <x v="0"/>
    <n v="7.4999999999999997E-3"/>
    <s v="EPRIME26"/>
    <x v="7"/>
    <x v="12"/>
    <x v="1"/>
    <x v="0"/>
    <x v="0"/>
    <n v="96004242"/>
    <s v="VX6006.1 / 999199"/>
    <n v="51163"/>
    <d v="2001-09-01T21:00:01"/>
    <d v="2001-09-30T21:00:01"/>
  </r>
  <r>
    <n v="1735280"/>
    <d v="2001-08-21T11:19:11"/>
    <s v="e prime, inc."/>
    <x v="0"/>
    <x v="0"/>
    <x v="0"/>
    <x v="4"/>
    <n v="49647"/>
    <x v="74"/>
    <x v="1"/>
    <x v="1"/>
    <x v="0"/>
    <x v="0"/>
    <x v="0"/>
    <n v="5.0000000000000001E-3"/>
    <s v="EPRIME26"/>
    <x v="7"/>
    <x v="12"/>
    <x v="1"/>
    <x v="0"/>
    <x v="0"/>
    <n v="96004242"/>
    <s v="VX3773.1 / 997249"/>
    <n v="51163"/>
    <d v="2001-09-01T21:00:01"/>
    <d v="2001-09-30T21:00:01"/>
  </r>
  <r>
    <n v="1735282"/>
    <d v="2001-08-21T11:19:16"/>
    <s v="e prime, inc."/>
    <x v="0"/>
    <x v="0"/>
    <x v="0"/>
    <x v="4"/>
    <n v="49647"/>
    <x v="74"/>
    <x v="1"/>
    <x v="1"/>
    <x v="0"/>
    <x v="0"/>
    <x v="0"/>
    <n v="5.0000000000000001E-3"/>
    <s v="EPRIME26"/>
    <x v="7"/>
    <x v="12"/>
    <x v="1"/>
    <x v="0"/>
    <x v="0"/>
    <n v="96004242"/>
    <s v="VX3774.1 / 997251"/>
    <n v="51163"/>
    <d v="2001-09-01T21:00:01"/>
    <d v="2001-09-30T21:00:01"/>
  </r>
  <r>
    <n v="1736505"/>
    <d v="2001-08-21T14:19:29"/>
    <s v="Mirant Americas Energy Marketing, L.P."/>
    <x v="0"/>
    <x v="0"/>
    <x v="0"/>
    <x v="4"/>
    <n v="49647"/>
    <x v="74"/>
    <x v="0"/>
    <x v="0"/>
    <x v="0"/>
    <x v="0"/>
    <x v="0"/>
    <n v="1.4999999999999999E-2"/>
    <s v="MARKGRAM01"/>
    <x v="4"/>
    <x v="12"/>
    <x v="1"/>
    <x v="0"/>
    <x v="0"/>
    <n v="96029028"/>
    <s v="VX4587.1 / 997459"/>
    <n v="56264"/>
    <d v="2001-09-01T21:00:01"/>
    <d v="2001-09-30T21:00:01"/>
  </r>
  <r>
    <n v="1736522"/>
    <d v="2001-08-21T14:23:20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1736552/VX5226"/>
    <n v="103924"/>
    <d v="2001-09-01T21:00:01"/>
    <d v="2001-09-30T21:00:01"/>
  </r>
  <r>
    <n v="1736523"/>
    <d v="2001-08-21T14:23:35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 997628/VX5250.1"/>
    <n v="103924"/>
    <d v="2001-09-01T21:00:01"/>
    <d v="2001-09-30T21:00:01"/>
  </r>
  <r>
    <n v="1736525"/>
    <d v="2001-08-21T14:23:44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997629/VX5245.1"/>
    <n v="103924"/>
    <d v="2001-09-01T21:00:01"/>
    <d v="2001-09-30T21:00:01"/>
  </r>
  <r>
    <n v="1736526"/>
    <d v="2001-08-21T14:23:51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 997621/VX5240.1"/>
    <n v="103924"/>
    <d v="2001-09-01T21:00:01"/>
    <d v="2001-09-30T21:00:01"/>
  </r>
  <r>
    <n v="1736527"/>
    <d v="2001-08-21T14:23:56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997611/ VX5321"/>
    <n v="103924"/>
    <d v="2001-09-01T21:00:01"/>
    <d v="2001-09-30T21:00:01"/>
  </r>
  <r>
    <n v="1736528"/>
    <d v="2001-08-21T14:23:58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 997601/VX5225.1"/>
    <n v="103924"/>
    <d v="2001-09-01T21:00:01"/>
    <d v="2001-09-30T21:00:01"/>
  </r>
  <r>
    <n v="1736529"/>
    <d v="2001-08-21T14:24:03"/>
    <s v="ENA - IM WC CAL"/>
    <x v="0"/>
    <x v="0"/>
    <x v="0"/>
    <x v="4"/>
    <n v="49647"/>
    <x v="74"/>
    <x v="0"/>
    <x v="0"/>
    <x v="0"/>
    <x v="0"/>
    <x v="0"/>
    <n v="1.4999999999999999E-2"/>
    <s v="ADM32624"/>
    <x v="4"/>
    <x v="12"/>
    <x v="1"/>
    <x v="1"/>
    <x v="0"/>
    <m/>
    <s v=" 997612/VX5235.1"/>
    <n v="103924"/>
    <d v="2001-09-01T21:00:01"/>
    <d v="2001-09-30T21:00:01"/>
  </r>
  <r>
    <n v="1748618"/>
    <d v="2001-08-23T08:16:58"/>
    <s v="e prime, inc."/>
    <x v="0"/>
    <x v="0"/>
    <x v="0"/>
    <x v="4"/>
    <n v="49647"/>
    <x v="74"/>
    <x v="2"/>
    <x v="1"/>
    <x v="3"/>
    <x v="0"/>
    <x v="0"/>
    <n v="2.75E-2"/>
    <s v="EPRIME26"/>
    <x v="7"/>
    <x v="12"/>
    <x v="1"/>
    <x v="0"/>
    <x v="0"/>
    <n v="96004242"/>
    <s v="VX9805.1 / 1000634"/>
    <n v="51163"/>
    <d v="2001-09-01T21:00:01"/>
    <d v="2001-09-30T21:00:01"/>
  </r>
  <r>
    <n v="1748650"/>
    <d v="2001-08-23T08:18:03"/>
    <s v="e prime, inc."/>
    <x v="0"/>
    <x v="0"/>
    <x v="0"/>
    <x v="4"/>
    <n v="49647"/>
    <x v="74"/>
    <x v="2"/>
    <x v="1"/>
    <x v="3"/>
    <x v="0"/>
    <x v="0"/>
    <n v="2.75E-2"/>
    <s v="EPRIME26"/>
    <x v="7"/>
    <x v="12"/>
    <x v="1"/>
    <x v="0"/>
    <x v="0"/>
    <n v="96004242"/>
    <s v="VX9812.1 / 1000653"/>
    <n v="51163"/>
    <d v="2001-09-01T21:00:01"/>
    <d v="2001-09-30T21:00:01"/>
  </r>
  <r>
    <n v="1787635"/>
    <d v="2001-08-29T15:23:15"/>
    <s v="PanCanadian Energy Services Inc."/>
    <x v="0"/>
    <x v="0"/>
    <x v="0"/>
    <x v="4"/>
    <n v="37185"/>
    <x v="75"/>
    <x v="2"/>
    <x v="1"/>
    <x v="3"/>
    <x v="0"/>
    <x v="0"/>
    <n v="1.4999999999999999E-2"/>
    <s v="pcesrick"/>
    <x v="9"/>
    <x v="14"/>
    <x v="1"/>
    <x v="0"/>
    <x v="0"/>
    <n v="96001596"/>
    <s v="Y00479.1 / 1017425"/>
    <n v="61839"/>
    <n v="37165.875"/>
    <n v="37195.875"/>
  </r>
  <r>
    <n v="1765784"/>
    <d v="2001-08-27T09:33:41"/>
    <s v="Dynegy Marketing and Trade"/>
    <x v="0"/>
    <x v="0"/>
    <x v="0"/>
    <x v="4"/>
    <n v="37188"/>
    <x v="76"/>
    <x v="2"/>
    <x v="1"/>
    <x v="3"/>
    <x v="0"/>
    <x v="0"/>
    <n v="-0.03"/>
    <s v="VALENCIA"/>
    <x v="9"/>
    <x v="14"/>
    <x v="1"/>
    <x v="0"/>
    <x v="0"/>
    <n v="96001003"/>
    <s v="VY7760.1 / 1007980"/>
    <n v="61981"/>
    <n v="37165.875"/>
    <n v="37195.875"/>
  </r>
  <r>
    <n v="1783529"/>
    <d v="2001-08-29T10:29:11"/>
    <s v="PG&amp;E Energy Trading-Gas Corporation"/>
    <x v="0"/>
    <x v="0"/>
    <x v="0"/>
    <x v="4"/>
    <n v="37188"/>
    <x v="76"/>
    <x v="2"/>
    <x v="1"/>
    <x v="3"/>
    <x v="0"/>
    <x v="0"/>
    <n v="-0.04"/>
    <s v="ADM36631"/>
    <x v="9"/>
    <x v="14"/>
    <x v="1"/>
    <x v="1"/>
    <x v="0"/>
    <n v="96013297"/>
    <s v="VZ7114.1 / 1016392"/>
    <n v="58402"/>
    <n v="37165.875"/>
    <n v="37195.875"/>
  </r>
  <r>
    <n v="1690144"/>
    <d v="2001-08-13T09:28:01"/>
    <s v="Aquila Energy Marketing Corporation"/>
    <x v="0"/>
    <x v="0"/>
    <x v="0"/>
    <x v="4"/>
    <n v="36863"/>
    <x v="76"/>
    <x v="2"/>
    <x v="1"/>
    <x v="3"/>
    <x v="0"/>
    <x v="0"/>
    <n v="-0.05"/>
    <s v="robmutone"/>
    <x v="9"/>
    <x v="14"/>
    <x v="1"/>
    <x v="0"/>
    <x v="0"/>
    <n v="96000574"/>
    <s v="VV2887.1 / 981380"/>
    <n v="18"/>
    <d v="2001-09-01T21:00:00"/>
    <d v="2001-09-30T21:00:00"/>
  </r>
  <r>
    <n v="1705965"/>
    <d v="2001-08-15T14:39:11"/>
    <s v="Duke Energy Trading and Marketing, L.L.C."/>
    <x v="0"/>
    <x v="0"/>
    <x v="0"/>
    <x v="4"/>
    <n v="36863"/>
    <x v="76"/>
    <x v="0"/>
    <x v="4"/>
    <x v="3"/>
    <x v="0"/>
    <x v="0"/>
    <n v="-0.03"/>
    <s v="HEATHERW"/>
    <x v="9"/>
    <x v="14"/>
    <x v="1"/>
    <x v="0"/>
    <x v="0"/>
    <n v="96056503"/>
    <s v="VW0533.1 / 986900"/>
    <n v="54979"/>
    <d v="2001-09-01T21:00:00"/>
    <d v="2001-09-30T21:00:00"/>
  </r>
  <r>
    <n v="1783528"/>
    <d v="2001-08-29T10:29:08"/>
    <s v="PG&amp;E Energy Trading-Gas Corporation"/>
    <x v="0"/>
    <x v="0"/>
    <x v="0"/>
    <x v="4"/>
    <n v="45344"/>
    <x v="77"/>
    <x v="2"/>
    <x v="1"/>
    <x v="3"/>
    <x v="0"/>
    <x v="0"/>
    <n v="-0.05"/>
    <s v="ADM36631"/>
    <x v="9"/>
    <x v="17"/>
    <x v="1"/>
    <x v="1"/>
    <x v="0"/>
    <n v="96013297"/>
    <s v="VZ7113.1 / 1016390"/>
    <n v="58402"/>
    <n v="37165.875"/>
    <n v="37195.875"/>
  </r>
  <r>
    <n v="1644613"/>
    <d v="2001-08-01T15:37:57"/>
    <s v="Enron Energy Services, Inc."/>
    <x v="0"/>
    <x v="0"/>
    <x v="0"/>
    <x v="4"/>
    <n v="37197"/>
    <x v="78"/>
    <x v="1"/>
    <x v="1"/>
    <x v="0"/>
    <x v="0"/>
    <x v="0"/>
    <n v="0"/>
    <s v="SHIREMAN"/>
    <x v="9"/>
    <x v="14"/>
    <x v="1"/>
    <x v="0"/>
    <x v="0"/>
    <n v="96013197"/>
    <s v="VT2898.1 / 962071"/>
    <n v="57956"/>
    <d v="2001-10-01T21:00:00"/>
    <d v="2001-10-31T21:00:00"/>
  </r>
  <r>
    <n v="1701702"/>
    <d v="2001-08-15T09:21:20"/>
    <s v="Coral Energy Resources, L.P."/>
    <x v="0"/>
    <x v="0"/>
    <x v="0"/>
    <x v="4"/>
    <n v="37197"/>
    <x v="78"/>
    <x v="1"/>
    <x v="1"/>
    <x v="0"/>
    <x v="0"/>
    <x v="0"/>
    <n v="-0.06"/>
    <s v="ccubbison"/>
    <x v="9"/>
    <x v="14"/>
    <x v="1"/>
    <x v="0"/>
    <x v="0"/>
    <n v="96010108"/>
    <s v="VV7658.1 / 985970"/>
    <n v="45515"/>
    <d v="2001-10-01T21:00:00"/>
    <d v="2001-10-31T21:00:00"/>
  </r>
  <r>
    <n v="1783527"/>
    <d v="2001-08-29T10:29:03"/>
    <s v="PG&amp;E Energy Trading-Gas Corporation"/>
    <x v="0"/>
    <x v="0"/>
    <x v="0"/>
    <x v="4"/>
    <n v="37197"/>
    <x v="78"/>
    <x v="2"/>
    <x v="1"/>
    <x v="3"/>
    <x v="0"/>
    <x v="0"/>
    <n v="-5.5E-2"/>
    <s v="ADM36631"/>
    <x v="9"/>
    <x v="14"/>
    <x v="1"/>
    <x v="1"/>
    <x v="0"/>
    <n v="96013297"/>
    <s v="VZ7112.1 / 1016388"/>
    <n v="58402"/>
    <n v="37165.875"/>
    <n v="37195.875"/>
  </r>
  <r>
    <n v="1642873"/>
    <d v="2001-08-01T13:02:06"/>
    <s v="USGT/Aquila, L.P."/>
    <x v="0"/>
    <x v="0"/>
    <x v="0"/>
    <x v="4"/>
    <n v="37196"/>
    <x v="78"/>
    <x v="1"/>
    <x v="1"/>
    <x v="0"/>
    <x v="0"/>
    <x v="0"/>
    <n v="-5.0000000000000001E-3"/>
    <s v="elsajohnst"/>
    <x v="9"/>
    <x v="14"/>
    <x v="1"/>
    <x v="0"/>
    <x v="0"/>
    <m/>
    <s v="VT1068.1 / 961768"/>
    <n v="76789"/>
    <d v="2001-09-01T21:00:00"/>
    <d v="2001-09-30T21:00:00"/>
  </r>
  <r>
    <n v="1644614"/>
    <d v="2001-08-01T15:38:05"/>
    <s v="Enron Energy Services, Inc."/>
    <x v="0"/>
    <x v="0"/>
    <x v="0"/>
    <x v="4"/>
    <n v="37196"/>
    <x v="78"/>
    <x v="1"/>
    <x v="1"/>
    <x v="0"/>
    <x v="0"/>
    <x v="0"/>
    <n v="-7.4999999999999997E-3"/>
    <s v="SHIREMAN"/>
    <x v="9"/>
    <x v="14"/>
    <x v="1"/>
    <x v="0"/>
    <x v="0"/>
    <n v="96013197"/>
    <s v="VT2899.1 / 962073"/>
    <n v="57956"/>
    <d v="2001-09-01T21:00:00"/>
    <d v="2001-09-30T21:00:00"/>
  </r>
  <r>
    <n v="1743941"/>
    <d v="2001-08-22T13:44:41"/>
    <s v="USGT/Aquila, L.P."/>
    <x v="0"/>
    <x v="0"/>
    <x v="0"/>
    <x v="4"/>
    <n v="37196"/>
    <x v="78"/>
    <x v="1"/>
    <x v="1"/>
    <x v="0"/>
    <x v="0"/>
    <x v="0"/>
    <n v="-0.06"/>
    <s v="elsajohnst"/>
    <x v="9"/>
    <x v="14"/>
    <x v="1"/>
    <x v="0"/>
    <x v="0"/>
    <m/>
    <s v="VX8043.1 / 1000012"/>
    <n v="76789"/>
    <d v="2001-09-01T21:00:01"/>
    <d v="2001-09-30T21:00:01"/>
  </r>
  <r>
    <n v="1701703"/>
    <d v="2001-08-15T09:21:25"/>
    <s v="Coral Energy Resources, L.P."/>
    <x v="0"/>
    <x v="0"/>
    <x v="0"/>
    <x v="4"/>
    <n v="37189"/>
    <x v="79"/>
    <x v="1"/>
    <x v="1"/>
    <x v="0"/>
    <x v="0"/>
    <x v="0"/>
    <n v="-0.06"/>
    <s v="ccubbison"/>
    <x v="9"/>
    <x v="14"/>
    <x v="1"/>
    <x v="0"/>
    <x v="0"/>
    <n v="96010108"/>
    <s v="VV7660.1 / 985974"/>
    <n v="45515"/>
    <d v="2001-10-01T21:00:00"/>
    <d v="2001-10-31T21:00:00"/>
  </r>
  <r>
    <n v="1779859"/>
    <d v="2001-08-29T08:25:31"/>
    <s v="Mirant Americas Energy Marketing, L.P."/>
    <x v="0"/>
    <x v="0"/>
    <x v="0"/>
    <x v="4"/>
    <n v="37189"/>
    <x v="79"/>
    <x v="2"/>
    <x v="1"/>
    <x v="3"/>
    <x v="0"/>
    <x v="0"/>
    <n v="-4.4999999999999998E-2"/>
    <s v="ppa00001"/>
    <x v="9"/>
    <x v="14"/>
    <x v="1"/>
    <x v="0"/>
    <x v="0"/>
    <n v="96029028"/>
    <s v="VZ5667.1 / 1014106"/>
    <n v="56264"/>
    <n v="37165.875"/>
    <n v="37195.875"/>
  </r>
  <r>
    <n v="1783423"/>
    <d v="2001-08-29T10:20:14"/>
    <s v="Mirant Americas Energy Marketing, L.P."/>
    <x v="0"/>
    <x v="0"/>
    <x v="0"/>
    <x v="4"/>
    <n v="37189"/>
    <x v="79"/>
    <x v="2"/>
    <x v="1"/>
    <x v="3"/>
    <x v="0"/>
    <x v="0"/>
    <n v="-5.2499999999999998E-2"/>
    <s v="ppa00001"/>
    <x v="9"/>
    <x v="14"/>
    <x v="1"/>
    <x v="0"/>
    <x v="0"/>
    <n v="96029028"/>
    <s v="VZ7045.1 / 1016331"/>
    <n v="56264"/>
    <n v="37165.875"/>
    <n v="37195.875"/>
  </r>
  <r>
    <n v="1649545"/>
    <d v="2001-08-02T09:50:45"/>
    <s v="Mirant Americas Energy Marketing, L.P."/>
    <x v="0"/>
    <x v="0"/>
    <x v="0"/>
    <x v="4"/>
    <n v="36862"/>
    <x v="79"/>
    <x v="1"/>
    <x v="1"/>
    <x v="0"/>
    <x v="0"/>
    <x v="0"/>
    <n v="-5.0000000000000001E-3"/>
    <s v="ppa00001"/>
    <x v="9"/>
    <x v="14"/>
    <x v="1"/>
    <x v="0"/>
    <x v="0"/>
    <n v="96029028"/>
    <s v="VT4205.1 / 964719"/>
    <n v="56264"/>
    <d v="2001-09-01T21:00:00"/>
    <d v="2001-09-30T21:00:00"/>
  </r>
  <r>
    <n v="1702400"/>
    <d v="2001-08-15T09:54:46"/>
    <s v="Dynegy Marketing and Trade"/>
    <x v="0"/>
    <x v="0"/>
    <x v="0"/>
    <x v="4"/>
    <n v="36862"/>
    <x v="79"/>
    <x v="0"/>
    <x v="4"/>
    <x v="3"/>
    <x v="0"/>
    <x v="0"/>
    <n v="-6.5000000000000002E-2"/>
    <s v="VALENCIA"/>
    <x v="9"/>
    <x v="14"/>
    <x v="1"/>
    <x v="0"/>
    <x v="0"/>
    <n v="96001003"/>
    <s v="VV7890.1 / 986382"/>
    <n v="61981"/>
    <d v="2001-09-01T21:00:00"/>
    <d v="2001-09-30T21:00:00"/>
  </r>
  <r>
    <n v="1712522"/>
    <d v="2001-08-16T09:38:08"/>
    <s v="USGT/Aquila, L.P."/>
    <x v="0"/>
    <x v="0"/>
    <x v="0"/>
    <x v="4"/>
    <n v="36862"/>
    <x v="79"/>
    <x v="1"/>
    <x v="1"/>
    <x v="0"/>
    <x v="0"/>
    <x v="0"/>
    <n v="-0.06"/>
    <s v="elsajohnst"/>
    <x v="9"/>
    <x v="14"/>
    <x v="1"/>
    <x v="0"/>
    <x v="0"/>
    <m/>
    <s v="VW3136.1 / 989459"/>
    <n v="76789"/>
    <d v="2001-09-01T21:00:00"/>
    <d v="2001-09-30T21:00:00"/>
  </r>
  <r>
    <n v="1787644"/>
    <d v="2001-08-29T15:23:46"/>
    <s v="Reliant Energy Services, Inc."/>
    <x v="0"/>
    <x v="0"/>
    <x v="0"/>
    <x v="1"/>
    <n v="58660"/>
    <x v="80"/>
    <x v="0"/>
    <x v="0"/>
    <x v="0"/>
    <x v="0"/>
    <x v="0"/>
    <n v="2.08"/>
    <s v="bbrent01"/>
    <x v="2"/>
    <x v="1"/>
    <x v="0"/>
    <x v="0"/>
    <x v="0"/>
    <n v="96000103"/>
    <s v="Y00486.1"/>
    <n v="65268"/>
    <n v="37135.875"/>
    <n v="37164.875"/>
  </r>
  <r>
    <n v="1792094"/>
    <d v="2001-08-30T09:05:14"/>
    <s v="Reliant Energy Services, Inc."/>
    <x v="0"/>
    <x v="0"/>
    <x v="0"/>
    <x v="1"/>
    <n v="58793"/>
    <x v="81"/>
    <x v="1"/>
    <x v="1"/>
    <x v="0"/>
    <x v="0"/>
    <x v="0"/>
    <n v="2.42"/>
    <s v="brightwell"/>
    <x v="0"/>
    <x v="3"/>
    <x v="0"/>
    <x v="0"/>
    <x v="0"/>
    <n v="96000103"/>
    <s v="Y02099.1"/>
    <n v="65268"/>
    <n v="37135.875"/>
    <n v="37164.875"/>
  </r>
  <r>
    <n v="1786951"/>
    <d v="2001-08-29T14:25:50"/>
    <s v="Dynegy Marketing and Trade"/>
    <x v="0"/>
    <x v="0"/>
    <x v="0"/>
    <x v="1"/>
    <n v="58664"/>
    <x v="82"/>
    <x v="1"/>
    <x v="1"/>
    <x v="0"/>
    <x v="0"/>
    <x v="0"/>
    <n v="2.63"/>
    <s v="VALENCIA"/>
    <x v="0"/>
    <x v="3"/>
    <x v="0"/>
    <x v="0"/>
    <x v="0"/>
    <n v="95000199"/>
    <s v="VZ9799.1"/>
    <n v="61981"/>
    <n v="37135.875"/>
    <n v="37164.875"/>
  </r>
  <r>
    <n v="1787109"/>
    <d v="2001-08-29T14:35:43"/>
    <s v="AEP Energy Services, Inc."/>
    <x v="0"/>
    <x v="0"/>
    <x v="0"/>
    <x v="1"/>
    <n v="58664"/>
    <x v="82"/>
    <x v="1"/>
    <x v="1"/>
    <x v="0"/>
    <x v="0"/>
    <x v="0"/>
    <n v="2.62"/>
    <s v="aepes204"/>
    <x v="0"/>
    <x v="3"/>
    <x v="0"/>
    <x v="0"/>
    <x v="0"/>
    <n v="96021110"/>
    <s v="VZ9958.1"/>
    <n v="57399"/>
    <n v="37135.875"/>
    <n v="37164.875"/>
  </r>
  <r>
    <n v="1789399"/>
    <d v="2001-08-30T07:50:14"/>
    <s v="Calpine Energy Services, L.P."/>
    <x v="0"/>
    <x v="0"/>
    <x v="0"/>
    <x v="1"/>
    <n v="58664"/>
    <x v="82"/>
    <x v="1"/>
    <x v="1"/>
    <x v="0"/>
    <x v="0"/>
    <x v="0"/>
    <n v="2.61"/>
    <s v="PMELERA1"/>
    <x v="0"/>
    <x v="3"/>
    <x v="0"/>
    <x v="0"/>
    <x v="0"/>
    <n v="96038365"/>
    <s v="Y01175.1"/>
    <n v="79689"/>
    <n v="37135.875"/>
    <n v="37164.875"/>
  </r>
  <r>
    <n v="1789492"/>
    <d v="2001-08-30T07:56:36"/>
    <s v="Aquila Risk Management Corporation"/>
    <x v="0"/>
    <x v="0"/>
    <x v="0"/>
    <x v="1"/>
    <n v="58664"/>
    <x v="82"/>
    <x v="0"/>
    <x v="0"/>
    <x v="0"/>
    <x v="0"/>
    <x v="0"/>
    <n v="2.6349999999999998"/>
    <s v="AQUILA1001"/>
    <x v="0"/>
    <x v="3"/>
    <x v="0"/>
    <x v="0"/>
    <x v="0"/>
    <n v="96041878"/>
    <s v="Y01204.1"/>
    <n v="11135"/>
    <n v="37135.875"/>
    <n v="37164.875"/>
  </r>
  <r>
    <n v="1789920"/>
    <d v="2001-08-30T08:13:15"/>
    <s v="PPL EnergyPlus, LLC"/>
    <x v="0"/>
    <x v="0"/>
    <x v="0"/>
    <x v="1"/>
    <n v="58664"/>
    <x v="82"/>
    <x v="2"/>
    <x v="1"/>
    <x v="3"/>
    <x v="0"/>
    <x v="0"/>
    <n v="2.6150000000000002"/>
    <s v="DAVESMITH"/>
    <x v="0"/>
    <x v="3"/>
    <x v="0"/>
    <x v="0"/>
    <x v="0"/>
    <m/>
    <s v="Y01318.1"/>
    <n v="65165"/>
    <n v="37135.875"/>
    <n v="37164.875"/>
  </r>
  <r>
    <n v="1794034"/>
    <d v="2001-08-30T10:41:00"/>
    <s v="Aquila Risk Management Corporation"/>
    <x v="0"/>
    <x v="0"/>
    <x v="0"/>
    <x v="1"/>
    <n v="58664"/>
    <x v="82"/>
    <x v="2"/>
    <x v="1"/>
    <x v="3"/>
    <x v="0"/>
    <x v="0"/>
    <n v="2.64"/>
    <s v="AQUILA1001"/>
    <x v="0"/>
    <x v="3"/>
    <x v="0"/>
    <x v="0"/>
    <x v="0"/>
    <n v="96041878"/>
    <s v="Y03134.1"/>
    <n v="11135"/>
    <n v="37135.875"/>
    <n v="37164.875"/>
  </r>
  <r>
    <n v="1789913"/>
    <d v="2001-08-30T08:13:02"/>
    <s v="PPL EnergyPlus, LLC"/>
    <x v="0"/>
    <x v="0"/>
    <x v="0"/>
    <x v="1"/>
    <n v="58668"/>
    <x v="83"/>
    <x v="11"/>
    <x v="1"/>
    <x v="13"/>
    <x v="0"/>
    <x v="0"/>
    <n v="2.59"/>
    <s v="DAVESMITH"/>
    <x v="5"/>
    <x v="1"/>
    <x v="0"/>
    <x v="0"/>
    <x v="0"/>
    <m/>
    <s v="Y01309.1"/>
    <n v="65165"/>
    <n v="37135.875"/>
    <n v="37164.875"/>
  </r>
  <r>
    <n v="1790231"/>
    <d v="2001-08-30T08:21:09"/>
    <s v="Aquila Risk Management Corporation"/>
    <x v="0"/>
    <x v="0"/>
    <x v="0"/>
    <x v="1"/>
    <n v="58668"/>
    <x v="83"/>
    <x v="1"/>
    <x v="1"/>
    <x v="0"/>
    <x v="0"/>
    <x v="0"/>
    <n v="2.59"/>
    <s v="AQUILA1033"/>
    <x v="5"/>
    <x v="1"/>
    <x v="0"/>
    <x v="0"/>
    <x v="0"/>
    <n v="96041878"/>
    <s v="Y01455.1"/>
    <n v="11135"/>
    <n v="37135.875"/>
    <n v="37164.875"/>
  </r>
  <r>
    <n v="1792006"/>
    <d v="2001-08-30T09:02:20"/>
    <s v="Aquila Risk Management Corporation"/>
    <x v="0"/>
    <x v="0"/>
    <x v="0"/>
    <x v="1"/>
    <n v="58668"/>
    <x v="83"/>
    <x v="0"/>
    <x v="4"/>
    <x v="3"/>
    <x v="0"/>
    <x v="0"/>
    <n v="2.6"/>
    <s v="AQUILA1001"/>
    <x v="5"/>
    <x v="1"/>
    <x v="0"/>
    <x v="0"/>
    <x v="0"/>
    <n v="96041878"/>
    <s v="Y02056.1"/>
    <n v="11135"/>
    <n v="37135.875"/>
    <n v="37164.875"/>
  </r>
  <r>
    <n v="1792211"/>
    <d v="2001-08-30T09:08:11"/>
    <s v="Williams Energy Marketing &amp; Trading Company"/>
    <x v="0"/>
    <x v="0"/>
    <x v="0"/>
    <x v="1"/>
    <n v="58668"/>
    <x v="83"/>
    <x v="1"/>
    <x v="1"/>
    <x v="0"/>
    <x v="0"/>
    <x v="0"/>
    <n v="2.585"/>
    <s v="frankfield"/>
    <x v="5"/>
    <x v="1"/>
    <x v="0"/>
    <x v="0"/>
    <x v="0"/>
    <n v="95000226"/>
    <s v="Y02141.1"/>
    <n v="64245"/>
    <n v="37135.875"/>
    <n v="37164.875"/>
  </r>
  <r>
    <n v="1792280"/>
    <d v="2001-08-30T09:10:09"/>
    <s v="Aquila Risk Management Corporation"/>
    <x v="0"/>
    <x v="0"/>
    <x v="0"/>
    <x v="1"/>
    <n v="58668"/>
    <x v="83"/>
    <x v="0"/>
    <x v="4"/>
    <x v="3"/>
    <x v="0"/>
    <x v="0"/>
    <n v="2.6"/>
    <s v="AQUILA2034"/>
    <x v="5"/>
    <x v="1"/>
    <x v="0"/>
    <x v="0"/>
    <x v="0"/>
    <n v="96041878"/>
    <s v="Y02183.1"/>
    <n v="11135"/>
    <n v="37135.875"/>
    <n v="37164.875"/>
  </r>
  <r>
    <n v="1792285"/>
    <d v="2001-08-30T09:10:18"/>
    <s v="Aquila Risk Management Corporation"/>
    <x v="0"/>
    <x v="0"/>
    <x v="0"/>
    <x v="1"/>
    <n v="58668"/>
    <x v="83"/>
    <x v="0"/>
    <x v="0"/>
    <x v="0"/>
    <x v="0"/>
    <x v="0"/>
    <n v="2.6150000000000002"/>
    <s v="AQUILA2034"/>
    <x v="5"/>
    <x v="1"/>
    <x v="0"/>
    <x v="0"/>
    <x v="0"/>
    <n v="96041878"/>
    <s v="Y02184.1"/>
    <n v="11135"/>
    <n v="37135.875"/>
    <n v="37164.875"/>
  </r>
  <r>
    <n v="1792491"/>
    <d v="2001-08-30T09:17:43"/>
    <s v="Aquila Risk Management Corporation"/>
    <x v="0"/>
    <x v="0"/>
    <x v="0"/>
    <x v="1"/>
    <n v="58668"/>
    <x v="83"/>
    <x v="2"/>
    <x v="1"/>
    <x v="3"/>
    <x v="0"/>
    <x v="0"/>
    <n v="2.585"/>
    <s v="AQUILA2009"/>
    <x v="5"/>
    <x v="1"/>
    <x v="0"/>
    <x v="0"/>
    <x v="0"/>
    <n v="96041878"/>
    <s v="Y02221.1"/>
    <n v="11135"/>
    <n v="37135.875"/>
    <n v="37164.875"/>
  </r>
  <r>
    <n v="1793111"/>
    <d v="2001-08-30T09:40:33"/>
    <s v="Aquila Risk Management Corporation"/>
    <x v="0"/>
    <x v="0"/>
    <x v="0"/>
    <x v="1"/>
    <n v="58668"/>
    <x v="83"/>
    <x v="1"/>
    <x v="1"/>
    <x v="0"/>
    <x v="0"/>
    <x v="0"/>
    <n v="2.5950000000000002"/>
    <s v="AQUILA2009"/>
    <x v="5"/>
    <x v="1"/>
    <x v="0"/>
    <x v="0"/>
    <x v="0"/>
    <n v="96041878"/>
    <s v="Y02428.1"/>
    <n v="11135"/>
    <n v="37135.875"/>
    <n v="37164.875"/>
  </r>
  <r>
    <n v="1794030"/>
    <d v="2001-08-30T10:40:31"/>
    <s v="Aquila Risk Management Corporation"/>
    <x v="0"/>
    <x v="0"/>
    <x v="0"/>
    <x v="1"/>
    <n v="58668"/>
    <x v="83"/>
    <x v="2"/>
    <x v="1"/>
    <x v="3"/>
    <x v="0"/>
    <x v="0"/>
    <n v="2.59"/>
    <s v="AQUILA1001"/>
    <x v="5"/>
    <x v="1"/>
    <x v="0"/>
    <x v="0"/>
    <x v="0"/>
    <n v="96041878"/>
    <s v="Y03123.1"/>
    <n v="11135"/>
    <n v="37135.875"/>
    <n v="37164.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5:J165" firstHeaderRow="0" firstDataRow="1" firstDataCol="2"/>
  <pivotFields count="26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72"/>
        <item x="73"/>
        <item x="74"/>
        <item x="75"/>
        <item x="76"/>
        <item x="77"/>
        <item x="78"/>
        <item x="79"/>
        <item x="62"/>
        <item x="63"/>
        <item x="64"/>
        <item x="65"/>
        <item x="66"/>
        <item x="67"/>
        <item x="68"/>
        <item x="69"/>
        <item x="70"/>
        <item x="71"/>
        <item x="80"/>
        <item x="81"/>
        <item x="82"/>
        <item x="83"/>
        <item t="default"/>
      </items>
    </pivotField>
    <pivotField dataField="1" compact="0" subtotalTop="0" showAll="0" includeNewItemsInFilter="1">
      <items count="365">
        <item x="245"/>
        <item x="119"/>
        <item x="89"/>
        <item x="320"/>
        <item x="141"/>
        <item x="178"/>
        <item x="261"/>
        <item x="333"/>
        <item x="255"/>
        <item x="41"/>
        <item x="269"/>
        <item x="84"/>
        <item x="72"/>
        <item x="79"/>
        <item x="202"/>
        <item x="130"/>
        <item x="249"/>
        <item x="35"/>
        <item x="350"/>
        <item x="278"/>
        <item x="225"/>
        <item x="270"/>
        <item x="234"/>
        <item x="250"/>
        <item x="277"/>
        <item x="322"/>
        <item x="46"/>
        <item x="154"/>
        <item x="61"/>
        <item x="135"/>
        <item x="47"/>
        <item x="59"/>
        <item x="359"/>
        <item x="56"/>
        <item x="29"/>
        <item x="80"/>
        <item x="110"/>
        <item x="164"/>
        <item x="94"/>
        <item x="44"/>
        <item x="168"/>
        <item x="291"/>
        <item x="48"/>
        <item x="69"/>
        <item x="296"/>
        <item x="226"/>
        <item x="276"/>
        <item x="97"/>
        <item x="30"/>
        <item x="167"/>
        <item x="146"/>
        <item x="190"/>
        <item x="227"/>
        <item x="307"/>
        <item x="263"/>
        <item x="42"/>
        <item x="246"/>
        <item x="45"/>
        <item x="248"/>
        <item x="77"/>
        <item x="266"/>
        <item x="362"/>
        <item x="142"/>
        <item x="316"/>
        <item x="116"/>
        <item x="5"/>
        <item x="287"/>
        <item x="355"/>
        <item x="149"/>
        <item x="93"/>
        <item x="309"/>
        <item x="33"/>
        <item x="138"/>
        <item x="9"/>
        <item x="134"/>
        <item x="244"/>
        <item x="315"/>
        <item x="325"/>
        <item x="52"/>
        <item x="265"/>
        <item x="123"/>
        <item x="173"/>
        <item x="95"/>
        <item x="38"/>
        <item x="188"/>
        <item x="204"/>
        <item x="229"/>
        <item x="354"/>
        <item x="351"/>
        <item x="281"/>
        <item x="101"/>
        <item x="319"/>
        <item x="128"/>
        <item x="280"/>
        <item x="170"/>
        <item x="112"/>
        <item x="327"/>
        <item x="125"/>
        <item x="24"/>
        <item x="140"/>
        <item x="107"/>
        <item x="108"/>
        <item x="22"/>
        <item x="312"/>
        <item x="54"/>
        <item x="31"/>
        <item x="187"/>
        <item x="6"/>
        <item x="145"/>
        <item x="143"/>
        <item x="160"/>
        <item x="129"/>
        <item x="66"/>
        <item x="126"/>
        <item x="357"/>
        <item x="43"/>
        <item x="197"/>
        <item x="62"/>
        <item x="92"/>
        <item x="174"/>
        <item x="301"/>
        <item x="34"/>
        <item x="306"/>
        <item x="50"/>
        <item x="60"/>
        <item x="65"/>
        <item x="259"/>
        <item x="297"/>
        <item x="196"/>
        <item x="216"/>
        <item x="231"/>
        <item x="239"/>
        <item x="111"/>
        <item x="68"/>
        <item x="360"/>
        <item x="11"/>
        <item x="195"/>
        <item x="237"/>
        <item x="58"/>
        <item x="49"/>
        <item x="162"/>
        <item x="247"/>
        <item x="340"/>
        <item x="86"/>
        <item x="82"/>
        <item x="88"/>
        <item x="243"/>
        <item x="85"/>
        <item x="70"/>
        <item x="212"/>
        <item x="7"/>
        <item x="345"/>
        <item x="115"/>
        <item x="73"/>
        <item x="222"/>
        <item x="207"/>
        <item x="311"/>
        <item x="20"/>
        <item x="214"/>
        <item x="304"/>
        <item x="235"/>
        <item x="155"/>
        <item x="328"/>
        <item x="258"/>
        <item x="105"/>
        <item x="254"/>
        <item x="299"/>
        <item x="217"/>
        <item x="324"/>
        <item x="8"/>
        <item x="336"/>
        <item x="303"/>
        <item x="169"/>
        <item x="27"/>
        <item x="289"/>
        <item x="21"/>
        <item x="310"/>
        <item x="223"/>
        <item x="74"/>
        <item x="211"/>
        <item x="114"/>
        <item x="233"/>
        <item x="98"/>
        <item x="285"/>
        <item x="81"/>
        <item x="87"/>
        <item x="117"/>
        <item x="14"/>
        <item x="136"/>
        <item x="148"/>
        <item x="106"/>
        <item x="294"/>
        <item x="57"/>
        <item x="236"/>
        <item x="194"/>
        <item x="12"/>
        <item x="352"/>
        <item x="99"/>
        <item x="358"/>
        <item x="284"/>
        <item x="104"/>
        <item x="64"/>
        <item x="232"/>
        <item x="253"/>
        <item x="96"/>
        <item x="260"/>
        <item x="305"/>
        <item x="346"/>
        <item x="175"/>
        <item x="53"/>
        <item x="118"/>
        <item x="91"/>
        <item x="63"/>
        <item x="51"/>
        <item x="100"/>
        <item x="67"/>
        <item x="147"/>
        <item x="210"/>
        <item x="338"/>
        <item x="13"/>
        <item x="321"/>
        <item x="240"/>
        <item x="308"/>
        <item x="124"/>
        <item x="356"/>
        <item x="193"/>
        <item x="83"/>
        <item x="189"/>
        <item x="39"/>
        <item x="298"/>
        <item x="19"/>
        <item x="120"/>
        <item x="102"/>
        <item x="122"/>
        <item x="132"/>
        <item x="40"/>
        <item x="275"/>
        <item x="186"/>
        <item x="10"/>
        <item x="144"/>
        <item x="157"/>
        <item x="139"/>
        <item x="256"/>
        <item x="150"/>
        <item x="300"/>
        <item x="16"/>
        <item x="206"/>
        <item x="353"/>
        <item x="361"/>
        <item x="363"/>
        <item x="313"/>
        <item x="103"/>
        <item x="137"/>
        <item x="326"/>
        <item x="26"/>
        <item x="71"/>
        <item x="121"/>
        <item x="133"/>
        <item x="76"/>
        <item x="282"/>
        <item x="329"/>
        <item x="290"/>
        <item x="37"/>
        <item x="228"/>
        <item x="166"/>
        <item x="262"/>
        <item x="109"/>
        <item x="32"/>
        <item x="28"/>
        <item x="55"/>
        <item x="323"/>
        <item x="317"/>
        <item x="75"/>
        <item x="23"/>
        <item x="331"/>
        <item x="330"/>
        <item x="152"/>
        <item x="332"/>
        <item x="158"/>
        <item x="36"/>
        <item x="267"/>
        <item x="131"/>
        <item x="264"/>
        <item x="318"/>
        <item x="342"/>
        <item x="348"/>
        <item x="218"/>
        <item x="334"/>
        <item x="183"/>
        <item x="127"/>
        <item x="90"/>
        <item x="25"/>
        <item x="199"/>
        <item x="1"/>
        <item x="113"/>
        <item x="151"/>
        <item x="172"/>
        <item x="314"/>
        <item x="184"/>
        <item x="292"/>
        <item x="335"/>
        <item x="295"/>
        <item x="268"/>
        <item x="153"/>
        <item x="271"/>
        <item x="179"/>
        <item x="200"/>
        <item x="274"/>
        <item x="273"/>
        <item x="344"/>
        <item x="220"/>
        <item x="161"/>
        <item x="182"/>
        <item x="337"/>
        <item x="302"/>
        <item x="230"/>
        <item x="78"/>
        <item x="165"/>
        <item x="192"/>
        <item x="209"/>
        <item x="286"/>
        <item x="219"/>
        <item x="283"/>
        <item x="205"/>
        <item x="185"/>
        <item x="177"/>
        <item x="159"/>
        <item x="238"/>
        <item x="257"/>
        <item x="198"/>
        <item x="213"/>
        <item x="221"/>
        <item x="15"/>
        <item x="272"/>
        <item x="180"/>
        <item x="208"/>
        <item x="341"/>
        <item x="252"/>
        <item x="171"/>
        <item x="176"/>
        <item x="181"/>
        <item x="241"/>
        <item x="339"/>
        <item x="349"/>
        <item x="163"/>
        <item x="343"/>
        <item x="279"/>
        <item x="156"/>
        <item x="203"/>
        <item x="2"/>
        <item x="293"/>
        <item x="288"/>
        <item x="215"/>
        <item x="347"/>
        <item x="251"/>
        <item x="224"/>
        <item x="242"/>
        <item x="3"/>
        <item x="201"/>
        <item x="191"/>
        <item x="18"/>
        <item x="4"/>
        <item x="17"/>
        <item x="0"/>
        <item t="default"/>
      </items>
    </pivotField>
    <pivotField dataField="1" compact="0" subtotalTop="0" showAll="0" includeNewItemsInFilter="1">
      <items count="337">
        <item x="93"/>
        <item x="205"/>
        <item x="61"/>
        <item x="330"/>
        <item x="225"/>
        <item x="258"/>
        <item x="196"/>
        <item x="81"/>
        <item x="168"/>
        <item x="220"/>
        <item x="228"/>
        <item x="147"/>
        <item x="222"/>
        <item x="19"/>
        <item x="28"/>
        <item x="24"/>
        <item x="187"/>
        <item x="59"/>
        <item x="189"/>
        <item x="253"/>
        <item x="173"/>
        <item x="335"/>
        <item x="53"/>
        <item x="286"/>
        <item x="134"/>
        <item x="41"/>
        <item x="197"/>
        <item x="97"/>
        <item x="313"/>
        <item x="65"/>
        <item x="146"/>
        <item x="233"/>
        <item x="32"/>
        <item x="166"/>
        <item x="266"/>
        <item x="290"/>
        <item x="82"/>
        <item x="79"/>
        <item x="62"/>
        <item x="38"/>
        <item x="21"/>
        <item x="193"/>
        <item x="289"/>
        <item x="185"/>
        <item x="269"/>
        <item x="34"/>
        <item x="40"/>
        <item x="84"/>
        <item x="244"/>
        <item x="67"/>
        <item x="92"/>
        <item x="7"/>
        <item x="73"/>
        <item x="117"/>
        <item x="71"/>
        <item x="261"/>
        <item x="285"/>
        <item x="293"/>
        <item x="6"/>
        <item x="94"/>
        <item x="139"/>
        <item x="131"/>
        <item x="312"/>
        <item x="302"/>
        <item x="307"/>
        <item x="77"/>
        <item x="271"/>
        <item x="215"/>
        <item x="3"/>
        <item x="272"/>
        <item x="288"/>
        <item x="265"/>
        <item x="303"/>
        <item x="116"/>
        <item x="106"/>
        <item x="113"/>
        <item x="275"/>
        <item x="186"/>
        <item x="58"/>
        <item x="301"/>
        <item x="30"/>
        <item x="8"/>
        <item x="299"/>
        <item x="45"/>
        <item x="35"/>
        <item x="199"/>
        <item x="305"/>
        <item x="240"/>
        <item x="279"/>
        <item x="273"/>
        <item x="80"/>
        <item x="180"/>
        <item x="239"/>
        <item x="295"/>
        <item x="246"/>
        <item x="315"/>
        <item x="328"/>
        <item x="236"/>
        <item x="22"/>
        <item x="158"/>
        <item x="36"/>
        <item x="11"/>
        <item x="119"/>
        <item x="91"/>
        <item x="218"/>
        <item x="149"/>
        <item x="235"/>
        <item x="309"/>
        <item x="329"/>
        <item x="311"/>
        <item x="257"/>
        <item x="133"/>
        <item x="150"/>
        <item x="54"/>
        <item x="46"/>
        <item x="64"/>
        <item x="75"/>
        <item x="324"/>
        <item x="255"/>
        <item x="296"/>
        <item x="70"/>
        <item x="203"/>
        <item x="122"/>
        <item x="169"/>
        <item x="212"/>
        <item x="264"/>
        <item x="48"/>
        <item x="103"/>
        <item x="60"/>
        <item x="86"/>
        <item x="89"/>
        <item x="234"/>
        <item x="135"/>
        <item x="102"/>
        <item x="231"/>
        <item x="31"/>
        <item x="50"/>
        <item x="281"/>
        <item x="262"/>
        <item x="56"/>
        <item x="292"/>
        <item x="164"/>
        <item x="10"/>
        <item x="242"/>
        <item x="110"/>
        <item x="331"/>
        <item x="207"/>
        <item x="276"/>
        <item x="270"/>
        <item x="29"/>
        <item x="201"/>
        <item x="216"/>
        <item x="145"/>
        <item x="238"/>
        <item x="16"/>
        <item x="174"/>
        <item x="142"/>
        <item x="182"/>
        <item x="209"/>
        <item x="249"/>
        <item x="250"/>
        <item x="39"/>
        <item x="211"/>
        <item x="123"/>
        <item x="254"/>
        <item x="2"/>
        <item x="284"/>
        <item x="47"/>
        <item x="210"/>
        <item x="263"/>
        <item x="72"/>
        <item x="208"/>
        <item x="183"/>
        <item x="159"/>
        <item x="15"/>
        <item x="121"/>
        <item x="120"/>
        <item x="74"/>
        <item x="88"/>
        <item x="200"/>
        <item x="268"/>
        <item x="277"/>
        <item x="83"/>
        <item x="153"/>
        <item x="206"/>
        <item x="229"/>
        <item x="99"/>
        <item x="332"/>
        <item x="243"/>
        <item x="14"/>
        <item x="96"/>
        <item x="308"/>
        <item x="68"/>
        <item x="98"/>
        <item x="304"/>
        <item x="282"/>
        <item x="69"/>
        <item x="334"/>
        <item x="230"/>
        <item x="49"/>
        <item x="317"/>
        <item x="141"/>
        <item x="26"/>
        <item x="87"/>
        <item x="175"/>
        <item x="52"/>
        <item x="283"/>
        <item x="213"/>
        <item x="300"/>
        <item x="51"/>
        <item x="202"/>
        <item x="20"/>
        <item x="297"/>
        <item x="167"/>
        <item x="256"/>
        <item x="321"/>
        <item x="327"/>
        <item x="57"/>
        <item x="192"/>
        <item x="44"/>
        <item x="66"/>
        <item x="128"/>
        <item x="190"/>
        <item x="217"/>
        <item x="179"/>
        <item x="248"/>
        <item x="90"/>
        <item x="204"/>
        <item x="12"/>
        <item x="55"/>
        <item x="160"/>
        <item x="23"/>
        <item x="191"/>
        <item x="237"/>
        <item x="33"/>
        <item x="247"/>
        <item x="188"/>
        <item x="294"/>
        <item x="181"/>
        <item x="274"/>
        <item x="278"/>
        <item x="241"/>
        <item x="163"/>
        <item x="43"/>
        <item x="195"/>
        <item x="298"/>
        <item x="9"/>
        <item x="326"/>
        <item x="287"/>
        <item x="306"/>
        <item x="95"/>
        <item x="198"/>
        <item x="322"/>
        <item x="85"/>
        <item x="214"/>
        <item x="76"/>
        <item x="127"/>
        <item x="172"/>
        <item x="260"/>
        <item x="114"/>
        <item x="310"/>
        <item x="245"/>
        <item x="27"/>
        <item x="184"/>
        <item x="78"/>
        <item x="291"/>
        <item x="267"/>
        <item x="137"/>
        <item x="319"/>
        <item x="232"/>
        <item x="333"/>
        <item x="314"/>
        <item x="251"/>
        <item x="63"/>
        <item x="37"/>
        <item x="42"/>
        <item x="171"/>
        <item x="252"/>
        <item x="194"/>
        <item x="280"/>
        <item x="316"/>
        <item x="25"/>
        <item x="223"/>
        <item x="219"/>
        <item x="318"/>
        <item x="259"/>
        <item x="226"/>
        <item x="224"/>
        <item x="221"/>
        <item x="126"/>
        <item x="0"/>
        <item x="227"/>
        <item x="104"/>
        <item x="138"/>
        <item x="320"/>
        <item x="101"/>
        <item x="162"/>
        <item x="155"/>
        <item x="143"/>
        <item x="148"/>
        <item x="107"/>
        <item x="152"/>
        <item x="129"/>
        <item x="178"/>
        <item x="132"/>
        <item x="108"/>
        <item x="151"/>
        <item x="140"/>
        <item x="105"/>
        <item x="100"/>
        <item x="154"/>
        <item x="115"/>
        <item x="112"/>
        <item x="118"/>
        <item x="144"/>
        <item x="130"/>
        <item x="176"/>
        <item x="136"/>
        <item x="124"/>
        <item x="111"/>
        <item x="13"/>
        <item x="109"/>
        <item x="156"/>
        <item x="125"/>
        <item x="177"/>
        <item x="4"/>
        <item x="323"/>
        <item x="157"/>
        <item x="325"/>
        <item x="161"/>
        <item x="170"/>
        <item x="5"/>
        <item x="165"/>
        <item x="18"/>
        <item x="17"/>
        <item x="1"/>
        <item t="default"/>
      </items>
    </pivotField>
    <pivotField dataField="1" compact="0" subtotalTop="0" showAll="0" includeNewItemsInFilter="1">
      <items count="634">
        <item x="356"/>
        <item x="172"/>
        <item x="465"/>
        <item x="95"/>
        <item x="621"/>
        <item x="483"/>
        <item x="516"/>
        <item x="187"/>
        <item x="457"/>
        <item x="151"/>
        <item x="133"/>
        <item x="412"/>
        <item x="211"/>
        <item x="250"/>
        <item x="478"/>
        <item x="380"/>
        <item x="486"/>
        <item x="361"/>
        <item x="480"/>
        <item x="587"/>
        <item x="368"/>
        <item x="26"/>
        <item x="39"/>
        <item x="34"/>
        <item x="71"/>
        <item x="391"/>
        <item x="146"/>
        <item x="130"/>
        <item x="141"/>
        <item x="448"/>
        <item x="92"/>
        <item x="285"/>
        <item x="450"/>
        <item x="511"/>
        <item x="199"/>
        <item x="360"/>
        <item x="632"/>
        <item x="59"/>
        <item x="548"/>
        <item x="612"/>
        <item x="326"/>
        <item x="64"/>
        <item x="458"/>
        <item x="409"/>
        <item x="324"/>
        <item x="393"/>
        <item x="246"/>
        <item x="341"/>
        <item x="578"/>
        <item x="102"/>
        <item x="362"/>
        <item x="355"/>
        <item x="491"/>
        <item x="45"/>
        <item x="401"/>
        <item x="407"/>
        <item x="527"/>
        <item x="552"/>
        <item x="134"/>
        <item x="125"/>
        <item x="96"/>
        <item x="565"/>
        <item x="58"/>
        <item x="81"/>
        <item x="30"/>
        <item x="454"/>
        <item x="224"/>
        <item x="551"/>
        <item x="446"/>
        <item x="530"/>
        <item x="48"/>
        <item x="204"/>
        <item x="63"/>
        <item x="83"/>
        <item x="138"/>
        <item x="502"/>
        <item x="108"/>
        <item x="110"/>
        <item x="105"/>
        <item x="9"/>
        <item x="120"/>
        <item x="292"/>
        <item x="142"/>
        <item x="178"/>
        <item x="118"/>
        <item x="234"/>
        <item x="158"/>
        <item x="521"/>
        <item x="78"/>
        <item x="238"/>
        <item x="547"/>
        <item x="425"/>
        <item x="556"/>
        <item x="8"/>
        <item x="86"/>
        <item x="195"/>
        <item x="127"/>
        <item x="334"/>
        <item x="430"/>
        <item x="320"/>
        <item x="577"/>
        <item x="325"/>
        <item x="563"/>
        <item x="572"/>
        <item x="123"/>
        <item x="532"/>
        <item x="475"/>
        <item x="406"/>
        <item x="162"/>
        <item x="2"/>
        <item x="237"/>
        <item x="533"/>
        <item x="216"/>
        <item x="550"/>
        <item x="272"/>
        <item x="327"/>
        <item x="564"/>
        <item x="452"/>
        <item x="385"/>
        <item x="289"/>
        <item x="72"/>
        <item x="357"/>
        <item x="263"/>
        <item x="79"/>
        <item x="359"/>
        <item x="139"/>
        <item x="283"/>
        <item x="538"/>
        <item x="447"/>
        <item x="91"/>
        <item x="562"/>
        <item x="629"/>
        <item x="212"/>
        <item x="43"/>
        <item x="184"/>
        <item x="6"/>
        <item x="420"/>
        <item x="618"/>
        <item x="219"/>
        <item x="74"/>
        <item x="49"/>
        <item x="460"/>
        <item x="56"/>
        <item x="208"/>
        <item x="498"/>
        <item x="541"/>
        <item x="537"/>
        <item x="126"/>
        <item x="11"/>
        <item x="203"/>
        <item x="497"/>
        <item x="354"/>
        <item x="558"/>
        <item x="535"/>
        <item x="504"/>
        <item x="570"/>
        <item x="99"/>
        <item x="614"/>
        <item x="494"/>
        <item x="388"/>
        <item x="32"/>
        <item x="386"/>
        <item x="52"/>
        <item x="17"/>
        <item x="191"/>
        <item x="302"/>
        <item x="169"/>
        <item x="243"/>
        <item x="160"/>
        <item x="477"/>
        <item x="66"/>
        <item x="266"/>
        <item x="288"/>
        <item x="333"/>
        <item x="370"/>
        <item x="615"/>
        <item x="413"/>
        <item x="493"/>
        <item x="167"/>
        <item x="574"/>
        <item x="620"/>
        <item x="543"/>
        <item x="576"/>
        <item x="197"/>
        <item x="515"/>
        <item x="323"/>
        <item x="371"/>
        <item x="411"/>
        <item x="240"/>
        <item x="88"/>
        <item x="180"/>
        <item x="580"/>
        <item x="193"/>
        <item x="40"/>
        <item x="210"/>
        <item x="175"/>
        <item x="176"/>
        <item x="75"/>
        <item x="31"/>
        <item x="523"/>
        <item x="100"/>
        <item x="103"/>
        <item x="54"/>
        <item x="264"/>
        <item x="7"/>
        <item x="215"/>
        <item x="608"/>
        <item x="513"/>
        <item x="213"/>
        <item x="230"/>
        <item x="198"/>
        <item x="559"/>
        <item x="116"/>
        <item x="194"/>
        <item x="622"/>
        <item x="463"/>
        <item x="73"/>
        <item x="279"/>
        <item x="113"/>
        <item x="154"/>
        <item x="309"/>
        <item x="418"/>
        <item x="472"/>
        <item x="244"/>
        <item x="525"/>
        <item x="439"/>
        <item x="77"/>
        <item x="57"/>
        <item x="255"/>
        <item x="93"/>
        <item x="156"/>
        <item x="165"/>
        <item x="492"/>
        <item x="329"/>
        <item x="444"/>
        <item x="94"/>
        <item x="489"/>
        <item x="44"/>
        <item x="115"/>
        <item x="376"/>
        <item x="434"/>
        <item x="82"/>
        <item x="544"/>
        <item x="278"/>
        <item x="303"/>
        <item x="522"/>
        <item x="338"/>
        <item x="90"/>
        <item x="346"/>
        <item x="179"/>
        <item x="117"/>
        <item x="555"/>
        <item x="625"/>
        <item x="398"/>
        <item x="13"/>
        <item x="277"/>
        <item x="345"/>
        <item x="107"/>
        <item x="500"/>
        <item x="269"/>
        <item x="87"/>
        <item x="624"/>
        <item x="467"/>
        <item x="232"/>
        <item x="539"/>
        <item x="531"/>
        <item x="358"/>
        <item x="596"/>
        <item x="148"/>
        <item x="41"/>
        <item x="144"/>
        <item x="150"/>
        <item x="351"/>
        <item x="147"/>
        <item x="128"/>
        <item x="461"/>
        <item x="297"/>
        <item x="10"/>
        <item x="604"/>
        <item x="183"/>
        <item x="353"/>
        <item x="496"/>
        <item x="131"/>
        <item x="22"/>
        <item x="431"/>
        <item x="293"/>
        <item x="519"/>
        <item x="343"/>
        <item x="27"/>
        <item x="299"/>
        <item x="442"/>
        <item x="469"/>
        <item x="342"/>
        <item x="507"/>
        <item x="225"/>
        <item x="581"/>
        <item x="508"/>
        <item x="60"/>
        <item x="471"/>
        <item x="310"/>
        <item x="375"/>
        <item x="173"/>
        <item x="512"/>
        <item x="367"/>
        <item x="437"/>
        <item x="304"/>
        <item x="568"/>
        <item x="1"/>
        <item x="546"/>
        <item x="76"/>
        <item x="470"/>
        <item x="590"/>
        <item x="524"/>
        <item x="119"/>
        <item x="468"/>
        <item x="441"/>
        <item x="239"/>
        <item x="50"/>
        <item x="423"/>
        <item x="28"/>
        <item x="518"/>
        <item x="392"/>
        <item x="21"/>
        <item x="308"/>
        <item x="132"/>
        <item x="307"/>
        <item x="121"/>
        <item x="159"/>
        <item x="182"/>
        <item x="340"/>
        <item x="529"/>
        <item x="163"/>
        <item x="417"/>
        <item x="143"/>
        <item x="149"/>
        <item x="185"/>
        <item x="19"/>
        <item x="135"/>
        <item x="378"/>
        <item x="206"/>
        <item x="466"/>
        <item x="487"/>
        <item x="251"/>
        <item x="626"/>
        <item x="218"/>
        <item x="174"/>
        <item x="429"/>
        <item x="501"/>
        <item x="106"/>
        <item x="344"/>
        <item x="276"/>
        <item x="14"/>
        <item x="616"/>
        <item x="205"/>
        <item x="164"/>
        <item x="623"/>
        <item x="573"/>
        <item x="416"/>
        <item x="111"/>
        <item x="171"/>
        <item x="247"/>
        <item x="567"/>
        <item x="114"/>
        <item x="339"/>
        <item x="366"/>
        <item x="545"/>
        <item x="161"/>
        <item x="112"/>
        <item x="377"/>
        <item x="631"/>
        <item x="488"/>
        <item x="80"/>
        <item x="592"/>
        <item x="443"/>
        <item x="337"/>
        <item x="37"/>
        <item x="605"/>
        <item x="157"/>
        <item x="432"/>
        <item x="85"/>
        <item x="245"/>
        <item x="473"/>
        <item x="101"/>
        <item x="186"/>
        <item x="153"/>
        <item x="561"/>
        <item x="84"/>
        <item x="98"/>
        <item x="462"/>
        <item x="166"/>
        <item x="29"/>
        <item x="560"/>
        <item x="408"/>
        <item x="514"/>
        <item x="217"/>
        <item x="296"/>
        <item x="593"/>
        <item x="603"/>
        <item x="613"/>
        <item x="16"/>
        <item x="554"/>
        <item x="347"/>
        <item x="69"/>
        <item x="192"/>
        <item x="619"/>
        <item x="109"/>
        <item x="275"/>
        <item x="317"/>
        <item x="145"/>
        <item x="267"/>
        <item x="67"/>
        <item x="451"/>
        <item x="476"/>
        <item x="435"/>
        <item x="25"/>
        <item x="188"/>
        <item x="506"/>
        <item x="168"/>
        <item x="464"/>
        <item x="190"/>
        <item x="18"/>
        <item x="89"/>
        <item x="394"/>
        <item x="33"/>
        <item x="453"/>
        <item x="495"/>
        <item x="46"/>
        <item x="70"/>
        <item x="405"/>
        <item x="505"/>
        <item x="449"/>
        <item x="261"/>
        <item x="557"/>
        <item x="12"/>
        <item x="214"/>
        <item x="540"/>
        <item x="499"/>
        <item x="397"/>
        <item x="227"/>
        <item x="209"/>
        <item x="68"/>
        <item x="456"/>
        <item x="369"/>
        <item x="220"/>
        <item x="438"/>
        <item x="15"/>
        <item x="291"/>
        <item x="617"/>
        <item x="611"/>
        <item x="627"/>
        <item x="630"/>
        <item x="526"/>
        <item x="170"/>
        <item x="207"/>
        <item x="571"/>
        <item x="549"/>
        <item x="569"/>
        <item x="47"/>
        <item x="129"/>
        <item x="189"/>
        <item x="201"/>
        <item x="137"/>
        <item x="202"/>
        <item x="459"/>
        <item x="414"/>
        <item x="582"/>
        <item x="155"/>
        <item x="474"/>
        <item x="122"/>
        <item x="424"/>
        <item x="316"/>
        <item x="62"/>
        <item x="426"/>
        <item x="520"/>
        <item x="328"/>
        <item x="236"/>
        <item x="383"/>
        <item x="177"/>
        <item x="55"/>
        <item x="51"/>
        <item x="575"/>
        <item x="104"/>
        <item x="503"/>
        <item x="38"/>
        <item x="445"/>
        <item x="566"/>
        <item x="124"/>
        <item x="553"/>
        <item x="528"/>
        <item x="331"/>
        <item x="600"/>
        <item x="490"/>
        <item x="536"/>
        <item x="136"/>
        <item x="628"/>
        <item x="579"/>
        <item x="509"/>
        <item x="97"/>
        <item x="53"/>
        <item x="36"/>
        <item x="585"/>
        <item x="65"/>
        <item x="584"/>
        <item x="222"/>
        <item x="586"/>
        <item x="228"/>
        <item x="61"/>
        <item x="389"/>
        <item x="200"/>
        <item x="510"/>
        <item x="387"/>
        <item x="455"/>
        <item x="542"/>
        <item x="598"/>
        <item x="607"/>
        <item x="305"/>
        <item x="583"/>
        <item x="35"/>
        <item x="481"/>
        <item x="588"/>
        <item x="258"/>
        <item x="196"/>
        <item x="594"/>
        <item x="152"/>
        <item x="517"/>
        <item x="484"/>
        <item x="42"/>
        <item x="482"/>
        <item x="281"/>
        <item x="479"/>
        <item x="314"/>
        <item x="0"/>
        <item x="485"/>
        <item x="181"/>
        <item x="221"/>
        <item x="242"/>
        <item x="534"/>
        <item x="259"/>
        <item x="427"/>
        <item x="260"/>
        <item x="589"/>
        <item x="332"/>
        <item x="390"/>
        <item x="223"/>
        <item x="601"/>
        <item x="400"/>
        <item x="253"/>
        <item x="282"/>
        <item x="404"/>
        <item x="403"/>
        <item x="396"/>
        <item x="602"/>
        <item x="381"/>
        <item x="348"/>
        <item x="363"/>
        <item x="312"/>
        <item x="231"/>
        <item x="257"/>
        <item x="591"/>
        <item x="374"/>
        <item x="440"/>
        <item x="335"/>
        <item x="140"/>
        <item x="318"/>
        <item x="235"/>
        <item x="274"/>
        <item x="295"/>
        <item x="321"/>
        <item x="265"/>
        <item x="372"/>
        <item x="419"/>
        <item x="336"/>
        <item x="262"/>
        <item x="306"/>
        <item x="415"/>
        <item x="290"/>
        <item x="252"/>
        <item x="249"/>
        <item x="379"/>
        <item x="229"/>
        <item x="287"/>
        <item x="271"/>
        <item x="373"/>
        <item x="280"/>
        <item x="298"/>
        <item x="301"/>
        <item x="352"/>
        <item x="319"/>
        <item x="433"/>
        <item x="330"/>
        <item x="311"/>
        <item x="270"/>
        <item x="315"/>
        <item x="20"/>
        <item x="402"/>
        <item x="254"/>
        <item x="294"/>
        <item x="597"/>
        <item x="268"/>
        <item x="365"/>
        <item x="241"/>
        <item x="382"/>
        <item x="313"/>
        <item x="248"/>
        <item x="256"/>
        <item x="349"/>
        <item x="595"/>
        <item x="436"/>
        <item x="609"/>
        <item x="233"/>
        <item x="599"/>
        <item x="410"/>
        <item x="226"/>
        <item x="286"/>
        <item x="3"/>
        <item x="428"/>
        <item x="421"/>
        <item x="300"/>
        <item x="606"/>
        <item x="384"/>
        <item x="610"/>
        <item x="395"/>
        <item x="364"/>
        <item x="322"/>
        <item x="350"/>
        <item x="422"/>
        <item x="4"/>
        <item x="284"/>
        <item x="399"/>
        <item x="273"/>
        <item x="24"/>
        <item x="5"/>
        <item x="23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2">
        <item x="2"/>
        <item x="1"/>
        <item x="5"/>
        <item x="9"/>
        <item x="0"/>
        <item x="4"/>
        <item x="10"/>
        <item x="7"/>
        <item x="6"/>
        <item x="8"/>
        <item x="3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6"/>
    <field x="8"/>
  </rowFields>
  <rowItems count="160">
    <i>
      <x/>
    </i>
    <i r="1">
      <x/>
    </i>
    <i r="1">
      <x v="1"/>
    </i>
    <i r="1">
      <x v="3"/>
    </i>
    <i r="1"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1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50"/>
    </i>
    <i r="1">
      <x v="70"/>
    </i>
    <i r="1">
      <x v="80"/>
    </i>
    <i t="default">
      <x/>
    </i>
    <i t="blank">
      <x/>
    </i>
    <i>
      <x v="1"/>
    </i>
    <i r="1">
      <x/>
    </i>
    <i r="1">
      <x v="2"/>
    </i>
    <i r="1">
      <x v="35"/>
    </i>
    <i r="1">
      <x v="36"/>
    </i>
    <i r="1">
      <x v="37"/>
    </i>
    <i r="1">
      <x v="39"/>
    </i>
    <i r="1">
      <x v="42"/>
    </i>
    <i r="1">
      <x v="43"/>
    </i>
    <i r="1">
      <x v="46"/>
    </i>
    <i r="1">
      <x v="57"/>
    </i>
    <i r="1">
      <x v="58"/>
    </i>
    <i r="1">
      <x v="62"/>
    </i>
    <i r="1">
      <x v="79"/>
    </i>
    <i t="default">
      <x v="1"/>
    </i>
    <i t="blank">
      <x v="1"/>
    </i>
    <i>
      <x v="2"/>
    </i>
    <i r="1">
      <x v="13"/>
    </i>
    <i r="1">
      <x v="18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83"/>
    </i>
    <i t="default">
      <x v="2"/>
    </i>
    <i t="blank">
      <x v="2"/>
    </i>
    <i>
      <x v="3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1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6"/>
    </i>
    <i r="1">
      <x v="77"/>
    </i>
    <i t="default">
      <x v="3"/>
    </i>
    <i t="blank">
      <x v="3"/>
    </i>
    <i>
      <x v="4"/>
    </i>
    <i r="1">
      <x/>
    </i>
    <i r="1">
      <x v="3"/>
    </i>
    <i r="1">
      <x v="4"/>
    </i>
    <i r="1">
      <x v="5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1"/>
    </i>
    <i r="1">
      <x v="23"/>
    </i>
    <i r="1">
      <x v="33"/>
    </i>
    <i r="1">
      <x v="35"/>
    </i>
    <i r="1">
      <x v="38"/>
    </i>
    <i r="1">
      <x v="40"/>
    </i>
    <i r="1">
      <x v="41"/>
    </i>
    <i r="1">
      <x v="49"/>
    </i>
    <i r="1">
      <x v="81"/>
    </i>
    <i r="1">
      <x v="82"/>
    </i>
    <i t="default">
      <x v="4"/>
    </i>
    <i t="blank">
      <x v="4"/>
    </i>
    <i>
      <x v="5"/>
    </i>
    <i r="1">
      <x v="6"/>
    </i>
    <i r="1">
      <x v="9"/>
    </i>
    <i r="1">
      <x v="10"/>
    </i>
    <i r="1">
      <x v="11"/>
    </i>
    <i r="1">
      <x v="44"/>
    </i>
    <i r="1">
      <x v="45"/>
    </i>
    <i r="1">
      <x v="47"/>
    </i>
    <i r="1">
      <x v="48"/>
    </i>
    <i r="1">
      <x v="60"/>
    </i>
    <i r="1">
      <x v="63"/>
    </i>
    <i r="1">
      <x v="64"/>
    </i>
    <i t="default">
      <x v="5"/>
    </i>
    <i t="blank">
      <x v="5"/>
    </i>
    <i>
      <x v="6"/>
    </i>
    <i r="1">
      <x v="76"/>
    </i>
    <i r="1">
      <x v="77"/>
    </i>
    <i r="1">
      <x v="78"/>
    </i>
    <i t="default">
      <x v="6"/>
    </i>
    <i t="blank">
      <x v="6"/>
    </i>
    <i>
      <x v="7"/>
    </i>
    <i r="1">
      <x v="45"/>
    </i>
    <i r="1">
      <x v="48"/>
    </i>
    <i r="1">
      <x v="59"/>
    </i>
    <i r="1">
      <x v="64"/>
    </i>
    <i t="default">
      <x v="7"/>
    </i>
    <i t="blank">
      <x v="7"/>
    </i>
    <i>
      <x v="8"/>
    </i>
    <i r="1">
      <x v="42"/>
    </i>
    <i r="1">
      <x v="43"/>
    </i>
    <i r="1">
      <x v="46"/>
    </i>
    <i t="default">
      <x v="8"/>
    </i>
    <i t="blank">
      <x v="8"/>
    </i>
    <i>
      <x v="9"/>
    </i>
    <i r="1">
      <x v="50"/>
    </i>
    <i r="1">
      <x v="70"/>
    </i>
    <i r="1">
      <x v="75"/>
    </i>
    <i t="default">
      <x v="9"/>
    </i>
    <i t="blank">
      <x v="9"/>
    </i>
    <i>
      <x v="10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38"/>
    </i>
    <i r="1">
      <x v="40"/>
    </i>
    <i r="1">
      <x v="41"/>
    </i>
    <i r="1">
      <x v="61"/>
    </i>
    <i r="1">
      <x v="76"/>
    </i>
    <i t="default">
      <x v="10"/>
    </i>
    <i t="blank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uy Volume" fld="9" baseField="0" baseItem="0"/>
    <dataField name="Sell Volume" fld="10" baseField="0" baseItem="0"/>
    <dataField name="Total Volume" fld="11" baseField="0" baseItem="0"/>
  </dataFields>
  <formats count="26"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">
      <pivotArea outline="0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grandRow="1" outline="0" fieldPosition="0"/>
    </format>
    <format dxfId="16">
      <pivotArea dataOnly="0" labelOnly="1" grandRow="1" fieldPosition="0"/>
    </format>
    <format dxfId="15">
      <pivotArea field="16" type="button" dataOnly="0" labelOnly="1" outline="0" axis="axisRow" fieldPosition="0"/>
    </format>
    <format dxfId="14">
      <pivotArea field="8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16" type="button" dataOnly="0" labelOnly="1" outline="0" axis="axisRow" fieldPosition="0"/>
    </format>
    <format dxfId="9">
      <pivotArea field="8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field="16" type="button" dataOnly="0" labelOnly="1" outline="0" axis="axisRow" fieldPosition="0"/>
    </format>
    <format dxfId="4">
      <pivotArea field="8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5:E165" firstHeaderRow="0" firstDataRow="1" firstDataCol="2"/>
  <pivotFields count="26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72"/>
        <item x="73"/>
        <item x="74"/>
        <item x="75"/>
        <item x="76"/>
        <item x="77"/>
        <item x="78"/>
        <item x="79"/>
        <item x="62"/>
        <item x="63"/>
        <item x="64"/>
        <item x="65"/>
        <item x="66"/>
        <item x="67"/>
        <item x="68"/>
        <item x="69"/>
        <item x="70"/>
        <item x="71"/>
        <item x="80"/>
        <item x="81"/>
        <item x="82"/>
        <item x="83"/>
        <item t="default"/>
      </items>
    </pivotField>
    <pivotField dataField="1" compact="0" subtotalTop="0" showAll="0" includeNewItemsInFilter="1">
      <items count="365">
        <item x="245"/>
        <item x="119"/>
        <item x="89"/>
        <item x="320"/>
        <item x="141"/>
        <item x="178"/>
        <item x="261"/>
        <item x="333"/>
        <item x="255"/>
        <item x="41"/>
        <item x="269"/>
        <item x="84"/>
        <item x="72"/>
        <item x="79"/>
        <item x="202"/>
        <item x="130"/>
        <item x="249"/>
        <item x="35"/>
        <item x="350"/>
        <item x="278"/>
        <item x="225"/>
        <item x="270"/>
        <item x="234"/>
        <item x="250"/>
        <item x="277"/>
        <item x="322"/>
        <item x="46"/>
        <item x="154"/>
        <item x="61"/>
        <item x="135"/>
        <item x="47"/>
        <item x="59"/>
        <item x="359"/>
        <item x="56"/>
        <item x="29"/>
        <item x="80"/>
        <item x="110"/>
        <item x="164"/>
        <item x="94"/>
        <item x="44"/>
        <item x="168"/>
        <item x="291"/>
        <item x="48"/>
        <item x="69"/>
        <item x="296"/>
        <item x="226"/>
        <item x="276"/>
        <item x="97"/>
        <item x="30"/>
        <item x="167"/>
        <item x="146"/>
        <item x="190"/>
        <item x="227"/>
        <item x="307"/>
        <item x="263"/>
        <item x="42"/>
        <item x="246"/>
        <item x="45"/>
        <item x="248"/>
        <item x="77"/>
        <item x="266"/>
        <item x="362"/>
        <item x="142"/>
        <item x="316"/>
        <item x="116"/>
        <item x="5"/>
        <item x="287"/>
        <item x="355"/>
        <item x="149"/>
        <item x="93"/>
        <item x="309"/>
        <item x="33"/>
        <item x="138"/>
        <item x="9"/>
        <item x="134"/>
        <item x="244"/>
        <item x="315"/>
        <item x="325"/>
        <item x="52"/>
        <item x="265"/>
        <item x="123"/>
        <item x="173"/>
        <item x="95"/>
        <item x="38"/>
        <item x="188"/>
        <item x="204"/>
        <item x="229"/>
        <item x="354"/>
        <item x="351"/>
        <item x="281"/>
        <item x="101"/>
        <item x="319"/>
        <item x="128"/>
        <item x="280"/>
        <item x="170"/>
        <item x="112"/>
        <item x="327"/>
        <item x="125"/>
        <item x="24"/>
        <item x="140"/>
        <item x="107"/>
        <item x="108"/>
        <item x="22"/>
        <item x="312"/>
        <item x="54"/>
        <item x="31"/>
        <item x="187"/>
        <item x="6"/>
        <item x="145"/>
        <item x="143"/>
        <item x="160"/>
        <item x="129"/>
        <item x="66"/>
        <item x="126"/>
        <item x="357"/>
        <item x="43"/>
        <item x="197"/>
        <item x="62"/>
        <item x="92"/>
        <item x="174"/>
        <item x="301"/>
        <item x="34"/>
        <item x="306"/>
        <item x="50"/>
        <item x="60"/>
        <item x="65"/>
        <item x="259"/>
        <item x="297"/>
        <item x="196"/>
        <item x="216"/>
        <item x="231"/>
        <item x="239"/>
        <item x="111"/>
        <item x="68"/>
        <item x="360"/>
        <item x="11"/>
        <item x="195"/>
        <item x="237"/>
        <item x="58"/>
        <item x="49"/>
        <item x="162"/>
        <item x="247"/>
        <item x="340"/>
        <item x="86"/>
        <item x="82"/>
        <item x="88"/>
        <item x="243"/>
        <item x="85"/>
        <item x="70"/>
        <item x="212"/>
        <item x="7"/>
        <item x="345"/>
        <item x="115"/>
        <item x="73"/>
        <item x="222"/>
        <item x="207"/>
        <item x="311"/>
        <item x="20"/>
        <item x="214"/>
        <item x="304"/>
        <item x="235"/>
        <item x="155"/>
        <item x="328"/>
        <item x="258"/>
        <item x="105"/>
        <item x="254"/>
        <item x="299"/>
        <item x="217"/>
        <item x="324"/>
        <item x="8"/>
        <item x="336"/>
        <item x="303"/>
        <item x="169"/>
        <item x="27"/>
        <item x="289"/>
        <item x="21"/>
        <item x="310"/>
        <item x="223"/>
        <item x="74"/>
        <item x="211"/>
        <item x="114"/>
        <item x="233"/>
        <item x="98"/>
        <item x="285"/>
        <item x="81"/>
        <item x="87"/>
        <item x="117"/>
        <item x="14"/>
        <item x="136"/>
        <item x="148"/>
        <item x="106"/>
        <item x="294"/>
        <item x="57"/>
        <item x="236"/>
        <item x="194"/>
        <item x="12"/>
        <item x="352"/>
        <item x="99"/>
        <item x="358"/>
        <item x="284"/>
        <item x="104"/>
        <item x="64"/>
        <item x="232"/>
        <item x="253"/>
        <item x="96"/>
        <item x="260"/>
        <item x="305"/>
        <item x="346"/>
        <item x="175"/>
        <item x="53"/>
        <item x="118"/>
        <item x="91"/>
        <item x="63"/>
        <item x="51"/>
        <item x="100"/>
        <item x="67"/>
        <item x="147"/>
        <item x="210"/>
        <item x="338"/>
        <item x="13"/>
        <item x="321"/>
        <item x="240"/>
        <item x="308"/>
        <item x="124"/>
        <item x="356"/>
        <item x="193"/>
        <item x="83"/>
        <item x="189"/>
        <item x="39"/>
        <item x="298"/>
        <item x="19"/>
        <item x="120"/>
        <item x="102"/>
        <item x="122"/>
        <item x="132"/>
        <item x="40"/>
        <item x="275"/>
        <item x="186"/>
        <item x="10"/>
        <item x="144"/>
        <item x="157"/>
        <item x="139"/>
        <item x="256"/>
        <item x="150"/>
        <item x="300"/>
        <item x="16"/>
        <item x="206"/>
        <item x="353"/>
        <item x="361"/>
        <item x="363"/>
        <item x="313"/>
        <item x="103"/>
        <item x="137"/>
        <item x="326"/>
        <item x="26"/>
        <item x="71"/>
        <item x="121"/>
        <item x="133"/>
        <item x="76"/>
        <item x="282"/>
        <item x="329"/>
        <item x="290"/>
        <item x="37"/>
        <item x="228"/>
        <item x="166"/>
        <item x="262"/>
        <item x="109"/>
        <item x="32"/>
        <item x="28"/>
        <item x="55"/>
        <item x="323"/>
        <item x="317"/>
        <item x="75"/>
        <item x="23"/>
        <item x="331"/>
        <item x="330"/>
        <item x="152"/>
        <item x="332"/>
        <item x="158"/>
        <item x="36"/>
        <item x="267"/>
        <item x="131"/>
        <item x="264"/>
        <item x="318"/>
        <item x="342"/>
        <item x="348"/>
        <item x="218"/>
        <item x="334"/>
        <item x="183"/>
        <item x="127"/>
        <item x="90"/>
        <item x="25"/>
        <item x="199"/>
        <item x="1"/>
        <item x="113"/>
        <item x="151"/>
        <item x="172"/>
        <item x="314"/>
        <item x="184"/>
        <item x="292"/>
        <item x="335"/>
        <item x="295"/>
        <item x="268"/>
        <item x="153"/>
        <item x="271"/>
        <item x="179"/>
        <item x="200"/>
        <item x="274"/>
        <item x="273"/>
        <item x="344"/>
        <item x="220"/>
        <item x="161"/>
        <item x="182"/>
        <item x="337"/>
        <item x="302"/>
        <item x="230"/>
        <item x="78"/>
        <item x="165"/>
        <item x="192"/>
        <item x="209"/>
        <item x="286"/>
        <item x="219"/>
        <item x="283"/>
        <item x="205"/>
        <item x="185"/>
        <item x="177"/>
        <item x="159"/>
        <item x="238"/>
        <item x="257"/>
        <item x="198"/>
        <item x="213"/>
        <item x="221"/>
        <item x="15"/>
        <item x="272"/>
        <item x="180"/>
        <item x="208"/>
        <item x="341"/>
        <item x="252"/>
        <item x="171"/>
        <item x="176"/>
        <item x="181"/>
        <item x="241"/>
        <item x="339"/>
        <item x="349"/>
        <item x="163"/>
        <item x="343"/>
        <item x="279"/>
        <item x="156"/>
        <item x="203"/>
        <item x="2"/>
        <item x="293"/>
        <item x="288"/>
        <item x="215"/>
        <item x="347"/>
        <item x="251"/>
        <item x="224"/>
        <item x="242"/>
        <item x="3"/>
        <item x="201"/>
        <item x="191"/>
        <item x="18"/>
        <item x="4"/>
        <item x="17"/>
        <item x="0"/>
        <item t="default"/>
      </items>
    </pivotField>
    <pivotField dataField="1" compact="0" subtotalTop="0" showAll="0" includeNewItemsInFilter="1">
      <items count="337">
        <item x="93"/>
        <item x="205"/>
        <item x="61"/>
        <item x="330"/>
        <item x="225"/>
        <item x="258"/>
        <item x="196"/>
        <item x="81"/>
        <item x="168"/>
        <item x="220"/>
        <item x="228"/>
        <item x="147"/>
        <item x="222"/>
        <item x="19"/>
        <item x="28"/>
        <item x="24"/>
        <item x="187"/>
        <item x="59"/>
        <item x="189"/>
        <item x="253"/>
        <item x="173"/>
        <item x="335"/>
        <item x="53"/>
        <item x="286"/>
        <item x="134"/>
        <item x="41"/>
        <item x="197"/>
        <item x="97"/>
        <item x="313"/>
        <item x="65"/>
        <item x="146"/>
        <item x="233"/>
        <item x="32"/>
        <item x="166"/>
        <item x="266"/>
        <item x="290"/>
        <item x="82"/>
        <item x="79"/>
        <item x="62"/>
        <item x="38"/>
        <item x="21"/>
        <item x="193"/>
        <item x="289"/>
        <item x="185"/>
        <item x="269"/>
        <item x="34"/>
        <item x="40"/>
        <item x="84"/>
        <item x="244"/>
        <item x="67"/>
        <item x="92"/>
        <item x="7"/>
        <item x="73"/>
        <item x="117"/>
        <item x="71"/>
        <item x="261"/>
        <item x="285"/>
        <item x="293"/>
        <item x="6"/>
        <item x="94"/>
        <item x="139"/>
        <item x="131"/>
        <item x="312"/>
        <item x="302"/>
        <item x="307"/>
        <item x="77"/>
        <item x="271"/>
        <item x="215"/>
        <item x="3"/>
        <item x="272"/>
        <item x="288"/>
        <item x="265"/>
        <item x="303"/>
        <item x="116"/>
        <item x="106"/>
        <item x="113"/>
        <item x="275"/>
        <item x="186"/>
        <item x="58"/>
        <item x="301"/>
        <item x="30"/>
        <item x="8"/>
        <item x="299"/>
        <item x="45"/>
        <item x="35"/>
        <item x="199"/>
        <item x="305"/>
        <item x="240"/>
        <item x="279"/>
        <item x="273"/>
        <item x="80"/>
        <item x="180"/>
        <item x="239"/>
        <item x="295"/>
        <item x="246"/>
        <item x="315"/>
        <item x="328"/>
        <item x="236"/>
        <item x="22"/>
        <item x="158"/>
        <item x="36"/>
        <item x="11"/>
        <item x="119"/>
        <item x="91"/>
        <item x="218"/>
        <item x="149"/>
        <item x="235"/>
        <item x="309"/>
        <item x="329"/>
        <item x="311"/>
        <item x="257"/>
        <item x="133"/>
        <item x="150"/>
        <item x="54"/>
        <item x="46"/>
        <item x="64"/>
        <item x="75"/>
        <item x="324"/>
        <item x="255"/>
        <item x="296"/>
        <item x="70"/>
        <item x="203"/>
        <item x="122"/>
        <item x="169"/>
        <item x="212"/>
        <item x="264"/>
        <item x="48"/>
        <item x="103"/>
        <item x="60"/>
        <item x="86"/>
        <item x="89"/>
        <item x="234"/>
        <item x="135"/>
        <item x="102"/>
        <item x="231"/>
        <item x="31"/>
        <item x="50"/>
        <item x="281"/>
        <item x="262"/>
        <item x="56"/>
        <item x="292"/>
        <item x="164"/>
        <item x="10"/>
        <item x="242"/>
        <item x="110"/>
        <item x="331"/>
        <item x="207"/>
        <item x="276"/>
        <item x="270"/>
        <item x="29"/>
        <item x="201"/>
        <item x="216"/>
        <item x="145"/>
        <item x="238"/>
        <item x="16"/>
        <item x="174"/>
        <item x="142"/>
        <item x="182"/>
        <item x="209"/>
        <item x="249"/>
        <item x="250"/>
        <item x="39"/>
        <item x="211"/>
        <item x="123"/>
        <item x="254"/>
        <item x="2"/>
        <item x="284"/>
        <item x="47"/>
        <item x="210"/>
        <item x="263"/>
        <item x="72"/>
        <item x="208"/>
        <item x="183"/>
        <item x="159"/>
        <item x="15"/>
        <item x="121"/>
        <item x="120"/>
        <item x="74"/>
        <item x="88"/>
        <item x="200"/>
        <item x="268"/>
        <item x="277"/>
        <item x="83"/>
        <item x="153"/>
        <item x="206"/>
        <item x="229"/>
        <item x="99"/>
        <item x="332"/>
        <item x="243"/>
        <item x="14"/>
        <item x="96"/>
        <item x="308"/>
        <item x="68"/>
        <item x="98"/>
        <item x="304"/>
        <item x="282"/>
        <item x="69"/>
        <item x="334"/>
        <item x="230"/>
        <item x="49"/>
        <item x="317"/>
        <item x="141"/>
        <item x="26"/>
        <item x="87"/>
        <item x="175"/>
        <item x="52"/>
        <item x="283"/>
        <item x="213"/>
        <item x="300"/>
        <item x="51"/>
        <item x="202"/>
        <item x="20"/>
        <item x="297"/>
        <item x="167"/>
        <item x="256"/>
        <item x="321"/>
        <item x="327"/>
        <item x="57"/>
        <item x="192"/>
        <item x="44"/>
        <item x="66"/>
        <item x="128"/>
        <item x="190"/>
        <item x="217"/>
        <item x="179"/>
        <item x="248"/>
        <item x="90"/>
        <item x="204"/>
        <item x="12"/>
        <item x="55"/>
        <item x="160"/>
        <item x="23"/>
        <item x="191"/>
        <item x="237"/>
        <item x="33"/>
        <item x="247"/>
        <item x="188"/>
        <item x="294"/>
        <item x="181"/>
        <item x="274"/>
        <item x="278"/>
        <item x="241"/>
        <item x="163"/>
        <item x="43"/>
        <item x="195"/>
        <item x="298"/>
        <item x="9"/>
        <item x="326"/>
        <item x="287"/>
        <item x="306"/>
        <item x="95"/>
        <item x="198"/>
        <item x="322"/>
        <item x="85"/>
        <item x="214"/>
        <item x="76"/>
        <item x="127"/>
        <item x="172"/>
        <item x="260"/>
        <item x="114"/>
        <item x="310"/>
        <item x="245"/>
        <item x="27"/>
        <item x="184"/>
        <item x="78"/>
        <item x="291"/>
        <item x="267"/>
        <item x="137"/>
        <item x="319"/>
        <item x="232"/>
        <item x="333"/>
        <item x="314"/>
        <item x="251"/>
        <item x="63"/>
        <item x="37"/>
        <item x="42"/>
        <item x="171"/>
        <item x="252"/>
        <item x="194"/>
        <item x="280"/>
        <item x="316"/>
        <item x="25"/>
        <item x="223"/>
        <item x="219"/>
        <item x="318"/>
        <item x="259"/>
        <item x="226"/>
        <item x="224"/>
        <item x="221"/>
        <item x="126"/>
        <item x="0"/>
        <item x="227"/>
        <item x="104"/>
        <item x="138"/>
        <item x="320"/>
        <item x="101"/>
        <item x="162"/>
        <item x="155"/>
        <item x="143"/>
        <item x="148"/>
        <item x="107"/>
        <item x="152"/>
        <item x="129"/>
        <item x="178"/>
        <item x="132"/>
        <item x="108"/>
        <item x="151"/>
        <item x="140"/>
        <item x="105"/>
        <item x="100"/>
        <item x="154"/>
        <item x="115"/>
        <item x="112"/>
        <item x="118"/>
        <item x="144"/>
        <item x="130"/>
        <item x="176"/>
        <item x="136"/>
        <item x="124"/>
        <item x="111"/>
        <item x="13"/>
        <item x="109"/>
        <item x="156"/>
        <item x="125"/>
        <item x="177"/>
        <item x="4"/>
        <item x="323"/>
        <item x="157"/>
        <item x="325"/>
        <item x="161"/>
        <item x="170"/>
        <item x="5"/>
        <item x="165"/>
        <item x="18"/>
        <item x="17"/>
        <item x="1"/>
        <item t="default"/>
      </items>
    </pivotField>
    <pivotField dataField="1" compact="0" subtotalTop="0" showAll="0" includeNewItemsInFilter="1">
      <items count="634">
        <item x="356"/>
        <item x="172"/>
        <item x="465"/>
        <item x="95"/>
        <item x="621"/>
        <item x="483"/>
        <item x="516"/>
        <item x="187"/>
        <item x="457"/>
        <item x="151"/>
        <item x="133"/>
        <item x="412"/>
        <item x="211"/>
        <item x="250"/>
        <item x="478"/>
        <item x="380"/>
        <item x="486"/>
        <item x="361"/>
        <item x="480"/>
        <item x="587"/>
        <item x="368"/>
        <item x="26"/>
        <item x="39"/>
        <item x="34"/>
        <item x="71"/>
        <item x="391"/>
        <item x="146"/>
        <item x="130"/>
        <item x="141"/>
        <item x="448"/>
        <item x="92"/>
        <item x="285"/>
        <item x="450"/>
        <item x="511"/>
        <item x="199"/>
        <item x="360"/>
        <item x="632"/>
        <item x="59"/>
        <item x="548"/>
        <item x="612"/>
        <item x="326"/>
        <item x="64"/>
        <item x="458"/>
        <item x="409"/>
        <item x="324"/>
        <item x="393"/>
        <item x="246"/>
        <item x="341"/>
        <item x="578"/>
        <item x="102"/>
        <item x="362"/>
        <item x="355"/>
        <item x="491"/>
        <item x="45"/>
        <item x="401"/>
        <item x="407"/>
        <item x="527"/>
        <item x="552"/>
        <item x="134"/>
        <item x="125"/>
        <item x="96"/>
        <item x="565"/>
        <item x="58"/>
        <item x="81"/>
        <item x="30"/>
        <item x="454"/>
        <item x="224"/>
        <item x="551"/>
        <item x="446"/>
        <item x="530"/>
        <item x="48"/>
        <item x="204"/>
        <item x="63"/>
        <item x="83"/>
        <item x="138"/>
        <item x="502"/>
        <item x="108"/>
        <item x="110"/>
        <item x="105"/>
        <item x="9"/>
        <item x="120"/>
        <item x="292"/>
        <item x="142"/>
        <item x="178"/>
        <item x="118"/>
        <item x="234"/>
        <item x="158"/>
        <item x="521"/>
        <item x="78"/>
        <item x="238"/>
        <item x="547"/>
        <item x="425"/>
        <item x="556"/>
        <item x="8"/>
        <item x="86"/>
        <item x="195"/>
        <item x="127"/>
        <item x="334"/>
        <item x="430"/>
        <item x="320"/>
        <item x="577"/>
        <item x="325"/>
        <item x="563"/>
        <item x="572"/>
        <item x="123"/>
        <item x="532"/>
        <item x="475"/>
        <item x="406"/>
        <item x="162"/>
        <item x="2"/>
        <item x="237"/>
        <item x="533"/>
        <item x="216"/>
        <item x="550"/>
        <item x="272"/>
        <item x="327"/>
        <item x="564"/>
        <item x="452"/>
        <item x="385"/>
        <item x="289"/>
        <item x="72"/>
        <item x="357"/>
        <item x="263"/>
        <item x="79"/>
        <item x="359"/>
        <item x="139"/>
        <item x="283"/>
        <item x="538"/>
        <item x="447"/>
        <item x="91"/>
        <item x="562"/>
        <item x="629"/>
        <item x="212"/>
        <item x="43"/>
        <item x="184"/>
        <item x="6"/>
        <item x="420"/>
        <item x="618"/>
        <item x="219"/>
        <item x="74"/>
        <item x="49"/>
        <item x="460"/>
        <item x="56"/>
        <item x="208"/>
        <item x="498"/>
        <item x="541"/>
        <item x="537"/>
        <item x="126"/>
        <item x="11"/>
        <item x="203"/>
        <item x="497"/>
        <item x="354"/>
        <item x="558"/>
        <item x="535"/>
        <item x="504"/>
        <item x="570"/>
        <item x="99"/>
        <item x="614"/>
        <item x="494"/>
        <item x="388"/>
        <item x="32"/>
        <item x="386"/>
        <item x="52"/>
        <item x="17"/>
        <item x="191"/>
        <item x="302"/>
        <item x="169"/>
        <item x="243"/>
        <item x="160"/>
        <item x="477"/>
        <item x="66"/>
        <item x="266"/>
        <item x="288"/>
        <item x="333"/>
        <item x="370"/>
        <item x="615"/>
        <item x="413"/>
        <item x="493"/>
        <item x="167"/>
        <item x="574"/>
        <item x="620"/>
        <item x="543"/>
        <item x="576"/>
        <item x="197"/>
        <item x="515"/>
        <item x="323"/>
        <item x="371"/>
        <item x="411"/>
        <item x="240"/>
        <item x="88"/>
        <item x="180"/>
        <item x="580"/>
        <item x="193"/>
        <item x="40"/>
        <item x="210"/>
        <item x="175"/>
        <item x="176"/>
        <item x="75"/>
        <item x="31"/>
        <item x="523"/>
        <item x="100"/>
        <item x="103"/>
        <item x="54"/>
        <item x="264"/>
        <item x="7"/>
        <item x="215"/>
        <item x="608"/>
        <item x="513"/>
        <item x="213"/>
        <item x="230"/>
        <item x="198"/>
        <item x="559"/>
        <item x="116"/>
        <item x="194"/>
        <item x="622"/>
        <item x="463"/>
        <item x="73"/>
        <item x="279"/>
        <item x="113"/>
        <item x="154"/>
        <item x="309"/>
        <item x="418"/>
        <item x="472"/>
        <item x="244"/>
        <item x="525"/>
        <item x="439"/>
        <item x="77"/>
        <item x="57"/>
        <item x="255"/>
        <item x="93"/>
        <item x="156"/>
        <item x="165"/>
        <item x="492"/>
        <item x="329"/>
        <item x="444"/>
        <item x="94"/>
        <item x="489"/>
        <item x="44"/>
        <item x="115"/>
        <item x="376"/>
        <item x="434"/>
        <item x="82"/>
        <item x="544"/>
        <item x="278"/>
        <item x="303"/>
        <item x="522"/>
        <item x="338"/>
        <item x="90"/>
        <item x="346"/>
        <item x="179"/>
        <item x="117"/>
        <item x="555"/>
        <item x="625"/>
        <item x="398"/>
        <item x="13"/>
        <item x="277"/>
        <item x="345"/>
        <item x="107"/>
        <item x="500"/>
        <item x="269"/>
        <item x="87"/>
        <item x="624"/>
        <item x="467"/>
        <item x="232"/>
        <item x="539"/>
        <item x="531"/>
        <item x="358"/>
        <item x="596"/>
        <item x="148"/>
        <item x="41"/>
        <item x="144"/>
        <item x="150"/>
        <item x="351"/>
        <item x="147"/>
        <item x="128"/>
        <item x="461"/>
        <item x="297"/>
        <item x="10"/>
        <item x="604"/>
        <item x="183"/>
        <item x="353"/>
        <item x="496"/>
        <item x="131"/>
        <item x="22"/>
        <item x="431"/>
        <item x="293"/>
        <item x="519"/>
        <item x="343"/>
        <item x="27"/>
        <item x="299"/>
        <item x="442"/>
        <item x="469"/>
        <item x="342"/>
        <item x="507"/>
        <item x="225"/>
        <item x="581"/>
        <item x="508"/>
        <item x="60"/>
        <item x="471"/>
        <item x="310"/>
        <item x="375"/>
        <item x="173"/>
        <item x="512"/>
        <item x="367"/>
        <item x="437"/>
        <item x="304"/>
        <item x="568"/>
        <item x="1"/>
        <item x="546"/>
        <item x="76"/>
        <item x="470"/>
        <item x="590"/>
        <item x="524"/>
        <item x="119"/>
        <item x="468"/>
        <item x="441"/>
        <item x="239"/>
        <item x="50"/>
        <item x="423"/>
        <item x="28"/>
        <item x="518"/>
        <item x="392"/>
        <item x="21"/>
        <item x="308"/>
        <item x="132"/>
        <item x="307"/>
        <item x="121"/>
        <item x="159"/>
        <item x="182"/>
        <item x="340"/>
        <item x="529"/>
        <item x="163"/>
        <item x="417"/>
        <item x="143"/>
        <item x="149"/>
        <item x="185"/>
        <item x="19"/>
        <item x="135"/>
        <item x="378"/>
        <item x="206"/>
        <item x="466"/>
        <item x="487"/>
        <item x="251"/>
        <item x="626"/>
        <item x="218"/>
        <item x="174"/>
        <item x="429"/>
        <item x="501"/>
        <item x="106"/>
        <item x="344"/>
        <item x="276"/>
        <item x="14"/>
        <item x="616"/>
        <item x="205"/>
        <item x="164"/>
        <item x="623"/>
        <item x="573"/>
        <item x="416"/>
        <item x="111"/>
        <item x="171"/>
        <item x="247"/>
        <item x="567"/>
        <item x="114"/>
        <item x="339"/>
        <item x="366"/>
        <item x="545"/>
        <item x="161"/>
        <item x="112"/>
        <item x="377"/>
        <item x="631"/>
        <item x="488"/>
        <item x="80"/>
        <item x="592"/>
        <item x="443"/>
        <item x="337"/>
        <item x="37"/>
        <item x="605"/>
        <item x="157"/>
        <item x="432"/>
        <item x="85"/>
        <item x="245"/>
        <item x="473"/>
        <item x="101"/>
        <item x="186"/>
        <item x="153"/>
        <item x="561"/>
        <item x="84"/>
        <item x="98"/>
        <item x="462"/>
        <item x="166"/>
        <item x="29"/>
        <item x="560"/>
        <item x="408"/>
        <item x="514"/>
        <item x="217"/>
        <item x="296"/>
        <item x="593"/>
        <item x="603"/>
        <item x="613"/>
        <item x="16"/>
        <item x="554"/>
        <item x="347"/>
        <item x="69"/>
        <item x="192"/>
        <item x="619"/>
        <item x="109"/>
        <item x="275"/>
        <item x="317"/>
        <item x="145"/>
        <item x="267"/>
        <item x="67"/>
        <item x="451"/>
        <item x="476"/>
        <item x="435"/>
        <item x="25"/>
        <item x="188"/>
        <item x="506"/>
        <item x="168"/>
        <item x="464"/>
        <item x="190"/>
        <item x="18"/>
        <item x="89"/>
        <item x="394"/>
        <item x="33"/>
        <item x="453"/>
        <item x="495"/>
        <item x="46"/>
        <item x="70"/>
        <item x="405"/>
        <item x="505"/>
        <item x="449"/>
        <item x="261"/>
        <item x="557"/>
        <item x="12"/>
        <item x="214"/>
        <item x="540"/>
        <item x="499"/>
        <item x="397"/>
        <item x="227"/>
        <item x="209"/>
        <item x="68"/>
        <item x="456"/>
        <item x="369"/>
        <item x="220"/>
        <item x="438"/>
        <item x="15"/>
        <item x="291"/>
        <item x="617"/>
        <item x="611"/>
        <item x="627"/>
        <item x="630"/>
        <item x="526"/>
        <item x="170"/>
        <item x="207"/>
        <item x="571"/>
        <item x="549"/>
        <item x="569"/>
        <item x="47"/>
        <item x="129"/>
        <item x="189"/>
        <item x="201"/>
        <item x="137"/>
        <item x="202"/>
        <item x="459"/>
        <item x="414"/>
        <item x="582"/>
        <item x="155"/>
        <item x="474"/>
        <item x="122"/>
        <item x="424"/>
        <item x="316"/>
        <item x="62"/>
        <item x="426"/>
        <item x="520"/>
        <item x="328"/>
        <item x="236"/>
        <item x="383"/>
        <item x="177"/>
        <item x="55"/>
        <item x="51"/>
        <item x="575"/>
        <item x="104"/>
        <item x="503"/>
        <item x="38"/>
        <item x="445"/>
        <item x="566"/>
        <item x="124"/>
        <item x="553"/>
        <item x="528"/>
        <item x="331"/>
        <item x="600"/>
        <item x="490"/>
        <item x="536"/>
        <item x="136"/>
        <item x="628"/>
        <item x="579"/>
        <item x="509"/>
        <item x="97"/>
        <item x="53"/>
        <item x="36"/>
        <item x="585"/>
        <item x="65"/>
        <item x="584"/>
        <item x="222"/>
        <item x="586"/>
        <item x="228"/>
        <item x="61"/>
        <item x="389"/>
        <item x="200"/>
        <item x="510"/>
        <item x="387"/>
        <item x="455"/>
        <item x="542"/>
        <item x="598"/>
        <item x="607"/>
        <item x="305"/>
        <item x="583"/>
        <item x="35"/>
        <item x="481"/>
        <item x="588"/>
        <item x="258"/>
        <item x="196"/>
        <item x="594"/>
        <item x="152"/>
        <item x="517"/>
        <item x="484"/>
        <item x="42"/>
        <item x="482"/>
        <item x="281"/>
        <item x="479"/>
        <item x="314"/>
        <item x="0"/>
        <item x="485"/>
        <item x="181"/>
        <item x="221"/>
        <item x="242"/>
        <item x="534"/>
        <item x="259"/>
        <item x="427"/>
        <item x="260"/>
        <item x="589"/>
        <item x="332"/>
        <item x="390"/>
        <item x="223"/>
        <item x="601"/>
        <item x="400"/>
        <item x="253"/>
        <item x="282"/>
        <item x="404"/>
        <item x="403"/>
        <item x="396"/>
        <item x="602"/>
        <item x="381"/>
        <item x="348"/>
        <item x="363"/>
        <item x="312"/>
        <item x="231"/>
        <item x="257"/>
        <item x="591"/>
        <item x="374"/>
        <item x="440"/>
        <item x="335"/>
        <item x="140"/>
        <item x="318"/>
        <item x="235"/>
        <item x="274"/>
        <item x="295"/>
        <item x="321"/>
        <item x="265"/>
        <item x="372"/>
        <item x="419"/>
        <item x="336"/>
        <item x="262"/>
        <item x="306"/>
        <item x="415"/>
        <item x="290"/>
        <item x="252"/>
        <item x="249"/>
        <item x="379"/>
        <item x="229"/>
        <item x="287"/>
        <item x="271"/>
        <item x="373"/>
        <item x="280"/>
        <item x="298"/>
        <item x="301"/>
        <item x="352"/>
        <item x="319"/>
        <item x="433"/>
        <item x="330"/>
        <item x="311"/>
        <item x="270"/>
        <item x="315"/>
        <item x="20"/>
        <item x="402"/>
        <item x="254"/>
        <item x="294"/>
        <item x="597"/>
        <item x="268"/>
        <item x="365"/>
        <item x="241"/>
        <item x="382"/>
        <item x="313"/>
        <item x="248"/>
        <item x="256"/>
        <item x="349"/>
        <item x="595"/>
        <item x="436"/>
        <item x="609"/>
        <item x="233"/>
        <item x="599"/>
        <item x="410"/>
        <item x="226"/>
        <item x="286"/>
        <item x="3"/>
        <item x="428"/>
        <item x="421"/>
        <item x="300"/>
        <item x="606"/>
        <item x="384"/>
        <item x="610"/>
        <item x="395"/>
        <item x="364"/>
        <item x="322"/>
        <item x="350"/>
        <item x="422"/>
        <item x="4"/>
        <item x="284"/>
        <item x="399"/>
        <item x="273"/>
        <item x="24"/>
        <item x="5"/>
        <item x="23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2">
        <item x="2"/>
        <item x="1"/>
        <item x="5"/>
        <item x="9"/>
        <item x="0"/>
        <item x="4"/>
        <item x="10"/>
        <item x="7"/>
        <item x="6"/>
        <item x="8"/>
        <item x="3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6"/>
    <field x="8"/>
  </rowFields>
  <rowItems count="160">
    <i>
      <x/>
    </i>
    <i r="1">
      <x/>
    </i>
    <i r="1">
      <x v="1"/>
    </i>
    <i r="1">
      <x v="3"/>
    </i>
    <i r="1"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1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50"/>
    </i>
    <i r="1">
      <x v="70"/>
    </i>
    <i r="1">
      <x v="80"/>
    </i>
    <i t="default">
      <x/>
    </i>
    <i t="blank">
      <x/>
    </i>
    <i>
      <x v="1"/>
    </i>
    <i r="1">
      <x/>
    </i>
    <i r="1">
      <x v="2"/>
    </i>
    <i r="1">
      <x v="35"/>
    </i>
    <i r="1">
      <x v="36"/>
    </i>
    <i r="1">
      <x v="37"/>
    </i>
    <i r="1">
      <x v="39"/>
    </i>
    <i r="1">
      <x v="42"/>
    </i>
    <i r="1">
      <x v="43"/>
    </i>
    <i r="1">
      <x v="46"/>
    </i>
    <i r="1">
      <x v="57"/>
    </i>
    <i r="1">
      <x v="58"/>
    </i>
    <i r="1">
      <x v="62"/>
    </i>
    <i r="1">
      <x v="79"/>
    </i>
    <i t="default">
      <x v="1"/>
    </i>
    <i t="blank">
      <x v="1"/>
    </i>
    <i>
      <x v="2"/>
    </i>
    <i r="1">
      <x v="13"/>
    </i>
    <i r="1">
      <x v="18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83"/>
    </i>
    <i t="default">
      <x v="2"/>
    </i>
    <i t="blank">
      <x v="2"/>
    </i>
    <i>
      <x v="3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1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6"/>
    </i>
    <i r="1">
      <x v="77"/>
    </i>
    <i t="default">
      <x v="3"/>
    </i>
    <i t="blank">
      <x v="3"/>
    </i>
    <i>
      <x v="4"/>
    </i>
    <i r="1">
      <x/>
    </i>
    <i r="1">
      <x v="3"/>
    </i>
    <i r="1">
      <x v="4"/>
    </i>
    <i r="1">
      <x v="5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1"/>
    </i>
    <i r="1">
      <x v="23"/>
    </i>
    <i r="1">
      <x v="33"/>
    </i>
    <i r="1">
      <x v="35"/>
    </i>
    <i r="1">
      <x v="38"/>
    </i>
    <i r="1">
      <x v="40"/>
    </i>
    <i r="1">
      <x v="41"/>
    </i>
    <i r="1">
      <x v="49"/>
    </i>
    <i r="1">
      <x v="81"/>
    </i>
    <i r="1">
      <x v="82"/>
    </i>
    <i t="default">
      <x v="4"/>
    </i>
    <i t="blank">
      <x v="4"/>
    </i>
    <i>
      <x v="5"/>
    </i>
    <i r="1">
      <x v="6"/>
    </i>
    <i r="1">
      <x v="9"/>
    </i>
    <i r="1">
      <x v="10"/>
    </i>
    <i r="1">
      <x v="11"/>
    </i>
    <i r="1">
      <x v="44"/>
    </i>
    <i r="1">
      <x v="45"/>
    </i>
    <i r="1">
      <x v="47"/>
    </i>
    <i r="1">
      <x v="48"/>
    </i>
    <i r="1">
      <x v="60"/>
    </i>
    <i r="1">
      <x v="63"/>
    </i>
    <i r="1">
      <x v="64"/>
    </i>
    <i t="default">
      <x v="5"/>
    </i>
    <i t="blank">
      <x v="5"/>
    </i>
    <i>
      <x v="6"/>
    </i>
    <i r="1">
      <x v="76"/>
    </i>
    <i r="1">
      <x v="77"/>
    </i>
    <i r="1">
      <x v="78"/>
    </i>
    <i t="default">
      <x v="6"/>
    </i>
    <i t="blank">
      <x v="6"/>
    </i>
    <i>
      <x v="7"/>
    </i>
    <i r="1">
      <x v="45"/>
    </i>
    <i r="1">
      <x v="48"/>
    </i>
    <i r="1">
      <x v="59"/>
    </i>
    <i r="1">
      <x v="64"/>
    </i>
    <i t="default">
      <x v="7"/>
    </i>
    <i t="blank">
      <x v="7"/>
    </i>
    <i>
      <x v="8"/>
    </i>
    <i r="1">
      <x v="42"/>
    </i>
    <i r="1">
      <x v="43"/>
    </i>
    <i r="1">
      <x v="46"/>
    </i>
    <i t="default">
      <x v="8"/>
    </i>
    <i t="blank">
      <x v="8"/>
    </i>
    <i>
      <x v="9"/>
    </i>
    <i r="1">
      <x v="50"/>
    </i>
    <i r="1">
      <x v="70"/>
    </i>
    <i r="1">
      <x v="75"/>
    </i>
    <i t="default">
      <x v="9"/>
    </i>
    <i t="blank">
      <x v="9"/>
    </i>
    <i>
      <x v="10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38"/>
    </i>
    <i r="1">
      <x v="40"/>
    </i>
    <i r="1">
      <x v="41"/>
    </i>
    <i r="1">
      <x v="61"/>
    </i>
    <i r="1">
      <x v="76"/>
    </i>
    <i t="default">
      <x v="10"/>
    </i>
    <i t="blank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uy Activity" fld="9" subtotal="count" baseField="0" baseItem="0"/>
    <dataField name="Count of Sell Activity" fld="10" subtotal="count" baseField="0" baseItem="0"/>
    <dataField name="Count of Total Activity" fld="11" subtotal="count" baseField="0" baseItem="0"/>
  </dataFields>
  <formats count="22"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grandRow="1" outline="0" fieldPosition="0"/>
    </format>
    <format dxfId="42">
      <pivotArea dataOnly="0" labelOnly="1" grandRow="1" fieldPosition="0"/>
    </format>
    <format dxfId="41">
      <pivotArea field="16" type="button" dataOnly="0" labelOnly="1" outline="0" axis="axisRow" fieldPosition="0"/>
    </format>
    <format dxfId="40">
      <pivotArea field="8" type="button" dataOnly="0" labelOnly="1" outline="0" axis="axisRow" fieldPosition="1"/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">
      <pivotArea field="16" type="button" dataOnly="0" labelOnly="1" outline="0" axis="axisRow" fieldPosition="0"/>
    </format>
    <format dxfId="35">
      <pivotArea field="8" type="button" dataOnly="0" labelOnly="1" outline="0" axis="axisRow" fieldPosition="1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">
      <pivotArea field="16" type="button" dataOnly="0" labelOnly="1" outline="0" axis="axisRow" fieldPosition="0"/>
    </format>
    <format dxfId="30">
      <pivotArea field="8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65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 sqref="A1:K2"/>
    </sheetView>
  </sheetViews>
  <sheetFormatPr defaultRowHeight="13.2" x14ac:dyDescent="0.25"/>
  <cols>
    <col min="1" max="1" width="18.5546875" bestFit="1" customWidth="1"/>
    <col min="2" max="2" width="45.109375" customWidth="1"/>
    <col min="3" max="4" width="18.88671875" bestFit="1" customWidth="1"/>
    <col min="5" max="5" width="15.5546875" bestFit="1" customWidth="1"/>
    <col min="6" max="6" width="18.5546875" hidden="1" customWidth="1"/>
    <col min="7" max="7" width="45.109375" hidden="1" customWidth="1"/>
    <col min="8" max="9" width="17.33203125" style="2" customWidth="1"/>
    <col min="10" max="10" width="14.109375" style="44" customWidth="1"/>
    <col min="11" max="11" width="14.109375" style="45" customWidth="1"/>
  </cols>
  <sheetData>
    <row r="1" spans="1:1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/>
    </row>
    <row r="2" spans="1:1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1"/>
    </row>
    <row r="3" spans="1:12" x14ac:dyDescent="0.25">
      <c r="J3" s="3"/>
      <c r="K3" s="4"/>
      <c r="L3" s="1"/>
    </row>
    <row r="4" spans="1:12" ht="13.8" thickBot="1" x14ac:dyDescent="0.3">
      <c r="J4" s="3"/>
      <c r="K4" s="4"/>
      <c r="L4" s="1"/>
    </row>
    <row r="5" spans="1:12" s="11" customFormat="1" ht="28.2" thickBot="1" x14ac:dyDescent="0.3">
      <c r="A5" s="5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8" t="s">
        <v>1</v>
      </c>
      <c r="G5" s="6" t="s">
        <v>2</v>
      </c>
      <c r="H5" s="9" t="s">
        <v>6</v>
      </c>
      <c r="I5" s="9" t="s">
        <v>7</v>
      </c>
      <c r="J5" s="9" t="s">
        <v>8</v>
      </c>
      <c r="K5" s="10" t="s">
        <v>9</v>
      </c>
    </row>
    <row r="6" spans="1:12" ht="13.8" x14ac:dyDescent="0.25">
      <c r="A6" s="12" t="s">
        <v>10</v>
      </c>
      <c r="B6" s="13"/>
      <c r="C6" s="14"/>
      <c r="D6" s="14"/>
      <c r="E6" s="15"/>
      <c r="F6" s="16" t="s">
        <v>10</v>
      </c>
      <c r="G6" s="13"/>
      <c r="H6" s="17"/>
      <c r="I6" s="17"/>
      <c r="J6" s="18"/>
      <c r="K6" s="19"/>
    </row>
    <row r="7" spans="1:12" x14ac:dyDescent="0.25">
      <c r="A7" s="20"/>
      <c r="B7" s="21" t="s">
        <v>11</v>
      </c>
      <c r="C7" s="22">
        <v>3</v>
      </c>
      <c r="D7" s="22">
        <v>3</v>
      </c>
      <c r="E7" s="23">
        <v>6</v>
      </c>
      <c r="F7" s="24"/>
      <c r="G7" s="21" t="s">
        <v>11</v>
      </c>
      <c r="H7" s="25">
        <v>15000</v>
      </c>
      <c r="I7" s="25">
        <v>15000</v>
      </c>
      <c r="J7" s="26">
        <v>30000</v>
      </c>
      <c r="K7" s="27">
        <f t="shared" ref="K7:K32" si="0">J7/E7</f>
        <v>5000</v>
      </c>
    </row>
    <row r="8" spans="1:12" x14ac:dyDescent="0.25">
      <c r="A8" s="20"/>
      <c r="B8" s="21" t="s">
        <v>12</v>
      </c>
      <c r="C8" s="22"/>
      <c r="D8" s="22">
        <v>1</v>
      </c>
      <c r="E8" s="23">
        <v>1</v>
      </c>
      <c r="F8" s="24"/>
      <c r="G8" s="21" t="s">
        <v>12</v>
      </c>
      <c r="H8" s="25"/>
      <c r="I8" s="25">
        <v>5000</v>
      </c>
      <c r="J8" s="26">
        <v>5000</v>
      </c>
      <c r="K8" s="27">
        <f t="shared" si="0"/>
        <v>5000</v>
      </c>
    </row>
    <row r="9" spans="1:12" x14ac:dyDescent="0.25">
      <c r="A9" s="20"/>
      <c r="B9" s="21" t="s">
        <v>13</v>
      </c>
      <c r="C9" s="22"/>
      <c r="D9" s="22">
        <v>1</v>
      </c>
      <c r="E9" s="23">
        <v>1</v>
      </c>
      <c r="F9" s="24"/>
      <c r="G9" s="21" t="s">
        <v>13</v>
      </c>
      <c r="H9" s="25"/>
      <c r="I9" s="25">
        <v>5000</v>
      </c>
      <c r="J9" s="26">
        <v>5000</v>
      </c>
      <c r="K9" s="27">
        <f t="shared" si="0"/>
        <v>5000</v>
      </c>
    </row>
    <row r="10" spans="1:12" x14ac:dyDescent="0.25">
      <c r="A10" s="20"/>
      <c r="B10" s="21" t="s">
        <v>14</v>
      </c>
      <c r="C10" s="22">
        <v>20</v>
      </c>
      <c r="D10" s="22">
        <v>9</v>
      </c>
      <c r="E10" s="23">
        <v>29</v>
      </c>
      <c r="F10" s="24"/>
      <c r="G10" s="21" t="s">
        <v>14</v>
      </c>
      <c r="H10" s="25">
        <v>100000</v>
      </c>
      <c r="I10" s="25">
        <v>45000</v>
      </c>
      <c r="J10" s="26">
        <v>145000</v>
      </c>
      <c r="K10" s="27">
        <f t="shared" si="0"/>
        <v>5000</v>
      </c>
    </row>
    <row r="11" spans="1:12" x14ac:dyDescent="0.25">
      <c r="A11" s="20"/>
      <c r="B11" s="21" t="s">
        <v>15</v>
      </c>
      <c r="C11" s="22">
        <v>1</v>
      </c>
      <c r="D11" s="22"/>
      <c r="E11" s="23">
        <v>1</v>
      </c>
      <c r="F11" s="24"/>
      <c r="G11" s="21" t="s">
        <v>15</v>
      </c>
      <c r="H11" s="25">
        <v>5000</v>
      </c>
      <c r="I11" s="25"/>
      <c r="J11" s="26">
        <v>5000</v>
      </c>
      <c r="K11" s="27">
        <f t="shared" si="0"/>
        <v>5000</v>
      </c>
    </row>
    <row r="12" spans="1:12" x14ac:dyDescent="0.25">
      <c r="A12" s="20"/>
      <c r="B12" s="21" t="s">
        <v>16</v>
      </c>
      <c r="C12" s="22">
        <v>3</v>
      </c>
      <c r="D12" s="22">
        <v>6</v>
      </c>
      <c r="E12" s="23">
        <v>9</v>
      </c>
      <c r="F12" s="24"/>
      <c r="G12" s="21" t="s">
        <v>16</v>
      </c>
      <c r="H12" s="25">
        <v>15000</v>
      </c>
      <c r="I12" s="25">
        <v>30000</v>
      </c>
      <c r="J12" s="26">
        <v>45000</v>
      </c>
      <c r="K12" s="27">
        <f t="shared" si="0"/>
        <v>5000</v>
      </c>
    </row>
    <row r="13" spans="1:12" x14ac:dyDescent="0.25">
      <c r="A13" s="20"/>
      <c r="B13" s="21" t="s">
        <v>17</v>
      </c>
      <c r="C13" s="22">
        <v>1</v>
      </c>
      <c r="D13" s="22">
        <v>3</v>
      </c>
      <c r="E13" s="23">
        <v>4</v>
      </c>
      <c r="F13" s="24"/>
      <c r="G13" s="21" t="s">
        <v>17</v>
      </c>
      <c r="H13" s="25">
        <v>5000</v>
      </c>
      <c r="I13" s="25">
        <v>15000</v>
      </c>
      <c r="J13" s="26">
        <v>20000</v>
      </c>
      <c r="K13" s="27">
        <f t="shared" si="0"/>
        <v>5000</v>
      </c>
    </row>
    <row r="14" spans="1:12" x14ac:dyDescent="0.25">
      <c r="A14" s="20"/>
      <c r="B14" s="21" t="s">
        <v>18</v>
      </c>
      <c r="C14" s="22">
        <v>1</v>
      </c>
      <c r="D14" s="22">
        <v>4</v>
      </c>
      <c r="E14" s="23">
        <v>5</v>
      </c>
      <c r="F14" s="24"/>
      <c r="G14" s="21" t="s">
        <v>18</v>
      </c>
      <c r="H14" s="25">
        <v>5000</v>
      </c>
      <c r="I14" s="25">
        <v>20000</v>
      </c>
      <c r="J14" s="26">
        <v>25000</v>
      </c>
      <c r="K14" s="27">
        <f t="shared" si="0"/>
        <v>5000</v>
      </c>
    </row>
    <row r="15" spans="1:12" x14ac:dyDescent="0.25">
      <c r="A15" s="20"/>
      <c r="B15" s="21" t="s">
        <v>19</v>
      </c>
      <c r="C15" s="22">
        <v>12</v>
      </c>
      <c r="D15" s="22">
        <v>15</v>
      </c>
      <c r="E15" s="23">
        <v>27</v>
      </c>
      <c r="F15" s="24"/>
      <c r="G15" s="21" t="s">
        <v>19</v>
      </c>
      <c r="H15" s="25">
        <v>60000</v>
      </c>
      <c r="I15" s="25">
        <v>75000</v>
      </c>
      <c r="J15" s="26">
        <v>135000</v>
      </c>
      <c r="K15" s="27">
        <f t="shared" si="0"/>
        <v>5000</v>
      </c>
    </row>
    <row r="16" spans="1:12" x14ac:dyDescent="0.25">
      <c r="A16" s="20"/>
      <c r="B16" s="21" t="s">
        <v>20</v>
      </c>
      <c r="C16" s="22">
        <v>1</v>
      </c>
      <c r="D16" s="22">
        <v>1</v>
      </c>
      <c r="E16" s="23">
        <v>2</v>
      </c>
      <c r="F16" s="24"/>
      <c r="G16" s="21" t="s">
        <v>20</v>
      </c>
      <c r="H16" s="25">
        <v>5000</v>
      </c>
      <c r="I16" s="25">
        <v>5000</v>
      </c>
      <c r="J16" s="26">
        <v>10000</v>
      </c>
      <c r="K16" s="27">
        <f t="shared" si="0"/>
        <v>5000</v>
      </c>
    </row>
    <row r="17" spans="1:11" x14ac:dyDescent="0.25">
      <c r="A17" s="20"/>
      <c r="B17" s="21" t="s">
        <v>21</v>
      </c>
      <c r="C17" s="22">
        <v>3</v>
      </c>
      <c r="D17" s="22">
        <v>2</v>
      </c>
      <c r="E17" s="23">
        <v>5</v>
      </c>
      <c r="F17" s="24"/>
      <c r="G17" s="21" t="s">
        <v>21</v>
      </c>
      <c r="H17" s="25">
        <v>15000</v>
      </c>
      <c r="I17" s="25">
        <v>10000</v>
      </c>
      <c r="J17" s="26">
        <v>25000</v>
      </c>
      <c r="K17" s="27">
        <f t="shared" si="0"/>
        <v>5000</v>
      </c>
    </row>
    <row r="18" spans="1:11" x14ac:dyDescent="0.25">
      <c r="A18" s="20"/>
      <c r="B18" s="21" t="s">
        <v>22</v>
      </c>
      <c r="C18" s="22">
        <v>1</v>
      </c>
      <c r="D18" s="22"/>
      <c r="E18" s="23">
        <v>1</v>
      </c>
      <c r="F18" s="24"/>
      <c r="G18" s="21" t="s">
        <v>22</v>
      </c>
      <c r="H18" s="25">
        <v>5000</v>
      </c>
      <c r="I18" s="25"/>
      <c r="J18" s="26">
        <v>5000</v>
      </c>
      <c r="K18" s="27">
        <f t="shared" si="0"/>
        <v>5000</v>
      </c>
    </row>
    <row r="19" spans="1:11" x14ac:dyDescent="0.25">
      <c r="A19" s="20"/>
      <c r="B19" s="21" t="s">
        <v>23</v>
      </c>
      <c r="C19" s="22">
        <v>10</v>
      </c>
      <c r="D19" s="22">
        <v>3</v>
      </c>
      <c r="E19" s="23">
        <v>13</v>
      </c>
      <c r="F19" s="24"/>
      <c r="G19" s="21" t="s">
        <v>23</v>
      </c>
      <c r="H19" s="25">
        <v>50000</v>
      </c>
      <c r="I19" s="25">
        <v>15000</v>
      </c>
      <c r="J19" s="26">
        <v>65000</v>
      </c>
      <c r="K19" s="27">
        <f t="shared" si="0"/>
        <v>5000</v>
      </c>
    </row>
    <row r="20" spans="1:11" x14ac:dyDescent="0.25">
      <c r="A20" s="20"/>
      <c r="B20" s="21" t="s">
        <v>24</v>
      </c>
      <c r="C20" s="22">
        <v>11</v>
      </c>
      <c r="D20" s="22">
        <v>19</v>
      </c>
      <c r="E20" s="23">
        <v>30</v>
      </c>
      <c r="F20" s="24"/>
      <c r="G20" s="21" t="s">
        <v>24</v>
      </c>
      <c r="H20" s="25">
        <v>55000</v>
      </c>
      <c r="I20" s="25">
        <v>95000</v>
      </c>
      <c r="J20" s="26">
        <v>150000</v>
      </c>
      <c r="K20" s="27">
        <f t="shared" si="0"/>
        <v>5000</v>
      </c>
    </row>
    <row r="21" spans="1:11" x14ac:dyDescent="0.25">
      <c r="A21" s="20"/>
      <c r="B21" s="21" t="s">
        <v>25</v>
      </c>
      <c r="C21" s="22">
        <v>1</v>
      </c>
      <c r="D21" s="22"/>
      <c r="E21" s="23">
        <v>1</v>
      </c>
      <c r="F21" s="24"/>
      <c r="G21" s="21" t="s">
        <v>25</v>
      </c>
      <c r="H21" s="25">
        <v>5000</v>
      </c>
      <c r="I21" s="25"/>
      <c r="J21" s="26">
        <v>5000</v>
      </c>
      <c r="K21" s="27">
        <f t="shared" si="0"/>
        <v>5000</v>
      </c>
    </row>
    <row r="22" spans="1:11" x14ac:dyDescent="0.25">
      <c r="A22" s="20"/>
      <c r="B22" s="21" t="s">
        <v>26</v>
      </c>
      <c r="C22" s="22">
        <v>1</v>
      </c>
      <c r="D22" s="22"/>
      <c r="E22" s="23">
        <v>1</v>
      </c>
      <c r="F22" s="24"/>
      <c r="G22" s="21" t="s">
        <v>26</v>
      </c>
      <c r="H22" s="25">
        <v>5000</v>
      </c>
      <c r="I22" s="25"/>
      <c r="J22" s="26">
        <v>5000</v>
      </c>
      <c r="K22" s="27">
        <f t="shared" si="0"/>
        <v>5000</v>
      </c>
    </row>
    <row r="23" spans="1:11" x14ac:dyDescent="0.25">
      <c r="A23" s="20"/>
      <c r="B23" s="21" t="s">
        <v>27</v>
      </c>
      <c r="C23" s="22">
        <v>8</v>
      </c>
      <c r="D23" s="22">
        <v>6</v>
      </c>
      <c r="E23" s="23">
        <v>14</v>
      </c>
      <c r="F23" s="24"/>
      <c r="G23" s="21" t="s">
        <v>27</v>
      </c>
      <c r="H23" s="25">
        <v>40000</v>
      </c>
      <c r="I23" s="25">
        <v>30000</v>
      </c>
      <c r="J23" s="26">
        <v>70000</v>
      </c>
      <c r="K23" s="27">
        <f t="shared" si="0"/>
        <v>5000</v>
      </c>
    </row>
    <row r="24" spans="1:11" x14ac:dyDescent="0.25">
      <c r="A24" s="20"/>
      <c r="B24" s="21" t="s">
        <v>28</v>
      </c>
      <c r="C24" s="22"/>
      <c r="D24" s="22">
        <v>2</v>
      </c>
      <c r="E24" s="23">
        <v>2</v>
      </c>
      <c r="F24" s="24"/>
      <c r="G24" s="21" t="s">
        <v>28</v>
      </c>
      <c r="H24" s="25"/>
      <c r="I24" s="25">
        <v>10000</v>
      </c>
      <c r="J24" s="26">
        <v>10000</v>
      </c>
      <c r="K24" s="27">
        <f t="shared" si="0"/>
        <v>5000</v>
      </c>
    </row>
    <row r="25" spans="1:11" x14ac:dyDescent="0.25">
      <c r="A25" s="20"/>
      <c r="B25" s="21" t="s">
        <v>29</v>
      </c>
      <c r="C25" s="22"/>
      <c r="D25" s="22">
        <v>4</v>
      </c>
      <c r="E25" s="23">
        <v>4</v>
      </c>
      <c r="F25" s="24"/>
      <c r="G25" s="21" t="s">
        <v>29</v>
      </c>
      <c r="H25" s="25"/>
      <c r="I25" s="25">
        <v>20000</v>
      </c>
      <c r="J25" s="26">
        <v>20000</v>
      </c>
      <c r="K25" s="27">
        <f t="shared" si="0"/>
        <v>5000</v>
      </c>
    </row>
    <row r="26" spans="1:11" x14ac:dyDescent="0.25">
      <c r="A26" s="20"/>
      <c r="B26" s="21" t="s">
        <v>30</v>
      </c>
      <c r="C26" s="22">
        <v>7</v>
      </c>
      <c r="D26" s="22">
        <v>12</v>
      </c>
      <c r="E26" s="23">
        <v>19</v>
      </c>
      <c r="F26" s="24"/>
      <c r="G26" s="21" t="s">
        <v>30</v>
      </c>
      <c r="H26" s="25">
        <v>35000</v>
      </c>
      <c r="I26" s="25">
        <v>60000</v>
      </c>
      <c r="J26" s="26">
        <v>95000</v>
      </c>
      <c r="K26" s="27">
        <f t="shared" si="0"/>
        <v>5000</v>
      </c>
    </row>
    <row r="27" spans="1:11" x14ac:dyDescent="0.25">
      <c r="A27" s="20"/>
      <c r="B27" s="21" t="s">
        <v>31</v>
      </c>
      <c r="C27" s="22">
        <v>92</v>
      </c>
      <c r="D27" s="22">
        <v>50</v>
      </c>
      <c r="E27" s="23">
        <v>142</v>
      </c>
      <c r="F27" s="24"/>
      <c r="G27" s="21" t="s">
        <v>31</v>
      </c>
      <c r="H27" s="25">
        <v>535000</v>
      </c>
      <c r="I27" s="25">
        <v>255000</v>
      </c>
      <c r="J27" s="26">
        <v>790000</v>
      </c>
      <c r="K27" s="27">
        <f t="shared" si="0"/>
        <v>5563.3802816901407</v>
      </c>
    </row>
    <row r="28" spans="1:11" x14ac:dyDescent="0.25">
      <c r="A28" s="20"/>
      <c r="B28" s="21" t="s">
        <v>32</v>
      </c>
      <c r="C28" s="22">
        <v>141</v>
      </c>
      <c r="D28" s="22">
        <v>79</v>
      </c>
      <c r="E28" s="23">
        <v>220</v>
      </c>
      <c r="F28" s="24"/>
      <c r="G28" s="21" t="s">
        <v>32</v>
      </c>
      <c r="H28" s="25">
        <v>715000</v>
      </c>
      <c r="I28" s="25">
        <v>395000</v>
      </c>
      <c r="J28" s="26">
        <v>1110000</v>
      </c>
      <c r="K28" s="27">
        <f t="shared" si="0"/>
        <v>5045.454545454545</v>
      </c>
    </row>
    <row r="29" spans="1:11" x14ac:dyDescent="0.25">
      <c r="A29" s="20"/>
      <c r="B29" s="21" t="s">
        <v>33</v>
      </c>
      <c r="C29" s="22">
        <v>1</v>
      </c>
      <c r="D29" s="22">
        <v>3</v>
      </c>
      <c r="E29" s="23">
        <v>4</v>
      </c>
      <c r="F29" s="24"/>
      <c r="G29" s="21" t="s">
        <v>33</v>
      </c>
      <c r="H29" s="25">
        <v>5000</v>
      </c>
      <c r="I29" s="25">
        <v>30000</v>
      </c>
      <c r="J29" s="26">
        <v>35000</v>
      </c>
      <c r="K29" s="27">
        <f t="shared" si="0"/>
        <v>8750</v>
      </c>
    </row>
    <row r="30" spans="1:11" x14ac:dyDescent="0.25">
      <c r="A30" s="20"/>
      <c r="B30" s="21" t="s">
        <v>34</v>
      </c>
      <c r="C30" s="22">
        <v>61</v>
      </c>
      <c r="D30" s="22">
        <v>172</v>
      </c>
      <c r="E30" s="23">
        <v>233</v>
      </c>
      <c r="F30" s="24"/>
      <c r="G30" s="21" t="s">
        <v>34</v>
      </c>
      <c r="H30" s="25">
        <v>293000</v>
      </c>
      <c r="I30" s="25">
        <v>825000</v>
      </c>
      <c r="J30" s="26">
        <v>1118000</v>
      </c>
      <c r="K30" s="27">
        <f t="shared" si="0"/>
        <v>4798.283261802575</v>
      </c>
    </row>
    <row r="31" spans="1:11" x14ac:dyDescent="0.25">
      <c r="A31" s="20"/>
      <c r="B31" s="21" t="s">
        <v>35</v>
      </c>
      <c r="C31" s="22"/>
      <c r="D31" s="22">
        <v>1</v>
      </c>
      <c r="E31" s="23">
        <v>1</v>
      </c>
      <c r="F31" s="24"/>
      <c r="G31" s="21" t="s">
        <v>35</v>
      </c>
      <c r="H31" s="25"/>
      <c r="I31" s="25">
        <v>5000</v>
      </c>
      <c r="J31" s="26">
        <v>5000</v>
      </c>
      <c r="K31" s="27">
        <f t="shared" si="0"/>
        <v>5000</v>
      </c>
    </row>
    <row r="32" spans="1:11" ht="13.8" x14ac:dyDescent="0.25">
      <c r="A32" s="12" t="s">
        <v>36</v>
      </c>
      <c r="B32" s="28"/>
      <c r="C32" s="29">
        <v>379</v>
      </c>
      <c r="D32" s="29">
        <v>396</v>
      </c>
      <c r="E32" s="30">
        <v>775</v>
      </c>
      <c r="F32" s="16" t="s">
        <v>36</v>
      </c>
      <c r="G32" s="28"/>
      <c r="H32" s="31">
        <v>1968000</v>
      </c>
      <c r="I32" s="31">
        <v>1965000</v>
      </c>
      <c r="J32" s="32">
        <v>3933000</v>
      </c>
      <c r="K32" s="33">
        <f t="shared" si="0"/>
        <v>5074.8387096774195</v>
      </c>
    </row>
    <row r="33" spans="1:11" x14ac:dyDescent="0.25">
      <c r="A33" s="20"/>
      <c r="B33" s="13"/>
      <c r="C33" s="14"/>
      <c r="D33" s="14"/>
      <c r="E33" s="15"/>
      <c r="F33" s="24"/>
      <c r="G33" s="13"/>
      <c r="H33" s="17"/>
      <c r="I33" s="17"/>
      <c r="J33" s="18"/>
      <c r="K33" s="19"/>
    </row>
    <row r="34" spans="1:11" ht="13.8" x14ac:dyDescent="0.25">
      <c r="A34" s="12" t="s">
        <v>37</v>
      </c>
      <c r="B34" s="13"/>
      <c r="C34" s="14"/>
      <c r="D34" s="14"/>
      <c r="E34" s="15"/>
      <c r="F34" s="16" t="s">
        <v>37</v>
      </c>
      <c r="G34" s="13"/>
      <c r="H34" s="17"/>
      <c r="I34" s="17"/>
      <c r="J34" s="18"/>
      <c r="K34" s="19"/>
    </row>
    <row r="35" spans="1:11" x14ac:dyDescent="0.25">
      <c r="A35" s="20"/>
      <c r="B35" s="21" t="s">
        <v>11</v>
      </c>
      <c r="C35" s="22"/>
      <c r="D35" s="22">
        <v>5</v>
      </c>
      <c r="E35" s="23">
        <v>5</v>
      </c>
      <c r="F35" s="24"/>
      <c r="G35" s="21" t="s">
        <v>11</v>
      </c>
      <c r="H35" s="25"/>
      <c r="I35" s="25">
        <v>25000</v>
      </c>
      <c r="J35" s="26">
        <v>25000</v>
      </c>
      <c r="K35" s="27">
        <f t="shared" ref="K35:K48" si="1">J35/E35</f>
        <v>5000</v>
      </c>
    </row>
    <row r="36" spans="1:11" x14ac:dyDescent="0.25">
      <c r="A36" s="20"/>
      <c r="B36" s="21" t="s">
        <v>38</v>
      </c>
      <c r="C36" s="22">
        <v>1</v>
      </c>
      <c r="D36" s="22"/>
      <c r="E36" s="23">
        <v>1</v>
      </c>
      <c r="F36" s="24"/>
      <c r="G36" s="21" t="s">
        <v>38</v>
      </c>
      <c r="H36" s="25">
        <v>5000</v>
      </c>
      <c r="I36" s="25"/>
      <c r="J36" s="26">
        <v>5000</v>
      </c>
      <c r="K36" s="27">
        <f t="shared" si="1"/>
        <v>5000</v>
      </c>
    </row>
    <row r="37" spans="1:11" x14ac:dyDescent="0.25">
      <c r="A37" s="20"/>
      <c r="B37" s="21" t="s">
        <v>27</v>
      </c>
      <c r="C37" s="22">
        <v>12</v>
      </c>
      <c r="D37" s="22">
        <v>20</v>
      </c>
      <c r="E37" s="23">
        <v>32</v>
      </c>
      <c r="F37" s="24"/>
      <c r="G37" s="21" t="s">
        <v>27</v>
      </c>
      <c r="H37" s="25">
        <v>60000</v>
      </c>
      <c r="I37" s="25">
        <v>100000</v>
      </c>
      <c r="J37" s="26">
        <v>160000</v>
      </c>
      <c r="K37" s="27">
        <f t="shared" si="1"/>
        <v>5000</v>
      </c>
    </row>
    <row r="38" spans="1:11" x14ac:dyDescent="0.25">
      <c r="A38" s="20"/>
      <c r="B38" s="21" t="s">
        <v>28</v>
      </c>
      <c r="C38" s="22"/>
      <c r="D38" s="22">
        <v>2</v>
      </c>
      <c r="E38" s="23">
        <v>2</v>
      </c>
      <c r="F38" s="24"/>
      <c r="G38" s="21" t="s">
        <v>28</v>
      </c>
      <c r="H38" s="25"/>
      <c r="I38" s="25">
        <v>10000</v>
      </c>
      <c r="J38" s="26">
        <v>10000</v>
      </c>
      <c r="K38" s="27">
        <f t="shared" si="1"/>
        <v>5000</v>
      </c>
    </row>
    <row r="39" spans="1:11" x14ac:dyDescent="0.25">
      <c r="A39" s="20"/>
      <c r="B39" s="21" t="s">
        <v>29</v>
      </c>
      <c r="C39" s="22"/>
      <c r="D39" s="22">
        <v>7</v>
      </c>
      <c r="E39" s="23">
        <v>7</v>
      </c>
      <c r="F39" s="24"/>
      <c r="G39" s="21" t="s">
        <v>29</v>
      </c>
      <c r="H39" s="25"/>
      <c r="I39" s="25">
        <v>35000</v>
      </c>
      <c r="J39" s="26">
        <v>35000</v>
      </c>
      <c r="K39" s="27">
        <f t="shared" si="1"/>
        <v>5000</v>
      </c>
    </row>
    <row r="40" spans="1:11" x14ac:dyDescent="0.25">
      <c r="A40" s="20"/>
      <c r="B40" s="21" t="s">
        <v>39</v>
      </c>
      <c r="C40" s="22"/>
      <c r="D40" s="22">
        <v>1</v>
      </c>
      <c r="E40" s="23">
        <v>1</v>
      </c>
      <c r="F40" s="24"/>
      <c r="G40" s="21" t="s">
        <v>39</v>
      </c>
      <c r="H40" s="25"/>
      <c r="I40" s="25">
        <v>5000</v>
      </c>
      <c r="J40" s="26">
        <v>5000</v>
      </c>
      <c r="K40" s="27">
        <f t="shared" si="1"/>
        <v>5000</v>
      </c>
    </row>
    <row r="41" spans="1:11" x14ac:dyDescent="0.25">
      <c r="A41" s="20"/>
      <c r="B41" s="21" t="s">
        <v>40</v>
      </c>
      <c r="C41" s="22">
        <v>2</v>
      </c>
      <c r="D41" s="22">
        <v>1</v>
      </c>
      <c r="E41" s="23">
        <v>3</v>
      </c>
      <c r="F41" s="24"/>
      <c r="G41" s="21" t="s">
        <v>40</v>
      </c>
      <c r="H41" s="25">
        <v>10000</v>
      </c>
      <c r="I41" s="25">
        <v>5000</v>
      </c>
      <c r="J41" s="26">
        <v>15000</v>
      </c>
      <c r="K41" s="27">
        <f t="shared" si="1"/>
        <v>5000</v>
      </c>
    </row>
    <row r="42" spans="1:11" x14ac:dyDescent="0.25">
      <c r="A42" s="20"/>
      <c r="B42" s="21" t="s">
        <v>41</v>
      </c>
      <c r="C42" s="22">
        <v>1</v>
      </c>
      <c r="D42" s="22">
        <v>11</v>
      </c>
      <c r="E42" s="23">
        <v>12</v>
      </c>
      <c r="F42" s="24"/>
      <c r="G42" s="21" t="s">
        <v>41</v>
      </c>
      <c r="H42" s="25">
        <v>5000</v>
      </c>
      <c r="I42" s="25">
        <v>55000</v>
      </c>
      <c r="J42" s="26">
        <v>60000</v>
      </c>
      <c r="K42" s="27">
        <f t="shared" si="1"/>
        <v>5000</v>
      </c>
    </row>
    <row r="43" spans="1:11" x14ac:dyDescent="0.25">
      <c r="A43" s="20"/>
      <c r="B43" s="21" t="s">
        <v>42</v>
      </c>
      <c r="C43" s="22"/>
      <c r="D43" s="22">
        <v>3</v>
      </c>
      <c r="E43" s="23">
        <v>3</v>
      </c>
      <c r="F43" s="24"/>
      <c r="G43" s="21" t="s">
        <v>42</v>
      </c>
      <c r="H43" s="25"/>
      <c r="I43" s="25">
        <v>15000</v>
      </c>
      <c r="J43" s="26">
        <v>15000</v>
      </c>
      <c r="K43" s="27">
        <f t="shared" si="1"/>
        <v>5000</v>
      </c>
    </row>
    <row r="44" spans="1:11" x14ac:dyDescent="0.25">
      <c r="A44" s="20"/>
      <c r="B44" s="21" t="s">
        <v>43</v>
      </c>
      <c r="C44" s="22">
        <v>168</v>
      </c>
      <c r="D44" s="22">
        <v>214</v>
      </c>
      <c r="E44" s="23">
        <v>382</v>
      </c>
      <c r="F44" s="24"/>
      <c r="G44" s="21" t="s">
        <v>43</v>
      </c>
      <c r="H44" s="25">
        <v>639216</v>
      </c>
      <c r="I44" s="25">
        <v>783806</v>
      </c>
      <c r="J44" s="26">
        <v>1423022</v>
      </c>
      <c r="K44" s="27">
        <f t="shared" si="1"/>
        <v>3725.1884816753927</v>
      </c>
    </row>
    <row r="45" spans="1:11" x14ac:dyDescent="0.25">
      <c r="A45" s="20"/>
      <c r="B45" s="21" t="s">
        <v>44</v>
      </c>
      <c r="C45" s="22">
        <v>614</v>
      </c>
      <c r="D45" s="22">
        <v>232</v>
      </c>
      <c r="E45" s="23">
        <v>846</v>
      </c>
      <c r="F45" s="24"/>
      <c r="G45" s="21" t="s">
        <v>44</v>
      </c>
      <c r="H45" s="25">
        <v>2755887</v>
      </c>
      <c r="I45" s="25">
        <v>1060943</v>
      </c>
      <c r="J45" s="26">
        <v>3816830</v>
      </c>
      <c r="K45" s="27">
        <f t="shared" si="1"/>
        <v>4511.6193853427894</v>
      </c>
    </row>
    <row r="46" spans="1:11" x14ac:dyDescent="0.25">
      <c r="A46" s="20"/>
      <c r="B46" s="21" t="s">
        <v>45</v>
      </c>
      <c r="C46" s="22"/>
      <c r="D46" s="22">
        <v>1</v>
      </c>
      <c r="E46" s="23">
        <v>1</v>
      </c>
      <c r="F46" s="24"/>
      <c r="G46" s="21" t="s">
        <v>45</v>
      </c>
      <c r="H46" s="25"/>
      <c r="I46" s="25">
        <v>5000</v>
      </c>
      <c r="J46" s="26">
        <v>5000</v>
      </c>
      <c r="K46" s="27">
        <f t="shared" si="1"/>
        <v>5000</v>
      </c>
    </row>
    <row r="47" spans="1:11" x14ac:dyDescent="0.25">
      <c r="A47" s="20"/>
      <c r="B47" s="21" t="s">
        <v>46</v>
      </c>
      <c r="C47" s="22">
        <v>78</v>
      </c>
      <c r="D47" s="22">
        <v>63</v>
      </c>
      <c r="E47" s="23">
        <v>141</v>
      </c>
      <c r="F47" s="24"/>
      <c r="G47" s="21" t="s">
        <v>46</v>
      </c>
      <c r="H47" s="25">
        <v>322988</v>
      </c>
      <c r="I47" s="25">
        <v>263448</v>
      </c>
      <c r="J47" s="26">
        <v>586436</v>
      </c>
      <c r="K47" s="27">
        <f t="shared" si="1"/>
        <v>4159.1205673758868</v>
      </c>
    </row>
    <row r="48" spans="1:11" ht="13.8" x14ac:dyDescent="0.25">
      <c r="A48" s="12" t="s">
        <v>47</v>
      </c>
      <c r="B48" s="28"/>
      <c r="C48" s="29">
        <v>876</v>
      </c>
      <c r="D48" s="29">
        <v>560</v>
      </c>
      <c r="E48" s="30">
        <v>1436</v>
      </c>
      <c r="F48" s="16" t="s">
        <v>47</v>
      </c>
      <c r="G48" s="28"/>
      <c r="H48" s="31">
        <v>3798091</v>
      </c>
      <c r="I48" s="31">
        <v>2363197</v>
      </c>
      <c r="J48" s="32">
        <v>6161288</v>
      </c>
      <c r="K48" s="33">
        <f t="shared" si="1"/>
        <v>4290.590529247911</v>
      </c>
    </row>
    <row r="49" spans="1:11" ht="13.8" x14ac:dyDescent="0.25">
      <c r="A49" s="20"/>
      <c r="B49" s="13"/>
      <c r="C49" s="14"/>
      <c r="D49" s="14"/>
      <c r="E49" s="15"/>
      <c r="F49" s="24"/>
      <c r="G49" s="13"/>
      <c r="H49" s="17"/>
      <c r="I49" s="17"/>
      <c r="J49" s="18"/>
      <c r="K49" s="34"/>
    </row>
    <row r="50" spans="1:11" ht="13.8" x14ac:dyDescent="0.25">
      <c r="A50" s="12" t="s">
        <v>48</v>
      </c>
      <c r="B50" s="13"/>
      <c r="C50" s="14"/>
      <c r="D50" s="14"/>
      <c r="E50" s="15"/>
      <c r="F50" s="16" t="s">
        <v>48</v>
      </c>
      <c r="G50" s="13"/>
      <c r="H50" s="17"/>
      <c r="I50" s="17"/>
      <c r="J50" s="18"/>
      <c r="K50" s="34"/>
    </row>
    <row r="51" spans="1:11" ht="13.8" x14ac:dyDescent="0.25">
      <c r="A51" s="20"/>
      <c r="B51" s="21" t="s">
        <v>16</v>
      </c>
      <c r="C51" s="22">
        <v>4</v>
      </c>
      <c r="D51" s="22">
        <v>6</v>
      </c>
      <c r="E51" s="23">
        <v>10</v>
      </c>
      <c r="F51" s="24"/>
      <c r="G51" s="21" t="s">
        <v>16</v>
      </c>
      <c r="H51" s="25">
        <v>20000</v>
      </c>
      <c r="I51" s="25">
        <v>30000</v>
      </c>
      <c r="J51" s="26">
        <v>50000</v>
      </c>
      <c r="K51" s="34">
        <f t="shared" ref="K51:K65" si="2">J51/E51</f>
        <v>5000</v>
      </c>
    </row>
    <row r="52" spans="1:11" ht="13.8" x14ac:dyDescent="0.25">
      <c r="A52" s="20"/>
      <c r="B52" s="21" t="s">
        <v>21</v>
      </c>
      <c r="C52" s="22">
        <v>2</v>
      </c>
      <c r="D52" s="22">
        <v>5</v>
      </c>
      <c r="E52" s="23">
        <v>7</v>
      </c>
      <c r="F52" s="24"/>
      <c r="G52" s="21" t="s">
        <v>21</v>
      </c>
      <c r="H52" s="25">
        <v>10000</v>
      </c>
      <c r="I52" s="25">
        <v>25000</v>
      </c>
      <c r="J52" s="26">
        <v>35000</v>
      </c>
      <c r="K52" s="34">
        <f t="shared" si="2"/>
        <v>5000</v>
      </c>
    </row>
    <row r="53" spans="1:11" ht="13.8" x14ac:dyDescent="0.25">
      <c r="A53" s="20"/>
      <c r="B53" s="21" t="s">
        <v>49</v>
      </c>
      <c r="C53" s="22">
        <v>20</v>
      </c>
      <c r="D53" s="22">
        <v>16</v>
      </c>
      <c r="E53" s="23">
        <v>36</v>
      </c>
      <c r="F53" s="24"/>
      <c r="G53" s="21" t="s">
        <v>49</v>
      </c>
      <c r="H53" s="25">
        <v>78250</v>
      </c>
      <c r="I53" s="25">
        <v>71150</v>
      </c>
      <c r="J53" s="26">
        <v>149400</v>
      </c>
      <c r="K53" s="34">
        <f t="shared" si="2"/>
        <v>4150</v>
      </c>
    </row>
    <row r="54" spans="1:11" ht="13.8" x14ac:dyDescent="0.25">
      <c r="A54" s="20"/>
      <c r="B54" s="21" t="s">
        <v>50</v>
      </c>
      <c r="C54" s="22">
        <v>19</v>
      </c>
      <c r="D54" s="22">
        <v>8</v>
      </c>
      <c r="E54" s="23">
        <v>27</v>
      </c>
      <c r="F54" s="24"/>
      <c r="G54" s="21" t="s">
        <v>50</v>
      </c>
      <c r="H54" s="25">
        <v>95000</v>
      </c>
      <c r="I54" s="25">
        <v>40000</v>
      </c>
      <c r="J54" s="26">
        <v>135000</v>
      </c>
      <c r="K54" s="34">
        <f t="shared" si="2"/>
        <v>5000</v>
      </c>
    </row>
    <row r="55" spans="1:11" ht="13.8" x14ac:dyDescent="0.25">
      <c r="A55" s="20"/>
      <c r="B55" s="21" t="s">
        <v>51</v>
      </c>
      <c r="C55" s="22">
        <v>9</v>
      </c>
      <c r="D55" s="22">
        <v>1</v>
      </c>
      <c r="E55" s="23">
        <v>10</v>
      </c>
      <c r="F55" s="24"/>
      <c r="G55" s="21" t="s">
        <v>51</v>
      </c>
      <c r="H55" s="25">
        <v>45000</v>
      </c>
      <c r="I55" s="25">
        <v>5000</v>
      </c>
      <c r="J55" s="26">
        <v>50000</v>
      </c>
      <c r="K55" s="34">
        <f t="shared" si="2"/>
        <v>5000</v>
      </c>
    </row>
    <row r="56" spans="1:11" ht="13.8" x14ac:dyDescent="0.25">
      <c r="A56" s="20"/>
      <c r="B56" s="21" t="s">
        <v>52</v>
      </c>
      <c r="C56" s="22">
        <v>16</v>
      </c>
      <c r="D56" s="22">
        <v>3</v>
      </c>
      <c r="E56" s="23">
        <v>19</v>
      </c>
      <c r="F56" s="24"/>
      <c r="G56" s="21" t="s">
        <v>52</v>
      </c>
      <c r="H56" s="25">
        <v>80000</v>
      </c>
      <c r="I56" s="25">
        <v>15000</v>
      </c>
      <c r="J56" s="26">
        <v>95000</v>
      </c>
      <c r="K56" s="34">
        <f t="shared" si="2"/>
        <v>5000</v>
      </c>
    </row>
    <row r="57" spans="1:11" ht="13.8" x14ac:dyDescent="0.25">
      <c r="A57" s="20"/>
      <c r="B57" s="21" t="s">
        <v>53</v>
      </c>
      <c r="C57" s="22">
        <v>1</v>
      </c>
      <c r="D57" s="22">
        <v>2</v>
      </c>
      <c r="E57" s="23">
        <v>3</v>
      </c>
      <c r="F57" s="24"/>
      <c r="G57" s="21" t="s">
        <v>53</v>
      </c>
      <c r="H57" s="25">
        <v>5000</v>
      </c>
      <c r="I57" s="25">
        <v>6000</v>
      </c>
      <c r="J57" s="26">
        <v>11000</v>
      </c>
      <c r="K57" s="34">
        <f t="shared" si="2"/>
        <v>3666.6666666666665</v>
      </c>
    </row>
    <row r="58" spans="1:11" ht="13.8" x14ac:dyDescent="0.25">
      <c r="A58" s="20"/>
      <c r="B58" s="21" t="s">
        <v>54</v>
      </c>
      <c r="C58" s="22">
        <v>16</v>
      </c>
      <c r="D58" s="22">
        <v>5</v>
      </c>
      <c r="E58" s="23">
        <v>21</v>
      </c>
      <c r="F58" s="24"/>
      <c r="G58" s="21" t="s">
        <v>54</v>
      </c>
      <c r="H58" s="25">
        <v>64500</v>
      </c>
      <c r="I58" s="25">
        <v>25000</v>
      </c>
      <c r="J58" s="26">
        <v>89500</v>
      </c>
      <c r="K58" s="34">
        <f t="shared" si="2"/>
        <v>4261.9047619047615</v>
      </c>
    </row>
    <row r="59" spans="1:11" ht="13.8" x14ac:dyDescent="0.25">
      <c r="A59" s="20"/>
      <c r="B59" s="21" t="s">
        <v>55</v>
      </c>
      <c r="C59" s="22">
        <v>17</v>
      </c>
      <c r="D59" s="22">
        <v>10</v>
      </c>
      <c r="E59" s="23">
        <v>27</v>
      </c>
      <c r="F59" s="24"/>
      <c r="G59" s="21" t="s">
        <v>55</v>
      </c>
      <c r="H59" s="25">
        <v>95000</v>
      </c>
      <c r="I59" s="25">
        <v>64000</v>
      </c>
      <c r="J59" s="26">
        <v>159000</v>
      </c>
      <c r="K59" s="34">
        <f t="shared" si="2"/>
        <v>5888.8888888888887</v>
      </c>
    </row>
    <row r="60" spans="1:11" ht="13.8" x14ac:dyDescent="0.25">
      <c r="A60" s="20"/>
      <c r="B60" s="21" t="s">
        <v>26</v>
      </c>
      <c r="C60" s="22">
        <v>43</v>
      </c>
      <c r="D60" s="22">
        <v>53</v>
      </c>
      <c r="E60" s="23">
        <v>96</v>
      </c>
      <c r="F60" s="24"/>
      <c r="G60" s="21" t="s">
        <v>26</v>
      </c>
      <c r="H60" s="25">
        <v>208500</v>
      </c>
      <c r="I60" s="25">
        <v>250500</v>
      </c>
      <c r="J60" s="26">
        <v>459000</v>
      </c>
      <c r="K60" s="34">
        <f t="shared" si="2"/>
        <v>4781.25</v>
      </c>
    </row>
    <row r="61" spans="1:11" ht="13.8" x14ac:dyDescent="0.25">
      <c r="A61" s="20"/>
      <c r="B61" s="21" t="s">
        <v>56</v>
      </c>
      <c r="C61" s="22">
        <v>6</v>
      </c>
      <c r="D61" s="22">
        <v>7</v>
      </c>
      <c r="E61" s="23">
        <v>13</v>
      </c>
      <c r="F61" s="24"/>
      <c r="G61" s="21" t="s">
        <v>56</v>
      </c>
      <c r="H61" s="25">
        <v>30000</v>
      </c>
      <c r="I61" s="25">
        <v>32500</v>
      </c>
      <c r="J61" s="26">
        <v>62500</v>
      </c>
      <c r="K61" s="34">
        <f t="shared" si="2"/>
        <v>4807.6923076923076</v>
      </c>
    </row>
    <row r="62" spans="1:11" ht="13.8" x14ac:dyDescent="0.25">
      <c r="A62" s="20"/>
      <c r="B62" s="21" t="s">
        <v>57</v>
      </c>
      <c r="C62" s="22">
        <v>84</v>
      </c>
      <c r="D62" s="22">
        <v>79</v>
      </c>
      <c r="E62" s="23">
        <v>163</v>
      </c>
      <c r="F62" s="24"/>
      <c r="G62" s="21" t="s">
        <v>57</v>
      </c>
      <c r="H62" s="25">
        <v>395900</v>
      </c>
      <c r="I62" s="25">
        <v>395000</v>
      </c>
      <c r="J62" s="26">
        <v>790900</v>
      </c>
      <c r="K62" s="34">
        <f t="shared" si="2"/>
        <v>4852.1472392638034</v>
      </c>
    </row>
    <row r="63" spans="1:11" ht="13.8" x14ac:dyDescent="0.25">
      <c r="A63" s="20"/>
      <c r="B63" s="21" t="s">
        <v>58</v>
      </c>
      <c r="C63" s="22">
        <v>178</v>
      </c>
      <c r="D63" s="22">
        <v>173</v>
      </c>
      <c r="E63" s="23">
        <v>351</v>
      </c>
      <c r="F63" s="24"/>
      <c r="G63" s="21" t="s">
        <v>58</v>
      </c>
      <c r="H63" s="25">
        <v>897000</v>
      </c>
      <c r="I63" s="25">
        <v>862500</v>
      </c>
      <c r="J63" s="26">
        <v>1759500</v>
      </c>
      <c r="K63" s="34">
        <f t="shared" si="2"/>
        <v>5012.8205128205127</v>
      </c>
    </row>
    <row r="64" spans="1:11" ht="13.8" x14ac:dyDescent="0.25">
      <c r="A64" s="20"/>
      <c r="B64" s="21" t="s">
        <v>59</v>
      </c>
      <c r="C64" s="22">
        <v>6</v>
      </c>
      <c r="D64" s="22">
        <v>3</v>
      </c>
      <c r="E64" s="23">
        <v>9</v>
      </c>
      <c r="F64" s="24"/>
      <c r="G64" s="21" t="s">
        <v>59</v>
      </c>
      <c r="H64" s="25">
        <v>37000</v>
      </c>
      <c r="I64" s="25">
        <v>25000</v>
      </c>
      <c r="J64" s="26">
        <v>62000</v>
      </c>
      <c r="K64" s="34">
        <f t="shared" si="2"/>
        <v>6888.8888888888887</v>
      </c>
    </row>
    <row r="65" spans="1:11" ht="13.8" x14ac:dyDescent="0.25">
      <c r="A65" s="12" t="s">
        <v>60</v>
      </c>
      <c r="B65" s="28"/>
      <c r="C65" s="29">
        <v>421</v>
      </c>
      <c r="D65" s="29">
        <v>371</v>
      </c>
      <c r="E65" s="30">
        <v>792</v>
      </c>
      <c r="F65" s="16" t="s">
        <v>60</v>
      </c>
      <c r="G65" s="28"/>
      <c r="H65" s="31">
        <v>2061150</v>
      </c>
      <c r="I65" s="31">
        <v>1846650</v>
      </c>
      <c r="J65" s="32">
        <v>3907800</v>
      </c>
      <c r="K65" s="33">
        <f t="shared" si="2"/>
        <v>4934.090909090909</v>
      </c>
    </row>
    <row r="66" spans="1:11" ht="13.8" x14ac:dyDescent="0.25">
      <c r="A66" s="20"/>
      <c r="B66" s="13"/>
      <c r="C66" s="14"/>
      <c r="D66" s="14"/>
      <c r="E66" s="15"/>
      <c r="F66" s="24"/>
      <c r="G66" s="13"/>
      <c r="H66" s="17"/>
      <c r="I66" s="17"/>
      <c r="J66" s="18"/>
      <c r="K66" s="34"/>
    </row>
    <row r="67" spans="1:11" ht="13.8" x14ac:dyDescent="0.25">
      <c r="A67" s="12" t="s">
        <v>61</v>
      </c>
      <c r="B67" s="13"/>
      <c r="C67" s="14"/>
      <c r="D67" s="14"/>
      <c r="E67" s="15"/>
      <c r="F67" s="16" t="s">
        <v>61</v>
      </c>
      <c r="G67" s="13"/>
      <c r="H67" s="17"/>
      <c r="I67" s="17"/>
      <c r="J67" s="18"/>
      <c r="K67" s="34"/>
    </row>
    <row r="68" spans="1:11" ht="13.8" x14ac:dyDescent="0.25">
      <c r="A68" s="20"/>
      <c r="B68" s="21" t="s">
        <v>62</v>
      </c>
      <c r="C68" s="22">
        <v>8</v>
      </c>
      <c r="D68" s="22">
        <v>4</v>
      </c>
      <c r="E68" s="23">
        <v>12</v>
      </c>
      <c r="F68" s="24"/>
      <c r="G68" s="21" t="s">
        <v>62</v>
      </c>
      <c r="H68" s="25">
        <v>40000</v>
      </c>
      <c r="I68" s="25">
        <v>20000</v>
      </c>
      <c r="J68" s="26">
        <v>60000</v>
      </c>
      <c r="K68" s="34">
        <f t="shared" ref="K68:K86" si="3">J68/E68</f>
        <v>5000</v>
      </c>
    </row>
    <row r="69" spans="1:11" ht="13.8" x14ac:dyDescent="0.25">
      <c r="A69" s="20"/>
      <c r="B69" s="21" t="s">
        <v>63</v>
      </c>
      <c r="C69" s="22">
        <v>2</v>
      </c>
      <c r="D69" s="22"/>
      <c r="E69" s="23">
        <v>2</v>
      </c>
      <c r="F69" s="24"/>
      <c r="G69" s="21" t="s">
        <v>63</v>
      </c>
      <c r="H69" s="25">
        <v>20000</v>
      </c>
      <c r="I69" s="25"/>
      <c r="J69" s="26">
        <v>20000</v>
      </c>
      <c r="K69" s="34">
        <f t="shared" si="3"/>
        <v>10000</v>
      </c>
    </row>
    <row r="70" spans="1:11" ht="13.8" x14ac:dyDescent="0.25">
      <c r="A70" s="20"/>
      <c r="B70" s="21" t="s">
        <v>64</v>
      </c>
      <c r="C70" s="22">
        <v>8</v>
      </c>
      <c r="D70" s="22">
        <v>4</v>
      </c>
      <c r="E70" s="23">
        <v>12</v>
      </c>
      <c r="F70" s="24"/>
      <c r="G70" s="21" t="s">
        <v>64</v>
      </c>
      <c r="H70" s="25">
        <v>75000</v>
      </c>
      <c r="I70" s="25">
        <v>30000</v>
      </c>
      <c r="J70" s="26">
        <v>105000</v>
      </c>
      <c r="K70" s="34">
        <f t="shared" si="3"/>
        <v>8750</v>
      </c>
    </row>
    <row r="71" spans="1:11" ht="13.8" x14ac:dyDescent="0.25">
      <c r="A71" s="20"/>
      <c r="B71" s="21" t="s">
        <v>65</v>
      </c>
      <c r="C71" s="22">
        <v>20</v>
      </c>
      <c r="D71" s="22">
        <v>23</v>
      </c>
      <c r="E71" s="23">
        <v>43</v>
      </c>
      <c r="F71" s="24"/>
      <c r="G71" s="21" t="s">
        <v>65</v>
      </c>
      <c r="H71" s="25">
        <v>110000</v>
      </c>
      <c r="I71" s="25">
        <v>125000</v>
      </c>
      <c r="J71" s="26">
        <v>235000</v>
      </c>
      <c r="K71" s="34">
        <f t="shared" si="3"/>
        <v>5465.1162790697672</v>
      </c>
    </row>
    <row r="72" spans="1:11" ht="13.8" x14ac:dyDescent="0.25">
      <c r="A72" s="20"/>
      <c r="B72" s="21" t="s">
        <v>66</v>
      </c>
      <c r="C72" s="22">
        <v>1</v>
      </c>
      <c r="D72" s="22"/>
      <c r="E72" s="23">
        <v>1</v>
      </c>
      <c r="F72" s="24"/>
      <c r="G72" s="21" t="s">
        <v>66</v>
      </c>
      <c r="H72" s="25">
        <v>5000</v>
      </c>
      <c r="I72" s="25"/>
      <c r="J72" s="26">
        <v>5000</v>
      </c>
      <c r="K72" s="34">
        <f t="shared" si="3"/>
        <v>5000</v>
      </c>
    </row>
    <row r="73" spans="1:11" ht="13.8" x14ac:dyDescent="0.25">
      <c r="A73" s="20"/>
      <c r="B73" s="21" t="s">
        <v>67</v>
      </c>
      <c r="C73" s="22">
        <v>32</v>
      </c>
      <c r="D73" s="22">
        <v>24</v>
      </c>
      <c r="E73" s="23">
        <v>56</v>
      </c>
      <c r="F73" s="24"/>
      <c r="G73" s="21" t="s">
        <v>67</v>
      </c>
      <c r="H73" s="25">
        <v>185000</v>
      </c>
      <c r="I73" s="25">
        <v>125000</v>
      </c>
      <c r="J73" s="26">
        <v>310000</v>
      </c>
      <c r="K73" s="34">
        <f t="shared" si="3"/>
        <v>5535.7142857142853</v>
      </c>
    </row>
    <row r="74" spans="1:11" ht="13.8" x14ac:dyDescent="0.25">
      <c r="A74" s="20"/>
      <c r="B74" s="21" t="s">
        <v>68</v>
      </c>
      <c r="C74" s="22">
        <v>19</v>
      </c>
      <c r="D74" s="22">
        <v>4</v>
      </c>
      <c r="E74" s="23">
        <v>23</v>
      </c>
      <c r="F74" s="24"/>
      <c r="G74" s="21" t="s">
        <v>68</v>
      </c>
      <c r="H74" s="25">
        <v>125045</v>
      </c>
      <c r="I74" s="25">
        <v>30266</v>
      </c>
      <c r="J74" s="26">
        <v>155311</v>
      </c>
      <c r="K74" s="34">
        <f t="shared" si="3"/>
        <v>6752.652173913043</v>
      </c>
    </row>
    <row r="75" spans="1:11" ht="13.8" x14ac:dyDescent="0.25">
      <c r="A75" s="20"/>
      <c r="B75" s="21" t="s">
        <v>69</v>
      </c>
      <c r="C75" s="22">
        <v>1</v>
      </c>
      <c r="D75" s="22"/>
      <c r="E75" s="23">
        <v>1</v>
      </c>
      <c r="F75" s="24"/>
      <c r="G75" s="21" t="s">
        <v>69</v>
      </c>
      <c r="H75" s="25">
        <v>10000</v>
      </c>
      <c r="I75" s="25"/>
      <c r="J75" s="26">
        <v>10000</v>
      </c>
      <c r="K75" s="34">
        <f t="shared" si="3"/>
        <v>10000</v>
      </c>
    </row>
    <row r="76" spans="1:11" ht="13.8" x14ac:dyDescent="0.25">
      <c r="A76" s="20"/>
      <c r="B76" s="21" t="s">
        <v>70</v>
      </c>
      <c r="C76" s="22">
        <v>3</v>
      </c>
      <c r="D76" s="22">
        <v>1</v>
      </c>
      <c r="E76" s="23">
        <v>4</v>
      </c>
      <c r="F76" s="24"/>
      <c r="G76" s="21" t="s">
        <v>70</v>
      </c>
      <c r="H76" s="25">
        <v>30000</v>
      </c>
      <c r="I76" s="25">
        <v>10000</v>
      </c>
      <c r="J76" s="26">
        <v>40000</v>
      </c>
      <c r="K76" s="34">
        <f t="shared" si="3"/>
        <v>10000</v>
      </c>
    </row>
    <row r="77" spans="1:11" ht="13.8" x14ac:dyDescent="0.25">
      <c r="A77" s="20"/>
      <c r="B77" s="21" t="s">
        <v>71</v>
      </c>
      <c r="C77" s="22">
        <v>1</v>
      </c>
      <c r="D77" s="22"/>
      <c r="E77" s="23">
        <v>1</v>
      </c>
      <c r="F77" s="24"/>
      <c r="G77" s="21" t="s">
        <v>71</v>
      </c>
      <c r="H77" s="25">
        <v>10000</v>
      </c>
      <c r="I77" s="25"/>
      <c r="J77" s="26">
        <v>10000</v>
      </c>
      <c r="K77" s="34">
        <f t="shared" si="3"/>
        <v>10000</v>
      </c>
    </row>
    <row r="78" spans="1:11" ht="13.8" x14ac:dyDescent="0.25">
      <c r="A78" s="20"/>
      <c r="B78" s="21" t="s">
        <v>72</v>
      </c>
      <c r="C78" s="22">
        <v>6</v>
      </c>
      <c r="D78" s="22"/>
      <c r="E78" s="23">
        <v>6</v>
      </c>
      <c r="F78" s="24"/>
      <c r="G78" s="21" t="s">
        <v>72</v>
      </c>
      <c r="H78" s="25">
        <v>35000</v>
      </c>
      <c r="I78" s="25"/>
      <c r="J78" s="26">
        <v>35000</v>
      </c>
      <c r="K78" s="34">
        <f t="shared" si="3"/>
        <v>5833.333333333333</v>
      </c>
    </row>
    <row r="79" spans="1:11" ht="13.8" x14ac:dyDescent="0.25">
      <c r="A79" s="20"/>
      <c r="B79" s="21" t="s">
        <v>73</v>
      </c>
      <c r="C79" s="22">
        <v>5</v>
      </c>
      <c r="D79" s="22">
        <v>1</v>
      </c>
      <c r="E79" s="23">
        <v>6</v>
      </c>
      <c r="F79" s="24"/>
      <c r="G79" s="21" t="s">
        <v>73</v>
      </c>
      <c r="H79" s="25">
        <v>35000</v>
      </c>
      <c r="I79" s="25">
        <v>10000</v>
      </c>
      <c r="J79" s="26">
        <v>45000</v>
      </c>
      <c r="K79" s="34">
        <f t="shared" si="3"/>
        <v>7500</v>
      </c>
    </row>
    <row r="80" spans="1:11" ht="13.8" x14ac:dyDescent="0.25">
      <c r="A80" s="20"/>
      <c r="B80" s="21" t="s">
        <v>74</v>
      </c>
      <c r="C80" s="22">
        <v>263</v>
      </c>
      <c r="D80" s="22">
        <v>481</v>
      </c>
      <c r="E80" s="23">
        <v>744</v>
      </c>
      <c r="F80" s="24"/>
      <c r="G80" s="21" t="s">
        <v>74</v>
      </c>
      <c r="H80" s="25">
        <v>2119382</v>
      </c>
      <c r="I80" s="25">
        <v>3711500</v>
      </c>
      <c r="J80" s="26">
        <v>5830882</v>
      </c>
      <c r="K80" s="34">
        <f t="shared" si="3"/>
        <v>7837.2069892473119</v>
      </c>
    </row>
    <row r="81" spans="1:11" ht="13.8" x14ac:dyDescent="0.25">
      <c r="A81" s="20"/>
      <c r="B81" s="21" t="s">
        <v>75</v>
      </c>
      <c r="C81" s="22"/>
      <c r="D81" s="22">
        <v>1</v>
      </c>
      <c r="E81" s="23">
        <v>1</v>
      </c>
      <c r="F81" s="24"/>
      <c r="G81" s="21" t="s">
        <v>75</v>
      </c>
      <c r="H81" s="25"/>
      <c r="I81" s="25">
        <v>5000</v>
      </c>
      <c r="J81" s="26">
        <v>5000</v>
      </c>
      <c r="K81" s="34">
        <f t="shared" si="3"/>
        <v>5000</v>
      </c>
    </row>
    <row r="82" spans="1:11" ht="13.8" x14ac:dyDescent="0.25">
      <c r="A82" s="20"/>
      <c r="B82" s="21" t="s">
        <v>76</v>
      </c>
      <c r="C82" s="22">
        <v>63</v>
      </c>
      <c r="D82" s="22">
        <v>128</v>
      </c>
      <c r="E82" s="23">
        <v>191</v>
      </c>
      <c r="F82" s="24"/>
      <c r="G82" s="21" t="s">
        <v>76</v>
      </c>
      <c r="H82" s="25">
        <v>475000</v>
      </c>
      <c r="I82" s="25">
        <v>1000000</v>
      </c>
      <c r="J82" s="26">
        <v>1475000</v>
      </c>
      <c r="K82" s="34">
        <f t="shared" si="3"/>
        <v>7722.513089005236</v>
      </c>
    </row>
    <row r="83" spans="1:11" ht="13.8" x14ac:dyDescent="0.25">
      <c r="A83" s="20"/>
      <c r="B83" s="21" t="s">
        <v>77</v>
      </c>
      <c r="C83" s="22">
        <v>307</v>
      </c>
      <c r="D83" s="22">
        <v>119</v>
      </c>
      <c r="E83" s="23">
        <v>426</v>
      </c>
      <c r="F83" s="24"/>
      <c r="G83" s="21" t="s">
        <v>77</v>
      </c>
      <c r="H83" s="25">
        <v>2045391</v>
      </c>
      <c r="I83" s="25">
        <v>841653</v>
      </c>
      <c r="J83" s="26">
        <v>2887044</v>
      </c>
      <c r="K83" s="34">
        <f t="shared" si="3"/>
        <v>6777.0985915492956</v>
      </c>
    </row>
    <row r="84" spans="1:11" ht="13.8" x14ac:dyDescent="0.25">
      <c r="A84" s="20"/>
      <c r="B84" s="21" t="s">
        <v>78</v>
      </c>
      <c r="C84" s="22">
        <v>18</v>
      </c>
      <c r="D84" s="22">
        <v>21</v>
      </c>
      <c r="E84" s="23">
        <v>39</v>
      </c>
      <c r="F84" s="24"/>
      <c r="G84" s="21" t="s">
        <v>78</v>
      </c>
      <c r="H84" s="25">
        <v>168254</v>
      </c>
      <c r="I84" s="25">
        <v>170000</v>
      </c>
      <c r="J84" s="26">
        <v>338254</v>
      </c>
      <c r="K84" s="34">
        <f t="shared" si="3"/>
        <v>8673.1794871794864</v>
      </c>
    </row>
    <row r="85" spans="1:11" ht="13.8" x14ac:dyDescent="0.25">
      <c r="A85" s="20"/>
      <c r="B85" s="21" t="s">
        <v>79</v>
      </c>
      <c r="C85" s="22">
        <v>11</v>
      </c>
      <c r="D85" s="22">
        <v>8</v>
      </c>
      <c r="E85" s="23">
        <v>19</v>
      </c>
      <c r="F85" s="24"/>
      <c r="G85" s="21" t="s">
        <v>79</v>
      </c>
      <c r="H85" s="25">
        <v>155000</v>
      </c>
      <c r="I85" s="25">
        <v>60000</v>
      </c>
      <c r="J85" s="26">
        <v>215000</v>
      </c>
      <c r="K85" s="34">
        <f t="shared" si="3"/>
        <v>11315.78947368421</v>
      </c>
    </row>
    <row r="86" spans="1:11" ht="13.8" x14ac:dyDescent="0.25">
      <c r="A86" s="12" t="s">
        <v>80</v>
      </c>
      <c r="B86" s="28"/>
      <c r="C86" s="29">
        <v>768</v>
      </c>
      <c r="D86" s="29">
        <v>819</v>
      </c>
      <c r="E86" s="30">
        <v>1587</v>
      </c>
      <c r="F86" s="16" t="s">
        <v>80</v>
      </c>
      <c r="G86" s="28"/>
      <c r="H86" s="31">
        <v>5643072</v>
      </c>
      <c r="I86" s="31">
        <v>6138419</v>
      </c>
      <c r="J86" s="32">
        <v>11781491</v>
      </c>
      <c r="K86" s="33">
        <f t="shared" si="3"/>
        <v>7423.7498424700689</v>
      </c>
    </row>
    <row r="87" spans="1:11" ht="13.8" x14ac:dyDescent="0.25">
      <c r="A87" s="20"/>
      <c r="B87" s="13"/>
      <c r="C87" s="14"/>
      <c r="D87" s="14"/>
      <c r="E87" s="15"/>
      <c r="F87" s="24"/>
      <c r="G87" s="13"/>
      <c r="H87" s="17"/>
      <c r="I87" s="17"/>
      <c r="J87" s="18"/>
      <c r="K87" s="34"/>
    </row>
    <row r="88" spans="1:11" ht="13.8" x14ac:dyDescent="0.25">
      <c r="A88" s="12" t="s">
        <v>81</v>
      </c>
      <c r="B88" s="13"/>
      <c r="C88" s="14"/>
      <c r="D88" s="14"/>
      <c r="E88" s="15"/>
      <c r="F88" s="16" t="s">
        <v>81</v>
      </c>
      <c r="G88" s="13"/>
      <c r="H88" s="17"/>
      <c r="I88" s="17"/>
      <c r="J88" s="18"/>
      <c r="K88" s="34"/>
    </row>
    <row r="89" spans="1:11" ht="13.8" x14ac:dyDescent="0.25">
      <c r="A89" s="20"/>
      <c r="B89" s="21" t="s">
        <v>11</v>
      </c>
      <c r="C89" s="22"/>
      <c r="D89" s="22">
        <v>1</v>
      </c>
      <c r="E89" s="23">
        <v>1</v>
      </c>
      <c r="F89" s="24"/>
      <c r="G89" s="21" t="s">
        <v>11</v>
      </c>
      <c r="H89" s="25"/>
      <c r="I89" s="25">
        <v>5000</v>
      </c>
      <c r="J89" s="26">
        <v>5000</v>
      </c>
      <c r="K89" s="34">
        <f t="shared" ref="K89:K109" si="4">J89/E89</f>
        <v>5000</v>
      </c>
    </row>
    <row r="90" spans="1:11" ht="13.8" x14ac:dyDescent="0.25">
      <c r="A90" s="20"/>
      <c r="B90" s="21" t="s">
        <v>13</v>
      </c>
      <c r="C90" s="22"/>
      <c r="D90" s="22">
        <v>2</v>
      </c>
      <c r="E90" s="23">
        <v>2</v>
      </c>
      <c r="F90" s="24"/>
      <c r="G90" s="21" t="s">
        <v>13</v>
      </c>
      <c r="H90" s="25"/>
      <c r="I90" s="25">
        <v>7500</v>
      </c>
      <c r="J90" s="26">
        <v>7500</v>
      </c>
      <c r="K90" s="34">
        <f t="shared" si="4"/>
        <v>3750</v>
      </c>
    </row>
    <row r="91" spans="1:11" ht="13.8" x14ac:dyDescent="0.25">
      <c r="A91" s="20"/>
      <c r="B91" s="21" t="s">
        <v>82</v>
      </c>
      <c r="C91" s="22">
        <v>2</v>
      </c>
      <c r="D91" s="22"/>
      <c r="E91" s="23">
        <v>2</v>
      </c>
      <c r="F91" s="24"/>
      <c r="G91" s="21" t="s">
        <v>82</v>
      </c>
      <c r="H91" s="25">
        <v>10000</v>
      </c>
      <c r="I91" s="25"/>
      <c r="J91" s="26">
        <v>10000</v>
      </c>
      <c r="K91" s="34">
        <f t="shared" si="4"/>
        <v>5000</v>
      </c>
    </row>
    <row r="92" spans="1:11" ht="13.8" x14ac:dyDescent="0.25">
      <c r="A92" s="20"/>
      <c r="B92" s="21" t="s">
        <v>14</v>
      </c>
      <c r="C92" s="22">
        <v>6</v>
      </c>
      <c r="D92" s="22">
        <v>11</v>
      </c>
      <c r="E92" s="23">
        <v>17</v>
      </c>
      <c r="F92" s="24"/>
      <c r="G92" s="21" t="s">
        <v>14</v>
      </c>
      <c r="H92" s="25">
        <v>30000</v>
      </c>
      <c r="I92" s="25">
        <v>55000</v>
      </c>
      <c r="J92" s="26">
        <v>85000</v>
      </c>
      <c r="K92" s="34">
        <f t="shared" si="4"/>
        <v>5000</v>
      </c>
    </row>
    <row r="93" spans="1:11" ht="13.8" x14ac:dyDescent="0.25">
      <c r="A93" s="20"/>
      <c r="B93" s="21" t="s">
        <v>15</v>
      </c>
      <c r="C93" s="22">
        <v>1</v>
      </c>
      <c r="D93" s="22">
        <v>1</v>
      </c>
      <c r="E93" s="23">
        <v>2</v>
      </c>
      <c r="F93" s="24"/>
      <c r="G93" s="21" t="s">
        <v>15</v>
      </c>
      <c r="H93" s="25">
        <v>5000</v>
      </c>
      <c r="I93" s="25">
        <v>5000</v>
      </c>
      <c r="J93" s="26">
        <v>10000</v>
      </c>
      <c r="K93" s="34">
        <f t="shared" si="4"/>
        <v>5000</v>
      </c>
    </row>
    <row r="94" spans="1:11" ht="13.8" x14ac:dyDescent="0.25">
      <c r="A94" s="20"/>
      <c r="B94" s="21" t="s">
        <v>16</v>
      </c>
      <c r="C94" s="22">
        <v>13</v>
      </c>
      <c r="D94" s="22">
        <v>24</v>
      </c>
      <c r="E94" s="23">
        <v>37</v>
      </c>
      <c r="F94" s="24"/>
      <c r="G94" s="21" t="s">
        <v>16</v>
      </c>
      <c r="H94" s="25">
        <v>65000</v>
      </c>
      <c r="I94" s="25">
        <v>120000</v>
      </c>
      <c r="J94" s="26">
        <v>185000</v>
      </c>
      <c r="K94" s="34">
        <f t="shared" si="4"/>
        <v>5000</v>
      </c>
    </row>
    <row r="95" spans="1:11" ht="13.8" x14ac:dyDescent="0.25">
      <c r="A95" s="20"/>
      <c r="B95" s="21" t="s">
        <v>18</v>
      </c>
      <c r="C95" s="22">
        <v>3</v>
      </c>
      <c r="D95" s="22">
        <v>16</v>
      </c>
      <c r="E95" s="23">
        <v>19</v>
      </c>
      <c r="F95" s="24"/>
      <c r="G95" s="21" t="s">
        <v>18</v>
      </c>
      <c r="H95" s="25">
        <v>15000</v>
      </c>
      <c r="I95" s="25">
        <v>80000</v>
      </c>
      <c r="J95" s="26">
        <v>95000</v>
      </c>
      <c r="K95" s="34">
        <f t="shared" si="4"/>
        <v>5000</v>
      </c>
    </row>
    <row r="96" spans="1:11" ht="13.8" x14ac:dyDescent="0.25">
      <c r="A96" s="20"/>
      <c r="B96" s="21" t="s">
        <v>19</v>
      </c>
      <c r="C96" s="22">
        <v>16</v>
      </c>
      <c r="D96" s="22">
        <v>10</v>
      </c>
      <c r="E96" s="23">
        <v>26</v>
      </c>
      <c r="F96" s="24"/>
      <c r="G96" s="21" t="s">
        <v>19</v>
      </c>
      <c r="H96" s="25">
        <v>80000</v>
      </c>
      <c r="I96" s="25">
        <v>50000</v>
      </c>
      <c r="J96" s="26">
        <v>130000</v>
      </c>
      <c r="K96" s="34">
        <f t="shared" si="4"/>
        <v>5000</v>
      </c>
    </row>
    <row r="97" spans="1:11" ht="13.8" x14ac:dyDescent="0.25">
      <c r="A97" s="20"/>
      <c r="B97" s="21" t="s">
        <v>21</v>
      </c>
      <c r="C97" s="22">
        <v>15</v>
      </c>
      <c r="D97" s="22">
        <v>18</v>
      </c>
      <c r="E97" s="23">
        <v>33</v>
      </c>
      <c r="F97" s="24"/>
      <c r="G97" s="21" t="s">
        <v>21</v>
      </c>
      <c r="H97" s="25">
        <v>75000</v>
      </c>
      <c r="I97" s="25">
        <v>90000</v>
      </c>
      <c r="J97" s="26">
        <v>165000</v>
      </c>
      <c r="K97" s="34">
        <f t="shared" si="4"/>
        <v>5000</v>
      </c>
    </row>
    <row r="98" spans="1:11" ht="13.8" x14ac:dyDescent="0.25">
      <c r="A98" s="20"/>
      <c r="B98" s="21" t="s">
        <v>23</v>
      </c>
      <c r="C98" s="22">
        <v>13</v>
      </c>
      <c r="D98" s="22">
        <v>13</v>
      </c>
      <c r="E98" s="23">
        <v>26</v>
      </c>
      <c r="F98" s="24"/>
      <c r="G98" s="21" t="s">
        <v>23</v>
      </c>
      <c r="H98" s="25">
        <v>65000</v>
      </c>
      <c r="I98" s="25">
        <v>65000</v>
      </c>
      <c r="J98" s="26">
        <v>130000</v>
      </c>
      <c r="K98" s="34">
        <f t="shared" si="4"/>
        <v>5000</v>
      </c>
    </row>
    <row r="99" spans="1:11" ht="13.8" x14ac:dyDescent="0.25">
      <c r="A99" s="20"/>
      <c r="B99" s="21" t="s">
        <v>24</v>
      </c>
      <c r="C99" s="22">
        <v>6</v>
      </c>
      <c r="D99" s="22">
        <v>13</v>
      </c>
      <c r="E99" s="23">
        <v>19</v>
      </c>
      <c r="F99" s="24"/>
      <c r="G99" s="21" t="s">
        <v>24</v>
      </c>
      <c r="H99" s="25">
        <v>30000</v>
      </c>
      <c r="I99" s="25">
        <v>65000</v>
      </c>
      <c r="J99" s="26">
        <v>95000</v>
      </c>
      <c r="K99" s="34">
        <f t="shared" si="4"/>
        <v>5000</v>
      </c>
    </row>
    <row r="100" spans="1:11" ht="13.8" x14ac:dyDescent="0.25">
      <c r="A100" s="20"/>
      <c r="B100" s="21" t="s">
        <v>83</v>
      </c>
      <c r="C100" s="22"/>
      <c r="D100" s="22">
        <v>1</v>
      </c>
      <c r="E100" s="23">
        <v>1</v>
      </c>
      <c r="F100" s="24"/>
      <c r="G100" s="21" t="s">
        <v>83</v>
      </c>
      <c r="H100" s="25"/>
      <c r="I100" s="25">
        <v>5000</v>
      </c>
      <c r="J100" s="26">
        <v>5000</v>
      </c>
      <c r="K100" s="34">
        <f t="shared" si="4"/>
        <v>5000</v>
      </c>
    </row>
    <row r="101" spans="1:11" ht="13.8" x14ac:dyDescent="0.25">
      <c r="A101" s="20"/>
      <c r="B101" s="21" t="s">
        <v>57</v>
      </c>
      <c r="C101" s="22">
        <v>1</v>
      </c>
      <c r="D101" s="22"/>
      <c r="E101" s="23">
        <v>1</v>
      </c>
      <c r="F101" s="24"/>
      <c r="G101" s="21" t="s">
        <v>57</v>
      </c>
      <c r="H101" s="25">
        <v>2000</v>
      </c>
      <c r="I101" s="25"/>
      <c r="J101" s="26">
        <v>2000</v>
      </c>
      <c r="K101" s="34">
        <f t="shared" si="4"/>
        <v>2000</v>
      </c>
    </row>
    <row r="102" spans="1:11" ht="13.8" x14ac:dyDescent="0.25">
      <c r="A102" s="20"/>
      <c r="B102" s="21" t="s">
        <v>27</v>
      </c>
      <c r="C102" s="22">
        <v>2</v>
      </c>
      <c r="D102" s="22"/>
      <c r="E102" s="23">
        <v>2</v>
      </c>
      <c r="F102" s="24"/>
      <c r="G102" s="21" t="s">
        <v>27</v>
      </c>
      <c r="H102" s="25">
        <v>10000</v>
      </c>
      <c r="I102" s="25"/>
      <c r="J102" s="26">
        <v>10000</v>
      </c>
      <c r="K102" s="34">
        <f t="shared" si="4"/>
        <v>5000</v>
      </c>
    </row>
    <row r="103" spans="1:11" ht="13.8" x14ac:dyDescent="0.25">
      <c r="A103" s="20"/>
      <c r="B103" s="21" t="s">
        <v>30</v>
      </c>
      <c r="C103" s="22">
        <v>5</v>
      </c>
      <c r="D103" s="22">
        <v>8</v>
      </c>
      <c r="E103" s="23">
        <v>13</v>
      </c>
      <c r="F103" s="24"/>
      <c r="G103" s="21" t="s">
        <v>30</v>
      </c>
      <c r="H103" s="25">
        <v>25000</v>
      </c>
      <c r="I103" s="25">
        <v>40000</v>
      </c>
      <c r="J103" s="26">
        <v>65000</v>
      </c>
      <c r="K103" s="34">
        <f t="shared" si="4"/>
        <v>5000</v>
      </c>
    </row>
    <row r="104" spans="1:11" ht="13.8" x14ac:dyDescent="0.25">
      <c r="A104" s="20"/>
      <c r="B104" s="21" t="s">
        <v>31</v>
      </c>
      <c r="C104" s="22">
        <v>32</v>
      </c>
      <c r="D104" s="22">
        <v>45</v>
      </c>
      <c r="E104" s="23">
        <v>77</v>
      </c>
      <c r="F104" s="24"/>
      <c r="G104" s="21" t="s">
        <v>31</v>
      </c>
      <c r="H104" s="25">
        <v>160000</v>
      </c>
      <c r="I104" s="25">
        <v>225000</v>
      </c>
      <c r="J104" s="26">
        <v>385000</v>
      </c>
      <c r="K104" s="34">
        <f t="shared" si="4"/>
        <v>5000</v>
      </c>
    </row>
    <row r="105" spans="1:11" ht="13.8" x14ac:dyDescent="0.25">
      <c r="A105" s="20"/>
      <c r="B105" s="21" t="s">
        <v>32</v>
      </c>
      <c r="C105" s="22">
        <v>62</v>
      </c>
      <c r="D105" s="22">
        <v>73</v>
      </c>
      <c r="E105" s="23">
        <v>135</v>
      </c>
      <c r="F105" s="24"/>
      <c r="G105" s="21" t="s">
        <v>32</v>
      </c>
      <c r="H105" s="25">
        <v>310000</v>
      </c>
      <c r="I105" s="25">
        <v>365000</v>
      </c>
      <c r="J105" s="26">
        <v>675000</v>
      </c>
      <c r="K105" s="34">
        <f t="shared" si="4"/>
        <v>5000</v>
      </c>
    </row>
    <row r="106" spans="1:11" ht="13.8" x14ac:dyDescent="0.25">
      <c r="A106" s="20"/>
      <c r="B106" s="21" t="s">
        <v>84</v>
      </c>
      <c r="C106" s="22"/>
      <c r="D106" s="22">
        <v>1</v>
      </c>
      <c r="E106" s="23">
        <v>1</v>
      </c>
      <c r="F106" s="24"/>
      <c r="G106" s="21" t="s">
        <v>84</v>
      </c>
      <c r="H106" s="25"/>
      <c r="I106" s="25">
        <v>5000</v>
      </c>
      <c r="J106" s="26">
        <v>5000</v>
      </c>
      <c r="K106" s="34">
        <f t="shared" si="4"/>
        <v>5000</v>
      </c>
    </row>
    <row r="107" spans="1:11" ht="13.8" x14ac:dyDescent="0.25">
      <c r="A107" s="20"/>
      <c r="B107" s="21" t="s">
        <v>85</v>
      </c>
      <c r="C107" s="22">
        <v>1</v>
      </c>
      <c r="D107" s="22"/>
      <c r="E107" s="23">
        <v>1</v>
      </c>
      <c r="F107" s="24"/>
      <c r="G107" s="21" t="s">
        <v>85</v>
      </c>
      <c r="H107" s="25">
        <v>5000</v>
      </c>
      <c r="I107" s="25"/>
      <c r="J107" s="26">
        <v>5000</v>
      </c>
      <c r="K107" s="34">
        <f t="shared" si="4"/>
        <v>5000</v>
      </c>
    </row>
    <row r="108" spans="1:11" ht="13.8" x14ac:dyDescent="0.25">
      <c r="A108" s="20"/>
      <c r="B108" s="21" t="s">
        <v>86</v>
      </c>
      <c r="C108" s="22">
        <v>5</v>
      </c>
      <c r="D108" s="22">
        <v>1</v>
      </c>
      <c r="E108" s="23">
        <v>6</v>
      </c>
      <c r="F108" s="24"/>
      <c r="G108" s="21" t="s">
        <v>86</v>
      </c>
      <c r="H108" s="25">
        <v>35000</v>
      </c>
      <c r="I108" s="25">
        <v>5000</v>
      </c>
      <c r="J108" s="26">
        <v>40000</v>
      </c>
      <c r="K108" s="34">
        <f t="shared" si="4"/>
        <v>6666.666666666667</v>
      </c>
    </row>
    <row r="109" spans="1:11" ht="13.8" x14ac:dyDescent="0.25">
      <c r="A109" s="12" t="s">
        <v>87</v>
      </c>
      <c r="B109" s="28"/>
      <c r="C109" s="29">
        <v>183</v>
      </c>
      <c r="D109" s="29">
        <v>238</v>
      </c>
      <c r="E109" s="30">
        <v>421</v>
      </c>
      <c r="F109" s="16" t="s">
        <v>87</v>
      </c>
      <c r="G109" s="28"/>
      <c r="H109" s="31">
        <v>922000</v>
      </c>
      <c r="I109" s="31">
        <v>1187500</v>
      </c>
      <c r="J109" s="32">
        <v>2109500</v>
      </c>
      <c r="K109" s="33">
        <f t="shared" si="4"/>
        <v>5010.688836104513</v>
      </c>
    </row>
    <row r="110" spans="1:11" ht="13.8" x14ac:dyDescent="0.25">
      <c r="A110" s="20"/>
      <c r="B110" s="13"/>
      <c r="C110" s="14"/>
      <c r="D110" s="14"/>
      <c r="E110" s="15"/>
      <c r="F110" s="24"/>
      <c r="G110" s="13"/>
      <c r="H110" s="17"/>
      <c r="I110" s="17"/>
      <c r="J110" s="18"/>
      <c r="K110" s="34"/>
    </row>
    <row r="111" spans="1:11" ht="13.8" x14ac:dyDescent="0.25">
      <c r="A111" s="12" t="s">
        <v>88</v>
      </c>
      <c r="B111" s="13"/>
      <c r="C111" s="14"/>
      <c r="D111" s="14"/>
      <c r="E111" s="15"/>
      <c r="F111" s="16" t="s">
        <v>88</v>
      </c>
      <c r="G111" s="13"/>
      <c r="H111" s="17"/>
      <c r="I111" s="17"/>
      <c r="J111" s="18"/>
      <c r="K111" s="34"/>
    </row>
    <row r="112" spans="1:11" ht="13.8" x14ac:dyDescent="0.25">
      <c r="A112" s="20"/>
      <c r="B112" s="21" t="s">
        <v>89</v>
      </c>
      <c r="C112" s="22">
        <v>1</v>
      </c>
      <c r="D112" s="22">
        <v>2</v>
      </c>
      <c r="E112" s="23">
        <v>3</v>
      </c>
      <c r="F112" s="24"/>
      <c r="G112" s="21" t="s">
        <v>89</v>
      </c>
      <c r="H112" s="25">
        <v>5000</v>
      </c>
      <c r="I112" s="25">
        <v>10000</v>
      </c>
      <c r="J112" s="26">
        <v>15000</v>
      </c>
      <c r="K112" s="34">
        <f t="shared" ref="K112:K123" si="5">J112/E112</f>
        <v>5000</v>
      </c>
    </row>
    <row r="113" spans="1:11" ht="13.8" x14ac:dyDescent="0.25">
      <c r="A113" s="20"/>
      <c r="B113" s="21" t="s">
        <v>90</v>
      </c>
      <c r="C113" s="22">
        <v>9</v>
      </c>
      <c r="D113" s="22">
        <v>11</v>
      </c>
      <c r="E113" s="23">
        <v>20</v>
      </c>
      <c r="F113" s="24"/>
      <c r="G113" s="21" t="s">
        <v>90</v>
      </c>
      <c r="H113" s="25">
        <v>45000</v>
      </c>
      <c r="I113" s="25">
        <v>50000</v>
      </c>
      <c r="J113" s="26">
        <v>95000</v>
      </c>
      <c r="K113" s="34">
        <f t="shared" si="5"/>
        <v>4750</v>
      </c>
    </row>
    <row r="114" spans="1:11" ht="13.8" x14ac:dyDescent="0.25">
      <c r="A114" s="20"/>
      <c r="B114" s="21" t="s">
        <v>91</v>
      </c>
      <c r="C114" s="22">
        <v>26</v>
      </c>
      <c r="D114" s="22">
        <v>24</v>
      </c>
      <c r="E114" s="23">
        <v>50</v>
      </c>
      <c r="F114" s="24"/>
      <c r="G114" s="21" t="s">
        <v>91</v>
      </c>
      <c r="H114" s="25">
        <v>185000</v>
      </c>
      <c r="I114" s="25">
        <v>195000</v>
      </c>
      <c r="J114" s="26">
        <v>380000</v>
      </c>
      <c r="K114" s="34">
        <f t="shared" si="5"/>
        <v>7600</v>
      </c>
    </row>
    <row r="115" spans="1:11" ht="13.8" x14ac:dyDescent="0.25">
      <c r="A115" s="20"/>
      <c r="B115" s="21" t="s">
        <v>92</v>
      </c>
      <c r="C115" s="22">
        <v>121</v>
      </c>
      <c r="D115" s="22">
        <v>98</v>
      </c>
      <c r="E115" s="23">
        <v>219</v>
      </c>
      <c r="F115" s="24"/>
      <c r="G115" s="21" t="s">
        <v>92</v>
      </c>
      <c r="H115" s="25">
        <v>795000</v>
      </c>
      <c r="I115" s="25">
        <v>580000</v>
      </c>
      <c r="J115" s="26">
        <v>1375000</v>
      </c>
      <c r="K115" s="34">
        <f t="shared" si="5"/>
        <v>6278.5388127853885</v>
      </c>
    </row>
    <row r="116" spans="1:11" ht="13.8" x14ac:dyDescent="0.25">
      <c r="A116" s="20"/>
      <c r="B116" s="21" t="s">
        <v>93</v>
      </c>
      <c r="C116" s="22">
        <v>129</v>
      </c>
      <c r="D116" s="22">
        <v>130</v>
      </c>
      <c r="E116" s="23">
        <v>259</v>
      </c>
      <c r="F116" s="24"/>
      <c r="G116" s="21" t="s">
        <v>93</v>
      </c>
      <c r="H116" s="25">
        <v>940000</v>
      </c>
      <c r="I116" s="25">
        <v>930000</v>
      </c>
      <c r="J116" s="26">
        <v>1870000</v>
      </c>
      <c r="K116" s="34">
        <f t="shared" si="5"/>
        <v>7220.0772200772199</v>
      </c>
    </row>
    <row r="117" spans="1:11" ht="13.8" x14ac:dyDescent="0.25">
      <c r="A117" s="20"/>
      <c r="B117" s="21" t="s">
        <v>94</v>
      </c>
      <c r="C117" s="22">
        <v>2</v>
      </c>
      <c r="D117" s="22">
        <v>6</v>
      </c>
      <c r="E117" s="23">
        <v>8</v>
      </c>
      <c r="F117" s="24"/>
      <c r="G117" s="21" t="s">
        <v>94</v>
      </c>
      <c r="H117" s="25">
        <v>15000</v>
      </c>
      <c r="I117" s="25">
        <v>55000</v>
      </c>
      <c r="J117" s="26">
        <v>70000</v>
      </c>
      <c r="K117" s="34">
        <f t="shared" si="5"/>
        <v>8750</v>
      </c>
    </row>
    <row r="118" spans="1:11" ht="13.8" x14ac:dyDescent="0.25">
      <c r="A118" s="20"/>
      <c r="B118" s="21" t="s">
        <v>95</v>
      </c>
      <c r="C118" s="22">
        <v>15</v>
      </c>
      <c r="D118" s="22">
        <v>2</v>
      </c>
      <c r="E118" s="23">
        <v>17</v>
      </c>
      <c r="F118" s="24"/>
      <c r="G118" s="21" t="s">
        <v>95</v>
      </c>
      <c r="H118" s="25">
        <v>80000</v>
      </c>
      <c r="I118" s="25">
        <v>10000</v>
      </c>
      <c r="J118" s="26">
        <v>90000</v>
      </c>
      <c r="K118" s="34">
        <f t="shared" si="5"/>
        <v>5294.1176470588234</v>
      </c>
    </row>
    <row r="119" spans="1:11" ht="13.8" x14ac:dyDescent="0.25">
      <c r="A119" s="20"/>
      <c r="B119" s="21" t="s">
        <v>96</v>
      </c>
      <c r="C119" s="22"/>
      <c r="D119" s="22">
        <v>3</v>
      </c>
      <c r="E119" s="23">
        <v>3</v>
      </c>
      <c r="F119" s="24"/>
      <c r="G119" s="21" t="s">
        <v>96</v>
      </c>
      <c r="H119" s="25"/>
      <c r="I119" s="25">
        <v>15000</v>
      </c>
      <c r="J119" s="26">
        <v>15000</v>
      </c>
      <c r="K119" s="34">
        <f t="shared" si="5"/>
        <v>5000</v>
      </c>
    </row>
    <row r="120" spans="1:11" ht="13.8" x14ac:dyDescent="0.25">
      <c r="A120" s="20"/>
      <c r="B120" s="21" t="s">
        <v>97</v>
      </c>
      <c r="C120" s="22">
        <v>1122</v>
      </c>
      <c r="D120" s="22">
        <v>730</v>
      </c>
      <c r="E120" s="23">
        <v>1852</v>
      </c>
      <c r="F120" s="24"/>
      <c r="G120" s="21" t="s">
        <v>97</v>
      </c>
      <c r="H120" s="25">
        <v>7702733</v>
      </c>
      <c r="I120" s="25">
        <v>5249581</v>
      </c>
      <c r="J120" s="26">
        <v>12952314</v>
      </c>
      <c r="K120" s="34">
        <f t="shared" si="5"/>
        <v>6993.6900647948169</v>
      </c>
    </row>
    <row r="121" spans="1:11" ht="13.8" x14ac:dyDescent="0.25">
      <c r="A121" s="20"/>
      <c r="B121" s="21" t="s">
        <v>98</v>
      </c>
      <c r="C121" s="22">
        <v>11</v>
      </c>
      <c r="D121" s="22">
        <v>5</v>
      </c>
      <c r="E121" s="23">
        <v>16</v>
      </c>
      <c r="F121" s="24"/>
      <c r="G121" s="21" t="s">
        <v>98</v>
      </c>
      <c r="H121" s="25">
        <v>72500</v>
      </c>
      <c r="I121" s="25">
        <v>25215</v>
      </c>
      <c r="J121" s="26">
        <v>97715</v>
      </c>
      <c r="K121" s="34">
        <f t="shared" si="5"/>
        <v>6107.1875</v>
      </c>
    </row>
    <row r="122" spans="1:11" ht="13.8" x14ac:dyDescent="0.25">
      <c r="A122" s="20"/>
      <c r="B122" s="21" t="s">
        <v>99</v>
      </c>
      <c r="C122" s="22"/>
      <c r="D122" s="22">
        <v>8</v>
      </c>
      <c r="E122" s="23">
        <v>8</v>
      </c>
      <c r="F122" s="24"/>
      <c r="G122" s="21" t="s">
        <v>99</v>
      </c>
      <c r="H122" s="25"/>
      <c r="I122" s="25">
        <v>40000</v>
      </c>
      <c r="J122" s="26">
        <v>40000</v>
      </c>
      <c r="K122" s="34">
        <f t="shared" si="5"/>
        <v>5000</v>
      </c>
    </row>
    <row r="123" spans="1:11" ht="13.8" x14ac:dyDescent="0.25">
      <c r="A123" s="12" t="s">
        <v>100</v>
      </c>
      <c r="B123" s="28"/>
      <c r="C123" s="29">
        <v>1436</v>
      </c>
      <c r="D123" s="29">
        <v>1019</v>
      </c>
      <c r="E123" s="30">
        <v>2455</v>
      </c>
      <c r="F123" s="16" t="s">
        <v>100</v>
      </c>
      <c r="G123" s="28"/>
      <c r="H123" s="31">
        <v>9840233</v>
      </c>
      <c r="I123" s="31">
        <v>7159796</v>
      </c>
      <c r="J123" s="32">
        <v>17000029</v>
      </c>
      <c r="K123" s="33">
        <f t="shared" si="5"/>
        <v>6924.6553971486765</v>
      </c>
    </row>
    <row r="124" spans="1:11" ht="13.8" x14ac:dyDescent="0.25">
      <c r="A124" s="20"/>
      <c r="B124" s="13"/>
      <c r="C124" s="14"/>
      <c r="D124" s="14"/>
      <c r="E124" s="15"/>
      <c r="F124" s="24"/>
      <c r="G124" s="13"/>
      <c r="H124" s="17"/>
      <c r="I124" s="17"/>
      <c r="J124" s="18"/>
      <c r="K124" s="34"/>
    </row>
    <row r="125" spans="1:11" ht="13.8" x14ac:dyDescent="0.25">
      <c r="A125" s="12" t="s">
        <v>101</v>
      </c>
      <c r="B125" s="13"/>
      <c r="C125" s="14"/>
      <c r="D125" s="14"/>
      <c r="E125" s="15"/>
      <c r="F125" s="16" t="s">
        <v>101</v>
      </c>
      <c r="G125" s="13"/>
      <c r="H125" s="17"/>
      <c r="I125" s="17"/>
      <c r="J125" s="18"/>
      <c r="K125" s="34"/>
    </row>
    <row r="126" spans="1:11" ht="13.8" x14ac:dyDescent="0.25">
      <c r="A126" s="20"/>
      <c r="B126" s="21" t="s">
        <v>78</v>
      </c>
      <c r="C126" s="22">
        <v>131</v>
      </c>
      <c r="D126" s="22">
        <v>203</v>
      </c>
      <c r="E126" s="23">
        <v>334</v>
      </c>
      <c r="F126" s="24"/>
      <c r="G126" s="21" t="s">
        <v>78</v>
      </c>
      <c r="H126" s="25">
        <v>1303113</v>
      </c>
      <c r="I126" s="25">
        <v>2199500</v>
      </c>
      <c r="J126" s="26">
        <v>3502613</v>
      </c>
      <c r="K126" s="34">
        <f>J126/E126</f>
        <v>10486.865269461077</v>
      </c>
    </row>
    <row r="127" spans="1:11" ht="13.8" x14ac:dyDescent="0.25">
      <c r="A127" s="20"/>
      <c r="B127" s="21" t="s">
        <v>79</v>
      </c>
      <c r="C127" s="22">
        <v>172</v>
      </c>
      <c r="D127" s="22">
        <v>78</v>
      </c>
      <c r="E127" s="23">
        <v>250</v>
      </c>
      <c r="F127" s="24"/>
      <c r="G127" s="21" t="s">
        <v>79</v>
      </c>
      <c r="H127" s="25">
        <v>1420700</v>
      </c>
      <c r="I127" s="25">
        <v>747128</v>
      </c>
      <c r="J127" s="26">
        <v>2167828</v>
      </c>
      <c r="K127" s="34">
        <f>J127/E127</f>
        <v>8671.3119999999999</v>
      </c>
    </row>
    <row r="128" spans="1:11" ht="13.8" x14ac:dyDescent="0.25">
      <c r="A128" s="20"/>
      <c r="B128" s="21" t="s">
        <v>102</v>
      </c>
      <c r="C128" s="22">
        <v>9</v>
      </c>
      <c r="D128" s="22">
        <v>7</v>
      </c>
      <c r="E128" s="23">
        <v>16</v>
      </c>
      <c r="F128" s="24"/>
      <c r="G128" s="21" t="s">
        <v>102</v>
      </c>
      <c r="H128" s="25">
        <v>45000</v>
      </c>
      <c r="I128" s="25">
        <v>35000</v>
      </c>
      <c r="J128" s="26">
        <v>80000</v>
      </c>
      <c r="K128" s="34">
        <f>J128/E128</f>
        <v>5000</v>
      </c>
    </row>
    <row r="129" spans="1:11" ht="13.8" x14ac:dyDescent="0.25">
      <c r="A129" s="12" t="s">
        <v>103</v>
      </c>
      <c r="B129" s="28"/>
      <c r="C129" s="29">
        <v>312</v>
      </c>
      <c r="D129" s="29">
        <v>288</v>
      </c>
      <c r="E129" s="30">
        <v>600</v>
      </c>
      <c r="F129" s="16" t="s">
        <v>103</v>
      </c>
      <c r="G129" s="28"/>
      <c r="H129" s="31">
        <v>2768813</v>
      </c>
      <c r="I129" s="31">
        <v>2981628</v>
      </c>
      <c r="J129" s="32">
        <v>5750441</v>
      </c>
      <c r="K129" s="33">
        <f>J129/E129</f>
        <v>9584.0683333333327</v>
      </c>
    </row>
    <row r="130" spans="1:11" ht="13.8" x14ac:dyDescent="0.25">
      <c r="A130" s="20"/>
      <c r="B130" s="13"/>
      <c r="C130" s="14"/>
      <c r="D130" s="14"/>
      <c r="E130" s="15"/>
      <c r="F130" s="24"/>
      <c r="G130" s="13"/>
      <c r="H130" s="17"/>
      <c r="I130" s="17"/>
      <c r="J130" s="18"/>
      <c r="K130" s="34"/>
    </row>
    <row r="131" spans="1:11" ht="13.8" x14ac:dyDescent="0.25">
      <c r="A131" s="12" t="s">
        <v>104</v>
      </c>
      <c r="B131" s="13"/>
      <c r="C131" s="14"/>
      <c r="D131" s="14"/>
      <c r="E131" s="15"/>
      <c r="F131" s="16" t="s">
        <v>104</v>
      </c>
      <c r="G131" s="13"/>
      <c r="H131" s="17"/>
      <c r="I131" s="17"/>
      <c r="J131" s="18"/>
      <c r="K131" s="34"/>
    </row>
    <row r="132" spans="1:11" ht="13.8" x14ac:dyDescent="0.25">
      <c r="A132" s="20"/>
      <c r="B132" s="21" t="s">
        <v>94</v>
      </c>
      <c r="C132" s="22">
        <v>50</v>
      </c>
      <c r="D132" s="22">
        <v>78</v>
      </c>
      <c r="E132" s="23">
        <v>128</v>
      </c>
      <c r="F132" s="24"/>
      <c r="G132" s="21" t="s">
        <v>94</v>
      </c>
      <c r="H132" s="25">
        <v>250000</v>
      </c>
      <c r="I132" s="25">
        <v>390000</v>
      </c>
      <c r="J132" s="26">
        <v>640000</v>
      </c>
      <c r="K132" s="34">
        <f>J132/E132</f>
        <v>5000</v>
      </c>
    </row>
    <row r="133" spans="1:11" ht="13.8" x14ac:dyDescent="0.25">
      <c r="A133" s="20"/>
      <c r="B133" s="21" t="s">
        <v>96</v>
      </c>
      <c r="C133" s="22"/>
      <c r="D133" s="22">
        <v>2</v>
      </c>
      <c r="E133" s="23">
        <v>2</v>
      </c>
      <c r="F133" s="24"/>
      <c r="G133" s="21" t="s">
        <v>96</v>
      </c>
      <c r="H133" s="25"/>
      <c r="I133" s="25">
        <v>10000</v>
      </c>
      <c r="J133" s="26">
        <v>10000</v>
      </c>
      <c r="K133" s="34">
        <f>J133/E133</f>
        <v>5000</v>
      </c>
    </row>
    <row r="134" spans="1:11" ht="13.8" x14ac:dyDescent="0.25">
      <c r="A134" s="20"/>
      <c r="B134" s="21" t="s">
        <v>105</v>
      </c>
      <c r="C134" s="22">
        <v>639</v>
      </c>
      <c r="D134" s="22">
        <v>743</v>
      </c>
      <c r="E134" s="23">
        <v>1382</v>
      </c>
      <c r="F134" s="24"/>
      <c r="G134" s="21" t="s">
        <v>105</v>
      </c>
      <c r="H134" s="25">
        <v>5124878</v>
      </c>
      <c r="I134" s="25">
        <v>6171261</v>
      </c>
      <c r="J134" s="26">
        <v>11296139</v>
      </c>
      <c r="K134" s="34">
        <f>J134/E134</f>
        <v>8173.7619392185243</v>
      </c>
    </row>
    <row r="135" spans="1:11" ht="13.8" x14ac:dyDescent="0.25">
      <c r="A135" s="20"/>
      <c r="B135" s="21" t="s">
        <v>99</v>
      </c>
      <c r="C135" s="22">
        <v>25</v>
      </c>
      <c r="D135" s="22">
        <v>4</v>
      </c>
      <c r="E135" s="23">
        <v>29</v>
      </c>
      <c r="F135" s="24"/>
      <c r="G135" s="21" t="s">
        <v>99</v>
      </c>
      <c r="H135" s="25">
        <v>140000</v>
      </c>
      <c r="I135" s="25">
        <v>20000</v>
      </c>
      <c r="J135" s="26">
        <v>160000</v>
      </c>
      <c r="K135" s="34">
        <f>J135/E135</f>
        <v>5517.2413793103451</v>
      </c>
    </row>
    <row r="136" spans="1:11" ht="13.8" x14ac:dyDescent="0.25">
      <c r="A136" s="12" t="s">
        <v>106</v>
      </c>
      <c r="B136" s="28"/>
      <c r="C136" s="29">
        <v>714</v>
      </c>
      <c r="D136" s="29">
        <v>827</v>
      </c>
      <c r="E136" s="30">
        <v>1541</v>
      </c>
      <c r="F136" s="16" t="s">
        <v>106</v>
      </c>
      <c r="G136" s="28"/>
      <c r="H136" s="31">
        <v>5514878</v>
      </c>
      <c r="I136" s="31">
        <v>6591261</v>
      </c>
      <c r="J136" s="32">
        <v>12106139</v>
      </c>
      <c r="K136" s="33">
        <f>J136/E136</f>
        <v>7856.0279039584684</v>
      </c>
    </row>
    <row r="137" spans="1:11" ht="13.8" x14ac:dyDescent="0.25">
      <c r="A137" s="20"/>
      <c r="B137" s="13"/>
      <c r="C137" s="14"/>
      <c r="D137" s="14"/>
      <c r="E137" s="15"/>
      <c r="F137" s="24"/>
      <c r="G137" s="13"/>
      <c r="H137" s="17"/>
      <c r="I137" s="17"/>
      <c r="J137" s="18"/>
      <c r="K137" s="34"/>
    </row>
    <row r="138" spans="1:11" ht="13.8" x14ac:dyDescent="0.25">
      <c r="A138" s="12" t="s">
        <v>107</v>
      </c>
      <c r="B138" s="13"/>
      <c r="C138" s="14"/>
      <c r="D138" s="14"/>
      <c r="E138" s="15"/>
      <c r="F138" s="16" t="s">
        <v>107</v>
      </c>
      <c r="G138" s="13"/>
      <c r="H138" s="17"/>
      <c r="I138" s="17"/>
      <c r="J138" s="18"/>
      <c r="K138" s="34"/>
    </row>
    <row r="139" spans="1:11" ht="13.8" x14ac:dyDescent="0.25">
      <c r="A139" s="20"/>
      <c r="B139" s="21" t="s">
        <v>40</v>
      </c>
      <c r="C139" s="22">
        <v>5</v>
      </c>
      <c r="D139" s="22">
        <v>9</v>
      </c>
      <c r="E139" s="23">
        <v>14</v>
      </c>
      <c r="F139" s="24"/>
      <c r="G139" s="21" t="s">
        <v>40</v>
      </c>
      <c r="H139" s="25">
        <v>25000</v>
      </c>
      <c r="I139" s="25">
        <v>45000</v>
      </c>
      <c r="J139" s="26">
        <v>70000</v>
      </c>
      <c r="K139" s="34">
        <f>J139/E139</f>
        <v>5000</v>
      </c>
    </row>
    <row r="140" spans="1:11" ht="13.8" x14ac:dyDescent="0.25">
      <c r="A140" s="20"/>
      <c r="B140" s="21" t="s">
        <v>41</v>
      </c>
      <c r="C140" s="22">
        <v>18</v>
      </c>
      <c r="D140" s="22">
        <v>20</v>
      </c>
      <c r="E140" s="23">
        <v>38</v>
      </c>
      <c r="F140" s="24"/>
      <c r="G140" s="21" t="s">
        <v>41</v>
      </c>
      <c r="H140" s="25">
        <v>90000</v>
      </c>
      <c r="I140" s="25">
        <v>100000</v>
      </c>
      <c r="J140" s="26">
        <v>190000</v>
      </c>
      <c r="K140" s="34">
        <f>J140/E140</f>
        <v>5000</v>
      </c>
    </row>
    <row r="141" spans="1:11" ht="13.8" x14ac:dyDescent="0.25">
      <c r="A141" s="20"/>
      <c r="B141" s="21" t="s">
        <v>42</v>
      </c>
      <c r="C141" s="22"/>
      <c r="D141" s="22">
        <v>1</v>
      </c>
      <c r="E141" s="23">
        <v>1</v>
      </c>
      <c r="F141" s="24"/>
      <c r="G141" s="21" t="s">
        <v>42</v>
      </c>
      <c r="H141" s="25"/>
      <c r="I141" s="25">
        <v>5000</v>
      </c>
      <c r="J141" s="26">
        <v>5000</v>
      </c>
      <c r="K141" s="34">
        <f>J141/E141</f>
        <v>5000</v>
      </c>
    </row>
    <row r="142" spans="1:11" ht="13.8" x14ac:dyDescent="0.25">
      <c r="A142" s="12" t="s">
        <v>108</v>
      </c>
      <c r="B142" s="28"/>
      <c r="C142" s="29">
        <v>23</v>
      </c>
      <c r="D142" s="29">
        <v>30</v>
      </c>
      <c r="E142" s="30">
        <v>53</v>
      </c>
      <c r="F142" s="16" t="s">
        <v>108</v>
      </c>
      <c r="G142" s="28"/>
      <c r="H142" s="31">
        <v>115000</v>
      </c>
      <c r="I142" s="31">
        <v>150000</v>
      </c>
      <c r="J142" s="32">
        <v>265000</v>
      </c>
      <c r="K142" s="33">
        <f>J142/E142</f>
        <v>5000</v>
      </c>
    </row>
    <row r="143" spans="1:11" ht="13.8" x14ac:dyDescent="0.25">
      <c r="A143" s="20"/>
      <c r="B143" s="13"/>
      <c r="C143" s="14"/>
      <c r="D143" s="14"/>
      <c r="E143" s="15"/>
      <c r="F143" s="24"/>
      <c r="G143" s="13"/>
      <c r="H143" s="17"/>
      <c r="I143" s="17"/>
      <c r="J143" s="18"/>
      <c r="K143" s="34"/>
    </row>
    <row r="144" spans="1:11" ht="13.8" x14ac:dyDescent="0.25">
      <c r="A144" s="12" t="s">
        <v>109</v>
      </c>
      <c r="B144" s="13"/>
      <c r="C144" s="14"/>
      <c r="D144" s="14"/>
      <c r="E144" s="15"/>
      <c r="F144" s="16" t="s">
        <v>109</v>
      </c>
      <c r="G144" s="13"/>
      <c r="H144" s="17"/>
      <c r="I144" s="17"/>
      <c r="J144" s="18"/>
      <c r="K144" s="34"/>
    </row>
    <row r="145" spans="1:11" ht="13.8" x14ac:dyDescent="0.25">
      <c r="A145" s="20"/>
      <c r="B145" s="21" t="s">
        <v>33</v>
      </c>
      <c r="C145" s="22">
        <v>47</v>
      </c>
      <c r="D145" s="22">
        <v>40</v>
      </c>
      <c r="E145" s="23">
        <v>87</v>
      </c>
      <c r="F145" s="24"/>
      <c r="G145" s="21" t="s">
        <v>33</v>
      </c>
      <c r="H145" s="25">
        <v>245000</v>
      </c>
      <c r="I145" s="25">
        <v>215000</v>
      </c>
      <c r="J145" s="26">
        <v>460000</v>
      </c>
      <c r="K145" s="34">
        <f>J145/E145</f>
        <v>5287.35632183908</v>
      </c>
    </row>
    <row r="146" spans="1:11" ht="13.8" x14ac:dyDescent="0.25">
      <c r="A146" s="20"/>
      <c r="B146" s="21" t="s">
        <v>34</v>
      </c>
      <c r="C146" s="22">
        <v>216</v>
      </c>
      <c r="D146" s="22">
        <v>2242</v>
      </c>
      <c r="E146" s="23">
        <v>2458</v>
      </c>
      <c r="F146" s="24"/>
      <c r="G146" s="21" t="s">
        <v>34</v>
      </c>
      <c r="H146" s="25">
        <v>999121</v>
      </c>
      <c r="I146" s="25">
        <v>10484067</v>
      </c>
      <c r="J146" s="26">
        <v>11483188</v>
      </c>
      <c r="K146" s="34">
        <f>J146/E146</f>
        <v>4671.7607811228645</v>
      </c>
    </row>
    <row r="147" spans="1:11" ht="13.8" x14ac:dyDescent="0.25">
      <c r="A147" s="20"/>
      <c r="B147" s="21" t="s">
        <v>110</v>
      </c>
      <c r="C147" s="22">
        <v>6</v>
      </c>
      <c r="D147" s="22">
        <v>22</v>
      </c>
      <c r="E147" s="23">
        <v>28</v>
      </c>
      <c r="F147" s="24"/>
      <c r="G147" s="21" t="s">
        <v>110</v>
      </c>
      <c r="H147" s="25">
        <v>30000</v>
      </c>
      <c r="I147" s="25">
        <v>110000</v>
      </c>
      <c r="J147" s="26">
        <v>140000</v>
      </c>
      <c r="K147" s="34">
        <f>J147/E147</f>
        <v>5000</v>
      </c>
    </row>
    <row r="148" spans="1:11" ht="13.8" x14ac:dyDescent="0.25">
      <c r="A148" s="12" t="s">
        <v>111</v>
      </c>
      <c r="B148" s="28"/>
      <c r="C148" s="29">
        <v>269</v>
      </c>
      <c r="D148" s="29">
        <v>2304</v>
      </c>
      <c r="E148" s="30">
        <v>2573</v>
      </c>
      <c r="F148" s="16" t="s">
        <v>111</v>
      </c>
      <c r="G148" s="28"/>
      <c r="H148" s="31">
        <v>1274121</v>
      </c>
      <c r="I148" s="31">
        <v>10809067</v>
      </c>
      <c r="J148" s="32">
        <v>12083188</v>
      </c>
      <c r="K148" s="33">
        <f>J148/E148</f>
        <v>4696.1476875242906</v>
      </c>
    </row>
    <row r="149" spans="1:11" ht="13.8" x14ac:dyDescent="0.25">
      <c r="A149" s="20"/>
      <c r="B149" s="13"/>
      <c r="C149" s="14"/>
      <c r="D149" s="14"/>
      <c r="E149" s="15"/>
      <c r="F149" s="24"/>
      <c r="G149" s="13"/>
      <c r="H149" s="17"/>
      <c r="I149" s="17"/>
      <c r="J149" s="18"/>
      <c r="K149" s="34"/>
    </row>
    <row r="150" spans="1:11" ht="13.8" x14ac:dyDescent="0.25">
      <c r="A150" s="12" t="s">
        <v>112</v>
      </c>
      <c r="B150" s="13"/>
      <c r="C150" s="14"/>
      <c r="D150" s="14"/>
      <c r="E150" s="15"/>
      <c r="F150" s="16" t="s">
        <v>112</v>
      </c>
      <c r="G150" s="13"/>
      <c r="H150" s="17"/>
      <c r="I150" s="17"/>
      <c r="J150" s="18"/>
      <c r="K150" s="34"/>
    </row>
    <row r="151" spans="1:11" ht="13.8" x14ac:dyDescent="0.25">
      <c r="A151" s="20"/>
      <c r="B151" s="21" t="s">
        <v>14</v>
      </c>
      <c r="C151" s="22">
        <v>2</v>
      </c>
      <c r="D151" s="22"/>
      <c r="E151" s="23">
        <v>2</v>
      </c>
      <c r="F151" s="24"/>
      <c r="G151" s="21" t="s">
        <v>14</v>
      </c>
      <c r="H151" s="25">
        <v>10000</v>
      </c>
      <c r="I151" s="25"/>
      <c r="J151" s="26">
        <v>10000</v>
      </c>
      <c r="K151" s="34">
        <f t="shared" ref="K151:K163" si="6">J151/E151</f>
        <v>5000</v>
      </c>
    </row>
    <row r="152" spans="1:11" ht="13.8" x14ac:dyDescent="0.25">
      <c r="A152" s="20"/>
      <c r="B152" s="21" t="s">
        <v>89</v>
      </c>
      <c r="C152" s="22">
        <v>5</v>
      </c>
      <c r="D152" s="22">
        <v>13</v>
      </c>
      <c r="E152" s="23">
        <v>18</v>
      </c>
      <c r="F152" s="24"/>
      <c r="G152" s="21" t="s">
        <v>89</v>
      </c>
      <c r="H152" s="25">
        <v>25000</v>
      </c>
      <c r="I152" s="25">
        <v>65000</v>
      </c>
      <c r="J152" s="26">
        <v>90000</v>
      </c>
      <c r="K152" s="34">
        <f t="shared" si="6"/>
        <v>5000</v>
      </c>
    </row>
    <row r="153" spans="1:11" ht="13.8" x14ac:dyDescent="0.25">
      <c r="A153" s="20"/>
      <c r="B153" s="21" t="s">
        <v>113</v>
      </c>
      <c r="C153" s="22"/>
      <c r="D153" s="22">
        <v>1</v>
      </c>
      <c r="E153" s="23">
        <v>1</v>
      </c>
      <c r="F153" s="24"/>
      <c r="G153" s="21" t="s">
        <v>113</v>
      </c>
      <c r="H153" s="25"/>
      <c r="I153" s="25">
        <v>5000</v>
      </c>
      <c r="J153" s="26">
        <v>5000</v>
      </c>
      <c r="K153" s="34">
        <f t="shared" si="6"/>
        <v>5000</v>
      </c>
    </row>
    <row r="154" spans="1:11" ht="13.8" x14ac:dyDescent="0.25">
      <c r="A154" s="20"/>
      <c r="B154" s="21" t="s">
        <v>114</v>
      </c>
      <c r="C154" s="22">
        <v>6</v>
      </c>
      <c r="D154" s="22">
        <v>3</v>
      </c>
      <c r="E154" s="23">
        <v>9</v>
      </c>
      <c r="F154" s="24"/>
      <c r="G154" s="21" t="s">
        <v>114</v>
      </c>
      <c r="H154" s="25">
        <v>30000</v>
      </c>
      <c r="I154" s="25">
        <v>15000</v>
      </c>
      <c r="J154" s="26">
        <v>45000</v>
      </c>
      <c r="K154" s="34">
        <f t="shared" si="6"/>
        <v>5000</v>
      </c>
    </row>
    <row r="155" spans="1:11" ht="13.8" x14ac:dyDescent="0.25">
      <c r="A155" s="20"/>
      <c r="B155" s="21" t="s">
        <v>90</v>
      </c>
      <c r="C155" s="22">
        <v>12</v>
      </c>
      <c r="D155" s="22">
        <v>17</v>
      </c>
      <c r="E155" s="23">
        <v>29</v>
      </c>
      <c r="F155" s="24"/>
      <c r="G155" s="21" t="s">
        <v>90</v>
      </c>
      <c r="H155" s="25">
        <v>60000</v>
      </c>
      <c r="I155" s="25">
        <v>80750</v>
      </c>
      <c r="J155" s="26">
        <v>140750</v>
      </c>
      <c r="K155" s="34">
        <f t="shared" si="6"/>
        <v>4853.4482758620688</v>
      </c>
    </row>
    <row r="156" spans="1:11" ht="13.8" x14ac:dyDescent="0.25">
      <c r="A156" s="20"/>
      <c r="B156" s="21" t="s">
        <v>91</v>
      </c>
      <c r="C156" s="22">
        <v>59</v>
      </c>
      <c r="D156" s="22">
        <v>62</v>
      </c>
      <c r="E156" s="23">
        <v>121</v>
      </c>
      <c r="F156" s="24"/>
      <c r="G156" s="21" t="s">
        <v>91</v>
      </c>
      <c r="H156" s="25">
        <v>295000</v>
      </c>
      <c r="I156" s="25">
        <v>310000</v>
      </c>
      <c r="J156" s="26">
        <v>605000</v>
      </c>
      <c r="K156" s="34">
        <f t="shared" si="6"/>
        <v>5000</v>
      </c>
    </row>
    <row r="157" spans="1:11" ht="13.8" x14ac:dyDescent="0.25">
      <c r="A157" s="20"/>
      <c r="B157" s="21" t="s">
        <v>92</v>
      </c>
      <c r="C157" s="22">
        <v>214</v>
      </c>
      <c r="D157" s="22">
        <v>174</v>
      </c>
      <c r="E157" s="23">
        <v>388</v>
      </c>
      <c r="F157" s="24"/>
      <c r="G157" s="21" t="s">
        <v>92</v>
      </c>
      <c r="H157" s="25">
        <v>1115000</v>
      </c>
      <c r="I157" s="25">
        <v>895000</v>
      </c>
      <c r="J157" s="26">
        <v>2010000</v>
      </c>
      <c r="K157" s="34">
        <f t="shared" si="6"/>
        <v>5180.4123711340208</v>
      </c>
    </row>
    <row r="158" spans="1:11" ht="13.8" x14ac:dyDescent="0.25">
      <c r="A158" s="20"/>
      <c r="B158" s="21" t="s">
        <v>30</v>
      </c>
      <c r="C158" s="22"/>
      <c r="D158" s="22">
        <v>1</v>
      </c>
      <c r="E158" s="23">
        <v>1</v>
      </c>
      <c r="F158" s="24"/>
      <c r="G158" s="21" t="s">
        <v>30</v>
      </c>
      <c r="H158" s="25"/>
      <c r="I158" s="25">
        <v>5000</v>
      </c>
      <c r="J158" s="26">
        <v>5000</v>
      </c>
      <c r="K158" s="34">
        <f t="shared" si="6"/>
        <v>5000</v>
      </c>
    </row>
    <row r="159" spans="1:11" ht="13.8" x14ac:dyDescent="0.25">
      <c r="A159" s="20"/>
      <c r="B159" s="21" t="s">
        <v>31</v>
      </c>
      <c r="C159" s="22">
        <v>1</v>
      </c>
      <c r="D159" s="22"/>
      <c r="E159" s="23">
        <v>1</v>
      </c>
      <c r="F159" s="24"/>
      <c r="G159" s="21" t="s">
        <v>31</v>
      </c>
      <c r="H159" s="25">
        <v>5000</v>
      </c>
      <c r="I159" s="25"/>
      <c r="J159" s="26">
        <v>5000</v>
      </c>
      <c r="K159" s="34">
        <f t="shared" si="6"/>
        <v>5000</v>
      </c>
    </row>
    <row r="160" spans="1:11" ht="13.8" x14ac:dyDescent="0.25">
      <c r="A160" s="20"/>
      <c r="B160" s="21" t="s">
        <v>32</v>
      </c>
      <c r="C160" s="22">
        <v>9</v>
      </c>
      <c r="D160" s="22">
        <v>19</v>
      </c>
      <c r="E160" s="23">
        <v>28</v>
      </c>
      <c r="F160" s="24"/>
      <c r="G160" s="21" t="s">
        <v>32</v>
      </c>
      <c r="H160" s="25">
        <v>45000</v>
      </c>
      <c r="I160" s="25">
        <v>95000</v>
      </c>
      <c r="J160" s="26">
        <v>140000</v>
      </c>
      <c r="K160" s="34">
        <f t="shared" si="6"/>
        <v>5000</v>
      </c>
    </row>
    <row r="161" spans="1:11" ht="13.8" x14ac:dyDescent="0.25">
      <c r="A161" s="20"/>
      <c r="B161" s="21" t="s">
        <v>68</v>
      </c>
      <c r="C161" s="22">
        <v>221</v>
      </c>
      <c r="D161" s="22">
        <v>68</v>
      </c>
      <c r="E161" s="23">
        <v>289</v>
      </c>
      <c r="F161" s="24"/>
      <c r="G161" s="21" t="s">
        <v>68</v>
      </c>
      <c r="H161" s="25">
        <v>1600726</v>
      </c>
      <c r="I161" s="25">
        <v>556778</v>
      </c>
      <c r="J161" s="26">
        <v>2157504</v>
      </c>
      <c r="K161" s="34">
        <f t="shared" si="6"/>
        <v>7465.411764705882</v>
      </c>
    </row>
    <row r="162" spans="1:11" ht="13.8" x14ac:dyDescent="0.25">
      <c r="A162" s="20"/>
      <c r="B162" s="21" t="s">
        <v>78</v>
      </c>
      <c r="C162" s="22">
        <v>142</v>
      </c>
      <c r="D162" s="22">
        <v>218</v>
      </c>
      <c r="E162" s="23">
        <v>360</v>
      </c>
      <c r="F162" s="24"/>
      <c r="G162" s="21" t="s">
        <v>78</v>
      </c>
      <c r="H162" s="25">
        <v>1153664</v>
      </c>
      <c r="I162" s="25">
        <v>1988234</v>
      </c>
      <c r="J162" s="26">
        <v>3141898</v>
      </c>
      <c r="K162" s="34">
        <f t="shared" si="6"/>
        <v>8727.4944444444445</v>
      </c>
    </row>
    <row r="163" spans="1:11" ht="13.8" x14ac:dyDescent="0.25">
      <c r="A163" s="12" t="s">
        <v>115</v>
      </c>
      <c r="B163" s="28"/>
      <c r="C163" s="29">
        <v>671</v>
      </c>
      <c r="D163" s="29">
        <v>576</v>
      </c>
      <c r="E163" s="30">
        <v>1247</v>
      </c>
      <c r="F163" s="16" t="s">
        <v>115</v>
      </c>
      <c r="G163" s="28"/>
      <c r="H163" s="31">
        <v>4339390</v>
      </c>
      <c r="I163" s="31">
        <v>4015762</v>
      </c>
      <c r="J163" s="32">
        <v>8355152</v>
      </c>
      <c r="K163" s="33">
        <f t="shared" si="6"/>
        <v>6700.2020850040099</v>
      </c>
    </row>
    <row r="164" spans="1:11" x14ac:dyDescent="0.25">
      <c r="A164" s="20"/>
      <c r="B164" s="13"/>
      <c r="C164" s="14"/>
      <c r="D164" s="14"/>
      <c r="E164" s="15"/>
      <c r="F164" s="24"/>
      <c r="G164" s="13"/>
      <c r="H164" s="17"/>
      <c r="I164" s="17"/>
      <c r="J164" s="18"/>
      <c r="K164" s="19"/>
    </row>
    <row r="165" spans="1:11" s="43" customFormat="1" ht="14.4" thickBot="1" x14ac:dyDescent="0.3">
      <c r="A165" s="35" t="s">
        <v>116</v>
      </c>
      <c r="B165" s="36"/>
      <c r="C165" s="37">
        <v>6052</v>
      </c>
      <c r="D165" s="37">
        <v>7428</v>
      </c>
      <c r="E165" s="38">
        <v>13480</v>
      </c>
      <c r="F165" s="39" t="s">
        <v>116</v>
      </c>
      <c r="G165" s="36"/>
      <c r="H165" s="40">
        <v>38244748</v>
      </c>
      <c r="I165" s="40">
        <v>45208280</v>
      </c>
      <c r="J165" s="41">
        <v>83453028</v>
      </c>
      <c r="K165" s="42"/>
    </row>
  </sheetData>
  <mergeCells count="1">
    <mergeCell ref="A1:K2"/>
  </mergeCells>
  <phoneticPr fontId="0" type="noConversion"/>
  <printOptions horizontalCentered="1"/>
  <pageMargins left="0" right="0" top="1" bottom="1" header="0.5" footer="0.5"/>
  <pageSetup scale="75" orientation="landscape" r:id="rId3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Pivot Table</vt:lpstr>
      <vt:lpstr>'New Pivot Table'!Print_Area</vt:lpstr>
      <vt:lpstr>'New Pivot Table'!Print_Titles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Havlíček Jan</cp:lastModifiedBy>
  <dcterms:created xsi:type="dcterms:W3CDTF">2001-09-19T16:53:09Z</dcterms:created>
  <dcterms:modified xsi:type="dcterms:W3CDTF">2023-09-10T15:38:35Z</dcterms:modified>
</cp:coreProperties>
</file>