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60" windowWidth="12120" windowHeight="9120"/>
  </bookViews>
  <sheets>
    <sheet name="summary" sheetId="1" r:id="rId1"/>
  </sheets>
  <definedNames>
    <definedName name="_xlnm.Print_Area" localSheetId="0">summary!$A$6:$S$48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<sst xmlns="http://schemas.openxmlformats.org/spreadsheetml/2006/main" count="56" uniqueCount="43">
  <si>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</si>
  <si>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</si>
  <si>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</si>
  <si>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</si>
  <si>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</si>
  <si>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</si>
  <si>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</si>
  <si>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</si>
  <si>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</si>
  <si>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</si>
  <si>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</si>
  <si>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</si>
  <si>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</si>
  <si>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</si>
  <si>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</si>
  <si>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</si>
  <si>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</si>
  <si>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</si>
  <si>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</si>
  <si>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</si>
  <si>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</si>
  <si>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</si>
  <si>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</si>
  <si>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Deepwater</t>
  </si>
  <si>
    <t>E</t>
  </si>
  <si>
    <t>Viosca Knoll 962</t>
  </si>
  <si>
    <t>OCS-G #1</t>
  </si>
  <si>
    <t>Visoca Knoll 962</t>
  </si>
  <si>
    <t>Mississippi Canyon 205</t>
  </si>
  <si>
    <t>3,500'</t>
  </si>
  <si>
    <t>(Swordfish)</t>
  </si>
  <si>
    <t>(Piston)</t>
  </si>
  <si>
    <t>Expected spud date mid December 2001.</t>
  </si>
  <si>
    <t>3,835'</t>
  </si>
  <si>
    <t>Drilling.</t>
  </si>
  <si>
    <t>13,760'</t>
  </si>
  <si>
    <t>South Timbalier 316</t>
  </si>
  <si>
    <t>(Roaring Fork)</t>
  </si>
  <si>
    <t>OCS-G 22762 #2</t>
  </si>
  <si>
    <t>13,000'</t>
  </si>
  <si>
    <t>OCS-G 15445 #1</t>
  </si>
  <si>
    <t>OCS-G 15445 #2</t>
  </si>
  <si>
    <t>4,563'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</si>
</sst>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3" fontId="1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4"/>
  <sheetViews>
    <sheetView tabSelected="1" showOutlineSymbols="0" topLeftCell="A13" zoomScale="75" zoomScaleNormal="75" zoomScaleSheetLayoutView="75" workbookViewId="0">
      <selection activeCell="P32" sqref="P32"/>
    </sheetView>
  </sheetViews>
  <sheetFormatPr defaultColWidth="9.69921875" defaultRowHeight="13.8"/>
  <cols>
    <col min="1" max="1" width="2.19921875" style="1" customWidth="1"/>
    <col min="2" max="2" width="3.69921875" style="1" customWidth="1"/>
    <col min="3" max="3" width="1.69921875" style="1" customWidth="1"/>
    <col min="4" max="4" width="24.09765625" style="1" customWidth="1"/>
    <col min="5" max="5" width="3.69921875" style="1" customWidth="1"/>
    <col min="6" max="6" width="9.69921875" style="1" customWidth="1"/>
    <col min="7" max="7" width="2.69921875" style="1" customWidth="1"/>
    <col min="8" max="8" width="18.69921875" style="1" customWidth="1"/>
    <col min="9" max="9" width="2.69921875" style="1" customWidth="1"/>
    <col min="10" max="10" width="3.69921875" style="1" customWidth="1"/>
    <col min="11" max="11" width="1.69921875" style="1" customWidth="1"/>
    <col min="12" max="12" width="8.19921875" style="1" customWidth="1"/>
    <col min="13" max="13" width="1.69921875" style="1" customWidth="1"/>
    <col min="14" max="14" width="9.69921875" style="1" customWidth="1"/>
    <col min="15" max="15" width="1.69921875" style="1" customWidth="1"/>
    <col min="16" max="16" width="11.3984375" style="1" customWidth="1"/>
    <col min="17" max="17" width="2.69921875" style="1" customWidth="1"/>
    <col min="18" max="18" width="41.59765625" style="1" customWidth="1"/>
    <col min="19" max="19" width="1.69921875" style="1" customWidth="1"/>
    <col min="20" max="255" width="9.69921875" style="1" customWidth="1"/>
  </cols>
  <sheetData>
    <row r="1" spans="1:61" ht="15.6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37210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1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1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1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6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6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6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25</v>
      </c>
      <c r="E13" s="39"/>
      <c r="F13" s="32" t="s">
        <v>23</v>
      </c>
      <c r="G13" s="37"/>
      <c r="H13" s="14" t="s">
        <v>40</v>
      </c>
      <c r="I13" s="32"/>
      <c r="J13" s="33" t="s">
        <v>24</v>
      </c>
      <c r="K13" s="37"/>
      <c r="L13" s="34">
        <v>0.15</v>
      </c>
      <c r="M13" s="37"/>
      <c r="N13" s="50">
        <v>13075</v>
      </c>
      <c r="O13" s="37"/>
      <c r="P13" s="37" t="s">
        <v>35</v>
      </c>
      <c r="Q13" s="37"/>
      <c r="R13" s="19" t="s">
        <v>34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30</v>
      </c>
      <c r="E14" s="39"/>
      <c r="F14" s="32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4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36</v>
      </c>
      <c r="E16" s="14"/>
      <c r="F16" s="33" t="s">
        <v>23</v>
      </c>
      <c r="G16" s="14"/>
      <c r="H16" s="14" t="s">
        <v>38</v>
      </c>
      <c r="I16" s="14"/>
      <c r="J16" s="33" t="s">
        <v>24</v>
      </c>
      <c r="K16" s="14"/>
      <c r="L16" s="34">
        <v>0.2</v>
      </c>
      <c r="M16" s="14"/>
      <c r="N16" s="33" t="s">
        <v>42</v>
      </c>
      <c r="O16" s="14"/>
      <c r="P16" s="33" t="s">
        <v>39</v>
      </c>
      <c r="Q16" s="14"/>
      <c r="R16" s="19" t="s">
        <v>34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 t="s">
        <v>37</v>
      </c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14"/>
      <c r="F18" s="33"/>
      <c r="G18" s="14"/>
      <c r="H18" s="14"/>
      <c r="I18" s="14"/>
      <c r="J18" s="33"/>
      <c r="K18" s="14"/>
      <c r="L18" s="34"/>
      <c r="M18" s="14"/>
      <c r="N18" s="33"/>
      <c r="O18" s="14"/>
      <c r="P18" s="33"/>
      <c r="Q18" s="14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45"/>
      <c r="E19" s="39"/>
      <c r="F19" s="32"/>
      <c r="G19" s="37"/>
      <c r="H19" s="14"/>
      <c r="I19" s="32"/>
      <c r="J19" s="33"/>
      <c r="K19" s="37"/>
      <c r="L19" s="34"/>
      <c r="M19" s="37"/>
      <c r="N19" s="37"/>
      <c r="O19" s="37"/>
      <c r="P19" s="37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39"/>
      <c r="F20" s="32"/>
      <c r="G20" s="37"/>
      <c r="H20" s="14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6">
      <c r="A21" s="19"/>
      <c r="B21" s="29" t="s">
        <v>16</v>
      </c>
      <c r="C21" s="23"/>
      <c r="D21" s="30" t="s">
        <v>17</v>
      </c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31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.6">
      <c r="A22" s="19"/>
      <c r="B22" s="29"/>
      <c r="C22" s="23"/>
      <c r="D22" s="35"/>
      <c r="E22" s="35"/>
      <c r="F22" s="35"/>
      <c r="G22" s="35"/>
      <c r="H22" s="35"/>
      <c r="I22" s="35"/>
      <c r="J22" s="35"/>
      <c r="K22" s="35"/>
      <c r="L22" s="35"/>
      <c r="M22" s="27"/>
      <c r="N22" s="27"/>
      <c r="O22" s="47"/>
      <c r="P22" s="14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22</v>
      </c>
      <c r="E23" s="39"/>
      <c r="F23" s="32"/>
      <c r="G23" s="37"/>
      <c r="H23" s="14"/>
      <c r="I23" s="32"/>
      <c r="J23" s="33"/>
      <c r="K23" s="37"/>
      <c r="L23" s="34"/>
      <c r="M23" s="37"/>
      <c r="N23" s="37"/>
      <c r="O23" s="37"/>
      <c r="P23" s="37"/>
      <c r="Q23" s="37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/>
      <c r="E24" s="39"/>
      <c r="F24" s="32" t="s">
        <v>0</v>
      </c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E25" s="39"/>
      <c r="F25" s="45"/>
      <c r="G25" s="37"/>
      <c r="I25" s="32"/>
      <c r="J25" s="46"/>
      <c r="K25" s="37"/>
      <c r="L25" s="48"/>
      <c r="M25" s="37"/>
      <c r="N25" s="37"/>
      <c r="O25" s="37"/>
      <c r="P25" s="37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45"/>
      <c r="E26" s="39"/>
      <c r="F26" s="32"/>
      <c r="G26" s="37" t="s">
        <v>0</v>
      </c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36"/>
      <c r="C27" s="19"/>
      <c r="D27" s="32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14"/>
      <c r="D28" s="14"/>
      <c r="E28" s="14"/>
      <c r="F28" s="33"/>
      <c r="G28" s="14"/>
      <c r="H28" s="14"/>
      <c r="I28" s="14"/>
      <c r="J28" s="33"/>
      <c r="K28" s="14"/>
      <c r="L28" s="33"/>
      <c r="M28" s="14"/>
      <c r="N28" s="33"/>
      <c r="O28" s="14"/>
      <c r="P28" s="33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6">
      <c r="A29" s="19"/>
      <c r="B29" s="29" t="s">
        <v>18</v>
      </c>
      <c r="C29" s="23"/>
      <c r="D29" s="30" t="s">
        <v>19</v>
      </c>
      <c r="E29" s="35"/>
      <c r="F29" s="35"/>
      <c r="G29" s="35"/>
      <c r="H29" s="35"/>
      <c r="I29" s="31"/>
      <c r="J29" s="33"/>
      <c r="K29" s="14"/>
      <c r="L29" s="33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27"/>
      <c r="E30" s="27"/>
      <c r="F30" s="38"/>
      <c r="G30" s="27"/>
      <c r="H30" s="27"/>
      <c r="I30" s="14"/>
      <c r="J30" s="33"/>
      <c r="K30" s="14"/>
      <c r="L30" s="33"/>
      <c r="M30" s="14"/>
      <c r="N30" s="33"/>
      <c r="O30" s="14"/>
      <c r="P30" s="33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/>
      <c r="E31" s="39"/>
      <c r="F31" s="32"/>
      <c r="G31" s="37"/>
      <c r="H31" s="14"/>
      <c r="I31" s="32"/>
      <c r="J31" s="33"/>
      <c r="K31" s="37"/>
      <c r="L31" s="34"/>
      <c r="M31" s="37"/>
      <c r="N31" s="32"/>
      <c r="O31" s="37"/>
      <c r="P31" s="32"/>
      <c r="Q31" s="37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32" t="s">
        <v>27</v>
      </c>
      <c r="E32" s="39"/>
      <c r="F32" s="32" t="s">
        <v>23</v>
      </c>
      <c r="G32" s="37"/>
      <c r="H32" s="14" t="s">
        <v>41</v>
      </c>
      <c r="I32" s="32"/>
      <c r="J32" s="33" t="s">
        <v>24</v>
      </c>
      <c r="K32" s="37"/>
      <c r="L32" s="34">
        <v>0.15</v>
      </c>
      <c r="M32" s="37"/>
      <c r="N32" s="32"/>
      <c r="O32" s="37"/>
      <c r="P32" s="37" t="s">
        <v>33</v>
      </c>
      <c r="Q32" s="37"/>
      <c r="R32" s="19" t="s">
        <v>32</v>
      </c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32" t="s">
        <v>30</v>
      </c>
      <c r="E33" s="39"/>
      <c r="F33" s="32"/>
      <c r="G33" s="37"/>
      <c r="H33" s="14" t="s">
        <v>0</v>
      </c>
      <c r="I33" s="32"/>
      <c r="J33" s="33"/>
      <c r="K33" s="37"/>
      <c r="L33" s="34"/>
      <c r="M33" s="37"/>
      <c r="N33" s="32"/>
      <c r="O33" s="37"/>
      <c r="P33" s="37"/>
      <c r="Q33" s="37"/>
      <c r="R33" s="4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/>
      <c r="E34" s="39"/>
      <c r="F34" s="32"/>
      <c r="G34" s="37"/>
      <c r="H34" s="14"/>
      <c r="I34" s="32"/>
      <c r="J34" s="33"/>
      <c r="K34" s="37"/>
      <c r="L34" s="34"/>
      <c r="M34" s="37"/>
      <c r="N34" s="32"/>
      <c r="O34" s="37"/>
      <c r="P34" s="32"/>
      <c r="Q34" s="37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 t="s">
        <v>28</v>
      </c>
      <c r="E35" s="39"/>
      <c r="F35" s="32" t="s">
        <v>23</v>
      </c>
      <c r="G35" s="37"/>
      <c r="H35" s="14" t="s">
        <v>26</v>
      </c>
      <c r="I35" s="32"/>
      <c r="J35" s="33" t="s">
        <v>24</v>
      </c>
      <c r="K35" s="37"/>
      <c r="L35" s="34">
        <v>0.25</v>
      </c>
      <c r="M35" s="37"/>
      <c r="N35" s="32"/>
      <c r="O35" s="37"/>
      <c r="P35" s="37" t="s">
        <v>29</v>
      </c>
      <c r="Q35" s="37"/>
      <c r="R35" s="19" t="s">
        <v>32</v>
      </c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 t="s">
        <v>31</v>
      </c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/>
      <c r="E37" s="39"/>
      <c r="F37" s="32"/>
      <c r="G37" s="37"/>
      <c r="H37" s="14"/>
      <c r="I37" s="32"/>
      <c r="J37" s="33"/>
      <c r="K37" s="37"/>
      <c r="L37" s="34"/>
      <c r="M37" s="37"/>
      <c r="N37" s="32"/>
      <c r="O37" s="37"/>
      <c r="P37" s="32"/>
      <c r="Q37" s="37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14"/>
      <c r="E39" s="14"/>
      <c r="F39" s="33"/>
      <c r="G39" s="14"/>
      <c r="H39" s="14"/>
      <c r="I39" s="14"/>
      <c r="J39" s="33"/>
      <c r="K39" s="14"/>
      <c r="L39" s="33"/>
      <c r="M39" s="14"/>
      <c r="N39" s="33"/>
      <c r="O39" s="14"/>
      <c r="P39" s="33"/>
      <c r="Q39" s="14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.6">
      <c r="A40" s="19"/>
      <c r="B40" s="29" t="s">
        <v>20</v>
      </c>
      <c r="C40" s="14"/>
      <c r="D40" s="30" t="s">
        <v>21</v>
      </c>
      <c r="E40" s="31"/>
      <c r="F40" s="33"/>
      <c r="G40" s="14"/>
      <c r="H40" s="14"/>
      <c r="I40" s="14"/>
      <c r="J40" s="33"/>
      <c r="K40" s="14"/>
      <c r="L40" s="33"/>
      <c r="M40" s="14"/>
      <c r="N40" s="33"/>
      <c r="O40" s="14"/>
      <c r="P40" s="33"/>
      <c r="Q40" s="14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27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32" t="s">
        <v>22</v>
      </c>
      <c r="E42" s="14"/>
      <c r="F42" s="33"/>
      <c r="G42" s="14"/>
      <c r="H42" s="14"/>
      <c r="I42" s="14"/>
      <c r="J42" s="33"/>
      <c r="K42" s="14"/>
      <c r="L42" s="34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/>
      <c r="E43" s="14"/>
      <c r="F43" s="33"/>
      <c r="G43" s="14"/>
      <c r="H43" s="14"/>
      <c r="I43" s="14"/>
      <c r="J43" s="33"/>
      <c r="K43" s="14"/>
      <c r="L43" s="34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/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4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">
      <c r="A47" s="19"/>
      <c r="B47" s="22"/>
      <c r="C47" s="14"/>
      <c r="D47" s="32"/>
      <c r="E47" s="14"/>
      <c r="F47" s="33"/>
      <c r="G47" s="14"/>
      <c r="H47" s="14"/>
      <c r="I47" s="14"/>
      <c r="J47" s="33"/>
      <c r="K47" s="14"/>
      <c r="L47" s="33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2"/>
      <c r="T48" s="4"/>
      <c r="U48" s="4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</sheetData>
  <printOptions horizontalCentered="1" verticalCentered="1"/>
  <pageMargins left="0.25" right="0.25" top="0" bottom="0.24" header="0.25" footer="0.28000000000000003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Havlíček Jan</cp:lastModifiedBy>
  <cp:lastPrinted>2001-11-15T22:39:19Z</cp:lastPrinted>
  <dcterms:created xsi:type="dcterms:W3CDTF">1999-09-02T21:41:57Z</dcterms:created>
  <dcterms:modified xsi:type="dcterms:W3CDTF">2023-09-10T15:42:13Z</dcterms:modified>
</cp:coreProperties>
</file>