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68" yWindow="-96" windowWidth="19308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Sheet1!$F$15:$F$26</definedName>
    <definedName name="_xlnm.Print_Area" localSheetId="0">Sheet1!$A$1:$S$30</definedName>
  </definedNames>
  <calcPr calcId="92512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<sst xmlns="http://schemas.openxmlformats.org/spreadsheetml/2006/main" count="222" uniqueCount="101">
  <si>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</si>
  <si>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</si>
  <si>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</si>
  <si>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</si>
  <si>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</si>
  <si>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</si>
  <si>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</si>
  <si>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</si>
  <si>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</si>
  <si>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</si>
  <si>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</si>
  <si>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</si>
  <si>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</si>
  <si>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</si>
  <si>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</si>
  <si>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</si>
  <si>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</si>
  <si>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</si>
  <si>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</si>
  <si>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</si>
  <si>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</si>
  <si>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</si>
  <si>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</si>
  <si>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</si>
  <si>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</si>
  <si>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</si>
  <si>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</si>
  <si>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</si>
  <si>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</si>
  <si>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</si>
  <si>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</si>
  <si>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</si>
  <si>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</si>
  <si>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</si>
  <si>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</si>
  <si>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</si>
  <si>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</si>
  <si>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</si>
  <si>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</si>
  <si>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</si>
  <si>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</si>
  <si>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</si>
  <si>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</si>
  <si>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</si>
  <si>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</si>
  <si>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</si>
  <si>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</si>
  <si>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</si>
  <si>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</si>
  <si>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</si>
  <si>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</si>
  <si>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</si>
  <si>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</si>
  <si>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</si>
  <si>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</si>
  <si>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</si>
  <si>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</si>
  <si>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</si>
  <si>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</si>
  <si>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</si>
  <si>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</si>
  <si>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</si>
  <si>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</si>
  <si>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</si>
  <si>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</si>
  <si>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</si>
  <si>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</si>
  <si>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</si>
  <si>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</si>
  <si>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</si>
  <si>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</si>
  <si>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</si>
  <si>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</si>
  <si>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</si>
  <si>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</si>
  <si>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</si>
  <si>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</si>
  <si>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</si>
  <si>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</si>
  <si>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</si>
  <si>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</si>
  <si>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</si>
  <si>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</si>
  <si>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</si>
  <si>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</si>
  <si>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</si>
  <si>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</si>
  <si>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</si>
  <si>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</si>
  <si>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</si>
  <si>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</si>
  <si>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</si>
  <si>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</si>
  <si>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</si>
  <si>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</si>
  <si>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</si>
  <si>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</si>
  <si>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Limit Violations and Notifications for April 16, 2001</t>
  </si>
  <si>
    <t>Enron Broadband Services</t>
  </si>
  <si>
    <t>Bandwidth Trading</t>
  </si>
  <si>
    <t>The $3 million loss resulted from the transfer of a long circuit position from the IP accrual book to the Long Haul MTM book.  The remaining $1.1 million loss relates to a curve shift against the long positions in the Houston to LA, Dallas to LA and Dallas to San Jose routes.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</si>
</sst>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</numFmts>
  <fonts count="9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6" fontId="6" fillId="0" borderId="0" xfId="0" applyNumberFormat="1" applyFont="1" applyAlignment="1">
      <alignment vertical="top" wrapText="1"/>
    </xf>
    <xf numFmtId="0" fontId="6" fillId="0" borderId="0" xfId="0" applyFont="1" applyBorder="1" applyAlignment="1"/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4"/>
  <sheetViews>
    <sheetView tabSelected="1" zoomScale="65" zoomScaleNormal="100" workbookViewId="0">
      <selection activeCell="N8" sqref="N8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59.109375" style="50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88" t="s">
        <v>34</v>
      </c>
      <c r="K2" s="89"/>
      <c r="L2" s="89"/>
      <c r="M2" s="89"/>
      <c r="N2" s="89"/>
      <c r="O2" s="89"/>
      <c r="P2" s="89"/>
      <c r="Q2" s="89"/>
      <c r="R2" s="89"/>
      <c r="S2" s="90"/>
    </row>
    <row r="3" spans="2:21" ht="15.6" x14ac:dyDescent="0.3">
      <c r="D3" s="51" t="s">
        <v>16</v>
      </c>
      <c r="F3" s="52" t="s">
        <v>92</v>
      </c>
      <c r="J3" s="53"/>
      <c r="K3" s="54"/>
      <c r="L3" s="91" t="s">
        <v>77</v>
      </c>
      <c r="M3" s="91"/>
      <c r="N3" s="91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1" t="s">
        <v>94</v>
      </c>
      <c r="M4" s="91"/>
      <c r="N4" s="91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1" t="s">
        <v>70</v>
      </c>
      <c r="M5" s="91"/>
      <c r="N5" s="91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1" t="s">
        <v>75</v>
      </c>
      <c r="M6" s="91"/>
      <c r="N6" s="91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36998</v>
      </c>
      <c r="J7" s="62"/>
      <c r="K7" s="63" t="s">
        <v>19</v>
      </c>
      <c r="L7" s="92" t="s">
        <v>18</v>
      </c>
      <c r="M7" s="92"/>
      <c r="N7" s="92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6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97</v>
      </c>
    </row>
    <row r="12" spans="2:21" ht="15.6" x14ac:dyDescent="0.3">
      <c r="D12" s="67"/>
      <c r="H12" s="88" t="s">
        <v>31</v>
      </c>
      <c r="I12" s="89"/>
      <c r="J12" s="89"/>
      <c r="K12" s="89"/>
      <c r="L12" s="90"/>
      <c r="M12" s="68"/>
      <c r="N12" s="88" t="s">
        <v>32</v>
      </c>
      <c r="O12" s="89"/>
      <c r="P12" s="90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6" ht="15.6" x14ac:dyDescent="0.3">
      <c r="A17" s="52" t="s">
        <v>68</v>
      </c>
      <c r="H17" s="55"/>
      <c r="I17" s="55"/>
      <c r="J17" s="55"/>
      <c r="K17" s="55"/>
      <c r="L17" s="55"/>
      <c r="M17" s="55"/>
      <c r="N17" s="55"/>
      <c r="O17" s="54"/>
      <c r="P17" s="55"/>
    </row>
    <row r="18" spans="1:26" x14ac:dyDescent="0.25">
      <c r="H18" s="59"/>
      <c r="I18" s="55"/>
      <c r="J18" s="55"/>
      <c r="L18" s="59"/>
      <c r="M18" s="55"/>
      <c r="N18" s="59"/>
      <c r="O18" s="54"/>
      <c r="P18" s="59"/>
    </row>
    <row r="19" spans="1:26" ht="75" x14ac:dyDescent="0.25">
      <c r="A19" s="79">
        <v>1</v>
      </c>
      <c r="B19" s="80">
        <v>36997</v>
      </c>
      <c r="C19" s="79"/>
      <c r="D19" s="79" t="s">
        <v>98</v>
      </c>
      <c r="E19" s="79"/>
      <c r="F19" s="79" t="s">
        <v>99</v>
      </c>
      <c r="G19" s="79"/>
      <c r="H19" s="87">
        <v>2</v>
      </c>
      <c r="I19" s="81" t="s">
        <v>22</v>
      </c>
      <c r="J19" s="81" t="s">
        <v>21</v>
      </c>
      <c r="K19" s="87">
        <v>-4.1769999999999996</v>
      </c>
      <c r="L19" s="81">
        <v>1</v>
      </c>
      <c r="M19" s="83"/>
      <c r="N19" s="87">
        <v>-6.8</v>
      </c>
      <c r="O19" s="82" t="s">
        <v>68</v>
      </c>
      <c r="P19" s="87">
        <v>-17</v>
      </c>
      <c r="S19" s="84" t="s">
        <v>100</v>
      </c>
    </row>
    <row r="20" spans="1:26" x14ac:dyDescent="0.25">
      <c r="A20" s="79"/>
      <c r="B20" s="80"/>
      <c r="C20" s="79"/>
      <c r="D20" s="79"/>
      <c r="E20" s="79"/>
      <c r="F20" s="79"/>
      <c r="G20" s="79"/>
      <c r="H20" s="87"/>
      <c r="I20" s="81"/>
      <c r="J20" s="81"/>
      <c r="K20" s="87"/>
      <c r="L20" s="81"/>
      <c r="M20" s="83"/>
      <c r="N20" s="87"/>
      <c r="O20" s="82"/>
      <c r="P20" s="87"/>
      <c r="S20" s="84"/>
      <c r="T20" s="50" t="s">
        <v>68</v>
      </c>
    </row>
    <row r="21" spans="1:26" x14ac:dyDescent="0.25">
      <c r="A21" s="79"/>
      <c r="B21" s="80"/>
      <c r="C21" s="79"/>
      <c r="D21" s="79"/>
      <c r="E21" s="79"/>
      <c r="F21" s="79"/>
      <c r="G21" s="79"/>
      <c r="H21" s="87"/>
      <c r="I21" s="81"/>
      <c r="J21" s="81"/>
      <c r="K21" s="87"/>
      <c r="L21" s="81"/>
      <c r="M21" s="83"/>
      <c r="N21" s="87"/>
      <c r="O21" s="82"/>
      <c r="P21" s="87"/>
      <c r="S21" s="84"/>
    </row>
    <row r="22" spans="1:26" ht="15.6" x14ac:dyDescent="0.3">
      <c r="A22" s="52" t="s">
        <v>96</v>
      </c>
      <c r="D22" s="50" t="s">
        <v>68</v>
      </c>
      <c r="K22" s="54"/>
      <c r="L22" s="54"/>
      <c r="M22" s="54"/>
      <c r="N22" s="54"/>
      <c r="O22" s="85"/>
      <c r="P22" s="54"/>
      <c r="Q22" s="54"/>
      <c r="R22" s="54"/>
      <c r="S22" s="54" t="s">
        <v>68</v>
      </c>
      <c r="U22" s="54"/>
      <c r="V22" s="54"/>
      <c r="W22" s="54"/>
      <c r="X22" s="54"/>
      <c r="Y22" s="54"/>
      <c r="Z22" s="54"/>
    </row>
    <row r="23" spans="1:26" x14ac:dyDescent="0.25">
      <c r="D23" s="50" t="s">
        <v>68</v>
      </c>
      <c r="K23" s="54"/>
      <c r="L23" s="54"/>
      <c r="M23" s="54"/>
      <c r="N23" s="54"/>
      <c r="O23" s="85"/>
      <c r="P23" s="54"/>
      <c r="Q23" s="54"/>
      <c r="R23" s="54"/>
      <c r="S23" s="54"/>
      <c r="U23" s="54"/>
      <c r="V23" s="54"/>
      <c r="W23" s="54"/>
      <c r="X23" s="54"/>
      <c r="Y23" s="54"/>
      <c r="Z23" s="54"/>
    </row>
    <row r="26" spans="1:26" x14ac:dyDescent="0.25">
      <c r="B26" s="5" t="s">
        <v>87</v>
      </c>
      <c r="C26" s="5"/>
      <c r="D26" s="5" t="s">
        <v>88</v>
      </c>
      <c r="S26" s="50" t="s">
        <v>68</v>
      </c>
      <c r="T26" s="50" t="s">
        <v>68</v>
      </c>
    </row>
    <row r="27" spans="1:26" x14ac:dyDescent="0.25">
      <c r="B27" s="5"/>
      <c r="C27" s="5"/>
      <c r="D27" s="5" t="s">
        <v>89</v>
      </c>
      <c r="T27" s="50" t="s">
        <v>68</v>
      </c>
    </row>
    <row r="28" spans="1:26" x14ac:dyDescent="0.25">
      <c r="B28" s="5"/>
      <c r="C28" s="5"/>
      <c r="D28" s="5" t="s">
        <v>90</v>
      </c>
      <c r="T28" s="50" t="s">
        <v>68</v>
      </c>
    </row>
    <row r="29" spans="1:26" x14ac:dyDescent="0.25">
      <c r="B29" s="5"/>
      <c r="C29" s="5"/>
      <c r="D29" s="5" t="s">
        <v>91</v>
      </c>
      <c r="T29" s="50" t="s">
        <v>68</v>
      </c>
    </row>
    <row r="30" spans="1:26" x14ac:dyDescent="0.25">
      <c r="T30" s="50" t="s">
        <v>68</v>
      </c>
    </row>
    <row r="31" spans="1:26" x14ac:dyDescent="0.25">
      <c r="B31" s="50" t="s">
        <v>68</v>
      </c>
      <c r="D31" s="50" t="s">
        <v>68</v>
      </c>
    </row>
    <row r="32" spans="1:26" x14ac:dyDescent="0.25">
      <c r="D32" s="50" t="s">
        <v>68</v>
      </c>
    </row>
    <row r="33" spans="4:4" x14ac:dyDescent="0.25">
      <c r="D33" s="50" t="s">
        <v>68</v>
      </c>
    </row>
    <row r="34" spans="4:4" x14ac:dyDescent="0.25">
      <c r="D34" s="50" t="s">
        <v>68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3" t="s">
        <v>34</v>
      </c>
      <c r="K2" s="94"/>
      <c r="L2" s="94"/>
      <c r="M2" s="94"/>
      <c r="N2" s="94"/>
      <c r="O2" s="94"/>
      <c r="P2" s="94"/>
      <c r="Q2" s="94"/>
      <c r="R2" s="94"/>
      <c r="S2" s="95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6" t="s">
        <v>31</v>
      </c>
      <c r="I12" s="97"/>
      <c r="J12" s="97"/>
      <c r="K12" s="97"/>
      <c r="L12" s="98"/>
      <c r="M12" s="25"/>
      <c r="N12" s="96" t="s">
        <v>32</v>
      </c>
      <c r="O12" s="97"/>
      <c r="P12" s="98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2001-02-13T21:14:03Z</cp:lastPrinted>
  <dcterms:created xsi:type="dcterms:W3CDTF">2000-11-03T21:37:04Z</dcterms:created>
  <dcterms:modified xsi:type="dcterms:W3CDTF">2023-09-10T15:45:15Z</dcterms:modified>
</cp:coreProperties>
</file>