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880" windowHeight="8712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<sst xmlns="http://schemas.openxmlformats.org/spreadsheetml/2006/main" count="375" uniqueCount="166">
  <si>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</si>
  <si>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</si>
  <si>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</si>
  <si>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</si>
  <si>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</si>
  <si>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</si>
  <si>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</si>
  <si>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</si>
  <si>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</si>
  <si>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</si>
  <si>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</si>
  <si>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</si>
  <si>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</si>
  <si>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</si>
  <si>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</si>
  <si>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</si>
  <si>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</si>
  <si>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</si>
  <si>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</si>
  <si>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</si>
  <si>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</si>
  <si>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</si>
  <si>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</si>
  <si>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</si>
  <si>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</si>
  <si>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</si>
  <si>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</si>
  <si>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</si>
  <si>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</si>
  <si>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</si>
  <si>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</si>
  <si>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</si>
  <si>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</si>
  <si>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</si>
  <si>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</si>
  <si>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</si>
  <si>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</si>
  <si>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</si>
  <si>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</si>
  <si>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</si>
  <si>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</si>
  <si>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</si>
  <si>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</si>
  <si>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</si>
  <si>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</si>
  <si>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</si>
  <si>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</si>
  <si>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</si>
  <si>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</si>
  <si>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</si>
  <si>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</si>
  <si>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</si>
  <si>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</si>
  <si>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</si>
  <si>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</si>
  <si>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</si>
  <si>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</si>
  <si>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</si>
  <si>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</si>
  <si>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</si>
  <si>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</si>
  <si>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</si>
  <si>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</si>
  <si>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</si>
  <si>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</si>
  <si>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</si>
  <si>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</si>
  <si>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</si>
  <si>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</si>
  <si>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</si>
  <si>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</si>
  <si>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</si>
  <si>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</si>
  <si>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</si>
  <si>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</si>
  <si>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</si>
  <si>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</si>
  <si>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</si>
  <si>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</si>
  <si>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</si>
  <si>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</si>
  <si>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</si>
  <si>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</si>
  <si>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</si>
  <si>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</si>
  <si>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</si>
  <si>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</si>
  <si>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</si>
  <si>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</si>
  <si>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</si>
  <si>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</si>
  <si>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</si>
  <si>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</si>
  <si>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</si>
  <si>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</si>
  <si>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</si>
  <si>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</si>
  <si>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</si>
  <si>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</si>
  <si>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</si>
  <si>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</si>
  <si>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</si>
  <si>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</si>
  <si>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</si>
  <si>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</si>
  <si>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</si>
  <si>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</si>
  <si>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</si>
  <si>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</si>
  <si>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</si>
  <si>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</si>
  <si>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</si>
  <si>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</si>
  <si>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</si>
  <si>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</si>
  <si>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</si>
  <si>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</si>
  <si>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</si>
  <si>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</si>
  <si>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</si>
  <si>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</si>
  <si>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</si>
  <si>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</si>
  <si>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</si>
  <si>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</si>
  <si>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</si>
  <si>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</si>
  <si>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</si>
  <si>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</si>
  <si>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</si>
  <si>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</si>
  <si>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</si>
  <si>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</si>
  <si>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</si>
  <si>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</si>
  <si>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</si>
  <si>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</si>
  <si>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</si>
  <si>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</si>
  <si>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</si>
  <si>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</si>
  <si>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Mike Swerzbin</t>
  </si>
  <si>
    <t>45809/810</t>
  </si>
  <si>
    <t>Houston</t>
  </si>
  <si>
    <t>MS</t>
  </si>
  <si>
    <t>MM</t>
  </si>
  <si>
    <t>Computer Default</t>
  </si>
  <si>
    <t>459799/800</t>
  </si>
  <si>
    <t>KS</t>
  </si>
  <si>
    <t>From S---H Off to Mon-Sat Off</t>
  </si>
  <si>
    <t>Prebon</t>
  </si>
  <si>
    <t>CTPY: From Peco to Const.</t>
  </si>
  <si>
    <t>Term: From Q3'01 to Q1'01</t>
  </si>
  <si>
    <t>Broker: From No Broker to Natsource</t>
  </si>
  <si>
    <t>Term: From S---H On to Mon-Sat On</t>
  </si>
  <si>
    <t>Broker error</t>
  </si>
  <si>
    <t>CTPY: From El Paso Electric to El Paso Merchant Energy</t>
  </si>
  <si>
    <t>Unfamiliar with name</t>
  </si>
  <si>
    <t>11/17-11/18</t>
  </si>
  <si>
    <t>DS</t>
  </si>
  <si>
    <t>Price: to $230 per MWH</t>
  </si>
  <si>
    <t>Trader error</t>
  </si>
  <si>
    <t>JR</t>
  </si>
  <si>
    <t>Change: input deal (late)</t>
  </si>
  <si>
    <t xml:space="preserve">Trader  </t>
  </si>
  <si>
    <t xml:space="preserve">Southern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</si>
</sst>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BB9-495C-BFAE-E1F679F40A20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DBB9-495C-BFAE-E1F679F40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098584"/>
        <c:axId val="1"/>
        <c:axId val="0"/>
      </c:bar3DChart>
      <c:catAx>
        <c:axId val="186098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98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2"/>
  <sheetViews>
    <sheetView tabSelected="1" zoomScale="75" workbookViewId="0">
      <pane ySplit="1" topLeftCell="A2" activePane="bottomLeft" state="frozen"/>
      <selection activeCell="T61" sqref="T61"/>
      <selection pane="bottomLeft" activeCell="Q8" sqref="Q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1.6640625" style="5" bestFit="1" customWidth="1"/>
    <col min="5" max="5" width="23.44140625" style="5" customWidth="1"/>
    <col min="6" max="6" width="15.33203125" style="5" customWidth="1"/>
    <col min="7" max="7" width="25.88671875" style="5" bestFit="1" customWidth="1"/>
    <col min="8" max="8" width="17.6640625" style="5" customWidth="1"/>
    <col min="9" max="9" width="53.44140625" style="55" bestFit="1" customWidth="1"/>
    <col min="10" max="10" width="19.5546875" style="44" customWidth="1"/>
    <col min="11" max="11" width="18" style="47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18.5546875" style="5" customWidth="1"/>
    <col min="17" max="17" width="15.33203125" style="5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4">
      <c r="B2" s="2">
        <v>36846</v>
      </c>
      <c r="C2" s="50">
        <v>36847</v>
      </c>
      <c r="D2" s="48">
        <v>36846</v>
      </c>
      <c r="E2" s="5" t="s">
        <v>38</v>
      </c>
      <c r="F2" s="48" t="s">
        <v>144</v>
      </c>
      <c r="G2" s="5" t="s">
        <v>141</v>
      </c>
      <c r="I2" s="55" t="s">
        <v>152</v>
      </c>
      <c r="K2" s="47" t="s">
        <v>142</v>
      </c>
    </row>
    <row r="3" spans="1:17" ht="37.200000000000003" outlineLevel="1" x14ac:dyDescent="0.4">
      <c r="B3" s="2">
        <v>36846</v>
      </c>
      <c r="C3" s="50">
        <v>36847</v>
      </c>
      <c r="D3" s="48">
        <v>36846</v>
      </c>
      <c r="E3" s="48" t="s">
        <v>38</v>
      </c>
      <c r="F3" s="48" t="s">
        <v>144</v>
      </c>
      <c r="G3" s="5" t="s">
        <v>143</v>
      </c>
      <c r="I3" s="55" t="s">
        <v>153</v>
      </c>
      <c r="K3" s="47" t="s">
        <v>147</v>
      </c>
    </row>
    <row r="4" spans="1:17" ht="37.200000000000003" outlineLevel="2" x14ac:dyDescent="0.4">
      <c r="B4" s="2">
        <v>36846</v>
      </c>
      <c r="C4" s="50">
        <v>36847</v>
      </c>
      <c r="D4" s="48">
        <v>36846</v>
      </c>
      <c r="E4" s="5" t="s">
        <v>90</v>
      </c>
      <c r="F4" s="48" t="s">
        <v>145</v>
      </c>
      <c r="G4" s="5" t="s">
        <v>143</v>
      </c>
      <c r="I4" s="55" t="s">
        <v>149</v>
      </c>
      <c r="J4" s="44" t="s">
        <v>146</v>
      </c>
      <c r="K4" s="47">
        <v>460860</v>
      </c>
    </row>
    <row r="5" spans="1:17" ht="37.200000000000003" outlineLevel="1" x14ac:dyDescent="0.4">
      <c r="B5" s="2">
        <v>36846</v>
      </c>
      <c r="C5" s="50">
        <v>36847</v>
      </c>
      <c r="D5" s="48">
        <v>36846</v>
      </c>
      <c r="E5" s="48" t="s">
        <v>90</v>
      </c>
      <c r="F5" s="48" t="s">
        <v>148</v>
      </c>
      <c r="G5" s="5" t="s">
        <v>143</v>
      </c>
      <c r="I5" s="55" t="s">
        <v>154</v>
      </c>
      <c r="J5" s="44" t="s">
        <v>146</v>
      </c>
      <c r="K5" s="47">
        <v>460860</v>
      </c>
    </row>
    <row r="6" spans="1:17" ht="37.200000000000003" outlineLevel="2" x14ac:dyDescent="0.4">
      <c r="B6" s="2">
        <v>36846</v>
      </c>
      <c r="C6" s="50">
        <v>36847</v>
      </c>
      <c r="D6" s="48">
        <v>36846</v>
      </c>
      <c r="E6" s="5" t="s">
        <v>85</v>
      </c>
      <c r="F6" s="48" t="s">
        <v>4</v>
      </c>
      <c r="G6" s="5" t="s">
        <v>143</v>
      </c>
      <c r="H6" s="5" t="s">
        <v>150</v>
      </c>
      <c r="I6" s="55" t="s">
        <v>151</v>
      </c>
      <c r="J6" s="44" t="s">
        <v>155</v>
      </c>
      <c r="K6" s="47">
        <v>459243</v>
      </c>
    </row>
    <row r="7" spans="1:17" ht="37.200000000000003" outlineLevel="1" x14ac:dyDescent="0.4">
      <c r="B7" s="2">
        <v>36846</v>
      </c>
      <c r="C7" s="50">
        <v>36847</v>
      </c>
      <c r="D7" s="48" t="s">
        <v>93</v>
      </c>
      <c r="E7" s="48" t="s">
        <v>90</v>
      </c>
      <c r="F7" s="48" t="s">
        <v>148</v>
      </c>
      <c r="G7" s="5" t="s">
        <v>143</v>
      </c>
      <c r="I7" s="55" t="s">
        <v>156</v>
      </c>
      <c r="J7" s="44" t="s">
        <v>157</v>
      </c>
      <c r="K7" s="47">
        <v>460852</v>
      </c>
    </row>
    <row r="8" spans="1:17" ht="37.200000000000003" x14ac:dyDescent="0.4">
      <c r="B8" s="2">
        <v>36846</v>
      </c>
      <c r="C8" s="50">
        <v>36847</v>
      </c>
      <c r="D8" s="50" t="s">
        <v>158</v>
      </c>
      <c r="E8" s="48" t="s">
        <v>51</v>
      </c>
      <c r="F8" s="48" t="s">
        <v>159</v>
      </c>
      <c r="G8" s="5" t="s">
        <v>143</v>
      </c>
      <c r="I8" s="55" t="s">
        <v>160</v>
      </c>
      <c r="J8" s="44" t="s">
        <v>161</v>
      </c>
      <c r="K8" s="47">
        <v>460524</v>
      </c>
      <c r="Q8" s="5" t="s">
        <v>165</v>
      </c>
    </row>
    <row r="9" spans="1:17" x14ac:dyDescent="0.4">
      <c r="B9" s="2">
        <v>36846</v>
      </c>
      <c r="C9" s="50">
        <v>36847</v>
      </c>
      <c r="D9" s="48" t="s">
        <v>93</v>
      </c>
      <c r="E9" s="5" t="s">
        <v>81</v>
      </c>
      <c r="F9" s="5" t="s">
        <v>162</v>
      </c>
      <c r="G9" s="5" t="s">
        <v>143</v>
      </c>
      <c r="I9" s="55" t="s">
        <v>163</v>
      </c>
      <c r="J9" s="44" t="s">
        <v>164</v>
      </c>
      <c r="K9" s="47">
        <v>461171</v>
      </c>
    </row>
    <row r="14" spans="1:17" x14ac:dyDescent="0.4">
      <c r="B14" s="56"/>
      <c r="C14" s="5"/>
      <c r="D14" s="51"/>
      <c r="E14" s="51"/>
      <c r="F14" s="51"/>
      <c r="G14" s="51"/>
      <c r="H14" s="51"/>
      <c r="I14" s="58"/>
      <c r="L14" s="51"/>
      <c r="M14" s="51"/>
      <c r="N14" s="51"/>
      <c r="O14" s="51"/>
      <c r="P14" s="51"/>
      <c r="Q14" s="51"/>
    </row>
    <row r="15" spans="1:17" x14ac:dyDescent="0.4">
      <c r="F15" s="51"/>
      <c r="G15" s="51"/>
      <c r="H15" s="51"/>
      <c r="N15" s="51"/>
      <c r="O15" s="51"/>
      <c r="P15" s="51"/>
      <c r="Q15" s="51"/>
    </row>
    <row r="16" spans="1:17" x14ac:dyDescent="0.4">
      <c r="H16" s="51"/>
      <c r="N16" s="51"/>
      <c r="O16" s="51"/>
      <c r="Q16" s="51"/>
    </row>
    <row r="17" spans="8:15" x14ac:dyDescent="0.4">
      <c r="H17" s="51"/>
      <c r="N17" s="51"/>
      <c r="O17" s="51"/>
    </row>
    <row r="18" spans="8:15" x14ac:dyDescent="0.4">
      <c r="N18" s="51"/>
    </row>
    <row r="37" ht="44.25" customHeight="1" x14ac:dyDescent="0.4"/>
    <row r="69" spans="4:9" x14ac:dyDescent="0.4">
      <c r="I69"/>
    </row>
    <row r="70" spans="4:9" x14ac:dyDescent="0.4">
      <c r="D70"/>
    </row>
    <row r="82" ht="18" customHeight="1" x14ac:dyDescent="0.4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7.799999999999997" hidden="1" thickTop="1" x14ac:dyDescent="0.4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9.2" hidden="1" thickTop="1" x14ac:dyDescent="0.4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9.2" hidden="1" thickTop="1" x14ac:dyDescent="0.4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7.799999999999997" hidden="1" thickTop="1" x14ac:dyDescent="0.4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9.2" hidden="1" thickTop="1" x14ac:dyDescent="0.4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9.2" hidden="1" thickTop="1" x14ac:dyDescent="0.4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9.2" hidden="1" thickTop="1" x14ac:dyDescent="0.4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9.2" hidden="1" thickTop="1" x14ac:dyDescent="0.4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9.2" hidden="1" thickTop="1" x14ac:dyDescent="0.4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9.2" hidden="1" thickTop="1" x14ac:dyDescent="0.4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9.2" hidden="1" thickTop="1" x14ac:dyDescent="0.4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9.2" hidden="1" thickTop="1" x14ac:dyDescent="0.4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9.2" hidden="1" thickTop="1" x14ac:dyDescent="0.4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7.799999999999997" hidden="1" thickTop="1" x14ac:dyDescent="0.4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9.2" hidden="1" thickTop="1" x14ac:dyDescent="0.4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9.2" hidden="1" thickTop="1" x14ac:dyDescent="0.4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9.2" hidden="1" thickTop="1" x14ac:dyDescent="0.4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9.2" hidden="1" thickTop="1" x14ac:dyDescent="0.4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9.2" hidden="1" thickTop="1" x14ac:dyDescent="0.4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9.2" hidden="1" thickTop="1" x14ac:dyDescent="0.4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7.799999999999997" hidden="1" thickTop="1" x14ac:dyDescent="0.4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9.2" hidden="1" thickTop="1" x14ac:dyDescent="0.4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9.2" hidden="1" thickTop="1" x14ac:dyDescent="0.4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9.2" thickTop="1" x14ac:dyDescent="0.4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4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4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4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4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3.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39</v>
      </c>
      <c r="D11" s="11"/>
      <c r="G11" s="18">
        <v>36593</v>
      </c>
    </row>
    <row r="12" spans="1:21" ht="18.600000000000001" x14ac:dyDescent="0.45">
      <c r="A12" s="12" t="s">
        <v>41</v>
      </c>
      <c r="D12" s="11"/>
      <c r="G12" s="18">
        <v>36594</v>
      </c>
    </row>
    <row r="13" spans="1:21" ht="18.600000000000001" x14ac:dyDescent="0.45">
      <c r="A13" s="12" t="s">
        <v>42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2023-09-10T15:48:07Z</dcterms:modified>
</cp:coreProperties>
</file>