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Index'!$A$1:$O$75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<sst xmlns="http://schemas.openxmlformats.org/spreadsheetml/2006/main" count="23" uniqueCount="11">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</sst>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22012479133718"/>
          <c:y val="7.954560166903718E-2"/>
          <c:w val="0.6987188078947395"/>
          <c:h val="0.378788579376367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Index'!$D$12:$D$40</c:f>
              <c:numCache>
                <c:formatCode>"$"#,##0.00</c:formatCode>
                <c:ptCount val="29"/>
                <c:pt idx="0">
                  <c:v>179.29</c:v>
                </c:pt>
                <c:pt idx="1">
                  <c:v>179.29</c:v>
                </c:pt>
                <c:pt idx="2">
                  <c:v>158.5</c:v>
                </c:pt>
                <c:pt idx="3">
                  <c:v>158.65</c:v>
                </c:pt>
                <c:pt idx="4">
                  <c:v>171.71</c:v>
                </c:pt>
                <c:pt idx="5">
                  <c:v>171.43</c:v>
                </c:pt>
                <c:pt idx="6">
                  <c:v>157.57</c:v>
                </c:pt>
                <c:pt idx="7">
                  <c:v>152.13</c:v>
                </c:pt>
                <c:pt idx="8">
                  <c:v>147.54</c:v>
                </c:pt>
                <c:pt idx="9">
                  <c:v>140</c:v>
                </c:pt>
                <c:pt idx="10">
                  <c:v>146.05000000000001</c:v>
                </c:pt>
                <c:pt idx="11">
                  <c:v>146.05000000000001</c:v>
                </c:pt>
                <c:pt idx="12">
                  <c:v>152.94999999999999</c:v>
                </c:pt>
                <c:pt idx="13">
                  <c:v>175.7</c:v>
                </c:pt>
                <c:pt idx="14">
                  <c:v>185.67</c:v>
                </c:pt>
                <c:pt idx="15">
                  <c:v>187.5</c:v>
                </c:pt>
                <c:pt idx="16">
                  <c:v>167.5</c:v>
                </c:pt>
                <c:pt idx="17">
                  <c:v>171.7</c:v>
                </c:pt>
                <c:pt idx="18">
                  <c:v>217.65</c:v>
                </c:pt>
                <c:pt idx="19">
                  <c:v>217.65</c:v>
                </c:pt>
                <c:pt idx="20">
                  <c:v>394.68</c:v>
                </c:pt>
                <c:pt idx="21">
                  <c:v>451.15</c:v>
                </c:pt>
                <c:pt idx="22">
                  <c:v>410</c:v>
                </c:pt>
                <c:pt idx="24">
                  <c:v>462.41</c:v>
                </c:pt>
                <c:pt idx="25">
                  <c:v>463</c:v>
                </c:pt>
                <c:pt idx="26">
                  <c:v>463</c:v>
                </c:pt>
                <c:pt idx="27">
                  <c:v>463.54</c:v>
                </c:pt>
                <c:pt idx="28">
                  <c:v>471.25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C7D-986A-E88D159AEC4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Index'!$F$12:$F$40</c:f>
              <c:numCache>
                <c:formatCode>"$"#,##0.00</c:formatCode>
                <c:ptCount val="29"/>
                <c:pt idx="0">
                  <c:v>158.21</c:v>
                </c:pt>
                <c:pt idx="1">
                  <c:v>158.21</c:v>
                </c:pt>
                <c:pt idx="2">
                  <c:v>152.5</c:v>
                </c:pt>
                <c:pt idx="3">
                  <c:v>151.85</c:v>
                </c:pt>
                <c:pt idx="4">
                  <c:v>147.69</c:v>
                </c:pt>
                <c:pt idx="5">
                  <c:v>147.59</c:v>
                </c:pt>
                <c:pt idx="6">
                  <c:v>144.37</c:v>
                </c:pt>
                <c:pt idx="7">
                  <c:v>145.72999999999999</c:v>
                </c:pt>
                <c:pt idx="8">
                  <c:v>130.49</c:v>
                </c:pt>
                <c:pt idx="9">
                  <c:v>130</c:v>
                </c:pt>
                <c:pt idx="10">
                  <c:v>135.85</c:v>
                </c:pt>
                <c:pt idx="11">
                  <c:v>135.85</c:v>
                </c:pt>
                <c:pt idx="12">
                  <c:v>139.1</c:v>
                </c:pt>
                <c:pt idx="13">
                  <c:v>163.68</c:v>
                </c:pt>
                <c:pt idx="14">
                  <c:v>176.33</c:v>
                </c:pt>
                <c:pt idx="15">
                  <c:v>175</c:v>
                </c:pt>
                <c:pt idx="16">
                  <c:v>157.5</c:v>
                </c:pt>
                <c:pt idx="17">
                  <c:v>160.69999999999999</c:v>
                </c:pt>
                <c:pt idx="18">
                  <c:v>169.05</c:v>
                </c:pt>
                <c:pt idx="19">
                  <c:v>169.05</c:v>
                </c:pt>
                <c:pt idx="20">
                  <c:v>267.17</c:v>
                </c:pt>
                <c:pt idx="21">
                  <c:v>428.32</c:v>
                </c:pt>
                <c:pt idx="22">
                  <c:v>315</c:v>
                </c:pt>
                <c:pt idx="23">
                  <c:v>315</c:v>
                </c:pt>
                <c:pt idx="24">
                  <c:v>382.64</c:v>
                </c:pt>
                <c:pt idx="25">
                  <c:v>382.94</c:v>
                </c:pt>
                <c:pt idx="26">
                  <c:v>384.75</c:v>
                </c:pt>
                <c:pt idx="27">
                  <c:v>386.4</c:v>
                </c:pt>
                <c:pt idx="28">
                  <c:v>408.97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C7D-986A-E88D159AEC4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Index'!$H$12:$H$40</c:f>
              <c:numCache>
                <c:formatCode>"$"#,##0.00</c:formatCode>
                <c:ptCount val="29"/>
                <c:pt idx="1">
                  <c:v>205.96</c:v>
                </c:pt>
                <c:pt idx="2">
                  <c:v>175.38</c:v>
                </c:pt>
                <c:pt idx="3">
                  <c:v>180.04</c:v>
                </c:pt>
                <c:pt idx="4">
                  <c:v>181.08</c:v>
                </c:pt>
                <c:pt idx="5">
                  <c:v>157.63999999999999</c:v>
                </c:pt>
                <c:pt idx="6">
                  <c:v>149.25</c:v>
                </c:pt>
                <c:pt idx="7">
                  <c:v>148.76</c:v>
                </c:pt>
                <c:pt idx="8">
                  <c:v>115.32</c:v>
                </c:pt>
                <c:pt idx="9">
                  <c:v>119.61</c:v>
                </c:pt>
                <c:pt idx="10">
                  <c:v>103.18</c:v>
                </c:pt>
                <c:pt idx="11">
                  <c:v>134.44</c:v>
                </c:pt>
                <c:pt idx="12">
                  <c:v>143.03</c:v>
                </c:pt>
                <c:pt idx="13">
                  <c:v>156.13999999999999</c:v>
                </c:pt>
                <c:pt idx="14">
                  <c:v>142.46</c:v>
                </c:pt>
                <c:pt idx="15">
                  <c:v>111.05</c:v>
                </c:pt>
                <c:pt idx="16">
                  <c:v>150.12</c:v>
                </c:pt>
                <c:pt idx="17">
                  <c:v>146.38</c:v>
                </c:pt>
                <c:pt idx="18" formatCode="&quot;$&quot;#,##0.00_);[Red]\(&quot;$&quot;#,##0.00\)">
                  <c:v>214.02</c:v>
                </c:pt>
                <c:pt idx="19" formatCode="&quot;$&quot;#,##0.00_);[Red]\(&quot;$&quot;#,##0.00\)">
                  <c:v>190.98</c:v>
                </c:pt>
                <c:pt idx="20" formatCode="&quot;$&quot;#,##0.00_);[Red]\(&quot;$&quot;#,##0.00\)">
                  <c:v>165.54</c:v>
                </c:pt>
                <c:pt idx="21" formatCode="&quot;$&quot;#,##0.00_);[Red]\(&quot;$&quot;#,##0.00\)">
                  <c:v>182.26</c:v>
                </c:pt>
                <c:pt idx="22">
                  <c:v>201.38</c:v>
                </c:pt>
                <c:pt idx="23">
                  <c:v>225.8</c:v>
                </c:pt>
                <c:pt idx="24">
                  <c:v>325.41000000000003</c:v>
                </c:pt>
                <c:pt idx="25">
                  <c:v>349.16</c:v>
                </c:pt>
                <c:pt idx="26">
                  <c:v>425</c:v>
                </c:pt>
                <c:pt idx="27">
                  <c:v>411.71</c:v>
                </c:pt>
                <c:pt idx="28">
                  <c:v>547.65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C7D-986A-E88D159AEC4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Index'!$J$12:$J$40</c:f>
              <c:numCache>
                <c:formatCode>"$"#,##0.00</c:formatCode>
                <c:ptCount val="29"/>
                <c:pt idx="1">
                  <c:v>210</c:v>
                </c:pt>
                <c:pt idx="2">
                  <c:v>157.19999999999999</c:v>
                </c:pt>
                <c:pt idx="3">
                  <c:v>158.51</c:v>
                </c:pt>
                <c:pt idx="4">
                  <c:v>149.35</c:v>
                </c:pt>
                <c:pt idx="5">
                  <c:v>119.48</c:v>
                </c:pt>
                <c:pt idx="6">
                  <c:v>120.6</c:v>
                </c:pt>
                <c:pt idx="7">
                  <c:v>123.36</c:v>
                </c:pt>
                <c:pt idx="8">
                  <c:v>102.22</c:v>
                </c:pt>
                <c:pt idx="9">
                  <c:v>82.66</c:v>
                </c:pt>
                <c:pt idx="10">
                  <c:v>98.34</c:v>
                </c:pt>
                <c:pt idx="11">
                  <c:v>120.8</c:v>
                </c:pt>
                <c:pt idx="12">
                  <c:v>127.53</c:v>
                </c:pt>
                <c:pt idx="13">
                  <c:v>127.71</c:v>
                </c:pt>
                <c:pt idx="14">
                  <c:v>126.6</c:v>
                </c:pt>
                <c:pt idx="15">
                  <c:v>110</c:v>
                </c:pt>
                <c:pt idx="16">
                  <c:v>110</c:v>
                </c:pt>
                <c:pt idx="17">
                  <c:v>145.32</c:v>
                </c:pt>
                <c:pt idx="18">
                  <c:v>166.68</c:v>
                </c:pt>
                <c:pt idx="19">
                  <c:v>158.36000000000001</c:v>
                </c:pt>
                <c:pt idx="20">
                  <c:v>159.35</c:v>
                </c:pt>
                <c:pt idx="21">
                  <c:v>177.14</c:v>
                </c:pt>
                <c:pt idx="22">
                  <c:v>207.74</c:v>
                </c:pt>
                <c:pt idx="23">
                  <c:v>225.35</c:v>
                </c:pt>
                <c:pt idx="24">
                  <c:v>244.19</c:v>
                </c:pt>
                <c:pt idx="25">
                  <c:v>309.33</c:v>
                </c:pt>
                <c:pt idx="26">
                  <c:v>350</c:v>
                </c:pt>
                <c:pt idx="27">
                  <c:v>365.63</c:v>
                </c:pt>
                <c:pt idx="28">
                  <c:v>506.72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4-4C7D-986A-E88D159AEC4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Index'!$M$12:$M$40</c:f>
              <c:numCache>
                <c:formatCode>General</c:formatCode>
                <c:ptCount val="29"/>
                <c:pt idx="2" formatCode="&quot;$&quot;#,##0.00_);[Red]\(&quot;$&quot;#,##0.00\)">
                  <c:v>152.44</c:v>
                </c:pt>
                <c:pt idx="9" formatCode="&quot;$&quot;#,##0.00_);[Red]\(&quot;$&quot;#,##0.00\)">
                  <c:v>130.49</c:v>
                </c:pt>
                <c:pt idx="15" formatCode="&quot;$&quot;#,##0.00_);[Red]\(&quot;$&quot;#,##0.00\)">
                  <c:v>176.33</c:v>
                </c:pt>
                <c:pt idx="16" formatCode="&quot;$&quot;#,##0.00_);[Red]\(&quot;$&quot;#,##0.00\)">
                  <c:v>164.5</c:v>
                </c:pt>
                <c:pt idx="22" formatCode="&quot;$&quot;#,##0.00_);[Red]\(&quot;$&quot;#,##0.00\)">
                  <c:v>377.09</c:v>
                </c:pt>
                <c:pt idx="23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4-4C7D-986A-E88D159A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85384"/>
        <c:axId val="1"/>
      </c:lineChart>
      <c:dateAx>
        <c:axId val="1731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586148937366564"/>
              <c:y val="0.6174253843834789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8864492061116167"/>
              <c:y val="0.25378834818216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85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50</xdr:row>
      <xdr:rowOff>0</xdr:rowOff>
    </xdr:from>
    <xdr:to>
      <xdr:col>13</xdr:col>
      <xdr:colOff>525780</xdr:colOff>
      <xdr:row>74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41</xdr:row>
      <xdr:rowOff>160020</xdr:rowOff>
    </xdr:from>
    <xdr:to>
      <xdr:col>13</xdr:col>
      <xdr:colOff>579120</xdr:colOff>
      <xdr:row>48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2752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0.74754</cdr:x>
      <cdr:y>0.60027</cdr:y>
    </cdr:from>
    <cdr:to>
      <cdr:x>0.7584</cdr:x>
      <cdr:y>0.65698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3451" y="2417153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6"/>
  <sheetViews>
    <sheetView tabSelected="1" zoomScale="75" zoomScaleNormal="75" workbookViewId="0">
      <selection activeCell="N4" sqref="N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5">
      <c r="B12" s="11">
        <v>36907</v>
      </c>
      <c r="D12" s="26">
        <v>179.29</v>
      </c>
      <c r="E12" s="24">
        <v>23760</v>
      </c>
      <c r="F12" s="23">
        <v>158.21</v>
      </c>
      <c r="G12" s="24">
        <v>3800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5">
      <c r="B13" s="11">
        <v>36906</v>
      </c>
      <c r="D13" s="26">
        <v>179.29</v>
      </c>
      <c r="E13" s="24">
        <v>23760</v>
      </c>
      <c r="F13" s="23">
        <v>158.21</v>
      </c>
      <c r="G13" s="24">
        <v>3800</v>
      </c>
      <c r="H13" s="30">
        <v>205.96</v>
      </c>
      <c r="I13" s="24">
        <v>83</v>
      </c>
      <c r="J13" s="23">
        <v>210</v>
      </c>
      <c r="K13" s="25">
        <v>22</v>
      </c>
      <c r="L13" s="14"/>
      <c r="M13" s="34"/>
      <c r="N13" s="35"/>
    </row>
    <row r="14" spans="2:14" ht="13.5" customHeight="1" x14ac:dyDescent="0.25">
      <c r="B14" s="10">
        <v>36905</v>
      </c>
      <c r="D14" s="36">
        <v>158.5</v>
      </c>
      <c r="E14" s="37">
        <v>0</v>
      </c>
      <c r="F14" s="38">
        <v>152.5</v>
      </c>
      <c r="G14" s="37">
        <v>0</v>
      </c>
      <c r="H14" s="30">
        <v>175.38</v>
      </c>
      <c r="I14" s="24">
        <v>920</v>
      </c>
      <c r="J14" s="23">
        <v>157.19999999999999</v>
      </c>
      <c r="K14" s="25">
        <v>820</v>
      </c>
      <c r="L14" s="14"/>
      <c r="M14" s="31">
        <v>152.44</v>
      </c>
      <c r="N14" s="32">
        <v>15000</v>
      </c>
    </row>
    <row r="15" spans="2:14" ht="13.5" customHeight="1" x14ac:dyDescent="0.25">
      <c r="B15" s="10">
        <v>36904</v>
      </c>
      <c r="D15" s="26">
        <v>158.65</v>
      </c>
      <c r="E15" s="24">
        <v>17648</v>
      </c>
      <c r="F15" s="23">
        <v>151.85</v>
      </c>
      <c r="G15" s="24">
        <v>6600</v>
      </c>
      <c r="H15" s="30">
        <v>180.04</v>
      </c>
      <c r="I15" s="24">
        <v>1330</v>
      </c>
      <c r="J15" s="23">
        <v>158.51</v>
      </c>
      <c r="K15" s="25">
        <v>865</v>
      </c>
      <c r="L15" s="14"/>
      <c r="M15" s="34"/>
      <c r="N15" s="35"/>
    </row>
    <row r="16" spans="2:14" ht="13.5" customHeight="1" x14ac:dyDescent="0.25">
      <c r="B16" s="11">
        <v>36903</v>
      </c>
      <c r="D16" s="26">
        <v>171.71</v>
      </c>
      <c r="E16" s="24">
        <v>16368</v>
      </c>
      <c r="F16" s="23">
        <v>147.69</v>
      </c>
      <c r="G16" s="24">
        <v>5432</v>
      </c>
      <c r="H16" s="30">
        <v>181.08</v>
      </c>
      <c r="I16" s="24">
        <v>185</v>
      </c>
      <c r="J16" s="23">
        <v>149.35</v>
      </c>
      <c r="K16" s="25">
        <v>575</v>
      </c>
      <c r="L16" s="14"/>
      <c r="M16" s="34"/>
      <c r="N16" s="35"/>
    </row>
    <row r="17" spans="2:14" ht="13.5" customHeight="1" x14ac:dyDescent="0.25">
      <c r="B17" s="11">
        <v>36902</v>
      </c>
      <c r="D17" s="26">
        <v>171.43</v>
      </c>
      <c r="E17" s="24">
        <v>15360</v>
      </c>
      <c r="F17" s="23">
        <v>147.59</v>
      </c>
      <c r="G17" s="24">
        <v>5936</v>
      </c>
      <c r="H17" s="30">
        <v>157.63999999999999</v>
      </c>
      <c r="I17" s="24">
        <v>254</v>
      </c>
      <c r="J17" s="23">
        <v>119.48</v>
      </c>
      <c r="K17" s="25">
        <v>1146</v>
      </c>
      <c r="L17" s="14"/>
      <c r="M17" s="34"/>
      <c r="N17" s="35"/>
    </row>
    <row r="18" spans="2:14" ht="13.5" customHeight="1" x14ac:dyDescent="0.25">
      <c r="B18" s="11">
        <v>36901</v>
      </c>
      <c r="D18" s="26">
        <v>157.57</v>
      </c>
      <c r="E18" s="24">
        <v>15328</v>
      </c>
      <c r="F18" s="23">
        <v>144.37</v>
      </c>
      <c r="G18" s="24">
        <v>5680</v>
      </c>
      <c r="H18" s="30">
        <v>149.25</v>
      </c>
      <c r="I18" s="24">
        <v>499</v>
      </c>
      <c r="J18" s="23">
        <v>120.6</v>
      </c>
      <c r="K18" s="25">
        <v>712</v>
      </c>
      <c r="L18" s="14"/>
      <c r="M18" s="34"/>
      <c r="N18" s="35"/>
    </row>
    <row r="19" spans="2:14" ht="13.5" customHeight="1" x14ac:dyDescent="0.25">
      <c r="B19" s="11">
        <v>36900</v>
      </c>
      <c r="D19" s="26">
        <v>152.13</v>
      </c>
      <c r="E19" s="24">
        <v>22160</v>
      </c>
      <c r="F19" s="23">
        <v>145.72999999999999</v>
      </c>
      <c r="G19" s="24">
        <v>6400</v>
      </c>
      <c r="H19" s="30">
        <v>148.76</v>
      </c>
      <c r="I19" s="24">
        <v>1729</v>
      </c>
      <c r="J19" s="23">
        <v>123.36</v>
      </c>
      <c r="K19" s="25">
        <v>640</v>
      </c>
      <c r="L19" s="14"/>
      <c r="M19" s="34"/>
      <c r="N19" s="35"/>
    </row>
    <row r="20" spans="2:14" ht="13.5" customHeight="1" x14ac:dyDescent="0.25">
      <c r="B20" s="11">
        <v>36899</v>
      </c>
      <c r="D20" s="26">
        <v>147.54</v>
      </c>
      <c r="E20" s="24">
        <v>22800</v>
      </c>
      <c r="F20" s="23">
        <v>130.49</v>
      </c>
      <c r="G20" s="24">
        <v>6480</v>
      </c>
      <c r="H20" s="30">
        <v>115.32</v>
      </c>
      <c r="I20" s="24">
        <v>470</v>
      </c>
      <c r="J20" s="23">
        <v>102.22</v>
      </c>
      <c r="K20" s="25">
        <v>1125</v>
      </c>
      <c r="L20" s="14"/>
      <c r="M20" s="34"/>
      <c r="N20" s="35"/>
    </row>
    <row r="21" spans="2:14" ht="13.5" customHeight="1" x14ac:dyDescent="0.25">
      <c r="B21" s="10">
        <v>36898</v>
      </c>
      <c r="D21" s="36">
        <v>140</v>
      </c>
      <c r="E21" s="37">
        <v>0</v>
      </c>
      <c r="F21" s="38">
        <v>130</v>
      </c>
      <c r="G21" s="37">
        <v>0</v>
      </c>
      <c r="H21" s="30">
        <v>119.61</v>
      </c>
      <c r="I21" s="24">
        <v>888</v>
      </c>
      <c r="J21" s="23">
        <v>82.66</v>
      </c>
      <c r="K21" s="25">
        <v>800</v>
      </c>
      <c r="L21" s="14"/>
      <c r="M21" s="31">
        <v>130.49</v>
      </c>
      <c r="N21" s="32">
        <v>19440</v>
      </c>
    </row>
    <row r="22" spans="2:14" ht="13.5" customHeight="1" x14ac:dyDescent="0.25">
      <c r="B22" s="10">
        <v>36897</v>
      </c>
      <c r="D22" s="26">
        <v>146.05000000000001</v>
      </c>
      <c r="E22" s="24">
        <v>22800</v>
      </c>
      <c r="F22" s="23">
        <v>135.85</v>
      </c>
      <c r="G22" s="24">
        <v>3616</v>
      </c>
      <c r="H22" s="30">
        <v>103.18</v>
      </c>
      <c r="I22" s="24">
        <v>1305</v>
      </c>
      <c r="J22" s="23">
        <v>98.34</v>
      </c>
      <c r="K22" s="25">
        <v>1325</v>
      </c>
      <c r="L22" s="14"/>
      <c r="M22" s="34"/>
      <c r="N22" s="35"/>
    </row>
    <row r="23" spans="2:14" ht="13.5" customHeight="1" x14ac:dyDescent="0.25">
      <c r="B23" s="11">
        <v>36896</v>
      </c>
      <c r="D23" s="26">
        <v>146.05000000000001</v>
      </c>
      <c r="E23" s="24">
        <v>22800</v>
      </c>
      <c r="F23" s="23">
        <v>135.85</v>
      </c>
      <c r="G23" s="24">
        <v>3616</v>
      </c>
      <c r="H23" s="30">
        <v>134.44</v>
      </c>
      <c r="I23" s="24">
        <v>1345</v>
      </c>
      <c r="J23" s="23">
        <v>120.8</v>
      </c>
      <c r="K23" s="25">
        <v>1155</v>
      </c>
      <c r="L23" s="14"/>
      <c r="M23" s="34"/>
      <c r="N23" s="35"/>
    </row>
    <row r="24" spans="2:14" ht="13.5" customHeight="1" x14ac:dyDescent="0.25">
      <c r="B24" s="11">
        <v>36895</v>
      </c>
      <c r="D24" s="26">
        <v>152.94999999999999</v>
      </c>
      <c r="E24" s="24">
        <v>20280</v>
      </c>
      <c r="F24" s="23">
        <v>139.1</v>
      </c>
      <c r="G24" s="24">
        <v>5544</v>
      </c>
      <c r="H24" s="30">
        <v>143.03</v>
      </c>
      <c r="I24" s="24">
        <v>190</v>
      </c>
      <c r="J24" s="23">
        <v>127.53</v>
      </c>
      <c r="K24" s="25">
        <v>415</v>
      </c>
      <c r="L24" s="14"/>
      <c r="M24" s="34"/>
      <c r="N24" s="35"/>
    </row>
    <row r="25" spans="2:14" ht="13.5" customHeight="1" x14ac:dyDescent="0.25">
      <c r="B25" s="11">
        <v>36894</v>
      </c>
      <c r="D25" s="26">
        <v>175.7</v>
      </c>
      <c r="E25" s="24">
        <v>14400</v>
      </c>
      <c r="F25" s="23">
        <v>163.68</v>
      </c>
      <c r="G25" s="24">
        <v>3800</v>
      </c>
      <c r="H25" s="30">
        <v>156.13999999999999</v>
      </c>
      <c r="I25" s="24">
        <v>485</v>
      </c>
      <c r="J25" s="23">
        <v>127.71</v>
      </c>
      <c r="K25" s="25">
        <v>648</v>
      </c>
      <c r="L25" s="14"/>
      <c r="M25" s="34"/>
      <c r="N25" s="35"/>
    </row>
    <row r="26" spans="2:14" ht="13.5" customHeight="1" x14ac:dyDescent="0.25">
      <c r="B26" s="11">
        <v>36893</v>
      </c>
      <c r="D26" s="26">
        <v>185.67</v>
      </c>
      <c r="E26" s="24">
        <v>14400</v>
      </c>
      <c r="F26" s="23">
        <v>176.33</v>
      </c>
      <c r="G26" s="24">
        <v>3000</v>
      </c>
      <c r="H26" s="30">
        <v>142.46</v>
      </c>
      <c r="I26" s="24">
        <v>2097</v>
      </c>
      <c r="J26" s="23">
        <v>126.6</v>
      </c>
      <c r="K26" s="25">
        <v>1453</v>
      </c>
      <c r="L26" s="14"/>
      <c r="M26" s="34"/>
      <c r="N26" s="35"/>
    </row>
    <row r="27" spans="2:14" ht="13.5" customHeight="1" x14ac:dyDescent="0.25">
      <c r="B27" s="10">
        <v>36892</v>
      </c>
      <c r="D27" s="36">
        <v>187.5</v>
      </c>
      <c r="E27" s="37">
        <v>0</v>
      </c>
      <c r="F27" s="38">
        <v>175</v>
      </c>
      <c r="G27" s="37">
        <v>0</v>
      </c>
      <c r="H27" s="30">
        <v>111.05</v>
      </c>
      <c r="I27" s="24">
        <v>95</v>
      </c>
      <c r="J27" s="23">
        <v>110</v>
      </c>
      <c r="K27" s="25">
        <v>300</v>
      </c>
      <c r="L27" s="14"/>
      <c r="M27" s="31">
        <v>176.33</v>
      </c>
      <c r="N27" s="32">
        <v>9000</v>
      </c>
    </row>
    <row r="28" spans="2:14" ht="13.5" customHeight="1" x14ac:dyDescent="0.25">
      <c r="B28" s="10">
        <v>36891</v>
      </c>
      <c r="D28" s="36">
        <v>167.5</v>
      </c>
      <c r="E28" s="37">
        <v>0</v>
      </c>
      <c r="F28" s="38">
        <v>157.5</v>
      </c>
      <c r="G28" s="37">
        <v>0</v>
      </c>
      <c r="H28" s="30">
        <v>150.12</v>
      </c>
      <c r="I28" s="24">
        <v>2630</v>
      </c>
      <c r="J28" s="23">
        <v>110</v>
      </c>
      <c r="K28" s="25">
        <v>450</v>
      </c>
      <c r="L28" s="14"/>
      <c r="M28" s="31">
        <v>164.5</v>
      </c>
      <c r="N28" s="32">
        <v>19440</v>
      </c>
    </row>
    <row r="29" spans="2:14" ht="13.5" customHeight="1" x14ac:dyDescent="0.25">
      <c r="B29" s="10">
        <v>36890</v>
      </c>
      <c r="D29" s="26">
        <v>171.7</v>
      </c>
      <c r="E29" s="24">
        <v>19408</v>
      </c>
      <c r="F29" s="23">
        <v>160.69999999999999</v>
      </c>
      <c r="G29" s="24">
        <v>5608</v>
      </c>
      <c r="H29" s="30">
        <v>146.38</v>
      </c>
      <c r="I29" s="24">
        <v>705</v>
      </c>
      <c r="J29" s="23">
        <v>145.32</v>
      </c>
      <c r="K29" s="25">
        <v>1175</v>
      </c>
      <c r="L29" s="14"/>
      <c r="M29" s="34"/>
      <c r="N29" s="35"/>
    </row>
    <row r="30" spans="2:14" ht="12" customHeight="1" x14ac:dyDescent="0.25">
      <c r="B30" s="11">
        <v>36889</v>
      </c>
      <c r="D30" s="26">
        <v>217.65</v>
      </c>
      <c r="E30" s="24">
        <v>10992</v>
      </c>
      <c r="F30" s="23">
        <v>169.05</v>
      </c>
      <c r="G30" s="24">
        <v>3208</v>
      </c>
      <c r="H30" s="33">
        <v>214.02</v>
      </c>
      <c r="I30" s="24">
        <v>1107</v>
      </c>
      <c r="J30" s="23">
        <v>166.68</v>
      </c>
      <c r="K30" s="25">
        <v>674</v>
      </c>
      <c r="L30" s="14"/>
      <c r="M30" s="27"/>
      <c r="N30" s="28"/>
    </row>
    <row r="31" spans="2:14" ht="12" customHeight="1" x14ac:dyDescent="0.25">
      <c r="B31" s="11">
        <v>36888</v>
      </c>
      <c r="D31" s="26">
        <v>217.65</v>
      </c>
      <c r="E31" s="24">
        <v>10992</v>
      </c>
      <c r="F31" s="23">
        <v>169.05</v>
      </c>
      <c r="G31" s="24">
        <v>3208</v>
      </c>
      <c r="H31" s="33">
        <v>190.98</v>
      </c>
      <c r="I31" s="24">
        <v>1381</v>
      </c>
      <c r="J31" s="23">
        <v>158.36000000000001</v>
      </c>
      <c r="K31" s="25">
        <v>802</v>
      </c>
      <c r="L31" s="14"/>
      <c r="M31" s="27"/>
      <c r="N31" s="28"/>
    </row>
    <row r="32" spans="2:14" ht="12" customHeight="1" x14ac:dyDescent="0.25">
      <c r="B32" s="11">
        <v>36887</v>
      </c>
      <c r="D32" s="26">
        <v>394.68</v>
      </c>
      <c r="E32" s="24">
        <v>12400</v>
      </c>
      <c r="F32" s="23">
        <v>267.17</v>
      </c>
      <c r="G32" s="24">
        <v>3320</v>
      </c>
      <c r="H32" s="33">
        <v>165.54</v>
      </c>
      <c r="I32" s="24">
        <v>2855</v>
      </c>
      <c r="J32" s="23">
        <v>159.35</v>
      </c>
      <c r="K32" s="25">
        <v>1123</v>
      </c>
      <c r="L32" s="14"/>
      <c r="M32" s="27"/>
      <c r="N32" s="28"/>
    </row>
    <row r="33" spans="2:14" ht="12" customHeight="1" x14ac:dyDescent="0.25">
      <c r="B33" s="11">
        <v>36886</v>
      </c>
      <c r="D33" s="26">
        <v>451.15</v>
      </c>
      <c r="E33" s="24">
        <v>10624</v>
      </c>
      <c r="F33" s="23">
        <v>428.32</v>
      </c>
      <c r="G33" s="24">
        <v>2712</v>
      </c>
      <c r="H33" s="33">
        <v>182.26</v>
      </c>
      <c r="I33" s="24">
        <v>2772</v>
      </c>
      <c r="J33" s="23">
        <v>177.14</v>
      </c>
      <c r="K33" s="25">
        <v>934</v>
      </c>
      <c r="L33" s="14"/>
      <c r="M33" s="27"/>
      <c r="N33" s="28"/>
    </row>
    <row r="34" spans="2:14" ht="12" customHeight="1" x14ac:dyDescent="0.25">
      <c r="B34" s="10">
        <v>36885</v>
      </c>
      <c r="D34" s="26">
        <v>410</v>
      </c>
      <c r="E34" s="24">
        <v>32</v>
      </c>
      <c r="F34" s="23">
        <v>315</v>
      </c>
      <c r="G34" s="24">
        <v>200</v>
      </c>
      <c r="H34" s="30">
        <v>201.38</v>
      </c>
      <c r="I34" s="24">
        <v>12441</v>
      </c>
      <c r="J34" s="23">
        <v>207.74</v>
      </c>
      <c r="K34" s="25">
        <v>775</v>
      </c>
      <c r="L34" s="14"/>
      <c r="M34" s="31">
        <v>377.09</v>
      </c>
      <c r="N34" s="32">
        <v>5160</v>
      </c>
    </row>
    <row r="35" spans="2:14" ht="12" customHeight="1" x14ac:dyDescent="0.25">
      <c r="B35" s="10">
        <v>36884</v>
      </c>
      <c r="D35" s="26"/>
      <c r="E35" s="24"/>
      <c r="F35" s="23">
        <v>315</v>
      </c>
      <c r="G35" s="24">
        <v>200</v>
      </c>
      <c r="H35" s="30">
        <v>225.8</v>
      </c>
      <c r="I35" s="24">
        <v>1588</v>
      </c>
      <c r="J35" s="23">
        <v>225.35</v>
      </c>
      <c r="K35" s="25">
        <v>855</v>
      </c>
      <c r="L35" s="14"/>
      <c r="M35" s="31">
        <v>377.09</v>
      </c>
      <c r="N35" s="32">
        <v>5160</v>
      </c>
    </row>
    <row r="36" spans="2:14" ht="12" customHeight="1" x14ac:dyDescent="0.25">
      <c r="B36" s="10">
        <v>36883</v>
      </c>
      <c r="D36" s="26">
        <v>462.41</v>
      </c>
      <c r="E36" s="24">
        <v>8224</v>
      </c>
      <c r="F36" s="23">
        <v>382.64</v>
      </c>
      <c r="G36" s="24">
        <v>1912</v>
      </c>
      <c r="H36" s="30">
        <v>325.41000000000003</v>
      </c>
      <c r="I36" s="24">
        <v>4915</v>
      </c>
      <c r="J36" s="23">
        <v>244.19</v>
      </c>
      <c r="K36" s="25">
        <v>2400</v>
      </c>
      <c r="L36" s="14"/>
      <c r="M36" s="27"/>
      <c r="N36" s="28"/>
    </row>
    <row r="37" spans="2:14" ht="12" customHeight="1" x14ac:dyDescent="0.25">
      <c r="B37" s="11">
        <v>36882</v>
      </c>
      <c r="D37" s="26">
        <v>463</v>
      </c>
      <c r="E37" s="24">
        <v>8624</v>
      </c>
      <c r="F37" s="23">
        <v>382.94</v>
      </c>
      <c r="G37" s="24">
        <v>1712</v>
      </c>
      <c r="H37" s="30">
        <v>349.16</v>
      </c>
      <c r="I37" s="24">
        <v>4653</v>
      </c>
      <c r="J37" s="23">
        <v>309.33</v>
      </c>
      <c r="K37" s="25">
        <v>2630</v>
      </c>
      <c r="L37" s="14"/>
      <c r="M37" s="27"/>
      <c r="N37" s="28"/>
    </row>
    <row r="38" spans="2:14" ht="12" customHeight="1" x14ac:dyDescent="0.25">
      <c r="B38" s="11">
        <v>36881</v>
      </c>
      <c r="D38" s="26">
        <v>463</v>
      </c>
      <c r="E38" s="24">
        <v>8624</v>
      </c>
      <c r="F38" s="23">
        <v>384.75</v>
      </c>
      <c r="G38" s="24">
        <v>2112</v>
      </c>
      <c r="H38" s="30">
        <v>425</v>
      </c>
      <c r="I38" s="24">
        <v>150</v>
      </c>
      <c r="J38" s="23">
        <v>350</v>
      </c>
      <c r="K38" s="25">
        <v>50</v>
      </c>
      <c r="L38" s="14"/>
      <c r="M38" s="27"/>
      <c r="N38" s="28"/>
    </row>
    <row r="39" spans="2:14" ht="12" customHeight="1" x14ac:dyDescent="0.25">
      <c r="B39" s="11">
        <v>36880</v>
      </c>
      <c r="D39" s="26">
        <v>463.54</v>
      </c>
      <c r="E39" s="24">
        <v>9424</v>
      </c>
      <c r="F39" s="23">
        <v>386.4</v>
      </c>
      <c r="G39" s="24">
        <v>1912</v>
      </c>
      <c r="H39" s="30">
        <v>411.71</v>
      </c>
      <c r="I39" s="24">
        <v>1117</v>
      </c>
      <c r="J39" s="23">
        <v>365.63</v>
      </c>
      <c r="K39" s="25">
        <v>240</v>
      </c>
      <c r="L39" s="14"/>
      <c r="M39" s="27"/>
      <c r="N39" s="28"/>
    </row>
    <row r="40" spans="2:14" ht="12" customHeight="1" x14ac:dyDescent="0.25">
      <c r="B40" s="11">
        <v>36879</v>
      </c>
      <c r="D40" s="26">
        <v>471.25</v>
      </c>
      <c r="E40" s="24">
        <v>7824</v>
      </c>
      <c r="F40" s="23">
        <v>408.97</v>
      </c>
      <c r="G40" s="24">
        <v>312</v>
      </c>
      <c r="H40" s="30">
        <v>547.65</v>
      </c>
      <c r="I40" s="24">
        <v>3749</v>
      </c>
      <c r="J40" s="23">
        <v>506.72</v>
      </c>
      <c r="K40" s="25">
        <v>1005</v>
      </c>
      <c r="L40" s="14"/>
      <c r="M40" s="27"/>
      <c r="N40" s="28"/>
    </row>
    <row r="41" spans="2:14" ht="14.4" thickBot="1" x14ac:dyDescent="0.3">
      <c r="D41" s="18"/>
      <c r="E41" s="19"/>
      <c r="F41" s="19"/>
      <c r="G41" s="19"/>
      <c r="H41" s="19"/>
      <c r="I41" s="19"/>
      <c r="J41" s="19"/>
      <c r="K41" s="20"/>
      <c r="L41" s="14"/>
      <c r="M41" s="18"/>
      <c r="N41" s="20"/>
    </row>
    <row r="43" spans="2:14" x14ac:dyDescent="0.25">
      <c r="B43" s="7"/>
    </row>
    <row r="44" spans="2:14" x14ac:dyDescent="0.25">
      <c r="B44" s="5"/>
      <c r="E44" s="6"/>
      <c r="I44" s="7"/>
    </row>
    <row r="386" spans="7:7" x14ac:dyDescent="0.25">
      <c r="G386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2023-09-10T15:48:31Z</dcterms:modified>
</cp:coreProperties>
</file>