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<sst xmlns="http://schemas.openxmlformats.org/spreadsheetml/2006/main" count="57" uniqueCount="43">
  <si>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</si>
  <si>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</si>
  <si>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</si>
  <si>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</si>
  <si>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</si>
  <si>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</si>
  <si>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</si>
  <si>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</si>
  <si>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</si>
  <si>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</si>
  <si>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</si>
  <si>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</si>
  <si>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</si>
  <si>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</si>
  <si>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</si>
  <si>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</si>
  <si>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</si>
  <si>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</si>
  <si>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</si>
  <si>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</si>
  <si>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</si>
  <si>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</si>
  <si>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</si>
  <si>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</si>
  <si>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</si>
  <si>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</si>
  <si>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</si>
  <si>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</si>
  <si>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</si>
  <si>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</si>
  <si>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</si>
  <si>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</si>
  <si>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</si>
  <si>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HPLN1227.XLS</t>
  </si>
  <si>
    <t>SUBJECT:  TXU FUELS NOMINATION - December 27, 2000</t>
  </si>
  <si>
    <t>**Wednesday</t>
  </si>
  <si>
    <t>*</t>
  </si>
  <si>
    <t>Texoma</t>
  </si>
  <si>
    <t>Enron (FM)</t>
  </si>
  <si>
    <t>HPL</t>
  </si>
  <si>
    <t>Revision #2</t>
  </si>
  <si>
    <t>LS HPL EXXON KATY T.G.</t>
  </si>
  <si>
    <t>EFF. 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</si>
</sst>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42" t="s">
        <v>40</v>
      </c>
    </row>
    <row r="2" spans="1:8" ht="15.6" x14ac:dyDescent="0.3">
      <c r="A2" s="33">
        <f ca="1">NOW()</f>
        <v>36887.637228472224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36887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38</v>
      </c>
      <c r="B18" s="16"/>
      <c r="C18" s="16" t="s">
        <v>28</v>
      </c>
      <c r="D18" s="16"/>
      <c r="E18" s="25" t="s">
        <v>39</v>
      </c>
      <c r="F18" s="26">
        <v>30</v>
      </c>
      <c r="G18" s="26">
        <v>30</v>
      </c>
      <c r="H18" s="41" t="s">
        <v>36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29</v>
      </c>
      <c r="B27" s="16"/>
      <c r="C27" s="16" t="s">
        <v>41</v>
      </c>
      <c r="D27" s="16"/>
      <c r="E27" s="25" t="s">
        <v>30</v>
      </c>
      <c r="F27" s="26">
        <v>0</v>
      </c>
      <c r="G27" s="30">
        <v>22.85</v>
      </c>
      <c r="H27" s="41" t="s">
        <v>42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29</v>
      </c>
      <c r="B29" s="16"/>
      <c r="C29" s="16" t="s">
        <v>37</v>
      </c>
      <c r="D29" s="16"/>
      <c r="E29" s="25" t="s">
        <v>30</v>
      </c>
      <c r="F29" s="26">
        <v>0</v>
      </c>
      <c r="G29" s="30">
        <v>30</v>
      </c>
      <c r="H29" s="41" t="s">
        <v>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6" x14ac:dyDescent="0.3">
      <c r="A30" s="16" t="s">
        <v>29</v>
      </c>
      <c r="B30" s="16"/>
      <c r="C30" s="16" t="s">
        <v>32</v>
      </c>
      <c r="D30" s="16"/>
      <c r="E30" s="25" t="s">
        <v>30</v>
      </c>
      <c r="F30" s="26">
        <v>0</v>
      </c>
      <c r="G30" s="30">
        <v>20</v>
      </c>
      <c r="H30" s="41" t="s">
        <v>36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24</v>
      </c>
      <c r="D32" s="27"/>
      <c r="E32" s="27"/>
      <c r="F32" s="29">
        <f>SUM(F26:F30)</f>
        <v>10</v>
      </c>
      <c r="G32" s="29">
        <f>SUM(G26:G30)</f>
        <v>82.85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thickBot="1" x14ac:dyDescent="0.35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8" thickTop="1" thickBot="1" x14ac:dyDescent="0.35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2" customHeight="1" thickTop="1" x14ac:dyDescent="0.25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6" x14ac:dyDescent="0.3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6" x14ac:dyDescent="0.3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2" thickBot="1" x14ac:dyDescent="0.35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thickTop="1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6" x14ac:dyDescent="0.3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6" x14ac:dyDescent="0.3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5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5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8" thickBot="1" x14ac:dyDescent="0.3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Bot="1" x14ac:dyDescent="0.3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Top="1" x14ac:dyDescent="0.25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8" thickBot="1" x14ac:dyDescent="0.3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8" thickTop="1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5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5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2000-12-27T21:17:45Z</cp:lastPrinted>
  <dcterms:created xsi:type="dcterms:W3CDTF">1999-01-15T15:14:22Z</dcterms:created>
  <dcterms:modified xsi:type="dcterms:W3CDTF">2023-09-10T15:50:39Z</dcterms:modified>
</cp:coreProperties>
</file>