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A5" i="1" l="1"/>
  <c r="D5" i="1"/>
  <c r="A6" i="1"/>
  <c r="D6" i="1"/>
  <c r="A7" i="1"/>
  <c r="D7" i="1"/>
  <c r="A8" i="1"/>
  <c r="D8" i="1"/>
  <c r="A9" i="1"/>
  <c r="D9" i="1"/>
  <c r="A10" i="1"/>
  <c r="D10" i="1"/>
  <c r="A11" i="1"/>
  <c r="D11" i="1"/>
  <c r="A12" i="1"/>
  <c r="D12" i="1"/>
  <c r="A13" i="1"/>
  <c r="D13" i="1"/>
  <c r="A14" i="1"/>
  <c r="D14" i="1"/>
  <c r="A15" i="1"/>
  <c r="D15" i="1"/>
  <c r="A16" i="1"/>
  <c r="D16" i="1"/>
  <c r="A17" i="1"/>
  <c r="D17" i="1"/>
  <c r="A18" i="1"/>
  <c r="D18" i="1"/>
  <c r="A19" i="1"/>
  <c r="D19" i="1"/>
  <c r="A20" i="1"/>
  <c r="D20" i="1"/>
  <c r="A21" i="1"/>
  <c r="D21" i="1"/>
  <c r="A22" i="1"/>
  <c r="D22" i="1"/>
  <c r="A23" i="1"/>
  <c r="D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</calcChain>
</file>

<file path=xl/sharedStrings.xml><?xml version="1.0" encoding="utf-8"?>
<sst xmlns="http://schemas.openxmlformats.org/spreadsheetml/2006/main" count="156" uniqueCount="141">
  <si>
    <t>Eiben</t>
  </si>
  <si>
    <t>Michael</t>
  </si>
  <si>
    <t>Comello</t>
  </si>
  <si>
    <t>Mary</t>
  </si>
  <si>
    <t>Walters</t>
  </si>
  <si>
    <t>Dudley</t>
  </si>
  <si>
    <t>Cheryl</t>
  </si>
  <si>
    <t>Moses</t>
  </si>
  <si>
    <t>Cassandra</t>
  </si>
  <si>
    <t>Salazar</t>
  </si>
  <si>
    <t>Delma</t>
  </si>
  <si>
    <t>Smith</t>
  </si>
  <si>
    <t>Consemiu</t>
  </si>
  <si>
    <t>Donna</t>
  </si>
  <si>
    <t>Harris</t>
  </si>
  <si>
    <t>Kathy</t>
  </si>
  <si>
    <t>Camp</t>
  </si>
  <si>
    <t>Howard</t>
  </si>
  <si>
    <t>Morgan</t>
  </si>
  <si>
    <t>Jackie</t>
  </si>
  <si>
    <t>Alland</t>
  </si>
  <si>
    <t>Amelia</t>
  </si>
  <si>
    <t>Marchand</t>
  </si>
  <si>
    <t>Juanita</t>
  </si>
  <si>
    <t>Vo</t>
  </si>
  <si>
    <t>Nicole</t>
  </si>
  <si>
    <t>Wynne</t>
  </si>
  <si>
    <t>Rita</t>
  </si>
  <si>
    <t>Acton</t>
  </si>
  <si>
    <t>Tom</t>
  </si>
  <si>
    <t>Poorman</t>
  </si>
  <si>
    <t>Lannou</t>
  </si>
  <si>
    <t>Aimee</t>
  </si>
  <si>
    <t>Rodriguez</t>
  </si>
  <si>
    <t>Carlos</t>
  </si>
  <si>
    <t>Young</t>
  </si>
  <si>
    <t>Zajac</t>
  </si>
  <si>
    <t>Sabrae</t>
  </si>
  <si>
    <t>Cotton</t>
  </si>
  <si>
    <t>Robert</t>
  </si>
  <si>
    <t>Hughes</t>
  </si>
  <si>
    <t>Trisha</t>
  </si>
  <si>
    <t>Clynes</t>
  </si>
  <si>
    <t>Pat</t>
  </si>
  <si>
    <t>Bilski</t>
  </si>
  <si>
    <t>Kelli</t>
  </si>
  <si>
    <t>Robinson</t>
  </si>
  <si>
    <t>Leslie</t>
  </si>
  <si>
    <t>Vogler</t>
  </si>
  <si>
    <t>Jason</t>
  </si>
  <si>
    <t>Boas</t>
  </si>
  <si>
    <t>Fred</t>
  </si>
  <si>
    <t>Lindley</t>
  </si>
  <si>
    <t>Karen</t>
  </si>
  <si>
    <t>Luong</t>
  </si>
  <si>
    <t>Anita</t>
  </si>
  <si>
    <t>Nguyen</t>
  </si>
  <si>
    <t>Thu</t>
  </si>
  <si>
    <t>Brown</t>
  </si>
  <si>
    <t>Rosa</t>
  </si>
  <si>
    <t>Riegler</t>
  </si>
  <si>
    <t>Chris</t>
  </si>
  <si>
    <t>Hakemack</t>
  </si>
  <si>
    <t>Cindy</t>
  </si>
  <si>
    <t>Lenart</t>
  </si>
  <si>
    <t>Greg</t>
  </si>
  <si>
    <t>Richmond</t>
  </si>
  <si>
    <t>Charlene</t>
  </si>
  <si>
    <t>Couvillon</t>
  </si>
  <si>
    <t>Paul</t>
  </si>
  <si>
    <t>Valdez</t>
  </si>
  <si>
    <t>Tina</t>
  </si>
  <si>
    <t>Ngo</t>
  </si>
  <si>
    <t>Joanie</t>
  </si>
  <si>
    <t>Griffin</t>
  </si>
  <si>
    <t>Rebecca</t>
  </si>
  <si>
    <t>Moshai</t>
  </si>
  <si>
    <t>Nick</t>
  </si>
  <si>
    <t>Herrera</t>
  </si>
  <si>
    <t>Katherine</t>
  </si>
  <si>
    <t>Weldon</t>
  </si>
  <si>
    <t>Kim</t>
  </si>
  <si>
    <t>Farmer</t>
  </si>
  <si>
    <t>Daren</t>
  </si>
  <si>
    <t>Bellamy</t>
  </si>
  <si>
    <t>Liz</t>
  </si>
  <si>
    <t>Neuweiler</t>
  </si>
  <si>
    <t>Stacey</t>
  </si>
  <si>
    <t>Baumbach</t>
  </si>
  <si>
    <t>David</t>
  </si>
  <si>
    <t>Ryder</t>
  </si>
  <si>
    <t>Patrick</t>
  </si>
  <si>
    <t>Winfree</t>
  </si>
  <si>
    <t>O'neal</t>
  </si>
  <si>
    <t>Hesse</t>
  </si>
  <si>
    <t>Lisa</t>
  </si>
  <si>
    <t>Pattison</t>
  </si>
  <si>
    <t>Jennifer</t>
  </si>
  <si>
    <t>Schumack</t>
  </si>
  <si>
    <t>Sherlyn</t>
  </si>
  <si>
    <t>Benedict</t>
  </si>
  <si>
    <t>Cernosek</t>
  </si>
  <si>
    <t>Clem</t>
  </si>
  <si>
    <t>Janzen</t>
  </si>
  <si>
    <t>Eddie</t>
  </si>
  <si>
    <t>McCoy</t>
  </si>
  <si>
    <t>Mark</t>
  </si>
  <si>
    <t>Hadix</t>
  </si>
  <si>
    <t>Susan</t>
  </si>
  <si>
    <t>Vaughn</t>
  </si>
  <si>
    <t>Kimberly</t>
  </si>
  <si>
    <t>Csikos</t>
  </si>
  <si>
    <t>Ortiz</t>
  </si>
  <si>
    <t>Hannah</t>
  </si>
  <si>
    <t>Hanson</t>
  </si>
  <si>
    <t>Kris</t>
  </si>
  <si>
    <t>Williams</t>
  </si>
  <si>
    <t>Ed</t>
  </si>
  <si>
    <t>Parker</t>
  </si>
  <si>
    <t>Megan</t>
  </si>
  <si>
    <t>Flynne</t>
  </si>
  <si>
    <t>Irene</t>
  </si>
  <si>
    <t>Hogan</t>
  </si>
  <si>
    <t xml:space="preserve">Irena </t>
  </si>
  <si>
    <t>HPL</t>
  </si>
  <si>
    <t>Direct Support</t>
  </si>
  <si>
    <t xml:space="preserve">HPL </t>
  </si>
  <si>
    <t>Indirect Support</t>
  </si>
  <si>
    <t>NGP&amp;L plus benchmark</t>
  </si>
  <si>
    <t>Texas Desk Trading</t>
  </si>
  <si>
    <t>Denver</t>
  </si>
  <si>
    <t>sick leave</t>
  </si>
  <si>
    <t>SAP</t>
  </si>
  <si>
    <t>Part-time</t>
  </si>
  <si>
    <t>Assistant</t>
  </si>
  <si>
    <t>Off-system settlements</t>
  </si>
  <si>
    <t>Duties other than HPL</t>
  </si>
  <si>
    <t>Off-system volume mngt</t>
  </si>
  <si>
    <t>Controls-settlements</t>
  </si>
  <si>
    <t>retirement</t>
  </si>
  <si>
    <t>Bold indicates critical personnel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</si>
</sst>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E30" sqref="E30"/>
    </sheetView>
  </sheetViews>
  <sheetFormatPr defaultRowHeight="13.2" x14ac:dyDescent="0.25"/>
  <cols>
    <col min="1" max="1" width="4.5546875" customWidth="1"/>
  </cols>
  <sheetData>
    <row r="1" spans="1:7" x14ac:dyDescent="0.25">
      <c r="B1" s="1" t="s">
        <v>124</v>
      </c>
      <c r="C1" s="1"/>
      <c r="D1" s="1"/>
      <c r="E1" s="1" t="s">
        <v>126</v>
      </c>
    </row>
    <row r="2" spans="1:7" x14ac:dyDescent="0.25">
      <c r="B2" s="2" t="s">
        <v>125</v>
      </c>
      <c r="C2" s="2"/>
      <c r="D2" s="2"/>
      <c r="E2" s="2" t="s">
        <v>127</v>
      </c>
      <c r="F2" s="2"/>
      <c r="G2" t="s">
        <v>136</v>
      </c>
    </row>
    <row r="4" spans="1:7" x14ac:dyDescent="0.25">
      <c r="A4" s="1">
        <v>1</v>
      </c>
      <c r="B4" t="s">
        <v>28</v>
      </c>
      <c r="C4" t="s">
        <v>29</v>
      </c>
      <c r="D4" s="1">
        <v>1</v>
      </c>
      <c r="E4" t="s">
        <v>88</v>
      </c>
      <c r="F4" t="s">
        <v>89</v>
      </c>
      <c r="G4" t="s">
        <v>128</v>
      </c>
    </row>
    <row r="5" spans="1:7" x14ac:dyDescent="0.25">
      <c r="A5" s="1">
        <f>A4+1</f>
        <v>2</v>
      </c>
      <c r="B5" t="s">
        <v>20</v>
      </c>
      <c r="C5" t="s">
        <v>21</v>
      </c>
      <c r="D5" s="1">
        <f>D4+1</f>
        <v>2</v>
      </c>
      <c r="E5" t="s">
        <v>84</v>
      </c>
      <c r="F5" t="s">
        <v>85</v>
      </c>
      <c r="G5" t="s">
        <v>129</v>
      </c>
    </row>
    <row r="6" spans="1:7" x14ac:dyDescent="0.25">
      <c r="A6" s="1">
        <f t="shared" ref="A6:A48" si="0">A5+1</f>
        <v>3</v>
      </c>
      <c r="B6" t="s">
        <v>44</v>
      </c>
      <c r="C6" t="s">
        <v>45</v>
      </c>
      <c r="D6" s="1">
        <f t="shared" ref="D6:D23" si="1">D5+1</f>
        <v>3</v>
      </c>
      <c r="E6" t="s">
        <v>100</v>
      </c>
      <c r="F6" t="s">
        <v>15</v>
      </c>
      <c r="G6" t="s">
        <v>130</v>
      </c>
    </row>
    <row r="7" spans="1:7" x14ac:dyDescent="0.25">
      <c r="A7" s="1">
        <f t="shared" si="0"/>
        <v>4</v>
      </c>
      <c r="B7" t="s">
        <v>50</v>
      </c>
      <c r="C7" t="s">
        <v>51</v>
      </c>
      <c r="D7" s="1">
        <f t="shared" si="1"/>
        <v>4</v>
      </c>
      <c r="E7" t="s">
        <v>101</v>
      </c>
      <c r="F7" t="s">
        <v>102</v>
      </c>
      <c r="G7" t="s">
        <v>139</v>
      </c>
    </row>
    <row r="8" spans="1:7" x14ac:dyDescent="0.25">
      <c r="A8" s="1">
        <f t="shared" si="0"/>
        <v>5</v>
      </c>
      <c r="B8" t="s">
        <v>58</v>
      </c>
      <c r="C8" t="s">
        <v>59</v>
      </c>
      <c r="D8" s="1">
        <f t="shared" si="1"/>
        <v>5</v>
      </c>
      <c r="E8" t="s">
        <v>111</v>
      </c>
      <c r="F8" t="s">
        <v>95</v>
      </c>
      <c r="G8" t="s">
        <v>131</v>
      </c>
    </row>
    <row r="9" spans="1:7" x14ac:dyDescent="0.25">
      <c r="A9" s="1">
        <f t="shared" si="0"/>
        <v>6</v>
      </c>
      <c r="B9" t="s">
        <v>16</v>
      </c>
      <c r="C9" t="s">
        <v>17</v>
      </c>
      <c r="D9" s="1">
        <f t="shared" si="1"/>
        <v>6</v>
      </c>
      <c r="E9" s="3" t="s">
        <v>82</v>
      </c>
      <c r="F9" s="3" t="s">
        <v>83</v>
      </c>
      <c r="G9" t="s">
        <v>129</v>
      </c>
    </row>
    <row r="10" spans="1:7" x14ac:dyDescent="0.25">
      <c r="A10" s="1">
        <f t="shared" si="0"/>
        <v>7</v>
      </c>
      <c r="B10" s="3" t="s">
        <v>42</v>
      </c>
      <c r="C10" s="3" t="s">
        <v>43</v>
      </c>
      <c r="D10" s="1">
        <f t="shared" si="1"/>
        <v>7</v>
      </c>
      <c r="E10" t="s">
        <v>120</v>
      </c>
      <c r="F10" t="s">
        <v>121</v>
      </c>
      <c r="G10" t="s">
        <v>139</v>
      </c>
    </row>
    <row r="11" spans="1:7" x14ac:dyDescent="0.25">
      <c r="A11" s="1">
        <f t="shared" si="0"/>
        <v>8</v>
      </c>
      <c r="B11" t="s">
        <v>2</v>
      </c>
      <c r="C11" t="s">
        <v>3</v>
      </c>
      <c r="D11" s="1">
        <f t="shared" si="1"/>
        <v>8</v>
      </c>
      <c r="E11" s="3" t="s">
        <v>114</v>
      </c>
      <c r="F11" s="3" t="s">
        <v>115</v>
      </c>
      <c r="G11" t="s">
        <v>132</v>
      </c>
    </row>
    <row r="12" spans="1:7" x14ac:dyDescent="0.25">
      <c r="A12" s="1">
        <f t="shared" si="0"/>
        <v>9</v>
      </c>
      <c r="B12" t="s">
        <v>12</v>
      </c>
      <c r="C12" t="s">
        <v>13</v>
      </c>
      <c r="D12" s="1">
        <f t="shared" si="1"/>
        <v>9</v>
      </c>
      <c r="E12" t="s">
        <v>94</v>
      </c>
      <c r="F12" t="s">
        <v>95</v>
      </c>
      <c r="G12" t="s">
        <v>133</v>
      </c>
    </row>
    <row r="13" spans="1:7" x14ac:dyDescent="0.25">
      <c r="A13" s="1">
        <f t="shared" si="0"/>
        <v>10</v>
      </c>
      <c r="B13" t="s">
        <v>38</v>
      </c>
      <c r="C13" t="s">
        <v>39</v>
      </c>
      <c r="D13" s="1">
        <f t="shared" si="1"/>
        <v>10</v>
      </c>
      <c r="E13" t="s">
        <v>122</v>
      </c>
      <c r="F13" t="s">
        <v>123</v>
      </c>
      <c r="G13" t="s">
        <v>134</v>
      </c>
    </row>
    <row r="14" spans="1:7" x14ac:dyDescent="0.25">
      <c r="A14" s="1">
        <f t="shared" si="0"/>
        <v>11</v>
      </c>
      <c r="B14" t="s">
        <v>68</v>
      </c>
      <c r="C14" t="s">
        <v>69</v>
      </c>
      <c r="D14" s="1">
        <f t="shared" si="1"/>
        <v>11</v>
      </c>
      <c r="E14" t="s">
        <v>86</v>
      </c>
      <c r="F14" t="s">
        <v>87</v>
      </c>
      <c r="G14" t="s">
        <v>129</v>
      </c>
    </row>
    <row r="15" spans="1:7" x14ac:dyDescent="0.25">
      <c r="A15" s="1">
        <f t="shared" si="0"/>
        <v>12</v>
      </c>
      <c r="B15" t="s">
        <v>5</v>
      </c>
      <c r="C15" t="s">
        <v>6</v>
      </c>
      <c r="D15" s="1">
        <f t="shared" si="1"/>
        <v>12</v>
      </c>
      <c r="E15" t="s">
        <v>112</v>
      </c>
      <c r="F15" t="s">
        <v>113</v>
      </c>
      <c r="G15" t="s">
        <v>135</v>
      </c>
    </row>
    <row r="16" spans="1:7" x14ac:dyDescent="0.25">
      <c r="A16" s="1">
        <f t="shared" si="0"/>
        <v>13</v>
      </c>
      <c r="B16" s="3" t="s">
        <v>0</v>
      </c>
      <c r="C16" s="3" t="s">
        <v>1</v>
      </c>
      <c r="D16" s="1">
        <f t="shared" si="1"/>
        <v>13</v>
      </c>
      <c r="E16" t="s">
        <v>118</v>
      </c>
      <c r="F16" t="s">
        <v>119</v>
      </c>
      <c r="G16" t="s">
        <v>135</v>
      </c>
    </row>
    <row r="17" spans="1:7" x14ac:dyDescent="0.25">
      <c r="A17" s="1">
        <f t="shared" si="0"/>
        <v>14</v>
      </c>
      <c r="B17" t="s">
        <v>74</v>
      </c>
      <c r="C17" t="s">
        <v>75</v>
      </c>
      <c r="D17" s="1">
        <f t="shared" si="1"/>
        <v>14</v>
      </c>
      <c r="E17" t="s">
        <v>96</v>
      </c>
      <c r="F17" t="s">
        <v>97</v>
      </c>
      <c r="G17" t="s">
        <v>133</v>
      </c>
    </row>
    <row r="18" spans="1:7" x14ac:dyDescent="0.25">
      <c r="A18" s="1">
        <f t="shared" si="0"/>
        <v>15</v>
      </c>
      <c r="B18" t="s">
        <v>107</v>
      </c>
      <c r="C18" t="s">
        <v>108</v>
      </c>
      <c r="D18" s="1">
        <f t="shared" si="1"/>
        <v>15</v>
      </c>
      <c r="E18" t="s">
        <v>90</v>
      </c>
      <c r="F18" t="s">
        <v>91</v>
      </c>
      <c r="G18" t="s">
        <v>130</v>
      </c>
    </row>
    <row r="19" spans="1:7" x14ac:dyDescent="0.25">
      <c r="A19" s="1">
        <f t="shared" si="0"/>
        <v>16</v>
      </c>
      <c r="B19" t="s">
        <v>62</v>
      </c>
      <c r="C19" t="s">
        <v>63</v>
      </c>
      <c r="D19" s="1">
        <f t="shared" si="1"/>
        <v>16</v>
      </c>
      <c r="E19" t="s">
        <v>98</v>
      </c>
      <c r="F19" t="s">
        <v>99</v>
      </c>
      <c r="G19" t="s">
        <v>137</v>
      </c>
    </row>
    <row r="20" spans="1:7" x14ac:dyDescent="0.25">
      <c r="A20" s="1">
        <f t="shared" si="0"/>
        <v>17</v>
      </c>
      <c r="B20" t="s">
        <v>14</v>
      </c>
      <c r="C20" t="s">
        <v>15</v>
      </c>
      <c r="D20" s="1">
        <f t="shared" si="1"/>
        <v>17</v>
      </c>
      <c r="E20" t="s">
        <v>109</v>
      </c>
      <c r="F20" t="s">
        <v>110</v>
      </c>
      <c r="G20" t="s">
        <v>131</v>
      </c>
    </row>
    <row r="21" spans="1:7" x14ac:dyDescent="0.25">
      <c r="A21" s="1">
        <f t="shared" si="0"/>
        <v>18</v>
      </c>
      <c r="B21" t="s">
        <v>78</v>
      </c>
      <c r="C21" t="s">
        <v>79</v>
      </c>
      <c r="D21" s="1">
        <f t="shared" si="1"/>
        <v>18</v>
      </c>
      <c r="E21" t="s">
        <v>80</v>
      </c>
      <c r="F21" t="s">
        <v>81</v>
      </c>
      <c r="G21" t="s">
        <v>134</v>
      </c>
    </row>
    <row r="22" spans="1:7" x14ac:dyDescent="0.25">
      <c r="A22" s="1">
        <f t="shared" si="0"/>
        <v>19</v>
      </c>
      <c r="B22" t="s">
        <v>40</v>
      </c>
      <c r="C22" t="s">
        <v>41</v>
      </c>
      <c r="D22" s="1">
        <f t="shared" si="1"/>
        <v>19</v>
      </c>
      <c r="E22" t="s">
        <v>116</v>
      </c>
      <c r="F22" t="s">
        <v>117</v>
      </c>
      <c r="G22" t="s">
        <v>138</v>
      </c>
    </row>
    <row r="23" spans="1:7" x14ac:dyDescent="0.25">
      <c r="A23" s="1">
        <f t="shared" si="0"/>
        <v>20</v>
      </c>
      <c r="B23" t="s">
        <v>103</v>
      </c>
      <c r="C23" t="s">
        <v>104</v>
      </c>
      <c r="D23" s="1">
        <f t="shared" si="1"/>
        <v>20</v>
      </c>
      <c r="E23" t="s">
        <v>92</v>
      </c>
      <c r="F23" t="s">
        <v>93</v>
      </c>
      <c r="G23" t="s">
        <v>129</v>
      </c>
    </row>
    <row r="24" spans="1:7" x14ac:dyDescent="0.25">
      <c r="A24" s="1">
        <f t="shared" si="0"/>
        <v>21</v>
      </c>
      <c r="B24" t="s">
        <v>31</v>
      </c>
      <c r="C24" t="s">
        <v>32</v>
      </c>
    </row>
    <row r="25" spans="1:7" x14ac:dyDescent="0.25">
      <c r="A25" s="1">
        <f t="shared" si="0"/>
        <v>22</v>
      </c>
      <c r="B25" t="s">
        <v>64</v>
      </c>
      <c r="C25" t="s">
        <v>65</v>
      </c>
    </row>
    <row r="26" spans="1:7" x14ac:dyDescent="0.25">
      <c r="A26" s="1">
        <f t="shared" si="0"/>
        <v>23</v>
      </c>
      <c r="B26" t="s">
        <v>52</v>
      </c>
      <c r="C26" t="s">
        <v>53</v>
      </c>
    </row>
    <row r="27" spans="1:7" x14ac:dyDescent="0.25">
      <c r="A27" s="1">
        <f t="shared" si="0"/>
        <v>24</v>
      </c>
      <c r="B27" t="s">
        <v>54</v>
      </c>
      <c r="C27" t="s">
        <v>55</v>
      </c>
    </row>
    <row r="28" spans="1:7" x14ac:dyDescent="0.25">
      <c r="A28" s="1">
        <f t="shared" si="0"/>
        <v>25</v>
      </c>
      <c r="B28" t="s">
        <v>22</v>
      </c>
      <c r="C28" t="s">
        <v>23</v>
      </c>
    </row>
    <row r="29" spans="1:7" x14ac:dyDescent="0.25">
      <c r="A29" s="1">
        <f t="shared" si="0"/>
        <v>26</v>
      </c>
      <c r="B29" t="s">
        <v>105</v>
      </c>
      <c r="C29" t="s">
        <v>106</v>
      </c>
    </row>
    <row r="30" spans="1:7" x14ac:dyDescent="0.25">
      <c r="A30" s="1">
        <f t="shared" si="0"/>
        <v>27</v>
      </c>
      <c r="B30" t="s">
        <v>18</v>
      </c>
      <c r="C30" t="s">
        <v>19</v>
      </c>
      <c r="E30" s="3" t="s">
        <v>140</v>
      </c>
    </row>
    <row r="31" spans="1:7" x14ac:dyDescent="0.25">
      <c r="A31" s="1">
        <f t="shared" si="0"/>
        <v>28</v>
      </c>
      <c r="B31" t="s">
        <v>7</v>
      </c>
      <c r="C31" t="s">
        <v>8</v>
      </c>
    </row>
    <row r="32" spans="1:7" x14ac:dyDescent="0.25">
      <c r="A32" s="1">
        <f t="shared" si="0"/>
        <v>29</v>
      </c>
      <c r="B32" t="s">
        <v>76</v>
      </c>
      <c r="C32" t="s">
        <v>77</v>
      </c>
    </row>
    <row r="33" spans="1:3" x14ac:dyDescent="0.25">
      <c r="A33" s="1">
        <f t="shared" si="0"/>
        <v>30</v>
      </c>
      <c r="B33" t="s">
        <v>72</v>
      </c>
      <c r="C33" t="s">
        <v>73</v>
      </c>
    </row>
    <row r="34" spans="1:3" x14ac:dyDescent="0.25">
      <c r="A34" s="1">
        <f t="shared" si="0"/>
        <v>31</v>
      </c>
      <c r="B34" t="s">
        <v>56</v>
      </c>
      <c r="C34" t="s">
        <v>57</v>
      </c>
    </row>
    <row r="35" spans="1:3" x14ac:dyDescent="0.25">
      <c r="A35" s="1">
        <f t="shared" si="0"/>
        <v>32</v>
      </c>
      <c r="B35" t="s">
        <v>30</v>
      </c>
      <c r="C35" t="s">
        <v>3</v>
      </c>
    </row>
    <row r="36" spans="1:3" x14ac:dyDescent="0.25">
      <c r="A36" s="1">
        <f t="shared" si="0"/>
        <v>33</v>
      </c>
      <c r="B36" t="s">
        <v>66</v>
      </c>
      <c r="C36" t="s">
        <v>67</v>
      </c>
    </row>
    <row r="37" spans="1:3" x14ac:dyDescent="0.25">
      <c r="A37" s="1">
        <f t="shared" si="0"/>
        <v>34</v>
      </c>
      <c r="B37" t="s">
        <v>60</v>
      </c>
      <c r="C37" t="s">
        <v>61</v>
      </c>
    </row>
    <row r="38" spans="1:3" x14ac:dyDescent="0.25">
      <c r="A38" s="1">
        <f t="shared" si="0"/>
        <v>35</v>
      </c>
      <c r="B38" t="s">
        <v>46</v>
      </c>
      <c r="C38" t="s">
        <v>47</v>
      </c>
    </row>
    <row r="39" spans="1:3" x14ac:dyDescent="0.25">
      <c r="A39" s="1">
        <f t="shared" si="0"/>
        <v>36</v>
      </c>
      <c r="B39" t="s">
        <v>33</v>
      </c>
      <c r="C39" t="s">
        <v>34</v>
      </c>
    </row>
    <row r="40" spans="1:3" x14ac:dyDescent="0.25">
      <c r="A40" s="1">
        <f t="shared" si="0"/>
        <v>37</v>
      </c>
      <c r="B40" t="s">
        <v>9</v>
      </c>
      <c r="C40" t="s">
        <v>10</v>
      </c>
    </row>
    <row r="41" spans="1:3" x14ac:dyDescent="0.25">
      <c r="A41" s="1">
        <f t="shared" si="0"/>
        <v>38</v>
      </c>
      <c r="B41" t="s">
        <v>11</v>
      </c>
      <c r="C41" t="s">
        <v>3</v>
      </c>
    </row>
    <row r="42" spans="1:3" x14ac:dyDescent="0.25">
      <c r="A42" s="1">
        <f t="shared" si="0"/>
        <v>39</v>
      </c>
      <c r="B42" t="s">
        <v>70</v>
      </c>
      <c r="C42" t="s">
        <v>71</v>
      </c>
    </row>
    <row r="43" spans="1:3" x14ac:dyDescent="0.25">
      <c r="A43" s="1">
        <f t="shared" si="0"/>
        <v>40</v>
      </c>
      <c r="B43" t="s">
        <v>24</v>
      </c>
      <c r="C43" t="s">
        <v>25</v>
      </c>
    </row>
    <row r="44" spans="1:3" x14ac:dyDescent="0.25">
      <c r="A44" s="1">
        <f t="shared" si="0"/>
        <v>41</v>
      </c>
      <c r="B44" t="s">
        <v>48</v>
      </c>
      <c r="C44" t="s">
        <v>49</v>
      </c>
    </row>
    <row r="45" spans="1:3" x14ac:dyDescent="0.25">
      <c r="A45" s="1">
        <f t="shared" si="0"/>
        <v>42</v>
      </c>
      <c r="B45" t="s">
        <v>4</v>
      </c>
      <c r="C45" t="s">
        <v>1</v>
      </c>
    </row>
    <row r="46" spans="1:3" x14ac:dyDescent="0.25">
      <c r="A46" s="1">
        <f t="shared" si="0"/>
        <v>43</v>
      </c>
      <c r="B46" s="3" t="s">
        <v>26</v>
      </c>
      <c r="C46" s="3" t="s">
        <v>27</v>
      </c>
    </row>
    <row r="47" spans="1:3" x14ac:dyDescent="0.25">
      <c r="A47" s="1">
        <f t="shared" si="0"/>
        <v>44</v>
      </c>
      <c r="B47" t="s">
        <v>35</v>
      </c>
      <c r="C47" t="s">
        <v>19</v>
      </c>
    </row>
    <row r="48" spans="1:3" x14ac:dyDescent="0.25">
      <c r="A48" s="1">
        <f t="shared" si="0"/>
        <v>45</v>
      </c>
      <c r="B48" t="s">
        <v>36</v>
      </c>
      <c r="C48" t="s">
        <v>37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rhall3</dc:creator>
  <cp:lastModifiedBy>Havlíček Jan</cp:lastModifiedBy>
  <cp:lastPrinted>2000-10-19T17:37:29Z</cp:lastPrinted>
  <dcterms:created xsi:type="dcterms:W3CDTF">2000-10-19T16:01:20Z</dcterms:created>
  <dcterms:modified xsi:type="dcterms:W3CDTF">2023-09-10T15:53:25Z</dcterms:modified>
</cp:coreProperties>
</file>