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501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<sst xmlns="http://schemas.openxmlformats.org/spreadsheetml/2006/main" count="2642" uniqueCount="271">
  <si>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</si>
  <si>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</si>
  <si>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</si>
  <si>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</si>
  <si>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</si>
  <si>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</si>
  <si>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</si>
  <si>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</si>
  <si>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</si>
  <si>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</si>
  <si>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</si>
  <si>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</si>
  <si>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</si>
  <si>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</si>
  <si>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</si>
  <si>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</si>
  <si>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</si>
  <si>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</si>
  <si>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</si>
  <si>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</si>
  <si>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</si>
  <si>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</si>
  <si>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</si>
  <si>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</si>
  <si>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</si>
  <si>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</si>
  <si>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</si>
  <si>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</si>
  <si>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</si>
  <si>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</si>
  <si>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</si>
  <si>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</si>
  <si>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</si>
  <si>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</si>
  <si>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</si>
  <si>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</si>
  <si>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</si>
  <si>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</si>
  <si>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</si>
  <si>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</si>
  <si>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</si>
  <si>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</si>
  <si>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</si>
  <si>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</si>
  <si>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</si>
  <si>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</si>
  <si>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</si>
  <si>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</si>
  <si>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</si>
  <si>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</si>
  <si>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</si>
  <si>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</si>
  <si>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</si>
  <si>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</si>
  <si>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</si>
  <si>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</si>
  <si>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</si>
  <si>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</si>
  <si>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</si>
  <si>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</si>
  <si>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</si>
  <si>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</si>
  <si>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</si>
  <si>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</si>
  <si>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</si>
  <si>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</si>
  <si>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</si>
  <si>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</si>
  <si>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</si>
  <si>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</si>
  <si>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</si>
  <si>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</si>
  <si>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</si>
  <si>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</si>
  <si>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</si>
  <si>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</si>
  <si>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</si>
  <si>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</si>
  <si>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</si>
  <si>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</si>
  <si>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</si>
  <si>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</si>
  <si>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</si>
  <si>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</si>
  <si>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</si>
  <si>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</si>
  <si>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</si>
  <si>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</si>
  <si>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</si>
  <si>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</si>
  <si>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</si>
  <si>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</si>
  <si>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</si>
  <si>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</si>
  <si>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</si>
  <si>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</si>
  <si>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</si>
  <si>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</si>
  <si>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</si>
  <si>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</si>
  <si>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</si>
  <si>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</si>
  <si>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</si>
  <si>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</si>
  <si>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</si>
  <si>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</si>
  <si>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</si>
  <si>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</si>
  <si>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</si>
  <si>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</si>
  <si>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</si>
  <si>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</si>
  <si>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</si>
  <si>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</si>
  <si>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</si>
  <si>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</si>
  <si>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</si>
  <si>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</si>
  <si>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</si>
  <si>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</si>
  <si>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</si>
  <si>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</si>
  <si>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</si>
  <si>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</si>
  <si>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</si>
  <si>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</si>
  <si>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</si>
  <si>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</si>
  <si>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</si>
  <si>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</si>
  <si>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</si>
  <si>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</si>
  <si>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</si>
  <si>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</si>
  <si>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</si>
  <si>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</si>
  <si>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</si>
  <si>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</si>
  <si>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</si>
  <si>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</si>
  <si>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</si>
  <si>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</si>
  <si>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</si>
  <si>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</si>
  <si>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</si>
  <si>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</si>
  <si>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</si>
  <si>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</si>
  <si>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</si>
  <si>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</si>
  <si>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</si>
  <si>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</si>
  <si>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</si>
  <si>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</si>
  <si>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</si>
  <si>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</si>
  <si>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</si>
  <si>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</si>
  <si>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</si>
  <si>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</si>
  <si>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</si>
  <si>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</si>
  <si>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</si>
  <si>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</si>
  <si>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</si>
  <si>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</si>
  <si>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</si>
  <si>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</si>
  <si>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</si>
  <si>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</si>
  <si>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</si>
  <si>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</si>
  <si>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</si>
  <si>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</si>
  <si>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</si>
  <si>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</si>
  <si>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</si>
  <si>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</si>
  <si>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</si>
  <si>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</si>
  <si>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</si>
  <si>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</si>
  <si>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</si>
  <si>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</si>
  <si>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</si>
  <si>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</si>
  <si>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</si>
  <si>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</si>
  <si>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</si>
  <si>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</si>
  <si>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</si>
  <si>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</si>
  <si>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</si>
  <si>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</si>
  <si>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</si>
  <si>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</si>
  <si>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</si>
  <si>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</si>
  <si>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</si>
  <si>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</si>
  <si>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</si>
  <si>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</si>
  <si>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</si>
  <si>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</si>
  <si>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</si>
  <si>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</si>
  <si>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</si>
  <si>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</si>
  <si>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</si>
  <si>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</si>
  <si>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</si>
  <si>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</si>
  <si>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</si>
  <si>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</si>
  <si>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</si>
  <si>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</si>
  <si>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</si>
  <si>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</si>
  <si>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</si>
  <si>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</si>
  <si>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</si>
  <si>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</si>
  <si>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</si>
  <si>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</si>
  <si>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</si>
  <si>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</si>
  <si>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</si>
  <si>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</si>
  <si>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</si>
  <si>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</si>
  <si>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</si>
  <si>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</si>
  <si>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</si>
  <si>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</si>
  <si>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</si>
  <si>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</si>
  <si>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</si>
  <si>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</si>
  <si>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</si>
  <si>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</si>
  <si>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</si>
  <si>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</si>
  <si>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</si>
  <si>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</si>
  <si>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</si>
  <si>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</si>
  <si>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</si>
  <si>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EOL APPROVAL FORM JUlY 25, 2000</t>
  </si>
  <si>
    <t>Waste Management, Inc.</t>
  </si>
  <si>
    <t>British Columbia Power Exchange Corporation</t>
  </si>
  <si>
    <t>Amended</t>
  </si>
  <si>
    <t>Amend tenor on executable products from 12 to 36 months</t>
  </si>
  <si>
    <t>B</t>
  </si>
  <si>
    <t>Adair International Oil and Gas, Inc.</t>
  </si>
  <si>
    <t>Diebner, Brad</t>
  </si>
  <si>
    <t>Rp</t>
  </si>
  <si>
    <t>RP</t>
  </si>
  <si>
    <t>Cooperative Refining LLC</t>
  </si>
  <si>
    <t>New to global counterparty      3000 Richmond Ave.  Houston  TX  77098</t>
  </si>
  <si>
    <t>New to Global counterparty        1391 Iron Horse Rd    McPherson, KS  67460</t>
  </si>
  <si>
    <t>Pen Coal Corporation</t>
  </si>
  <si>
    <t>P</t>
  </si>
  <si>
    <t>Shell Capital Inc.</t>
  </si>
  <si>
    <t>New to Global counterparty    910 Louisana Street   Houston TX  77002</t>
  </si>
  <si>
    <t>HS Energy Services, Inc.</t>
  </si>
  <si>
    <t>See amended products and Extend tenor to 36 months on any executable profile</t>
  </si>
  <si>
    <t>TransTexas Gas Corporation</t>
  </si>
  <si>
    <t>Changing &gt;1 month to X's and less than 1 month to P's</t>
  </si>
  <si>
    <t>Foran Mining Corporation</t>
  </si>
  <si>
    <t>Declined</t>
  </si>
  <si>
    <t>Counterparty would like read-only access.  Won't be trading for about 1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</si>
</sst>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247</v>
      </c>
      <c r="C1" s="1"/>
      <c r="G1" s="48" t="s">
        <v>199</v>
      </c>
      <c r="H1" s="48"/>
      <c r="I1" s="48" t="s">
        <v>199</v>
      </c>
      <c r="J1" s="48" t="s">
        <v>199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237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199</v>
      </c>
      <c r="AL1" s="48"/>
      <c r="AM1" s="48"/>
      <c r="AN1" s="48"/>
      <c r="AO1" s="48"/>
      <c r="AP1" s="48" t="s">
        <v>209</v>
      </c>
      <c r="AQ1" s="48" t="s">
        <v>210</v>
      </c>
      <c r="AR1" s="48"/>
      <c r="AS1" s="48" t="s">
        <v>240</v>
      </c>
      <c r="AT1" s="48" t="s">
        <v>238</v>
      </c>
      <c r="AU1" s="48" t="s">
        <v>238</v>
      </c>
      <c r="AV1" s="48"/>
      <c r="AW1" s="48" t="s">
        <v>238</v>
      </c>
      <c r="AX1" s="48" t="s">
        <v>238</v>
      </c>
      <c r="AY1" s="48"/>
      <c r="AZ1" s="48"/>
      <c r="BA1" s="48"/>
      <c r="BB1" s="48" t="s">
        <v>238</v>
      </c>
      <c r="BC1" s="48" t="s">
        <v>199</v>
      </c>
      <c r="BD1" s="48" t="s">
        <v>199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239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240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241</v>
      </c>
      <c r="DI1" s="48"/>
      <c r="DJ1" s="48"/>
      <c r="DK1" s="48"/>
      <c r="DL1" s="48" t="s">
        <v>241</v>
      </c>
      <c r="DM1" s="48" t="s">
        <v>241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242</v>
      </c>
      <c r="EC1" s="48" t="s">
        <v>242</v>
      </c>
      <c r="ED1" s="48"/>
      <c r="EE1" s="48"/>
      <c r="EF1" s="48"/>
      <c r="EG1" s="48"/>
      <c r="EH1" s="48"/>
      <c r="EI1" s="48"/>
      <c r="EJ1" s="48"/>
      <c r="EK1" s="48"/>
      <c r="EL1" s="48" t="s">
        <v>243</v>
      </c>
      <c r="EM1" s="48"/>
      <c r="EN1" s="48"/>
      <c r="EO1" s="48"/>
      <c r="EP1" s="48"/>
      <c r="EQ1" s="48"/>
      <c r="ER1" s="48"/>
      <c r="ES1" s="48"/>
      <c r="ET1" s="48" t="s">
        <v>244</v>
      </c>
      <c r="EU1" s="48" t="s">
        <v>244</v>
      </c>
      <c r="EV1" s="48" t="s">
        <v>244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245</v>
      </c>
      <c r="FO1" s="48" t="s">
        <v>245</v>
      </c>
      <c r="FP1" s="48" t="s">
        <v>245</v>
      </c>
      <c r="FQ1" s="48"/>
      <c r="FR1" s="48"/>
      <c r="FS1" s="48"/>
      <c r="FT1" s="48"/>
      <c r="FU1" s="48"/>
      <c r="FV1" s="48"/>
      <c r="FW1" s="48" t="s">
        <v>246</v>
      </c>
      <c r="FX1" s="48" t="s">
        <v>246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5">
      <c r="A2" s="3" t="s">
        <v>0</v>
      </c>
      <c r="ER2" s="4" t="s">
        <v>255</v>
      </c>
      <c r="ES2" s="4" t="s">
        <v>256</v>
      </c>
      <c r="FH2" s="36"/>
      <c r="FY2" s="4" t="s">
        <v>256</v>
      </c>
      <c r="GT2" s="4" t="s">
        <v>256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3" t="s">
        <v>201</v>
      </c>
      <c r="H4" s="10" t="s">
        <v>15</v>
      </c>
      <c r="I4" s="45" t="s">
        <v>203</v>
      </c>
      <c r="J4" s="45" t="s">
        <v>204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205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207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211</v>
      </c>
      <c r="AT4" s="45" t="s">
        <v>212</v>
      </c>
      <c r="AU4" s="45" t="s">
        <v>213</v>
      </c>
      <c r="AV4" s="10" t="s">
        <v>42</v>
      </c>
      <c r="AW4" s="45" t="s">
        <v>215</v>
      </c>
      <c r="AX4" s="45" t="s">
        <v>216</v>
      </c>
      <c r="AY4" s="10" t="s">
        <v>43</v>
      </c>
      <c r="AZ4" s="10" t="s">
        <v>44</v>
      </c>
      <c r="BA4" s="10" t="s">
        <v>45</v>
      </c>
      <c r="BB4" s="45" t="s">
        <v>217</v>
      </c>
      <c r="BC4" s="45" t="s">
        <v>218</v>
      </c>
      <c r="BD4" s="45" t="s">
        <v>219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220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221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222</v>
      </c>
      <c r="DI4" s="10" t="s">
        <v>94</v>
      </c>
      <c r="DJ4" s="10" t="s">
        <v>95</v>
      </c>
      <c r="DK4" s="10" t="s">
        <v>96</v>
      </c>
      <c r="DL4" s="45" t="s">
        <v>223</v>
      </c>
      <c r="DM4" s="45" t="s">
        <v>224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225</v>
      </c>
      <c r="EC4" s="45" t="s">
        <v>226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227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228</v>
      </c>
      <c r="EU4" s="45" t="s">
        <v>229</v>
      </c>
      <c r="EV4" s="45" t="s">
        <v>230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231</v>
      </c>
      <c r="FO4" s="45" t="s">
        <v>232</v>
      </c>
      <c r="FP4" s="45" t="s">
        <v>233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234</v>
      </c>
      <c r="FX4" s="45" t="s">
        <v>235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3" t="s">
        <v>202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206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208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214</v>
      </c>
      <c r="AT5" s="46" t="s">
        <v>206</v>
      </c>
      <c r="AU5" s="46" t="s">
        <v>206</v>
      </c>
      <c r="AV5" s="12" t="s">
        <v>168</v>
      </c>
      <c r="AW5" s="46" t="s">
        <v>206</v>
      </c>
      <c r="AX5" s="46" t="s">
        <v>206</v>
      </c>
      <c r="AY5" s="12" t="s">
        <v>168</v>
      </c>
      <c r="AZ5" s="12" t="s">
        <v>167</v>
      </c>
      <c r="BA5" s="12" t="s">
        <v>168</v>
      </c>
      <c r="BB5" s="46" t="s">
        <v>206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214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206</v>
      </c>
      <c r="DI5" s="12" t="s">
        <v>168</v>
      </c>
      <c r="DJ5" s="12" t="s">
        <v>168</v>
      </c>
      <c r="DK5" s="12" t="s">
        <v>168</v>
      </c>
      <c r="DL5" s="46" t="s">
        <v>206</v>
      </c>
      <c r="DM5" s="46" t="s">
        <v>206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208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236</v>
      </c>
      <c r="GE5" s="46" t="s">
        <v>236</v>
      </c>
      <c r="GF5" s="12" t="s">
        <v>171</v>
      </c>
      <c r="GG5" s="12" t="s">
        <v>171</v>
      </c>
      <c r="GH5" s="12" t="s">
        <v>171</v>
      </c>
      <c r="GI5" s="46" t="s">
        <v>236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236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4">
        <v>725</v>
      </c>
      <c r="B8" s="4" t="s">
        <v>200</v>
      </c>
      <c r="C8" s="41">
        <v>51312</v>
      </c>
      <c r="D8" s="42" t="s">
        <v>249</v>
      </c>
      <c r="E8" s="4" t="s">
        <v>250</v>
      </c>
      <c r="F8" s="51" t="s">
        <v>251</v>
      </c>
      <c r="G8" s="50" t="s">
        <v>252</v>
      </c>
      <c r="H8" s="50" t="s">
        <v>252</v>
      </c>
      <c r="I8" s="50" t="s">
        <v>252</v>
      </c>
      <c r="J8" s="50" t="s">
        <v>252</v>
      </c>
      <c r="K8" s="50" t="s">
        <v>252</v>
      </c>
      <c r="L8" s="50" t="s">
        <v>252</v>
      </c>
      <c r="M8" s="50" t="s">
        <v>252</v>
      </c>
      <c r="N8" s="50" t="s">
        <v>252</v>
      </c>
      <c r="O8" s="50" t="s">
        <v>252</v>
      </c>
      <c r="P8" s="50" t="s">
        <v>252</v>
      </c>
      <c r="Q8" s="50" t="s">
        <v>252</v>
      </c>
      <c r="R8" s="50" t="s">
        <v>252</v>
      </c>
      <c r="S8" s="50" t="s">
        <v>252</v>
      </c>
      <c r="T8" s="50" t="s">
        <v>252</v>
      </c>
      <c r="U8" s="50" t="s">
        <v>252</v>
      </c>
      <c r="V8" s="50" t="s">
        <v>252</v>
      </c>
      <c r="W8" s="50" t="s">
        <v>252</v>
      </c>
      <c r="X8" s="50" t="s">
        <v>252</v>
      </c>
      <c r="Y8" s="50" t="s">
        <v>252</v>
      </c>
      <c r="Z8" s="50" t="s">
        <v>252</v>
      </c>
      <c r="AA8" s="50" t="s">
        <v>252</v>
      </c>
      <c r="AB8" s="50" t="s">
        <v>252</v>
      </c>
      <c r="AC8" s="50" t="s">
        <v>252</v>
      </c>
      <c r="AD8" s="50" t="s">
        <v>252</v>
      </c>
      <c r="AE8" s="50" t="s">
        <v>252</v>
      </c>
      <c r="AF8" s="50" t="s">
        <v>252</v>
      </c>
      <c r="AG8" s="50" t="s">
        <v>252</v>
      </c>
      <c r="AH8" s="50" t="s">
        <v>252</v>
      </c>
      <c r="AI8" s="50" t="s">
        <v>252</v>
      </c>
      <c r="AJ8" s="50" t="s">
        <v>252</v>
      </c>
      <c r="AK8" s="50" t="s">
        <v>252</v>
      </c>
      <c r="AL8" s="50" t="s">
        <v>252</v>
      </c>
      <c r="AM8" s="50" t="s">
        <v>252</v>
      </c>
      <c r="AN8" s="50" t="s">
        <v>252</v>
      </c>
      <c r="AO8" s="50" t="s">
        <v>252</v>
      </c>
      <c r="AP8" s="50" t="s">
        <v>252</v>
      </c>
      <c r="AQ8" s="50" t="s">
        <v>252</v>
      </c>
      <c r="AR8" s="50" t="s">
        <v>199</v>
      </c>
      <c r="AS8" s="50" t="s">
        <v>252</v>
      </c>
      <c r="AT8" s="50" t="s">
        <v>252</v>
      </c>
      <c r="AU8" s="50" t="s">
        <v>252</v>
      </c>
      <c r="AV8" s="50" t="s">
        <v>252</v>
      </c>
      <c r="AW8" s="50" t="s">
        <v>252</v>
      </c>
      <c r="AX8" s="50" t="s">
        <v>252</v>
      </c>
      <c r="AY8" s="50" t="s">
        <v>252</v>
      </c>
      <c r="AZ8" s="50" t="s">
        <v>252</v>
      </c>
      <c r="BA8" s="50" t="s">
        <v>252</v>
      </c>
      <c r="BB8" s="50" t="s">
        <v>252</v>
      </c>
      <c r="BC8" s="50" t="s">
        <v>252</v>
      </c>
      <c r="BD8" s="50" t="s">
        <v>252</v>
      </c>
      <c r="BE8" s="50" t="s">
        <v>252</v>
      </c>
      <c r="BF8" s="50" t="s">
        <v>252</v>
      </c>
      <c r="BG8" s="50" t="s">
        <v>252</v>
      </c>
      <c r="BH8" s="50" t="s">
        <v>252</v>
      </c>
      <c r="BI8" s="50" t="s">
        <v>252</v>
      </c>
      <c r="BJ8" s="50" t="s">
        <v>252</v>
      </c>
      <c r="BK8" s="50" t="s">
        <v>252</v>
      </c>
      <c r="BL8" s="50" t="s">
        <v>252</v>
      </c>
      <c r="BM8" s="50" t="s">
        <v>252</v>
      </c>
      <c r="BN8" s="50" t="s">
        <v>252</v>
      </c>
      <c r="BO8" s="50" t="s">
        <v>252</v>
      </c>
      <c r="BP8" s="50" t="s">
        <v>252</v>
      </c>
      <c r="BQ8" s="50" t="s">
        <v>252</v>
      </c>
      <c r="BR8" s="50" t="s">
        <v>252</v>
      </c>
      <c r="BS8" s="50" t="s">
        <v>252</v>
      </c>
      <c r="BT8" s="50" t="s">
        <v>252</v>
      </c>
      <c r="BU8" s="50" t="s">
        <v>199</v>
      </c>
      <c r="BV8" s="50" t="s">
        <v>252</v>
      </c>
      <c r="BW8" s="50" t="s">
        <v>252</v>
      </c>
      <c r="BX8" s="50" t="s">
        <v>252</v>
      </c>
      <c r="BY8" s="50" t="s">
        <v>252</v>
      </c>
      <c r="BZ8" s="50" t="s">
        <v>252</v>
      </c>
      <c r="CA8" s="50" t="s">
        <v>252</v>
      </c>
      <c r="CB8" s="50" t="s">
        <v>252</v>
      </c>
      <c r="CC8" s="50" t="s">
        <v>252</v>
      </c>
      <c r="CD8" s="50" t="s">
        <v>252</v>
      </c>
      <c r="CE8" s="50" t="s">
        <v>252</v>
      </c>
      <c r="CF8" s="50" t="s">
        <v>252</v>
      </c>
      <c r="CG8" s="50" t="s">
        <v>252</v>
      </c>
      <c r="CH8" s="50" t="s">
        <v>252</v>
      </c>
      <c r="CI8" s="50" t="s">
        <v>252</v>
      </c>
      <c r="CJ8" s="50" t="s">
        <v>252</v>
      </c>
      <c r="CK8" s="50" t="s">
        <v>252</v>
      </c>
      <c r="CL8" s="50" t="s">
        <v>252</v>
      </c>
      <c r="CM8" s="50" t="s">
        <v>252</v>
      </c>
      <c r="CN8" s="50" t="s">
        <v>252</v>
      </c>
      <c r="CO8" s="50" t="s">
        <v>199</v>
      </c>
      <c r="CP8" s="50" t="s">
        <v>252</v>
      </c>
      <c r="CQ8" s="50" t="s">
        <v>252</v>
      </c>
      <c r="CR8" s="50" t="s">
        <v>199</v>
      </c>
      <c r="CS8" s="50" t="s">
        <v>252</v>
      </c>
      <c r="CT8" s="50" t="s">
        <v>252</v>
      </c>
      <c r="CU8" s="50" t="s">
        <v>252</v>
      </c>
      <c r="CV8" s="50" t="s">
        <v>252</v>
      </c>
      <c r="CW8" s="50" t="s">
        <v>252</v>
      </c>
      <c r="CX8" s="50" t="s">
        <v>252</v>
      </c>
      <c r="CY8" s="50" t="s">
        <v>252</v>
      </c>
      <c r="CZ8" s="50" t="s">
        <v>252</v>
      </c>
      <c r="DA8" s="50" t="s">
        <v>252</v>
      </c>
      <c r="DB8" s="50" t="s">
        <v>252</v>
      </c>
      <c r="DC8" s="50" t="s">
        <v>252</v>
      </c>
      <c r="DD8" s="50" t="s">
        <v>252</v>
      </c>
      <c r="DE8" s="50" t="s">
        <v>252</v>
      </c>
      <c r="DF8" s="50" t="s">
        <v>252</v>
      </c>
      <c r="DG8" s="50" t="s">
        <v>252</v>
      </c>
      <c r="DH8" s="50" t="s">
        <v>252</v>
      </c>
      <c r="DI8" s="50" t="s">
        <v>252</v>
      </c>
      <c r="DJ8" s="50" t="s">
        <v>252</v>
      </c>
      <c r="DK8" s="50" t="s">
        <v>252</v>
      </c>
      <c r="DL8" s="50" t="s">
        <v>252</v>
      </c>
      <c r="DM8" s="50" t="s">
        <v>252</v>
      </c>
      <c r="DN8" s="50" t="s">
        <v>252</v>
      </c>
      <c r="DO8" s="50" t="s">
        <v>252</v>
      </c>
      <c r="DP8" s="50" t="s">
        <v>252</v>
      </c>
      <c r="DQ8" s="50" t="s">
        <v>252</v>
      </c>
      <c r="DR8" s="50" t="s">
        <v>252</v>
      </c>
      <c r="DS8" s="50" t="s">
        <v>252</v>
      </c>
      <c r="DT8" s="50" t="s">
        <v>252</v>
      </c>
      <c r="DU8" s="50" t="s">
        <v>252</v>
      </c>
      <c r="DV8" s="50" t="s">
        <v>252</v>
      </c>
      <c r="DW8" s="50" t="s">
        <v>252</v>
      </c>
      <c r="DX8" s="50" t="s">
        <v>252</v>
      </c>
      <c r="DY8" s="50" t="s">
        <v>252</v>
      </c>
      <c r="DZ8" s="50" t="s">
        <v>252</v>
      </c>
      <c r="EA8" s="50" t="s">
        <v>252</v>
      </c>
      <c r="EB8" s="50" t="s">
        <v>252</v>
      </c>
      <c r="EC8" s="50" t="s">
        <v>252</v>
      </c>
      <c r="ED8" s="50" t="s">
        <v>252</v>
      </c>
      <c r="EE8" s="50" t="s">
        <v>252</v>
      </c>
      <c r="EF8" s="50" t="s">
        <v>199</v>
      </c>
      <c r="EG8" s="50" t="s">
        <v>252</v>
      </c>
      <c r="EH8" s="50" t="s">
        <v>252</v>
      </c>
      <c r="EI8" s="50" t="s">
        <v>252</v>
      </c>
      <c r="EJ8" s="50"/>
      <c r="EK8" s="50" t="s">
        <v>252</v>
      </c>
      <c r="EL8" s="50" t="s">
        <v>252</v>
      </c>
      <c r="EM8" s="50" t="s">
        <v>252</v>
      </c>
      <c r="EN8" s="50" t="s">
        <v>252</v>
      </c>
      <c r="EO8" s="50" t="s">
        <v>252</v>
      </c>
      <c r="EP8" s="50" t="s">
        <v>252</v>
      </c>
      <c r="EQ8" s="50" t="s">
        <v>252</v>
      </c>
      <c r="ER8" s="50" t="s">
        <v>252</v>
      </c>
      <c r="ES8" s="50" t="s">
        <v>252</v>
      </c>
      <c r="ET8" s="50" t="s">
        <v>252</v>
      </c>
      <c r="EU8" s="50" t="s">
        <v>252</v>
      </c>
      <c r="EV8" s="50" t="s">
        <v>252</v>
      </c>
      <c r="EW8" s="50" t="s">
        <v>252</v>
      </c>
      <c r="EX8" s="50"/>
      <c r="EY8" s="50"/>
      <c r="EZ8" s="50"/>
      <c r="FA8" s="50"/>
      <c r="FB8" s="50"/>
      <c r="FC8" s="50" t="s">
        <v>252</v>
      </c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 t="s">
        <v>252</v>
      </c>
      <c r="FZ8" s="50" t="s">
        <v>252</v>
      </c>
      <c r="GA8" s="50" t="s">
        <v>252</v>
      </c>
      <c r="GB8" s="50" t="s">
        <v>252</v>
      </c>
      <c r="GC8" s="50" t="s">
        <v>252</v>
      </c>
      <c r="GD8" s="50" t="s">
        <v>252</v>
      </c>
      <c r="GE8" s="50" t="s">
        <v>252</v>
      </c>
      <c r="GF8" s="50" t="s">
        <v>252</v>
      </c>
      <c r="GG8" s="50" t="s">
        <v>252</v>
      </c>
      <c r="GH8" s="50" t="s">
        <v>252</v>
      </c>
      <c r="GI8" s="50" t="s">
        <v>252</v>
      </c>
      <c r="GJ8" s="50" t="s">
        <v>252</v>
      </c>
      <c r="GK8" s="50" t="s">
        <v>252</v>
      </c>
      <c r="GL8" s="50" t="s">
        <v>252</v>
      </c>
      <c r="GM8" s="50" t="s">
        <v>252</v>
      </c>
      <c r="GN8" s="50" t="s">
        <v>252</v>
      </c>
      <c r="GO8" s="50" t="s">
        <v>252</v>
      </c>
      <c r="GP8" s="50" t="s">
        <v>252</v>
      </c>
      <c r="GQ8" s="50" t="s">
        <v>252</v>
      </c>
      <c r="GR8" s="50" t="s">
        <v>252</v>
      </c>
      <c r="GS8" s="50" t="s">
        <v>252</v>
      </c>
      <c r="GT8" s="50" t="s">
        <v>252</v>
      </c>
      <c r="GU8" s="50" t="s">
        <v>252</v>
      </c>
      <c r="GV8" s="50"/>
      <c r="GW8" s="50"/>
      <c r="GX8" s="50"/>
      <c r="GY8" s="50"/>
      <c r="GZ8" s="50"/>
      <c r="HA8" s="50"/>
      <c r="HB8" s="50"/>
      <c r="HC8" s="50"/>
      <c r="HD8" s="50"/>
      <c r="HE8" s="50" t="s">
        <v>252</v>
      </c>
      <c r="HF8" s="50" t="s">
        <v>252</v>
      </c>
    </row>
    <row r="9" spans="1:214" ht="39.6" x14ac:dyDescent="0.25">
      <c r="A9" s="4">
        <v>725</v>
      </c>
      <c r="B9" s="4" t="s">
        <v>254</v>
      </c>
      <c r="C9" s="52">
        <v>53619</v>
      </c>
      <c r="D9" s="53" t="s">
        <v>264</v>
      </c>
      <c r="E9" s="4" t="s">
        <v>250</v>
      </c>
      <c r="F9" s="51" t="s">
        <v>265</v>
      </c>
      <c r="G9" s="29" t="s">
        <v>199</v>
      </c>
      <c r="H9" s="29" t="s">
        <v>199</v>
      </c>
      <c r="I9" s="29" t="s">
        <v>199</v>
      </c>
      <c r="J9" s="29" t="s">
        <v>199</v>
      </c>
      <c r="K9" s="29" t="s">
        <v>199</v>
      </c>
      <c r="L9" s="29" t="s">
        <v>199</v>
      </c>
      <c r="M9" s="29" t="s">
        <v>199</v>
      </c>
      <c r="N9" s="29" t="s">
        <v>199</v>
      </c>
      <c r="O9" s="29" t="s">
        <v>199</v>
      </c>
      <c r="P9" s="29" t="s">
        <v>199</v>
      </c>
      <c r="Q9" s="29" t="s">
        <v>199</v>
      </c>
      <c r="R9" s="29" t="s">
        <v>199</v>
      </c>
      <c r="S9" s="29" t="s">
        <v>199</v>
      </c>
      <c r="T9" s="29" t="s">
        <v>199</v>
      </c>
      <c r="U9" s="29" t="s">
        <v>199</v>
      </c>
      <c r="V9" s="29" t="s">
        <v>199</v>
      </c>
      <c r="W9" s="29" t="s">
        <v>199</v>
      </c>
      <c r="X9" s="29" t="s">
        <v>199</v>
      </c>
      <c r="Y9" s="29" t="s">
        <v>199</v>
      </c>
      <c r="Z9" s="29" t="s">
        <v>199</v>
      </c>
      <c r="AA9" s="29" t="s">
        <v>199</v>
      </c>
      <c r="AB9" s="29" t="s">
        <v>199</v>
      </c>
      <c r="AC9" s="29" t="s">
        <v>199</v>
      </c>
      <c r="AD9" s="29" t="s">
        <v>199</v>
      </c>
      <c r="AE9" s="29" t="s">
        <v>199</v>
      </c>
      <c r="AF9" s="29" t="s">
        <v>199</v>
      </c>
      <c r="AG9" s="29" t="s">
        <v>199</v>
      </c>
      <c r="AH9" s="29" t="s">
        <v>199</v>
      </c>
      <c r="AI9" s="29" t="s">
        <v>199</v>
      </c>
      <c r="AJ9" s="29" t="s">
        <v>199</v>
      </c>
      <c r="AK9" s="29" t="s">
        <v>199</v>
      </c>
      <c r="AL9" s="29" t="s">
        <v>199</v>
      </c>
      <c r="AM9" s="29" t="s">
        <v>199</v>
      </c>
      <c r="AN9" s="29" t="s">
        <v>199</v>
      </c>
      <c r="AO9" s="29" t="s">
        <v>199</v>
      </c>
      <c r="AP9" s="29" t="s">
        <v>199</v>
      </c>
      <c r="AQ9" s="29" t="s">
        <v>199</v>
      </c>
      <c r="AR9" s="29" t="s">
        <v>199</v>
      </c>
      <c r="AS9" s="29" t="s">
        <v>199</v>
      </c>
      <c r="AT9" s="29" t="s">
        <v>199</v>
      </c>
      <c r="AU9" s="29" t="s">
        <v>199</v>
      </c>
      <c r="AV9" s="29" t="s">
        <v>199</v>
      </c>
      <c r="AW9" s="29" t="s">
        <v>199</v>
      </c>
      <c r="AX9" s="29" t="s">
        <v>199</v>
      </c>
      <c r="AY9" s="29" t="s">
        <v>199</v>
      </c>
      <c r="AZ9" s="29" t="s">
        <v>199</v>
      </c>
      <c r="BA9" s="29" t="s">
        <v>199</v>
      </c>
      <c r="BB9" s="29" t="s">
        <v>199</v>
      </c>
      <c r="BC9" s="29" t="s">
        <v>199</v>
      </c>
      <c r="BD9" s="29" t="s">
        <v>199</v>
      </c>
      <c r="BE9" s="29" t="s">
        <v>199</v>
      </c>
      <c r="BF9" s="29" t="s">
        <v>199</v>
      </c>
      <c r="BG9" s="29" t="s">
        <v>199</v>
      </c>
      <c r="BH9" s="29" t="s">
        <v>199</v>
      </c>
      <c r="BI9" s="29" t="s">
        <v>199</v>
      </c>
      <c r="BJ9" s="29" t="s">
        <v>199</v>
      </c>
      <c r="BK9" s="29" t="s">
        <v>199</v>
      </c>
      <c r="BL9" s="29" t="s">
        <v>199</v>
      </c>
      <c r="BM9" s="29" t="s">
        <v>199</v>
      </c>
      <c r="BN9" s="29" t="s">
        <v>199</v>
      </c>
      <c r="BO9" s="29" t="s">
        <v>199</v>
      </c>
      <c r="BP9" s="29" t="s">
        <v>199</v>
      </c>
      <c r="BQ9" s="29" t="s">
        <v>199</v>
      </c>
      <c r="BR9" s="29" t="s">
        <v>199</v>
      </c>
      <c r="BS9" s="29" t="s">
        <v>199</v>
      </c>
      <c r="BT9" s="29" t="s">
        <v>199</v>
      </c>
      <c r="BU9" s="29" t="s">
        <v>199</v>
      </c>
      <c r="BV9" s="29" t="s">
        <v>199</v>
      </c>
      <c r="BW9" s="29" t="s">
        <v>199</v>
      </c>
      <c r="BX9" s="29" t="s">
        <v>199</v>
      </c>
      <c r="BY9" s="29" t="s">
        <v>199</v>
      </c>
      <c r="BZ9" s="29" t="s">
        <v>199</v>
      </c>
      <c r="CA9" s="29" t="s">
        <v>199</v>
      </c>
      <c r="CB9" s="29" t="s">
        <v>199</v>
      </c>
      <c r="CC9" s="29" t="s">
        <v>199</v>
      </c>
      <c r="CD9" s="29" t="s">
        <v>199</v>
      </c>
      <c r="CE9" s="29" t="s">
        <v>199</v>
      </c>
      <c r="CF9" s="29" t="s">
        <v>199</v>
      </c>
      <c r="CG9" s="29" t="s">
        <v>199</v>
      </c>
      <c r="CH9" s="29" t="s">
        <v>199</v>
      </c>
      <c r="CI9" s="29" t="s">
        <v>199</v>
      </c>
      <c r="CJ9" s="29" t="s">
        <v>199</v>
      </c>
      <c r="CK9" s="29" t="s">
        <v>199</v>
      </c>
      <c r="CL9" s="29" t="s">
        <v>199</v>
      </c>
      <c r="CM9" s="29" t="s">
        <v>199</v>
      </c>
      <c r="CN9" s="29" t="s">
        <v>199</v>
      </c>
      <c r="CO9" s="29" t="s">
        <v>199</v>
      </c>
      <c r="CP9" s="29" t="s">
        <v>199</v>
      </c>
      <c r="CQ9" s="29" t="s">
        <v>199</v>
      </c>
      <c r="CR9" s="29" t="s">
        <v>199</v>
      </c>
      <c r="CS9" s="29" t="s">
        <v>199</v>
      </c>
      <c r="CT9" s="29" t="s">
        <v>199</v>
      </c>
      <c r="CU9" s="29" t="s">
        <v>199</v>
      </c>
      <c r="CV9" s="29" t="s">
        <v>199</v>
      </c>
      <c r="CW9" s="29" t="s">
        <v>199</v>
      </c>
      <c r="CX9" s="29" t="s">
        <v>199</v>
      </c>
      <c r="CY9" s="29" t="s">
        <v>199</v>
      </c>
      <c r="CZ9" s="29" t="s">
        <v>199</v>
      </c>
      <c r="DA9" s="29" t="s">
        <v>199</v>
      </c>
      <c r="DB9" s="29" t="s">
        <v>199</v>
      </c>
      <c r="DC9" s="29" t="s">
        <v>199</v>
      </c>
      <c r="DD9" s="29" t="s">
        <v>199</v>
      </c>
      <c r="DE9" s="29" t="s">
        <v>199</v>
      </c>
      <c r="DF9" s="29" t="s">
        <v>199</v>
      </c>
      <c r="DG9" s="29" t="s">
        <v>199</v>
      </c>
      <c r="DH9" s="29" t="s">
        <v>199</v>
      </c>
      <c r="DI9" s="29" t="s">
        <v>199</v>
      </c>
      <c r="DJ9" s="29" t="s">
        <v>199</v>
      </c>
      <c r="DK9" s="29" t="s">
        <v>199</v>
      </c>
      <c r="DL9" s="29" t="s">
        <v>199</v>
      </c>
      <c r="DM9" s="29" t="s">
        <v>199</v>
      </c>
      <c r="DN9" s="29" t="s">
        <v>199</v>
      </c>
      <c r="DO9" s="29" t="s">
        <v>199</v>
      </c>
      <c r="DP9" s="29" t="s">
        <v>199</v>
      </c>
      <c r="DQ9" s="29" t="s">
        <v>199</v>
      </c>
      <c r="DR9" s="29" t="s">
        <v>199</v>
      </c>
      <c r="DS9" s="29" t="s">
        <v>199</v>
      </c>
      <c r="DT9" s="29" t="s">
        <v>199</v>
      </c>
      <c r="DU9" s="29" t="s">
        <v>199</v>
      </c>
      <c r="DV9" s="29" t="s">
        <v>199</v>
      </c>
      <c r="DW9" s="29" t="s">
        <v>199</v>
      </c>
      <c r="DX9" s="29" t="s">
        <v>199</v>
      </c>
      <c r="DY9" s="29" t="s">
        <v>199</v>
      </c>
      <c r="DZ9" s="29" t="s">
        <v>199</v>
      </c>
      <c r="EA9" s="29" t="s">
        <v>199</v>
      </c>
      <c r="EB9" s="29" t="s">
        <v>199</v>
      </c>
      <c r="EC9" s="29" t="s">
        <v>199</v>
      </c>
      <c r="ED9" s="29" t="s">
        <v>199</v>
      </c>
      <c r="EE9" s="29" t="s">
        <v>199</v>
      </c>
      <c r="EF9" s="29" t="s">
        <v>252</v>
      </c>
      <c r="EG9" s="29" t="s">
        <v>252</v>
      </c>
      <c r="EH9" s="29" t="s">
        <v>199</v>
      </c>
      <c r="EI9" s="29" t="s">
        <v>199</v>
      </c>
      <c r="EJ9" s="29" t="s">
        <v>199</v>
      </c>
      <c r="EK9" s="29" t="s">
        <v>199</v>
      </c>
      <c r="EL9" s="29" t="s">
        <v>199</v>
      </c>
      <c r="EM9" s="29" t="s">
        <v>199</v>
      </c>
      <c r="EN9" s="29" t="s">
        <v>199</v>
      </c>
      <c r="EO9" s="29" t="s">
        <v>252</v>
      </c>
      <c r="EP9" s="29" t="s">
        <v>252</v>
      </c>
      <c r="EQ9" s="29" t="s">
        <v>252</v>
      </c>
      <c r="ER9" s="29" t="s">
        <v>199</v>
      </c>
      <c r="ES9" s="29" t="s">
        <v>199</v>
      </c>
      <c r="ET9" s="29" t="s">
        <v>252</v>
      </c>
      <c r="EU9" s="29" t="s">
        <v>252</v>
      </c>
      <c r="EV9" s="29" t="s">
        <v>252</v>
      </c>
      <c r="EW9" s="29" t="s">
        <v>252</v>
      </c>
      <c r="EX9" s="29" t="s">
        <v>199</v>
      </c>
      <c r="EY9" s="29" t="s">
        <v>199</v>
      </c>
      <c r="EZ9" s="29" t="s">
        <v>199</v>
      </c>
      <c r="FA9" s="29" t="s">
        <v>199</v>
      </c>
      <c r="FB9" s="29" t="s">
        <v>199</v>
      </c>
      <c r="FC9" s="29" t="s">
        <v>252</v>
      </c>
      <c r="FD9" s="29" t="s">
        <v>252</v>
      </c>
      <c r="FE9" s="29" t="s">
        <v>252</v>
      </c>
      <c r="FF9" s="29" t="s">
        <v>252</v>
      </c>
      <c r="FG9" s="29" t="s">
        <v>252</v>
      </c>
      <c r="FH9" s="29" t="s">
        <v>252</v>
      </c>
      <c r="FI9" s="29" t="s">
        <v>252</v>
      </c>
      <c r="FJ9" s="54" t="s">
        <v>252</v>
      </c>
      <c r="FK9" s="29" t="s">
        <v>252</v>
      </c>
      <c r="FL9" s="29" t="s">
        <v>252</v>
      </c>
      <c r="FM9" s="54" t="s">
        <v>252</v>
      </c>
      <c r="FN9" s="29" t="s">
        <v>252</v>
      </c>
      <c r="FO9" s="29" t="s">
        <v>252</v>
      </c>
      <c r="FP9" s="29" t="s">
        <v>252</v>
      </c>
      <c r="FQ9" s="29" t="s">
        <v>252</v>
      </c>
      <c r="FR9" s="29" t="s">
        <v>252</v>
      </c>
      <c r="FS9" s="54" t="s">
        <v>252</v>
      </c>
      <c r="FT9" s="29" t="s">
        <v>252</v>
      </c>
      <c r="FU9" s="29" t="s">
        <v>252</v>
      </c>
      <c r="FV9" s="54" t="s">
        <v>252</v>
      </c>
      <c r="FW9" s="29" t="s">
        <v>252</v>
      </c>
      <c r="FX9" s="29" t="s">
        <v>252</v>
      </c>
      <c r="FY9" s="29" t="s">
        <v>199</v>
      </c>
      <c r="FZ9" s="29" t="s">
        <v>252</v>
      </c>
      <c r="GA9" s="29" t="s">
        <v>252</v>
      </c>
      <c r="GB9" s="29" t="s">
        <v>252</v>
      </c>
      <c r="GC9" s="29" t="s">
        <v>199</v>
      </c>
      <c r="GD9" s="29" t="s">
        <v>199</v>
      </c>
      <c r="GE9" s="29" t="s">
        <v>199</v>
      </c>
      <c r="GF9" s="29" t="s">
        <v>252</v>
      </c>
      <c r="GG9" s="29" t="s">
        <v>252</v>
      </c>
      <c r="GH9" s="29" t="s">
        <v>252</v>
      </c>
      <c r="GI9" s="29" t="s">
        <v>199</v>
      </c>
      <c r="GJ9" s="29" t="s">
        <v>252</v>
      </c>
      <c r="GK9" s="29" t="s">
        <v>252</v>
      </c>
      <c r="GL9" s="29" t="s">
        <v>252</v>
      </c>
      <c r="GM9" s="29" t="s">
        <v>252</v>
      </c>
      <c r="GN9" s="29" t="s">
        <v>252</v>
      </c>
      <c r="GO9" s="29" t="s">
        <v>199</v>
      </c>
      <c r="GP9" s="29" t="s">
        <v>199</v>
      </c>
      <c r="GQ9" s="29" t="s">
        <v>199</v>
      </c>
      <c r="GR9" s="29" t="s">
        <v>199</v>
      </c>
      <c r="GS9" s="29" t="s">
        <v>199</v>
      </c>
      <c r="GT9" s="29" t="s">
        <v>199</v>
      </c>
      <c r="GU9" s="29" t="s">
        <v>199</v>
      </c>
      <c r="GV9" s="29" t="s">
        <v>199</v>
      </c>
      <c r="GW9" s="29" t="s">
        <v>199</v>
      </c>
      <c r="GX9" s="29" t="s">
        <v>199</v>
      </c>
      <c r="GY9" s="29" t="s">
        <v>199</v>
      </c>
      <c r="GZ9" s="29" t="s">
        <v>199</v>
      </c>
      <c r="HA9" s="29" t="s">
        <v>199</v>
      </c>
      <c r="HB9" s="29" t="s">
        <v>199</v>
      </c>
      <c r="HC9" s="29" t="s">
        <v>199</v>
      </c>
      <c r="HD9" s="29" t="s">
        <v>199</v>
      </c>
      <c r="HE9" s="29" t="s">
        <v>199</v>
      </c>
      <c r="HF9" s="29" t="s">
        <v>199</v>
      </c>
    </row>
    <row r="10" spans="1:214" ht="26.4" x14ac:dyDescent="0.25">
      <c r="A10" s="4">
        <v>725</v>
      </c>
      <c r="B10" s="4" t="s">
        <v>254</v>
      </c>
      <c r="C10" s="5">
        <v>10814</v>
      </c>
      <c r="D10" s="4" t="s">
        <v>266</v>
      </c>
      <c r="E10" s="4" t="s">
        <v>250</v>
      </c>
      <c r="F10" s="51" t="s">
        <v>267</v>
      </c>
      <c r="G10" s="29" t="s">
        <v>199</v>
      </c>
      <c r="H10" s="29" t="s">
        <v>199</v>
      </c>
      <c r="I10" s="29" t="s">
        <v>199</v>
      </c>
      <c r="J10" s="29" t="s">
        <v>199</v>
      </c>
      <c r="K10" s="29" t="s">
        <v>199</v>
      </c>
      <c r="L10" s="29" t="s">
        <v>199</v>
      </c>
      <c r="M10" s="29" t="s">
        <v>199</v>
      </c>
      <c r="N10" s="29" t="s">
        <v>199</v>
      </c>
      <c r="O10" s="29" t="s">
        <v>199</v>
      </c>
      <c r="P10" s="29" t="s">
        <v>199</v>
      </c>
      <c r="Q10" s="29" t="s">
        <v>199</v>
      </c>
      <c r="R10" s="29" t="s">
        <v>199</v>
      </c>
      <c r="S10" s="29" t="s">
        <v>199</v>
      </c>
      <c r="T10" s="29" t="s">
        <v>199</v>
      </c>
      <c r="U10" s="29" t="s">
        <v>199</v>
      </c>
      <c r="V10" s="29" t="s">
        <v>199</v>
      </c>
      <c r="W10" s="29" t="s">
        <v>199</v>
      </c>
      <c r="X10" s="29" t="s">
        <v>199</v>
      </c>
      <c r="Y10" s="29" t="s">
        <v>199</v>
      </c>
      <c r="Z10" s="29" t="s">
        <v>199</v>
      </c>
      <c r="AA10" s="29" t="s">
        <v>199</v>
      </c>
      <c r="AB10" s="29" t="s">
        <v>199</v>
      </c>
      <c r="AC10" s="29" t="s">
        <v>199</v>
      </c>
      <c r="AD10" s="29" t="s">
        <v>199</v>
      </c>
      <c r="AE10" s="29" t="s">
        <v>199</v>
      </c>
      <c r="AF10" s="29" t="s">
        <v>199</v>
      </c>
      <c r="AG10" s="29" t="s">
        <v>199</v>
      </c>
      <c r="AH10" s="29" t="s">
        <v>199</v>
      </c>
      <c r="AI10" s="29" t="s">
        <v>199</v>
      </c>
      <c r="AJ10" s="29" t="s">
        <v>199</v>
      </c>
      <c r="AK10" s="29" t="s">
        <v>199</v>
      </c>
      <c r="AL10" s="29" t="s">
        <v>199</v>
      </c>
      <c r="AM10" s="29" t="s">
        <v>199</v>
      </c>
      <c r="AN10" s="29" t="s">
        <v>199</v>
      </c>
      <c r="AO10" s="29" t="s">
        <v>199</v>
      </c>
      <c r="AP10" s="29" t="s">
        <v>199</v>
      </c>
      <c r="AQ10" s="29" t="s">
        <v>199</v>
      </c>
      <c r="AR10" s="29" t="s">
        <v>199</v>
      </c>
      <c r="AS10" s="29" t="s">
        <v>199</v>
      </c>
      <c r="AT10" s="29" t="s">
        <v>199</v>
      </c>
      <c r="AU10" s="29" t="s">
        <v>199</v>
      </c>
      <c r="AV10" s="29" t="s">
        <v>199</v>
      </c>
      <c r="AW10" s="29" t="s">
        <v>199</v>
      </c>
      <c r="AX10" s="29" t="s">
        <v>199</v>
      </c>
      <c r="AY10" s="29" t="s">
        <v>199</v>
      </c>
      <c r="AZ10" s="29" t="s">
        <v>199</v>
      </c>
      <c r="BA10" s="29" t="s">
        <v>199</v>
      </c>
      <c r="BB10" s="29" t="s">
        <v>199</v>
      </c>
      <c r="BC10" s="29" t="s">
        <v>199</v>
      </c>
      <c r="BD10" s="29" t="s">
        <v>199</v>
      </c>
      <c r="BE10" s="29" t="s">
        <v>199</v>
      </c>
      <c r="BF10" s="29" t="s">
        <v>199</v>
      </c>
      <c r="BG10" s="29" t="s">
        <v>199</v>
      </c>
      <c r="BH10" s="29" t="s">
        <v>199</v>
      </c>
      <c r="BI10" s="29" t="s">
        <v>199</v>
      </c>
      <c r="BJ10" s="29" t="s">
        <v>199</v>
      </c>
      <c r="BK10" s="29" t="s">
        <v>199</v>
      </c>
      <c r="BL10" s="29" t="s">
        <v>199</v>
      </c>
      <c r="BM10" s="29" t="s">
        <v>199</v>
      </c>
      <c r="BN10" s="29" t="s">
        <v>199</v>
      </c>
      <c r="BO10" s="29" t="s">
        <v>199</v>
      </c>
      <c r="BP10" s="29" t="s">
        <v>199</v>
      </c>
      <c r="BQ10" s="29" t="s">
        <v>199</v>
      </c>
      <c r="BR10" s="29" t="s">
        <v>199</v>
      </c>
      <c r="BS10" s="29" t="s">
        <v>199</v>
      </c>
      <c r="BT10" s="29" t="s">
        <v>199</v>
      </c>
      <c r="BU10" s="29" t="s">
        <v>199</v>
      </c>
      <c r="BV10" s="29" t="s">
        <v>199</v>
      </c>
      <c r="BW10" s="29" t="s">
        <v>199</v>
      </c>
      <c r="BX10" s="29" t="s">
        <v>199</v>
      </c>
      <c r="BY10" s="29" t="s">
        <v>199</v>
      </c>
      <c r="BZ10" s="29" t="s">
        <v>199</v>
      </c>
      <c r="CA10" s="29" t="s">
        <v>199</v>
      </c>
      <c r="CB10" s="29" t="s">
        <v>199</v>
      </c>
      <c r="CC10" s="29" t="s">
        <v>199</v>
      </c>
      <c r="CD10" s="29" t="s">
        <v>199</v>
      </c>
      <c r="CE10" s="29" t="s">
        <v>199</v>
      </c>
      <c r="CF10" s="29" t="s">
        <v>199</v>
      </c>
      <c r="CG10" s="29" t="s">
        <v>199</v>
      </c>
      <c r="CH10" s="29" t="s">
        <v>199</v>
      </c>
      <c r="CI10" s="29" t="s">
        <v>199</v>
      </c>
      <c r="CJ10" s="29" t="s">
        <v>199</v>
      </c>
      <c r="CK10" s="29" t="s">
        <v>199</v>
      </c>
      <c r="CL10" s="29" t="s">
        <v>199</v>
      </c>
      <c r="CM10" s="29" t="s">
        <v>199</v>
      </c>
      <c r="CN10" s="29" t="s">
        <v>199</v>
      </c>
      <c r="CO10" s="29" t="s">
        <v>199</v>
      </c>
      <c r="CP10" s="29" t="s">
        <v>199</v>
      </c>
      <c r="CQ10" s="29" t="s">
        <v>199</v>
      </c>
      <c r="CR10" s="29" t="s">
        <v>199</v>
      </c>
      <c r="CS10" s="29" t="s">
        <v>199</v>
      </c>
      <c r="CT10" s="29" t="s">
        <v>199</v>
      </c>
      <c r="CU10" s="29" t="s">
        <v>199</v>
      </c>
      <c r="CV10" s="29" t="s">
        <v>199</v>
      </c>
      <c r="CW10" s="29" t="s">
        <v>199</v>
      </c>
      <c r="CX10" s="29" t="s">
        <v>199</v>
      </c>
      <c r="CY10" s="29" t="s">
        <v>199</v>
      </c>
      <c r="CZ10" s="29" t="s">
        <v>199</v>
      </c>
      <c r="DA10" s="29" t="s">
        <v>199</v>
      </c>
      <c r="DB10" s="29" t="s">
        <v>199</v>
      </c>
      <c r="DC10" s="29" t="s">
        <v>199</v>
      </c>
      <c r="DD10" s="29" t="s">
        <v>199</v>
      </c>
      <c r="DE10" s="29" t="s">
        <v>199</v>
      </c>
      <c r="DF10" s="29" t="s">
        <v>199</v>
      </c>
      <c r="DG10" s="29" t="s">
        <v>199</v>
      </c>
      <c r="DH10" s="29" t="s">
        <v>199</v>
      </c>
      <c r="DI10" s="29" t="s">
        <v>199</v>
      </c>
      <c r="DJ10" s="29" t="s">
        <v>199</v>
      </c>
      <c r="DK10" s="29" t="s">
        <v>199</v>
      </c>
      <c r="DL10" s="29" t="s">
        <v>199</v>
      </c>
      <c r="DM10" s="29" t="s">
        <v>199</v>
      </c>
      <c r="DN10" s="29" t="s">
        <v>199</v>
      </c>
      <c r="DO10" s="29" t="s">
        <v>199</v>
      </c>
      <c r="DP10" s="29" t="s">
        <v>199</v>
      </c>
      <c r="DQ10" s="29" t="s">
        <v>199</v>
      </c>
      <c r="DR10" s="29" t="s">
        <v>199</v>
      </c>
      <c r="DS10" s="29" t="s">
        <v>199</v>
      </c>
      <c r="DT10" s="29" t="s">
        <v>199</v>
      </c>
      <c r="DU10" s="29" t="s">
        <v>199</v>
      </c>
      <c r="DV10" s="29" t="s">
        <v>199</v>
      </c>
      <c r="DW10" s="29" t="s">
        <v>199</v>
      </c>
      <c r="DX10" s="29" t="s">
        <v>199</v>
      </c>
      <c r="DY10" s="29" t="s">
        <v>199</v>
      </c>
      <c r="DZ10" s="29" t="s">
        <v>199</v>
      </c>
      <c r="EA10" s="29" t="s">
        <v>199</v>
      </c>
      <c r="EB10" s="29" t="s">
        <v>199</v>
      </c>
      <c r="EC10" s="29" t="s">
        <v>199</v>
      </c>
      <c r="ED10" s="29" t="s">
        <v>199</v>
      </c>
      <c r="EE10" s="29" t="s">
        <v>199</v>
      </c>
      <c r="EF10" s="29" t="s">
        <v>199</v>
      </c>
      <c r="EG10" s="29" t="s">
        <v>199</v>
      </c>
      <c r="EH10" s="29" t="s">
        <v>199</v>
      </c>
      <c r="EI10" s="29" t="s">
        <v>199</v>
      </c>
      <c r="EJ10" s="29" t="s">
        <v>199</v>
      </c>
      <c r="EK10" s="29" t="s">
        <v>199</v>
      </c>
      <c r="EL10" s="29" t="s">
        <v>199</v>
      </c>
      <c r="EM10" s="29" t="s">
        <v>199</v>
      </c>
      <c r="EN10" s="29" t="s">
        <v>199</v>
      </c>
      <c r="EO10" s="29" t="s">
        <v>199</v>
      </c>
      <c r="EP10" s="29" t="s">
        <v>199</v>
      </c>
      <c r="EQ10" s="29" t="s">
        <v>199</v>
      </c>
      <c r="ER10" s="29" t="s">
        <v>199</v>
      </c>
      <c r="ES10" s="29" t="s">
        <v>199</v>
      </c>
      <c r="ET10" s="29" t="s">
        <v>199</v>
      </c>
      <c r="EU10" s="29" t="s">
        <v>199</v>
      </c>
      <c r="EV10" s="29" t="s">
        <v>199</v>
      </c>
      <c r="EW10" s="29" t="s">
        <v>199</v>
      </c>
      <c r="EX10" s="29" t="s">
        <v>199</v>
      </c>
      <c r="EY10" s="29" t="s">
        <v>199</v>
      </c>
      <c r="EZ10" s="29" t="s">
        <v>199</v>
      </c>
      <c r="FA10" s="29" t="s">
        <v>199</v>
      </c>
      <c r="FB10" s="29" t="s">
        <v>199</v>
      </c>
      <c r="FC10" s="29" t="s">
        <v>199</v>
      </c>
      <c r="FD10" s="29" t="s">
        <v>199</v>
      </c>
      <c r="FE10" s="29" t="s">
        <v>199</v>
      </c>
      <c r="FF10" s="29" t="s">
        <v>199</v>
      </c>
      <c r="FG10" s="54" t="s">
        <v>261</v>
      </c>
      <c r="FH10" s="29" t="s">
        <v>199</v>
      </c>
      <c r="FI10" s="54" t="s">
        <v>199</v>
      </c>
      <c r="FJ10" s="29" t="s">
        <v>199</v>
      </c>
      <c r="FK10" s="54" t="s">
        <v>261</v>
      </c>
      <c r="FL10" s="54" t="s">
        <v>199</v>
      </c>
      <c r="FM10" s="29" t="s">
        <v>199</v>
      </c>
      <c r="FN10" s="29" t="s">
        <v>261</v>
      </c>
      <c r="FO10" s="29" t="s">
        <v>261</v>
      </c>
      <c r="FP10" s="29" t="s">
        <v>261</v>
      </c>
      <c r="FQ10" s="54" t="s">
        <v>261</v>
      </c>
      <c r="FR10" s="54" t="s">
        <v>199</v>
      </c>
      <c r="FS10" s="29" t="s">
        <v>199</v>
      </c>
      <c r="FT10" s="54" t="s">
        <v>261</v>
      </c>
      <c r="FU10" s="54" t="s">
        <v>199</v>
      </c>
      <c r="FV10" s="29" t="s">
        <v>199</v>
      </c>
      <c r="FW10" s="29" t="s">
        <v>199</v>
      </c>
      <c r="FX10" s="29" t="s">
        <v>199</v>
      </c>
      <c r="FY10" s="29" t="s">
        <v>199</v>
      </c>
      <c r="FZ10" s="29" t="s">
        <v>199</v>
      </c>
      <c r="GA10" s="29" t="s">
        <v>199</v>
      </c>
      <c r="GB10" s="29" t="s">
        <v>199</v>
      </c>
      <c r="GC10" s="29" t="s">
        <v>199</v>
      </c>
      <c r="GD10" s="29" t="s">
        <v>199</v>
      </c>
      <c r="GE10" s="29" t="s">
        <v>199</v>
      </c>
      <c r="GF10" s="29" t="s">
        <v>199</v>
      </c>
      <c r="GG10" s="29" t="s">
        <v>199</v>
      </c>
      <c r="GH10" s="29" t="s">
        <v>199</v>
      </c>
      <c r="GI10" s="29" t="s">
        <v>199</v>
      </c>
      <c r="GJ10" s="29" t="s">
        <v>199</v>
      </c>
      <c r="GK10" s="29" t="s">
        <v>199</v>
      </c>
      <c r="GL10" s="29" t="s">
        <v>199</v>
      </c>
      <c r="GM10" s="29" t="s">
        <v>199</v>
      </c>
      <c r="GN10" s="29" t="s">
        <v>199</v>
      </c>
      <c r="GO10" s="29" t="s">
        <v>199</v>
      </c>
      <c r="GP10" s="29" t="s">
        <v>199</v>
      </c>
      <c r="GQ10" s="29" t="s">
        <v>199</v>
      </c>
      <c r="GR10" s="29" t="s">
        <v>199</v>
      </c>
      <c r="GS10" s="29" t="s">
        <v>199</v>
      </c>
      <c r="GT10" s="29" t="s">
        <v>199</v>
      </c>
      <c r="GU10" s="29" t="s">
        <v>199</v>
      </c>
      <c r="GV10" s="29" t="s">
        <v>199</v>
      </c>
      <c r="GW10" s="29" t="s">
        <v>199</v>
      </c>
      <c r="GX10" s="29" t="s">
        <v>199</v>
      </c>
      <c r="GY10" s="29" t="s">
        <v>199</v>
      </c>
      <c r="GZ10" s="29" t="s">
        <v>199</v>
      </c>
      <c r="HA10" s="29" t="s">
        <v>199</v>
      </c>
      <c r="HB10" s="29" t="s">
        <v>199</v>
      </c>
      <c r="HC10" s="29" t="s">
        <v>199</v>
      </c>
      <c r="HD10" s="29" t="s">
        <v>199</v>
      </c>
      <c r="HE10" s="29" t="s">
        <v>199</v>
      </c>
      <c r="HF10" s="29" t="s">
        <v>199</v>
      </c>
    </row>
    <row r="11" spans="1:214" ht="39.6" x14ac:dyDescent="0.25">
      <c r="A11" s="4">
        <v>725</v>
      </c>
      <c r="B11" s="4" t="s">
        <v>254</v>
      </c>
      <c r="C11" s="41"/>
      <c r="D11" s="42" t="s">
        <v>268</v>
      </c>
      <c r="E11" s="4" t="s">
        <v>269</v>
      </c>
      <c r="F11" s="24" t="s">
        <v>270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</row>
    <row r="12" spans="1:214" ht="39.6" x14ac:dyDescent="0.25">
      <c r="A12" s="4">
        <v>725</v>
      </c>
      <c r="B12" s="4" t="s">
        <v>254</v>
      </c>
      <c r="C12" s="41"/>
      <c r="D12" s="42" t="s">
        <v>253</v>
      </c>
      <c r="F12" s="24" t="s">
        <v>258</v>
      </c>
      <c r="G12" s="50" t="s">
        <v>199</v>
      </c>
      <c r="H12" s="50" t="s">
        <v>199</v>
      </c>
      <c r="I12" s="50" t="s">
        <v>199</v>
      </c>
      <c r="J12" s="50" t="s">
        <v>199</v>
      </c>
      <c r="K12" s="50" t="s">
        <v>199</v>
      </c>
      <c r="L12" s="50" t="s">
        <v>199</v>
      </c>
      <c r="M12" s="50" t="s">
        <v>199</v>
      </c>
      <c r="N12" s="50" t="s">
        <v>199</v>
      </c>
      <c r="O12" s="50" t="s">
        <v>199</v>
      </c>
      <c r="P12" s="50" t="s">
        <v>199</v>
      </c>
      <c r="Q12" s="50" t="s">
        <v>199</v>
      </c>
      <c r="R12" s="50" t="s">
        <v>199</v>
      </c>
      <c r="S12" s="50" t="s">
        <v>199</v>
      </c>
      <c r="T12" s="50" t="s">
        <v>199</v>
      </c>
      <c r="U12" s="50" t="s">
        <v>199</v>
      </c>
      <c r="V12" s="50" t="s">
        <v>199</v>
      </c>
      <c r="W12" s="50" t="s">
        <v>199</v>
      </c>
      <c r="X12" s="50" t="s">
        <v>199</v>
      </c>
      <c r="Y12" s="50" t="s">
        <v>199</v>
      </c>
      <c r="Z12" s="50" t="s">
        <v>199</v>
      </c>
      <c r="AA12" s="50" t="s">
        <v>199</v>
      </c>
      <c r="AB12" s="50" t="s">
        <v>199</v>
      </c>
      <c r="AC12" s="50" t="s">
        <v>199</v>
      </c>
      <c r="AD12" s="50" t="s">
        <v>199</v>
      </c>
      <c r="AE12" s="50" t="s">
        <v>199</v>
      </c>
      <c r="AF12" s="50" t="s">
        <v>199</v>
      </c>
      <c r="AG12" s="50" t="s">
        <v>199</v>
      </c>
      <c r="AH12" s="50" t="s">
        <v>199</v>
      </c>
      <c r="AI12" s="50" t="s">
        <v>199</v>
      </c>
      <c r="AJ12" s="50" t="s">
        <v>199</v>
      </c>
      <c r="AK12" s="50" t="s">
        <v>199</v>
      </c>
      <c r="AL12" s="50" t="s">
        <v>199</v>
      </c>
      <c r="AM12" s="50" t="s">
        <v>199</v>
      </c>
      <c r="AN12" s="50" t="s">
        <v>199</v>
      </c>
      <c r="AO12" s="50" t="s">
        <v>199</v>
      </c>
      <c r="AP12" s="50" t="s">
        <v>199</v>
      </c>
      <c r="AQ12" s="50" t="s">
        <v>199</v>
      </c>
      <c r="AR12" s="50" t="s">
        <v>199</v>
      </c>
      <c r="AS12" s="50" t="s">
        <v>199</v>
      </c>
      <c r="AT12" s="50" t="s">
        <v>199</v>
      </c>
      <c r="AU12" s="50" t="s">
        <v>199</v>
      </c>
      <c r="AV12" s="50" t="s">
        <v>199</v>
      </c>
      <c r="AW12" s="50" t="s">
        <v>199</v>
      </c>
      <c r="AX12" s="50" t="s">
        <v>199</v>
      </c>
      <c r="AY12" s="50" t="s">
        <v>199</v>
      </c>
      <c r="AZ12" s="50" t="s">
        <v>199</v>
      </c>
      <c r="BA12" s="50" t="s">
        <v>199</v>
      </c>
      <c r="BB12" s="50" t="s">
        <v>199</v>
      </c>
      <c r="BC12" s="50" t="s">
        <v>199</v>
      </c>
      <c r="BD12" s="50" t="s">
        <v>199</v>
      </c>
      <c r="BE12" s="50" t="s">
        <v>199</v>
      </c>
      <c r="BF12" s="50" t="s">
        <v>199</v>
      </c>
      <c r="BG12" s="50" t="s">
        <v>199</v>
      </c>
      <c r="BH12" s="50" t="s">
        <v>199</v>
      </c>
      <c r="BI12" s="50" t="s">
        <v>199</v>
      </c>
      <c r="BJ12" s="50" t="s">
        <v>199</v>
      </c>
      <c r="BK12" s="50" t="s">
        <v>199</v>
      </c>
      <c r="BL12" s="50" t="s">
        <v>199</v>
      </c>
      <c r="BM12" s="50" t="s">
        <v>199</v>
      </c>
      <c r="BN12" s="50" t="s">
        <v>199</v>
      </c>
      <c r="BO12" s="50" t="s">
        <v>199</v>
      </c>
      <c r="BP12" s="50" t="s">
        <v>199</v>
      </c>
      <c r="BQ12" s="50" t="s">
        <v>199</v>
      </c>
      <c r="BR12" s="50" t="s">
        <v>199</v>
      </c>
      <c r="BS12" s="50" t="s">
        <v>199</v>
      </c>
      <c r="BT12" s="50" t="s">
        <v>199</v>
      </c>
      <c r="BU12" s="50" t="s">
        <v>199</v>
      </c>
      <c r="BV12" s="50" t="s">
        <v>199</v>
      </c>
      <c r="BW12" s="50" t="s">
        <v>199</v>
      </c>
      <c r="BX12" s="50" t="s">
        <v>199</v>
      </c>
      <c r="BY12" s="50" t="s">
        <v>199</v>
      </c>
      <c r="BZ12" s="50" t="s">
        <v>199</v>
      </c>
      <c r="CA12" s="50" t="s">
        <v>199</v>
      </c>
      <c r="CB12" s="50" t="s">
        <v>199</v>
      </c>
      <c r="CC12" s="50" t="s">
        <v>199</v>
      </c>
      <c r="CD12" s="50" t="s">
        <v>199</v>
      </c>
      <c r="CE12" s="50" t="s">
        <v>199</v>
      </c>
      <c r="CF12" s="50" t="s">
        <v>199</v>
      </c>
      <c r="CG12" s="50" t="s">
        <v>199</v>
      </c>
      <c r="CH12" s="50" t="s">
        <v>199</v>
      </c>
      <c r="CI12" s="50" t="s">
        <v>199</v>
      </c>
      <c r="CJ12" s="50" t="s">
        <v>199</v>
      </c>
      <c r="CK12" s="50" t="s">
        <v>199</v>
      </c>
      <c r="CL12" s="50" t="s">
        <v>199</v>
      </c>
      <c r="CM12" s="50" t="s">
        <v>199</v>
      </c>
      <c r="CN12" s="50" t="s">
        <v>199</v>
      </c>
      <c r="CO12" s="50" t="s">
        <v>199</v>
      </c>
      <c r="CP12" s="50" t="s">
        <v>199</v>
      </c>
      <c r="CQ12" s="50" t="s">
        <v>199</v>
      </c>
      <c r="CR12" s="50" t="s">
        <v>199</v>
      </c>
      <c r="CS12" s="50" t="s">
        <v>199</v>
      </c>
      <c r="CT12" s="50" t="s">
        <v>199</v>
      </c>
      <c r="CU12" s="50" t="s">
        <v>199</v>
      </c>
      <c r="CV12" s="50" t="s">
        <v>199</v>
      </c>
      <c r="CW12" s="50" t="s">
        <v>199</v>
      </c>
      <c r="CX12" s="50" t="s">
        <v>199</v>
      </c>
      <c r="CY12" s="50" t="s">
        <v>199</v>
      </c>
      <c r="CZ12" s="50" t="s">
        <v>199</v>
      </c>
      <c r="DA12" s="50" t="s">
        <v>199</v>
      </c>
      <c r="DB12" s="50" t="s">
        <v>199</v>
      </c>
      <c r="DC12" s="50" t="s">
        <v>199</v>
      </c>
      <c r="DD12" s="50" t="s">
        <v>199</v>
      </c>
      <c r="DE12" s="50" t="s">
        <v>199</v>
      </c>
      <c r="DF12" s="50" t="s">
        <v>199</v>
      </c>
      <c r="DG12" s="50" t="s">
        <v>199</v>
      </c>
      <c r="DH12" s="50" t="s">
        <v>199</v>
      </c>
      <c r="DI12" s="50" t="s">
        <v>199</v>
      </c>
      <c r="DJ12" s="50" t="s">
        <v>199</v>
      </c>
      <c r="DK12" s="50" t="s">
        <v>199</v>
      </c>
      <c r="DL12" s="50" t="s">
        <v>199</v>
      </c>
      <c r="DM12" s="50" t="s">
        <v>199</v>
      </c>
      <c r="DN12" s="50" t="s">
        <v>199</v>
      </c>
      <c r="DO12" s="50" t="s">
        <v>199</v>
      </c>
      <c r="DP12" s="50" t="s">
        <v>199</v>
      </c>
      <c r="DQ12" s="50" t="s">
        <v>199</v>
      </c>
      <c r="DR12" s="50" t="s">
        <v>199</v>
      </c>
      <c r="DS12" s="50" t="s">
        <v>199</v>
      </c>
      <c r="DT12" s="50" t="s">
        <v>199</v>
      </c>
      <c r="DU12" s="50" t="s">
        <v>199</v>
      </c>
      <c r="DV12" s="50" t="s">
        <v>199</v>
      </c>
      <c r="DW12" s="50" t="s">
        <v>199</v>
      </c>
      <c r="DX12" s="50" t="s">
        <v>199</v>
      </c>
      <c r="DY12" s="50" t="s">
        <v>199</v>
      </c>
      <c r="DZ12" s="50" t="s">
        <v>199</v>
      </c>
      <c r="EA12" s="50" t="s">
        <v>199</v>
      </c>
      <c r="EB12" s="50" t="s">
        <v>199</v>
      </c>
      <c r="EC12" s="50" t="s">
        <v>199</v>
      </c>
      <c r="ED12" s="50" t="s">
        <v>199</v>
      </c>
      <c r="EE12" s="50" t="s">
        <v>199</v>
      </c>
      <c r="EF12" s="50" t="s">
        <v>199</v>
      </c>
      <c r="EG12" s="50" t="s">
        <v>199</v>
      </c>
      <c r="EH12" s="50" t="s">
        <v>199</v>
      </c>
      <c r="EI12" s="50" t="s">
        <v>199</v>
      </c>
      <c r="EJ12" s="50" t="s">
        <v>199</v>
      </c>
      <c r="EK12" s="50" t="s">
        <v>199</v>
      </c>
      <c r="EL12" s="50" t="s">
        <v>199</v>
      </c>
      <c r="EM12" s="50" t="s">
        <v>199</v>
      </c>
      <c r="EN12" s="50" t="s">
        <v>199</v>
      </c>
      <c r="EO12" s="50" t="s">
        <v>199</v>
      </c>
      <c r="EP12" s="50" t="s">
        <v>199</v>
      </c>
      <c r="EQ12" s="50" t="s">
        <v>199</v>
      </c>
      <c r="ER12" s="50"/>
      <c r="ES12" s="50"/>
      <c r="ET12" s="50" t="s">
        <v>199</v>
      </c>
      <c r="EU12" s="50" t="s">
        <v>199</v>
      </c>
      <c r="EV12" s="50" t="s">
        <v>199</v>
      </c>
      <c r="EW12" s="50" t="s">
        <v>199</v>
      </c>
      <c r="EX12" s="50" t="s">
        <v>199</v>
      </c>
      <c r="EY12" s="50" t="s">
        <v>199</v>
      </c>
      <c r="EZ12" s="50" t="s">
        <v>199</v>
      </c>
      <c r="FA12" s="50" t="s">
        <v>199</v>
      </c>
      <c r="FB12" s="50" t="s">
        <v>199</v>
      </c>
      <c r="FC12" s="50" t="s">
        <v>199</v>
      </c>
      <c r="FD12" s="50" t="s">
        <v>199</v>
      </c>
      <c r="FE12" s="50" t="s">
        <v>199</v>
      </c>
      <c r="FF12" s="50" t="s">
        <v>199</v>
      </c>
      <c r="FG12" s="50"/>
      <c r="FH12" s="50" t="s">
        <v>199</v>
      </c>
      <c r="FI12" s="50"/>
      <c r="FJ12" s="50" t="s">
        <v>199</v>
      </c>
      <c r="FK12" s="50"/>
      <c r="FL12" s="50"/>
      <c r="FM12" s="50" t="s">
        <v>199</v>
      </c>
      <c r="FN12" s="50"/>
      <c r="FO12" s="50"/>
      <c r="FP12" s="50"/>
      <c r="FQ12" s="50"/>
      <c r="FR12" s="50"/>
      <c r="FS12" s="50" t="s">
        <v>199</v>
      </c>
      <c r="FT12" s="50"/>
      <c r="FU12" s="50"/>
      <c r="FV12" s="50" t="s">
        <v>199</v>
      </c>
      <c r="FW12" s="50"/>
      <c r="FX12" s="50"/>
      <c r="FY12" s="50"/>
      <c r="FZ12" s="50" t="s">
        <v>199</v>
      </c>
      <c r="GA12" s="50" t="s">
        <v>199</v>
      </c>
      <c r="GB12" s="50" t="s">
        <v>199</v>
      </c>
      <c r="GC12" s="50" t="s">
        <v>199</v>
      </c>
      <c r="GD12" s="50" t="s">
        <v>199</v>
      </c>
      <c r="GE12" s="50" t="s">
        <v>199</v>
      </c>
      <c r="GF12" s="50" t="s">
        <v>199</v>
      </c>
      <c r="GG12" s="50" t="s">
        <v>199</v>
      </c>
      <c r="GH12" s="50" t="s">
        <v>199</v>
      </c>
      <c r="GI12" s="50" t="s">
        <v>199</v>
      </c>
      <c r="GJ12" s="50" t="s">
        <v>199</v>
      </c>
      <c r="GK12" s="50" t="s">
        <v>199</v>
      </c>
      <c r="GL12" s="50" t="s">
        <v>199</v>
      </c>
      <c r="GM12" s="50" t="s">
        <v>199</v>
      </c>
      <c r="GN12" s="50" t="s">
        <v>199</v>
      </c>
      <c r="GO12" s="50" t="s">
        <v>199</v>
      </c>
      <c r="GP12" s="50" t="s">
        <v>199</v>
      </c>
      <c r="GQ12" s="50" t="s">
        <v>199</v>
      </c>
      <c r="GR12" s="50" t="s">
        <v>199</v>
      </c>
      <c r="GS12" s="50" t="s">
        <v>199</v>
      </c>
      <c r="GT12" s="50"/>
      <c r="GU12" s="50" t="s">
        <v>199</v>
      </c>
      <c r="GV12" s="50" t="s">
        <v>199</v>
      </c>
      <c r="GW12" s="50" t="s">
        <v>199</v>
      </c>
      <c r="GX12" s="50" t="s">
        <v>199</v>
      </c>
      <c r="GY12" s="50" t="s">
        <v>199</v>
      </c>
      <c r="GZ12" s="50" t="s">
        <v>199</v>
      </c>
      <c r="HA12" s="50" t="s">
        <v>199</v>
      </c>
      <c r="HB12" s="50" t="s">
        <v>199</v>
      </c>
      <c r="HC12" s="50" t="s">
        <v>199</v>
      </c>
      <c r="HD12" s="50" t="s">
        <v>199</v>
      </c>
      <c r="HE12" s="50" t="s">
        <v>199</v>
      </c>
      <c r="HF12" s="50" t="s">
        <v>199</v>
      </c>
    </row>
    <row r="13" spans="1:214" ht="39.6" x14ac:dyDescent="0.25">
      <c r="A13" s="4">
        <v>725</v>
      </c>
      <c r="B13" s="4" t="s">
        <v>254</v>
      </c>
      <c r="C13" s="41"/>
      <c r="D13" s="42" t="s">
        <v>257</v>
      </c>
      <c r="F13" s="24" t="s">
        <v>259</v>
      </c>
      <c r="G13" s="50" t="s">
        <v>199</v>
      </c>
      <c r="H13" s="50" t="s">
        <v>199</v>
      </c>
      <c r="I13" s="50" t="s">
        <v>199</v>
      </c>
      <c r="J13" s="50" t="s">
        <v>199</v>
      </c>
      <c r="K13" s="50" t="s">
        <v>199</v>
      </c>
      <c r="L13" s="50" t="s">
        <v>199</v>
      </c>
      <c r="M13" s="50" t="s">
        <v>199</v>
      </c>
      <c r="N13" s="50" t="s">
        <v>199</v>
      </c>
      <c r="O13" s="50" t="s">
        <v>199</v>
      </c>
      <c r="P13" s="50" t="s">
        <v>199</v>
      </c>
      <c r="Q13" s="50" t="s">
        <v>199</v>
      </c>
      <c r="R13" s="50" t="s">
        <v>199</v>
      </c>
      <c r="S13" s="50" t="s">
        <v>199</v>
      </c>
      <c r="T13" s="50" t="s">
        <v>199</v>
      </c>
      <c r="U13" s="50" t="s">
        <v>199</v>
      </c>
      <c r="V13" s="50" t="s">
        <v>199</v>
      </c>
      <c r="W13" s="50" t="s">
        <v>199</v>
      </c>
      <c r="X13" s="50" t="s">
        <v>199</v>
      </c>
      <c r="Y13" s="50" t="s">
        <v>199</v>
      </c>
      <c r="Z13" s="50" t="s">
        <v>199</v>
      </c>
      <c r="AA13" s="50" t="s">
        <v>199</v>
      </c>
      <c r="AB13" s="50" t="s">
        <v>199</v>
      </c>
      <c r="AC13" s="50" t="s">
        <v>199</v>
      </c>
      <c r="AD13" s="50" t="s">
        <v>199</v>
      </c>
      <c r="AE13" s="50" t="s">
        <v>199</v>
      </c>
      <c r="AF13" s="50" t="s">
        <v>199</v>
      </c>
      <c r="AG13" s="50" t="s">
        <v>199</v>
      </c>
      <c r="AH13" s="50" t="s">
        <v>199</v>
      </c>
      <c r="AI13" s="50" t="s">
        <v>199</v>
      </c>
      <c r="AJ13" s="50" t="s">
        <v>199</v>
      </c>
      <c r="AK13" s="50" t="s">
        <v>199</v>
      </c>
      <c r="AL13" s="50" t="s">
        <v>199</v>
      </c>
      <c r="AM13" s="50" t="s">
        <v>199</v>
      </c>
      <c r="AN13" s="50" t="s">
        <v>199</v>
      </c>
      <c r="AO13" s="50" t="s">
        <v>199</v>
      </c>
      <c r="AP13" s="50" t="s">
        <v>199</v>
      </c>
      <c r="AQ13" s="50" t="s">
        <v>199</v>
      </c>
      <c r="AR13" s="50" t="s">
        <v>199</v>
      </c>
      <c r="AS13" s="50" t="s">
        <v>199</v>
      </c>
      <c r="AT13" s="50" t="s">
        <v>199</v>
      </c>
      <c r="AU13" s="50" t="s">
        <v>199</v>
      </c>
      <c r="AV13" s="50" t="s">
        <v>199</v>
      </c>
      <c r="AW13" s="50" t="s">
        <v>199</v>
      </c>
      <c r="AX13" s="50" t="s">
        <v>199</v>
      </c>
      <c r="AY13" s="50" t="s">
        <v>199</v>
      </c>
      <c r="AZ13" s="50" t="s">
        <v>199</v>
      </c>
      <c r="BA13" s="50" t="s">
        <v>199</v>
      </c>
      <c r="BB13" s="50" t="s">
        <v>199</v>
      </c>
      <c r="BC13" s="50" t="s">
        <v>199</v>
      </c>
      <c r="BD13" s="50" t="s">
        <v>199</v>
      </c>
      <c r="BE13" s="50" t="s">
        <v>199</v>
      </c>
      <c r="BF13" s="50" t="s">
        <v>199</v>
      </c>
      <c r="BG13" s="50" t="s">
        <v>199</v>
      </c>
      <c r="BH13" s="50" t="s">
        <v>199</v>
      </c>
      <c r="BI13" s="50" t="s">
        <v>199</v>
      </c>
      <c r="BJ13" s="50" t="s">
        <v>199</v>
      </c>
      <c r="BK13" s="50" t="s">
        <v>199</v>
      </c>
      <c r="BL13" s="50" t="s">
        <v>199</v>
      </c>
      <c r="BM13" s="50" t="s">
        <v>199</v>
      </c>
      <c r="BN13" s="50" t="s">
        <v>199</v>
      </c>
      <c r="BO13" s="50" t="s">
        <v>199</v>
      </c>
      <c r="BP13" s="50" t="s">
        <v>199</v>
      </c>
      <c r="BQ13" s="50" t="s">
        <v>199</v>
      </c>
      <c r="BR13" s="50" t="s">
        <v>199</v>
      </c>
      <c r="BS13" s="50" t="s">
        <v>199</v>
      </c>
      <c r="BT13" s="50" t="s">
        <v>199</v>
      </c>
      <c r="BU13" s="50" t="s">
        <v>199</v>
      </c>
      <c r="BV13" s="50" t="s">
        <v>199</v>
      </c>
      <c r="BW13" s="50" t="s">
        <v>199</v>
      </c>
      <c r="BX13" s="50" t="s">
        <v>199</v>
      </c>
      <c r="BY13" s="50" t="s">
        <v>199</v>
      </c>
      <c r="BZ13" s="50" t="s">
        <v>199</v>
      </c>
      <c r="CA13" s="50" t="s">
        <v>199</v>
      </c>
      <c r="CB13" s="50" t="s">
        <v>199</v>
      </c>
      <c r="CC13" s="50" t="s">
        <v>199</v>
      </c>
      <c r="CD13" s="50" t="s">
        <v>199</v>
      </c>
      <c r="CE13" s="50" t="s">
        <v>199</v>
      </c>
      <c r="CF13" s="50" t="s">
        <v>199</v>
      </c>
      <c r="CG13" s="50" t="s">
        <v>199</v>
      </c>
      <c r="CH13" s="50" t="s">
        <v>199</v>
      </c>
      <c r="CI13" s="50" t="s">
        <v>199</v>
      </c>
      <c r="CJ13" s="50" t="s">
        <v>199</v>
      </c>
      <c r="CK13" s="50" t="s">
        <v>199</v>
      </c>
      <c r="CL13" s="50" t="s">
        <v>199</v>
      </c>
      <c r="CM13" s="50" t="s">
        <v>199</v>
      </c>
      <c r="CN13" s="50" t="s">
        <v>199</v>
      </c>
      <c r="CO13" s="50" t="s">
        <v>199</v>
      </c>
      <c r="CP13" s="50" t="s">
        <v>199</v>
      </c>
      <c r="CQ13" s="50" t="s">
        <v>199</v>
      </c>
      <c r="CR13" s="50" t="s">
        <v>199</v>
      </c>
      <c r="CS13" s="50" t="s">
        <v>199</v>
      </c>
      <c r="CT13" s="50" t="s">
        <v>199</v>
      </c>
      <c r="CU13" s="50" t="s">
        <v>199</v>
      </c>
      <c r="CV13" s="50" t="s">
        <v>199</v>
      </c>
      <c r="CW13" s="50" t="s">
        <v>199</v>
      </c>
      <c r="CX13" s="50" t="s">
        <v>199</v>
      </c>
      <c r="CY13" s="50" t="s">
        <v>199</v>
      </c>
      <c r="CZ13" s="50" t="s">
        <v>199</v>
      </c>
      <c r="DA13" s="50" t="s">
        <v>199</v>
      </c>
      <c r="DB13" s="50" t="s">
        <v>199</v>
      </c>
      <c r="DC13" s="50" t="s">
        <v>199</v>
      </c>
      <c r="DD13" s="50" t="s">
        <v>199</v>
      </c>
      <c r="DE13" s="50" t="s">
        <v>199</v>
      </c>
      <c r="DF13" s="50" t="s">
        <v>199</v>
      </c>
      <c r="DG13" s="50" t="s">
        <v>199</v>
      </c>
      <c r="DH13" s="50" t="s">
        <v>199</v>
      </c>
      <c r="DI13" s="50" t="s">
        <v>199</v>
      </c>
      <c r="DJ13" s="50" t="s">
        <v>199</v>
      </c>
      <c r="DK13" s="50" t="s">
        <v>199</v>
      </c>
      <c r="DL13" s="50" t="s">
        <v>199</v>
      </c>
      <c r="DM13" s="50" t="s">
        <v>199</v>
      </c>
      <c r="DN13" s="50" t="s">
        <v>199</v>
      </c>
      <c r="DO13" s="50" t="s">
        <v>199</v>
      </c>
      <c r="DP13" s="50" t="s">
        <v>199</v>
      </c>
      <c r="DQ13" s="50" t="s">
        <v>199</v>
      </c>
      <c r="DR13" s="50" t="s">
        <v>199</v>
      </c>
      <c r="DS13" s="50" t="s">
        <v>199</v>
      </c>
      <c r="DT13" s="50" t="s">
        <v>199</v>
      </c>
      <c r="DU13" s="50" t="s">
        <v>199</v>
      </c>
      <c r="DV13" s="50" t="s">
        <v>199</v>
      </c>
      <c r="DW13" s="50" t="s">
        <v>199</v>
      </c>
      <c r="DX13" s="50" t="s">
        <v>199</v>
      </c>
      <c r="DY13" s="50" t="s">
        <v>199</v>
      </c>
      <c r="DZ13" s="50" t="s">
        <v>199</v>
      </c>
      <c r="EA13" s="50" t="s">
        <v>199</v>
      </c>
      <c r="EB13" s="50" t="s">
        <v>199</v>
      </c>
      <c r="EC13" s="50" t="s">
        <v>199</v>
      </c>
      <c r="ED13" s="50" t="s">
        <v>199</v>
      </c>
      <c r="EE13" s="50" t="s">
        <v>199</v>
      </c>
      <c r="EF13" s="50" t="s">
        <v>199</v>
      </c>
      <c r="EG13" s="50" t="s">
        <v>199</v>
      </c>
      <c r="EH13" s="50" t="s">
        <v>199</v>
      </c>
      <c r="EI13" s="50" t="s">
        <v>199</v>
      </c>
      <c r="EJ13" s="50" t="s">
        <v>199</v>
      </c>
      <c r="EK13" s="50" t="s">
        <v>199</v>
      </c>
      <c r="EL13" s="50" t="s">
        <v>199</v>
      </c>
      <c r="EM13" s="50" t="s">
        <v>199</v>
      </c>
      <c r="EN13" s="50" t="s">
        <v>199</v>
      </c>
      <c r="EO13" s="50" t="s">
        <v>199</v>
      </c>
      <c r="EP13" s="50" t="s">
        <v>199</v>
      </c>
      <c r="EQ13" s="50" t="s">
        <v>199</v>
      </c>
      <c r="ER13" s="50"/>
      <c r="ES13" s="50"/>
      <c r="ET13" s="50" t="s">
        <v>199</v>
      </c>
      <c r="EU13" s="50" t="s">
        <v>199</v>
      </c>
      <c r="EV13" s="50" t="s">
        <v>199</v>
      </c>
      <c r="EW13" s="50" t="s">
        <v>199</v>
      </c>
      <c r="EX13" s="50" t="s">
        <v>199</v>
      </c>
      <c r="EY13" s="50" t="s">
        <v>199</v>
      </c>
      <c r="EZ13" s="50" t="s">
        <v>199</v>
      </c>
      <c r="FA13" s="50" t="s">
        <v>199</v>
      </c>
      <c r="FB13" s="50" t="s">
        <v>199</v>
      </c>
      <c r="FC13" s="50" t="s">
        <v>199</v>
      </c>
      <c r="FD13" s="50" t="s">
        <v>199</v>
      </c>
      <c r="FE13" s="50" t="s">
        <v>199</v>
      </c>
      <c r="FF13" s="50" t="s">
        <v>199</v>
      </c>
      <c r="FG13" s="50" t="s">
        <v>199</v>
      </c>
      <c r="FH13" s="50" t="s">
        <v>199</v>
      </c>
      <c r="FI13" s="50" t="s">
        <v>199</v>
      </c>
      <c r="FJ13" s="50" t="s">
        <v>199</v>
      </c>
      <c r="FK13" s="50" t="s">
        <v>199</v>
      </c>
      <c r="FL13" s="50" t="s">
        <v>199</v>
      </c>
      <c r="FM13" s="50" t="s">
        <v>199</v>
      </c>
      <c r="FN13" s="50" t="s">
        <v>199</v>
      </c>
      <c r="FO13" s="50" t="s">
        <v>199</v>
      </c>
      <c r="FP13" s="50" t="s">
        <v>199</v>
      </c>
      <c r="FQ13" s="50" t="s">
        <v>199</v>
      </c>
      <c r="FR13" s="50" t="s">
        <v>199</v>
      </c>
      <c r="FS13" s="50" t="s">
        <v>199</v>
      </c>
      <c r="FT13" s="50" t="s">
        <v>199</v>
      </c>
      <c r="FU13" s="50" t="s">
        <v>199</v>
      </c>
      <c r="FV13" s="50" t="s">
        <v>199</v>
      </c>
      <c r="FW13" s="50" t="s">
        <v>199</v>
      </c>
      <c r="FX13" s="50" t="s">
        <v>199</v>
      </c>
      <c r="FY13" s="50"/>
      <c r="FZ13" s="50" t="s">
        <v>199</v>
      </c>
      <c r="GA13" s="50" t="s">
        <v>199</v>
      </c>
      <c r="GB13" s="50" t="s">
        <v>199</v>
      </c>
      <c r="GC13" s="50" t="s">
        <v>199</v>
      </c>
      <c r="GD13" s="50" t="s">
        <v>199</v>
      </c>
      <c r="GE13" s="50" t="s">
        <v>199</v>
      </c>
      <c r="GF13" s="50" t="s">
        <v>199</v>
      </c>
      <c r="GG13" s="50" t="s">
        <v>199</v>
      </c>
      <c r="GH13" s="50" t="s">
        <v>199</v>
      </c>
      <c r="GI13" s="50" t="s">
        <v>199</v>
      </c>
      <c r="GJ13" s="50" t="s">
        <v>199</v>
      </c>
      <c r="GK13" s="50" t="s">
        <v>199</v>
      </c>
      <c r="GL13" s="50" t="s">
        <v>199</v>
      </c>
      <c r="GM13" s="50" t="s">
        <v>199</v>
      </c>
      <c r="GN13" s="50" t="s">
        <v>199</v>
      </c>
      <c r="GO13" s="50" t="s">
        <v>199</v>
      </c>
      <c r="GP13" s="50" t="s">
        <v>199</v>
      </c>
      <c r="GQ13" s="50" t="s">
        <v>199</v>
      </c>
      <c r="GR13" s="50" t="s">
        <v>199</v>
      </c>
      <c r="GS13" s="50" t="s">
        <v>199</v>
      </c>
      <c r="GT13" s="50"/>
      <c r="GU13" s="50" t="s">
        <v>199</v>
      </c>
      <c r="GV13" s="50" t="s">
        <v>199</v>
      </c>
      <c r="GW13" s="50" t="s">
        <v>199</v>
      </c>
      <c r="GX13" s="50" t="s">
        <v>199</v>
      </c>
      <c r="GY13" s="50" t="s">
        <v>199</v>
      </c>
      <c r="GZ13" s="50" t="s">
        <v>199</v>
      </c>
      <c r="HA13" s="50" t="s">
        <v>199</v>
      </c>
      <c r="HB13" s="50" t="s">
        <v>199</v>
      </c>
      <c r="HC13" s="50" t="s">
        <v>199</v>
      </c>
      <c r="HD13" s="50" t="s">
        <v>199</v>
      </c>
      <c r="HE13" s="50" t="s">
        <v>199</v>
      </c>
      <c r="HF13" s="50" t="s">
        <v>199</v>
      </c>
    </row>
    <row r="14" spans="1:214" x14ac:dyDescent="0.25">
      <c r="A14" s="4">
        <v>725</v>
      </c>
      <c r="B14" s="4" t="s">
        <v>254</v>
      </c>
      <c r="C14" s="41">
        <v>64724</v>
      </c>
      <c r="D14" s="42" t="s">
        <v>260</v>
      </c>
      <c r="F14" s="24"/>
      <c r="G14" s="50" t="s">
        <v>199</v>
      </c>
      <c r="H14" s="50" t="s">
        <v>199</v>
      </c>
      <c r="I14" s="50" t="s">
        <v>199</v>
      </c>
      <c r="J14" s="50" t="s">
        <v>199</v>
      </c>
      <c r="K14" s="50" t="s">
        <v>199</v>
      </c>
      <c r="L14" s="50" t="s">
        <v>199</v>
      </c>
      <c r="M14" s="50" t="s">
        <v>199</v>
      </c>
      <c r="N14" s="50" t="s">
        <v>199</v>
      </c>
      <c r="O14" s="50" t="s">
        <v>199</v>
      </c>
      <c r="P14" s="50" t="s">
        <v>199</v>
      </c>
      <c r="Q14" s="50" t="s">
        <v>199</v>
      </c>
      <c r="R14" s="50" t="s">
        <v>199</v>
      </c>
      <c r="S14" s="50" t="s">
        <v>199</v>
      </c>
      <c r="T14" s="50" t="s">
        <v>199</v>
      </c>
      <c r="U14" s="50" t="s">
        <v>199</v>
      </c>
      <c r="V14" s="50" t="s">
        <v>199</v>
      </c>
      <c r="W14" s="50" t="s">
        <v>199</v>
      </c>
      <c r="X14" s="50" t="s">
        <v>199</v>
      </c>
      <c r="Y14" s="50" t="s">
        <v>199</v>
      </c>
      <c r="Z14" s="50" t="s">
        <v>199</v>
      </c>
      <c r="AA14" s="50" t="s">
        <v>199</v>
      </c>
      <c r="AB14" s="50" t="s">
        <v>199</v>
      </c>
      <c r="AC14" s="50" t="s">
        <v>199</v>
      </c>
      <c r="AD14" s="50" t="s">
        <v>199</v>
      </c>
      <c r="AE14" s="50" t="s">
        <v>199</v>
      </c>
      <c r="AF14" s="50" t="s">
        <v>199</v>
      </c>
      <c r="AG14" s="50" t="s">
        <v>199</v>
      </c>
      <c r="AH14" s="50" t="s">
        <v>199</v>
      </c>
      <c r="AI14" s="50" t="s">
        <v>199</v>
      </c>
      <c r="AJ14" s="50" t="s">
        <v>199</v>
      </c>
      <c r="AK14" s="50" t="s">
        <v>199</v>
      </c>
      <c r="AL14" s="50" t="s">
        <v>199</v>
      </c>
      <c r="AM14" s="50" t="s">
        <v>199</v>
      </c>
      <c r="AN14" s="50" t="s">
        <v>199</v>
      </c>
      <c r="AO14" s="50" t="s">
        <v>199</v>
      </c>
      <c r="AP14" s="50" t="s">
        <v>199</v>
      </c>
      <c r="AQ14" s="50" t="s">
        <v>199</v>
      </c>
      <c r="AR14" s="50" t="s">
        <v>199</v>
      </c>
      <c r="AS14" s="50" t="s">
        <v>199</v>
      </c>
      <c r="AT14" s="50" t="s">
        <v>199</v>
      </c>
      <c r="AU14" s="50" t="s">
        <v>199</v>
      </c>
      <c r="AV14" s="50" t="s">
        <v>199</v>
      </c>
      <c r="AW14" s="50" t="s">
        <v>199</v>
      </c>
      <c r="AX14" s="50" t="s">
        <v>199</v>
      </c>
      <c r="AY14" s="50" t="s">
        <v>199</v>
      </c>
      <c r="AZ14" s="50" t="s">
        <v>199</v>
      </c>
      <c r="BA14" s="50" t="s">
        <v>199</v>
      </c>
      <c r="BB14" s="50" t="s">
        <v>199</v>
      </c>
      <c r="BC14" s="50" t="s">
        <v>199</v>
      </c>
      <c r="BD14" s="50" t="s">
        <v>199</v>
      </c>
      <c r="BE14" s="50" t="s">
        <v>199</v>
      </c>
      <c r="BF14" s="50" t="s">
        <v>199</v>
      </c>
      <c r="BG14" s="50" t="s">
        <v>199</v>
      </c>
      <c r="BH14" s="50" t="s">
        <v>199</v>
      </c>
      <c r="BI14" s="50" t="s">
        <v>199</v>
      </c>
      <c r="BJ14" s="50" t="s">
        <v>199</v>
      </c>
      <c r="BK14" s="50" t="s">
        <v>199</v>
      </c>
      <c r="BL14" s="50" t="s">
        <v>199</v>
      </c>
      <c r="BM14" s="50" t="s">
        <v>199</v>
      </c>
      <c r="BN14" s="50" t="s">
        <v>199</v>
      </c>
      <c r="BO14" s="50" t="s">
        <v>199</v>
      </c>
      <c r="BP14" s="50" t="s">
        <v>199</v>
      </c>
      <c r="BQ14" s="50" t="s">
        <v>199</v>
      </c>
      <c r="BR14" s="50" t="s">
        <v>199</v>
      </c>
      <c r="BS14" s="50" t="s">
        <v>199</v>
      </c>
      <c r="BT14" s="50" t="s">
        <v>199</v>
      </c>
      <c r="BU14" s="50" t="s">
        <v>199</v>
      </c>
      <c r="BV14" s="50" t="s">
        <v>199</v>
      </c>
      <c r="BW14" s="50" t="s">
        <v>199</v>
      </c>
      <c r="BX14" s="50" t="s">
        <v>199</v>
      </c>
      <c r="BY14" s="50" t="s">
        <v>199</v>
      </c>
      <c r="BZ14" s="50" t="s">
        <v>199</v>
      </c>
      <c r="CA14" s="50" t="s">
        <v>199</v>
      </c>
      <c r="CB14" s="50" t="s">
        <v>199</v>
      </c>
      <c r="CC14" s="50" t="s">
        <v>199</v>
      </c>
      <c r="CD14" s="50" t="s">
        <v>199</v>
      </c>
      <c r="CE14" s="50" t="s">
        <v>199</v>
      </c>
      <c r="CF14" s="50" t="s">
        <v>199</v>
      </c>
      <c r="CG14" s="50" t="s">
        <v>199</v>
      </c>
      <c r="CH14" s="50" t="s">
        <v>199</v>
      </c>
      <c r="CI14" s="50" t="s">
        <v>199</v>
      </c>
      <c r="CJ14" s="50" t="s">
        <v>199</v>
      </c>
      <c r="CK14" s="50" t="s">
        <v>199</v>
      </c>
      <c r="CL14" s="50" t="s">
        <v>199</v>
      </c>
      <c r="CM14" s="50" t="s">
        <v>199</v>
      </c>
      <c r="CN14" s="50" t="s">
        <v>199</v>
      </c>
      <c r="CO14" s="50" t="s">
        <v>199</v>
      </c>
      <c r="CP14" s="50" t="s">
        <v>199</v>
      </c>
      <c r="CQ14" s="50" t="s">
        <v>199</v>
      </c>
      <c r="CR14" s="50" t="s">
        <v>199</v>
      </c>
      <c r="CS14" s="50" t="s">
        <v>199</v>
      </c>
      <c r="CT14" s="50" t="s">
        <v>199</v>
      </c>
      <c r="CU14" s="50" t="s">
        <v>199</v>
      </c>
      <c r="CV14" s="50" t="s">
        <v>199</v>
      </c>
      <c r="CW14" s="50" t="s">
        <v>199</v>
      </c>
      <c r="CX14" s="50" t="s">
        <v>199</v>
      </c>
      <c r="CY14" s="50" t="s">
        <v>199</v>
      </c>
      <c r="CZ14" s="50" t="s">
        <v>199</v>
      </c>
      <c r="DA14" s="50" t="s">
        <v>199</v>
      </c>
      <c r="DB14" s="50" t="s">
        <v>199</v>
      </c>
      <c r="DC14" s="50" t="s">
        <v>199</v>
      </c>
      <c r="DD14" s="50" t="s">
        <v>199</v>
      </c>
      <c r="DE14" s="50" t="s">
        <v>199</v>
      </c>
      <c r="DF14" s="50" t="s">
        <v>199</v>
      </c>
      <c r="DG14" s="50" t="s">
        <v>199</v>
      </c>
      <c r="DH14" s="50" t="s">
        <v>199</v>
      </c>
      <c r="DI14" s="50" t="s">
        <v>199</v>
      </c>
      <c r="DJ14" s="50" t="s">
        <v>199</v>
      </c>
      <c r="DK14" s="50" t="s">
        <v>199</v>
      </c>
      <c r="DL14" s="50" t="s">
        <v>199</v>
      </c>
      <c r="DM14" s="50" t="s">
        <v>199</v>
      </c>
      <c r="DN14" s="50" t="s">
        <v>199</v>
      </c>
      <c r="DO14" s="50" t="s">
        <v>199</v>
      </c>
      <c r="DP14" s="50" t="s">
        <v>199</v>
      </c>
      <c r="DQ14" s="50" t="s">
        <v>199</v>
      </c>
      <c r="DR14" s="50" t="s">
        <v>199</v>
      </c>
      <c r="DS14" s="50" t="s">
        <v>199</v>
      </c>
      <c r="DT14" s="50" t="s">
        <v>199</v>
      </c>
      <c r="DU14" s="50" t="s">
        <v>199</v>
      </c>
      <c r="DV14" s="50" t="s">
        <v>199</v>
      </c>
      <c r="DW14" s="50" t="s">
        <v>199</v>
      </c>
      <c r="DX14" s="50" t="s">
        <v>199</v>
      </c>
      <c r="DY14" s="50" t="s">
        <v>199</v>
      </c>
      <c r="DZ14" s="50" t="s">
        <v>199</v>
      </c>
      <c r="EA14" s="50" t="s">
        <v>199</v>
      </c>
      <c r="EB14" s="50" t="s">
        <v>199</v>
      </c>
      <c r="EC14" s="50" t="s">
        <v>199</v>
      </c>
      <c r="ED14" s="50" t="s">
        <v>199</v>
      </c>
      <c r="EE14" s="50" t="s">
        <v>199</v>
      </c>
      <c r="EF14" s="50" t="s">
        <v>199</v>
      </c>
      <c r="EG14" s="50" t="s">
        <v>199</v>
      </c>
      <c r="EH14" s="50" t="s">
        <v>199</v>
      </c>
      <c r="EI14" s="50" t="s">
        <v>199</v>
      </c>
      <c r="EJ14" s="50" t="s">
        <v>261</v>
      </c>
      <c r="EK14" s="50" t="s">
        <v>199</v>
      </c>
      <c r="EL14" s="50" t="s">
        <v>199</v>
      </c>
      <c r="EM14" s="50" t="s">
        <v>199</v>
      </c>
      <c r="EN14" s="50" t="s">
        <v>199</v>
      </c>
      <c r="EO14" s="50" t="s">
        <v>199</v>
      </c>
      <c r="EP14" s="50" t="s">
        <v>199</v>
      </c>
      <c r="EQ14" s="50" t="s">
        <v>199</v>
      </c>
      <c r="ER14" s="50" t="s">
        <v>199</v>
      </c>
      <c r="ES14" s="50" t="s">
        <v>199</v>
      </c>
      <c r="ET14" s="50" t="s">
        <v>199</v>
      </c>
      <c r="EU14" s="50" t="s">
        <v>199</v>
      </c>
      <c r="EV14" s="50" t="s">
        <v>199</v>
      </c>
      <c r="EW14" s="50" t="s">
        <v>199</v>
      </c>
      <c r="EX14" s="50" t="s">
        <v>199</v>
      </c>
      <c r="EY14" s="50" t="s">
        <v>199</v>
      </c>
      <c r="EZ14" s="50" t="s">
        <v>199</v>
      </c>
      <c r="FA14" s="50" t="s">
        <v>199</v>
      </c>
      <c r="FB14" s="50" t="s">
        <v>199</v>
      </c>
      <c r="FC14" s="50" t="s">
        <v>199</v>
      </c>
      <c r="FD14" s="50" t="s">
        <v>199</v>
      </c>
      <c r="FE14" s="50" t="s">
        <v>199</v>
      </c>
      <c r="FF14" s="50" t="s">
        <v>199</v>
      </c>
      <c r="FG14" s="50" t="s">
        <v>199</v>
      </c>
      <c r="FH14" s="50" t="s">
        <v>199</v>
      </c>
      <c r="FI14" s="50" t="s">
        <v>199</v>
      </c>
      <c r="FJ14" s="50" t="s">
        <v>199</v>
      </c>
      <c r="FK14" s="50" t="s">
        <v>199</v>
      </c>
      <c r="FL14" s="50" t="s">
        <v>199</v>
      </c>
      <c r="FM14" s="50" t="s">
        <v>199</v>
      </c>
      <c r="FN14" s="50" t="s">
        <v>199</v>
      </c>
      <c r="FO14" s="50" t="s">
        <v>199</v>
      </c>
      <c r="FP14" s="50" t="s">
        <v>199</v>
      </c>
      <c r="FQ14" s="50" t="s">
        <v>199</v>
      </c>
      <c r="FR14" s="50" t="s">
        <v>199</v>
      </c>
      <c r="FS14" s="50" t="s">
        <v>199</v>
      </c>
      <c r="FT14" s="50" t="s">
        <v>199</v>
      </c>
      <c r="FU14" s="50" t="s">
        <v>199</v>
      </c>
      <c r="FV14" s="50" t="s">
        <v>199</v>
      </c>
      <c r="FW14" s="50" t="s">
        <v>199</v>
      </c>
      <c r="FX14" s="50" t="s">
        <v>199</v>
      </c>
      <c r="FY14" s="50" t="s">
        <v>199</v>
      </c>
      <c r="FZ14" s="50" t="s">
        <v>199</v>
      </c>
      <c r="GA14" s="50" t="s">
        <v>199</v>
      </c>
      <c r="GB14" s="50" t="s">
        <v>199</v>
      </c>
      <c r="GC14" s="50" t="s">
        <v>199</v>
      </c>
      <c r="GD14" s="50" t="s">
        <v>199</v>
      </c>
      <c r="GE14" s="50" t="s">
        <v>199</v>
      </c>
      <c r="GF14" s="50" t="s">
        <v>199</v>
      </c>
      <c r="GG14" s="50" t="s">
        <v>199</v>
      </c>
      <c r="GH14" s="50" t="s">
        <v>199</v>
      </c>
      <c r="GI14" s="50" t="s">
        <v>199</v>
      </c>
      <c r="GJ14" s="50" t="s">
        <v>199</v>
      </c>
      <c r="GK14" s="50" t="s">
        <v>199</v>
      </c>
      <c r="GL14" s="50" t="s">
        <v>199</v>
      </c>
      <c r="GM14" s="50" t="s">
        <v>199</v>
      </c>
      <c r="GN14" s="50" t="s">
        <v>199</v>
      </c>
      <c r="GO14" s="50" t="s">
        <v>199</v>
      </c>
      <c r="GP14" s="50" t="s">
        <v>199</v>
      </c>
      <c r="GQ14" s="50" t="s">
        <v>199</v>
      </c>
      <c r="GR14" s="50" t="s">
        <v>199</v>
      </c>
      <c r="GS14" s="50" t="s">
        <v>199</v>
      </c>
      <c r="GT14" s="50" t="s">
        <v>199</v>
      </c>
      <c r="GU14" s="50" t="s">
        <v>199</v>
      </c>
      <c r="GV14" s="50" t="s">
        <v>199</v>
      </c>
      <c r="GW14" s="50" t="s">
        <v>199</v>
      </c>
      <c r="GX14" s="50" t="s">
        <v>199</v>
      </c>
      <c r="GY14" s="50" t="s">
        <v>199</v>
      </c>
      <c r="GZ14" s="50" t="s">
        <v>199</v>
      </c>
      <c r="HA14" s="50" t="s">
        <v>199</v>
      </c>
      <c r="HB14" s="50" t="s">
        <v>199</v>
      </c>
      <c r="HC14" s="50" t="s">
        <v>199</v>
      </c>
      <c r="HD14" s="50" t="s">
        <v>199</v>
      </c>
      <c r="HE14" s="50" t="s">
        <v>199</v>
      </c>
      <c r="HF14" s="50" t="s">
        <v>199</v>
      </c>
    </row>
    <row r="15" spans="1:214" ht="39.6" x14ac:dyDescent="0.25">
      <c r="A15" s="4">
        <v>725</v>
      </c>
      <c r="B15" s="4" t="s">
        <v>254</v>
      </c>
      <c r="C15" s="41"/>
      <c r="D15" s="42" t="s">
        <v>262</v>
      </c>
      <c r="F15" s="24" t="s">
        <v>263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 t="s">
        <v>199</v>
      </c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 t="s">
        <v>199</v>
      </c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 t="s">
        <v>199</v>
      </c>
      <c r="CP15" s="50"/>
      <c r="CQ15" s="50"/>
      <c r="CR15" s="50" t="s">
        <v>199</v>
      </c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 t="s">
        <v>199</v>
      </c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5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</row>
    <row r="16" spans="1:214" x14ac:dyDescent="0.25">
      <c r="A16" s="4">
        <v>725</v>
      </c>
      <c r="B16" s="4" t="s">
        <v>200</v>
      </c>
      <c r="C16" s="41">
        <v>55990</v>
      </c>
      <c r="D16" s="42" t="s">
        <v>248</v>
      </c>
      <c r="F16" s="24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 t="s">
        <v>199</v>
      </c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 t="s">
        <v>199</v>
      </c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 t="s">
        <v>199</v>
      </c>
      <c r="CP16" s="50"/>
      <c r="CQ16" s="50"/>
      <c r="CR16" s="50" t="s">
        <v>199</v>
      </c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 t="s">
        <v>199</v>
      </c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</row>
    <row r="17" spans="3:214" x14ac:dyDescent="0.25">
      <c r="C17" s="41"/>
      <c r="D17" s="42"/>
      <c r="F17" s="24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</row>
    <row r="18" spans="3:214" x14ac:dyDescent="0.25">
      <c r="C18" s="41"/>
      <c r="D18" s="42"/>
      <c r="F18" s="24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</row>
    <row r="19" spans="3:214" x14ac:dyDescent="0.25">
      <c r="C19" s="41"/>
      <c r="D19" s="42"/>
      <c r="F19" s="2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</row>
    <row r="20" spans="3:214" x14ac:dyDescent="0.25">
      <c r="C20" s="41"/>
      <c r="D20" s="42"/>
      <c r="F20" s="24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</row>
    <row r="21" spans="3:214" x14ac:dyDescent="0.25">
      <c r="C21" s="41"/>
      <c r="D21" s="42"/>
      <c r="F21" s="24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</row>
    <row r="22" spans="3:214" x14ac:dyDescent="0.25">
      <c r="C22" s="41"/>
      <c r="D22" s="42"/>
      <c r="F22" s="24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</row>
    <row r="23" spans="3:214" x14ac:dyDescent="0.25">
      <c r="C23" s="41"/>
      <c r="D23" s="42"/>
      <c r="F23" s="24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</row>
    <row r="24" spans="3:214" x14ac:dyDescent="0.25">
      <c r="C24" s="41"/>
      <c r="D24" s="42"/>
      <c r="F24" s="24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</row>
    <row r="25" spans="3:214" x14ac:dyDescent="0.25">
      <c r="C25" s="41"/>
      <c r="D25" s="42"/>
      <c r="F25" s="24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</row>
    <row r="26" spans="3:214" x14ac:dyDescent="0.25">
      <c r="C26" s="41"/>
      <c r="D26" s="42"/>
      <c r="F26" s="24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</row>
    <row r="27" spans="3:214" x14ac:dyDescent="0.25">
      <c r="C27" s="41"/>
      <c r="D27" s="42"/>
      <c r="F27" s="24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</row>
    <row r="28" spans="3:214" x14ac:dyDescent="0.25">
      <c r="C28" s="41"/>
      <c r="D28" s="42"/>
      <c r="F28" s="24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</row>
    <row r="29" spans="3:214" x14ac:dyDescent="0.25">
      <c r="C29" s="41"/>
      <c r="D29" s="42"/>
      <c r="F29" s="24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</row>
    <row r="30" spans="3:214" x14ac:dyDescent="0.25">
      <c r="C30" s="41"/>
      <c r="D30" s="42"/>
      <c r="F30" s="24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</row>
    <row r="31" spans="3:214" x14ac:dyDescent="0.25">
      <c r="C31" s="41"/>
      <c r="D31" s="42"/>
      <c r="F31" s="24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</row>
    <row r="32" spans="3:214" x14ac:dyDescent="0.25">
      <c r="C32" s="41"/>
      <c r="D32" s="42"/>
      <c r="F32" s="24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</row>
    <row r="33" spans="3:214" x14ac:dyDescent="0.25">
      <c r="C33" s="41"/>
      <c r="D33" s="42"/>
      <c r="F33" s="24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</row>
    <row r="34" spans="3:214" x14ac:dyDescent="0.25">
      <c r="C34" s="41"/>
      <c r="D34" s="42"/>
      <c r="F34" s="24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</row>
    <row r="35" spans="3:214" x14ac:dyDescent="0.25">
      <c r="C35" s="41"/>
      <c r="D35" s="42"/>
      <c r="F35" s="24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</row>
    <row r="36" spans="3:214" x14ac:dyDescent="0.25">
      <c r="C36" s="41"/>
      <c r="D36" s="42"/>
      <c r="F36" s="24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</row>
    <row r="37" spans="3:214" x14ac:dyDescent="0.25">
      <c r="C37" s="41"/>
      <c r="D37" s="42"/>
      <c r="F37" s="24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</row>
    <row r="38" spans="3:214" x14ac:dyDescent="0.25">
      <c r="C38" s="41"/>
      <c r="D38" s="42"/>
      <c r="F38" s="24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</row>
    <row r="39" spans="3:214" x14ac:dyDescent="0.25">
      <c r="C39" s="41"/>
      <c r="D39" s="42"/>
      <c r="F39" s="24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</row>
    <row r="40" spans="3:214" x14ac:dyDescent="0.25">
      <c r="C40" s="41"/>
      <c r="D40" s="42"/>
      <c r="F40" s="24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</row>
    <row r="41" spans="3:214" x14ac:dyDescent="0.25">
      <c r="C41" s="41"/>
      <c r="D41" s="42"/>
      <c r="F41" s="24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</row>
    <row r="42" spans="3:214" x14ac:dyDescent="0.25">
      <c r="C42" s="41"/>
      <c r="D42" s="42"/>
      <c r="F42" s="24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</row>
    <row r="43" spans="3:214" x14ac:dyDescent="0.25">
      <c r="C43" s="41"/>
      <c r="D43" s="42"/>
      <c r="F43" s="24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</row>
    <row r="44" spans="3:214" x14ac:dyDescent="0.25">
      <c r="C44" s="41"/>
      <c r="D44" s="42"/>
      <c r="F44" s="24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</row>
    <row r="45" spans="3:214" x14ac:dyDescent="0.25">
      <c r="C45" s="41"/>
      <c r="D45" s="42"/>
      <c r="F45" s="24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</row>
    <row r="46" spans="3:214" x14ac:dyDescent="0.25">
      <c r="C46" s="41"/>
      <c r="D46" s="42"/>
      <c r="F46" s="24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</row>
    <row r="47" spans="3:214" x14ac:dyDescent="0.25">
      <c r="C47" s="41"/>
      <c r="D47" s="42"/>
      <c r="F47" s="2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</row>
    <row r="48" spans="3:214" x14ac:dyDescent="0.25">
      <c r="C48" s="41"/>
      <c r="D48" s="42"/>
      <c r="F48" s="2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</row>
    <row r="49" spans="3:214" x14ac:dyDescent="0.25">
      <c r="C49" s="41"/>
      <c r="D49" s="42"/>
      <c r="F49" s="24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</row>
    <row r="50" spans="3:214" x14ac:dyDescent="0.25">
      <c r="C50" s="41"/>
      <c r="D50" s="42"/>
      <c r="F50" s="24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</row>
    <row r="51" spans="3:214" x14ac:dyDescent="0.25">
      <c r="C51" s="41"/>
      <c r="D51" s="42"/>
      <c r="F51" s="24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</row>
    <row r="52" spans="3:214" x14ac:dyDescent="0.25">
      <c r="C52" s="41"/>
      <c r="D52" s="42"/>
      <c r="F52" s="24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</row>
    <row r="53" spans="3:214" x14ac:dyDescent="0.25">
      <c r="C53" s="41"/>
      <c r="D53" s="42"/>
      <c r="F53" s="24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</row>
    <row r="54" spans="3:214" x14ac:dyDescent="0.25">
      <c r="C54" s="41"/>
      <c r="D54" s="42"/>
      <c r="F54" s="24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</row>
    <row r="55" spans="3:214" x14ac:dyDescent="0.25">
      <c r="C55" s="41"/>
      <c r="D55" s="42"/>
      <c r="F55" s="24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</row>
    <row r="56" spans="3:214" x14ac:dyDescent="0.25">
      <c r="C56" s="41"/>
      <c r="D56" s="42"/>
      <c r="F56" s="24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</row>
    <row r="57" spans="3:214" x14ac:dyDescent="0.25">
      <c r="C57" s="41"/>
      <c r="D57" s="42"/>
      <c r="F57" s="24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</row>
    <row r="58" spans="3:214" x14ac:dyDescent="0.25">
      <c r="C58" s="41"/>
      <c r="D58" s="42"/>
      <c r="F58" s="24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</row>
    <row r="59" spans="3:214" x14ac:dyDescent="0.25">
      <c r="C59" s="41"/>
      <c r="D59" s="42"/>
      <c r="F59" s="24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</row>
    <row r="60" spans="3:214" x14ac:dyDescent="0.25">
      <c r="C60" s="41"/>
      <c r="D60" s="42"/>
      <c r="F60" s="24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</row>
    <row r="61" spans="3:214" x14ac:dyDescent="0.25">
      <c r="C61" s="41"/>
      <c r="D61" s="42"/>
      <c r="F61" s="2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</row>
    <row r="62" spans="3:214" x14ac:dyDescent="0.25">
      <c r="C62" s="41"/>
      <c r="D62" s="42"/>
      <c r="F62" s="24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</row>
    <row r="63" spans="3:214" x14ac:dyDescent="0.25">
      <c r="C63" s="41"/>
      <c r="D63" s="42"/>
      <c r="F63" s="24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</row>
    <row r="64" spans="3:214" x14ac:dyDescent="0.25">
      <c r="C64" s="41"/>
      <c r="D64" s="42"/>
      <c r="F64" s="24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</row>
    <row r="65" spans="3:214" x14ac:dyDescent="0.25">
      <c r="C65" s="41"/>
      <c r="D65" s="42"/>
      <c r="F65" s="24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</row>
    <row r="66" spans="3:214" x14ac:dyDescent="0.25">
      <c r="C66" s="41"/>
      <c r="D66" s="42"/>
      <c r="F66" s="24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</row>
    <row r="67" spans="3:214" x14ac:dyDescent="0.25">
      <c r="C67" s="41"/>
      <c r="D67" s="42"/>
      <c r="F67" s="24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</row>
    <row r="68" spans="3:214" x14ac:dyDescent="0.25">
      <c r="C68" s="41"/>
      <c r="D68" s="42"/>
      <c r="F68" s="24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</row>
    <row r="69" spans="3:214" x14ac:dyDescent="0.25">
      <c r="C69" s="41"/>
      <c r="D69" s="42"/>
      <c r="F69" s="24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</row>
    <row r="70" spans="3:214" x14ac:dyDescent="0.25">
      <c r="C70" s="41"/>
      <c r="D70" s="42"/>
      <c r="F70" s="24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</row>
    <row r="71" spans="3:214" x14ac:dyDescent="0.25">
      <c r="C71" s="41"/>
      <c r="D71" s="42"/>
      <c r="F71" s="24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</row>
    <row r="72" spans="3:214" x14ac:dyDescent="0.25">
      <c r="C72" s="41"/>
      <c r="D72" s="42"/>
      <c r="F72" s="24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</row>
    <row r="73" spans="3:214" x14ac:dyDescent="0.25">
      <c r="C73" s="41"/>
      <c r="D73" s="42"/>
      <c r="F73" s="24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</row>
    <row r="74" spans="3:214" x14ac:dyDescent="0.25">
      <c r="C74" s="41"/>
      <c r="D74" s="42"/>
      <c r="F74" s="2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</row>
    <row r="75" spans="3:214" x14ac:dyDescent="0.25">
      <c r="C75" s="41"/>
      <c r="D75" s="42"/>
      <c r="F75" s="24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</row>
    <row r="76" spans="3:214" x14ac:dyDescent="0.25">
      <c r="C76" s="41"/>
      <c r="D76" s="42"/>
      <c r="F76" s="24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</row>
    <row r="77" spans="3:214" x14ac:dyDescent="0.25">
      <c r="C77" s="41"/>
      <c r="D77" s="42"/>
      <c r="F77" s="24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</row>
    <row r="78" spans="3:214" x14ac:dyDescent="0.25">
      <c r="C78" s="41"/>
      <c r="D78" s="42"/>
      <c r="F78" s="24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</row>
    <row r="79" spans="3:214" x14ac:dyDescent="0.25">
      <c r="C79" s="41"/>
      <c r="D79" s="42"/>
      <c r="F79" s="24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</row>
    <row r="80" spans="3:214" x14ac:dyDescent="0.25">
      <c r="C80" s="41"/>
      <c r="D80" s="42"/>
      <c r="F80" s="24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</row>
    <row r="81" spans="3:214" x14ac:dyDescent="0.25">
      <c r="C81" s="41"/>
      <c r="D81" s="42"/>
      <c r="F81" s="24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</row>
    <row r="82" spans="3:214" x14ac:dyDescent="0.25">
      <c r="C82" s="41"/>
      <c r="D82" s="42"/>
      <c r="F82" s="24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</row>
    <row r="83" spans="3:214" x14ac:dyDescent="0.25">
      <c r="C83" s="41"/>
      <c r="D83" s="42"/>
      <c r="F83" s="24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</row>
    <row r="84" spans="3:214" x14ac:dyDescent="0.25">
      <c r="C84" s="41"/>
      <c r="D84" s="42"/>
      <c r="F84" s="24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</row>
    <row r="85" spans="3:214" x14ac:dyDescent="0.25">
      <c r="C85" s="41"/>
      <c r="D85" s="42"/>
      <c r="F85" s="24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</row>
    <row r="86" spans="3:214" x14ac:dyDescent="0.25">
      <c r="C86" s="41"/>
      <c r="D86" s="42"/>
      <c r="F86" s="24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</row>
    <row r="87" spans="3:214" x14ac:dyDescent="0.25">
      <c r="C87" s="41"/>
      <c r="D87" s="42"/>
      <c r="F87" s="2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</row>
    <row r="88" spans="3:214" x14ac:dyDescent="0.25">
      <c r="C88" s="41"/>
      <c r="D88" s="42"/>
      <c r="F88" s="24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</row>
    <row r="89" spans="3:214" x14ac:dyDescent="0.25">
      <c r="C89" s="41"/>
      <c r="D89" s="42"/>
      <c r="F89" s="24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</row>
    <row r="90" spans="3:214" x14ac:dyDescent="0.25">
      <c r="C90" s="41"/>
      <c r="D90" s="42"/>
      <c r="F90" s="24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</row>
    <row r="91" spans="3:214" x14ac:dyDescent="0.25">
      <c r="C91" s="41"/>
      <c r="D91" s="42"/>
      <c r="F91" s="24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</row>
    <row r="92" spans="3:214" x14ac:dyDescent="0.25">
      <c r="C92" s="41"/>
      <c r="D92" s="42"/>
      <c r="F92" s="24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</row>
    <row r="93" spans="3:214" x14ac:dyDescent="0.25">
      <c r="C93" s="41"/>
      <c r="D93" s="42"/>
      <c r="F93" s="24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</row>
    <row r="94" spans="3:214" x14ac:dyDescent="0.25">
      <c r="C94" s="41"/>
      <c r="D94" s="42"/>
      <c r="F94" s="24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</row>
    <row r="95" spans="3:214" x14ac:dyDescent="0.25">
      <c r="C95" s="41"/>
      <c r="D95" s="42"/>
      <c r="F95" s="24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</row>
    <row r="96" spans="3:214" x14ac:dyDescent="0.25">
      <c r="C96" s="41"/>
      <c r="D96" s="42"/>
      <c r="F96" s="24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</row>
    <row r="97" spans="3:214" x14ac:dyDescent="0.25">
      <c r="C97" s="41"/>
      <c r="D97" s="42"/>
      <c r="F97" s="24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</row>
    <row r="98" spans="3:214" x14ac:dyDescent="0.25">
      <c r="C98" s="41"/>
      <c r="D98" s="42"/>
      <c r="F98" s="24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</row>
    <row r="99" spans="3:214" x14ac:dyDescent="0.25">
      <c r="C99" s="41"/>
      <c r="D99" s="42"/>
      <c r="F99" s="24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</row>
    <row r="100" spans="3:214" x14ac:dyDescent="0.25">
      <c r="C100" s="41"/>
      <c r="D100" s="42"/>
      <c r="F100" s="2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</row>
    <row r="101" spans="3:214" x14ac:dyDescent="0.25">
      <c r="C101" s="41"/>
      <c r="D101" s="42"/>
      <c r="F101" s="24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</row>
    <row r="102" spans="3:214" x14ac:dyDescent="0.25">
      <c r="C102" s="41"/>
      <c r="D102" s="42"/>
      <c r="F102" s="24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</row>
    <row r="103" spans="3:214" x14ac:dyDescent="0.25">
      <c r="C103" s="41"/>
      <c r="D103" s="42"/>
      <c r="F103" s="24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</row>
    <row r="104" spans="3:214" x14ac:dyDescent="0.25">
      <c r="C104" s="41"/>
      <c r="D104" s="42"/>
      <c r="F104" s="24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</row>
    <row r="105" spans="3:214" x14ac:dyDescent="0.25">
      <c r="C105" s="41"/>
      <c r="D105" s="42"/>
      <c r="F105" s="24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</row>
    <row r="106" spans="3:214" x14ac:dyDescent="0.25">
      <c r="C106" s="41"/>
      <c r="D106" s="42"/>
      <c r="F106" s="24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</row>
    <row r="107" spans="3:214" x14ac:dyDescent="0.25">
      <c r="C107" s="41"/>
      <c r="D107" s="42"/>
      <c r="F107" s="24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</row>
    <row r="108" spans="3:214" x14ac:dyDescent="0.25">
      <c r="C108" s="41"/>
      <c r="D108" s="42"/>
      <c r="F108" s="24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</row>
    <row r="109" spans="3:214" x14ac:dyDescent="0.25">
      <c r="C109" s="41"/>
      <c r="D109" s="42"/>
      <c r="F109" s="24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</row>
    <row r="110" spans="3:214" x14ac:dyDescent="0.25">
      <c r="C110" s="41"/>
      <c r="D110" s="42"/>
      <c r="F110" s="24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</row>
    <row r="111" spans="3:214" x14ac:dyDescent="0.25">
      <c r="C111" s="41"/>
      <c r="D111" s="42"/>
      <c r="F111" s="24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/>
      <c r="EP111" s="50"/>
      <c r="EQ111" s="50"/>
      <c r="ER111" s="50"/>
      <c r="ES111" s="50"/>
      <c r="ET111" s="50"/>
      <c r="EU111" s="50"/>
      <c r="EV111" s="50"/>
      <c r="EW111" s="50"/>
      <c r="EX111" s="50"/>
      <c r="EY111" s="50"/>
      <c r="EZ111" s="50"/>
      <c r="FA111" s="50"/>
      <c r="FB111" s="50"/>
      <c r="FC111" s="50"/>
      <c r="FD111" s="50"/>
      <c r="FE111" s="50"/>
      <c r="FF111" s="50"/>
      <c r="FG111" s="50"/>
      <c r="FH111" s="50"/>
      <c r="FI111" s="50"/>
      <c r="FJ111" s="50"/>
      <c r="FK111" s="50"/>
      <c r="FL111" s="50"/>
      <c r="FM111" s="50"/>
      <c r="FN111" s="50"/>
      <c r="FO111" s="50"/>
      <c r="FP111" s="50"/>
      <c r="FQ111" s="50"/>
      <c r="FR111" s="50"/>
      <c r="FS111" s="50"/>
      <c r="FT111" s="50"/>
      <c r="FU111" s="50"/>
      <c r="FV111" s="50"/>
      <c r="FW111" s="50"/>
      <c r="FX111" s="50"/>
      <c r="FY111" s="50"/>
      <c r="FZ111" s="50"/>
      <c r="GA111" s="50"/>
      <c r="GB111" s="50"/>
      <c r="GC111" s="50"/>
      <c r="GD111" s="50"/>
      <c r="GE111" s="50"/>
      <c r="GF111" s="50"/>
      <c r="GG111" s="50"/>
      <c r="GH111" s="50"/>
      <c r="GI111" s="50"/>
      <c r="GJ111" s="50"/>
      <c r="GK111" s="50"/>
      <c r="GL111" s="50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  <c r="HE111" s="50"/>
      <c r="HF111" s="50"/>
    </row>
    <row r="112" spans="3:214" x14ac:dyDescent="0.25">
      <c r="C112" s="41"/>
      <c r="D112" s="42"/>
      <c r="F112" s="24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</row>
    <row r="113" spans="3:214" x14ac:dyDescent="0.25">
      <c r="C113" s="41"/>
      <c r="D113" s="42"/>
      <c r="F113" s="24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</row>
    <row r="114" spans="3:214" x14ac:dyDescent="0.25">
      <c r="C114" s="41"/>
      <c r="D114" s="42"/>
      <c r="F114" s="24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/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/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/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/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  <c r="HE114" s="50"/>
      <c r="HF114" s="50"/>
    </row>
    <row r="115" spans="3:214" x14ac:dyDescent="0.25">
      <c r="C115" s="41"/>
      <c r="D115" s="42"/>
      <c r="F115" s="24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</row>
    <row r="116" spans="3:214" x14ac:dyDescent="0.25">
      <c r="C116" s="41"/>
      <c r="D116" s="42"/>
      <c r="F116" s="24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/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/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/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/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/>
      <c r="GP116" s="50"/>
      <c r="GQ116" s="50"/>
      <c r="GR116" s="50"/>
      <c r="GS116" s="50"/>
      <c r="GT116" s="50"/>
      <c r="GU116" s="50"/>
      <c r="GV116" s="50"/>
      <c r="GW116" s="50"/>
      <c r="GX116" s="50"/>
      <c r="GY116" s="50"/>
      <c r="GZ116" s="50"/>
      <c r="HA116" s="50"/>
      <c r="HB116" s="50"/>
      <c r="HC116" s="50"/>
      <c r="HD116" s="50"/>
      <c r="HE116" s="50"/>
      <c r="HF116" s="50"/>
    </row>
    <row r="117" spans="3:214" x14ac:dyDescent="0.25">
      <c r="C117" s="41"/>
      <c r="D117" s="42"/>
      <c r="F117" s="24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50"/>
      <c r="EY117" s="50"/>
      <c r="EZ117" s="50"/>
      <c r="FA117" s="50"/>
      <c r="FB117" s="50"/>
      <c r="FC117" s="50"/>
      <c r="FD117" s="50"/>
      <c r="FE117" s="50"/>
      <c r="FF117" s="50"/>
      <c r="FG117" s="50"/>
      <c r="FH117" s="50"/>
      <c r="FI117" s="50"/>
      <c r="FJ117" s="50"/>
      <c r="FK117" s="50"/>
      <c r="FL117" s="50"/>
      <c r="FM117" s="50"/>
      <c r="FN117" s="50"/>
      <c r="FO117" s="50"/>
      <c r="FP117" s="50"/>
      <c r="FQ117" s="50"/>
      <c r="FR117" s="50"/>
      <c r="FS117" s="50"/>
      <c r="FT117" s="50"/>
      <c r="FU117" s="50"/>
      <c r="FV117" s="50"/>
      <c r="FW117" s="50"/>
      <c r="FX117" s="50"/>
      <c r="FY117" s="50"/>
      <c r="FZ117" s="50"/>
      <c r="GA117" s="50"/>
      <c r="GB117" s="50"/>
      <c r="GC117" s="50"/>
      <c r="GD117" s="50"/>
      <c r="GE117" s="50"/>
      <c r="GF117" s="50"/>
      <c r="GG117" s="50"/>
      <c r="GH117" s="50"/>
      <c r="GI117" s="50"/>
      <c r="GJ117" s="50"/>
      <c r="GK117" s="50"/>
      <c r="GL117" s="50"/>
      <c r="GM117" s="50"/>
      <c r="GN117" s="50"/>
      <c r="GO117" s="50"/>
      <c r="GP117" s="50"/>
      <c r="GQ117" s="50"/>
      <c r="GR117" s="50"/>
      <c r="GS117" s="50"/>
      <c r="GT117" s="50"/>
      <c r="GU117" s="50"/>
      <c r="GV117" s="50"/>
      <c r="GW117" s="50"/>
      <c r="GX117" s="50"/>
      <c r="GY117" s="50"/>
      <c r="GZ117" s="50"/>
      <c r="HA117" s="50"/>
      <c r="HB117" s="50"/>
      <c r="HC117" s="50"/>
      <c r="HD117" s="50"/>
      <c r="HE117" s="50"/>
      <c r="HF117" s="50"/>
    </row>
    <row r="118" spans="3:214" x14ac:dyDescent="0.25">
      <c r="C118" s="41"/>
      <c r="D118" s="42"/>
      <c r="F118" s="24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  <c r="EG118" s="50"/>
      <c r="EH118" s="50"/>
      <c r="EI118" s="50"/>
      <c r="EJ118" s="50"/>
      <c r="EK118" s="50"/>
      <c r="EL118" s="50"/>
      <c r="EM118" s="50"/>
      <c r="EN118" s="50"/>
      <c r="EO118" s="50"/>
      <c r="EP118" s="50"/>
      <c r="EQ118" s="50"/>
      <c r="ER118" s="50"/>
      <c r="ES118" s="50"/>
      <c r="ET118" s="50"/>
      <c r="EU118" s="50"/>
      <c r="EV118" s="50"/>
      <c r="EW118" s="50"/>
      <c r="EX118" s="50"/>
      <c r="EY118" s="50"/>
      <c r="EZ118" s="50"/>
      <c r="FA118" s="50"/>
      <c r="FB118" s="50"/>
      <c r="FC118" s="50"/>
      <c r="FD118" s="50"/>
      <c r="FE118" s="50"/>
      <c r="FF118" s="50"/>
      <c r="FG118" s="50"/>
      <c r="FH118" s="50"/>
      <c r="FI118" s="50"/>
      <c r="FJ118" s="50"/>
      <c r="FK118" s="50"/>
      <c r="FL118" s="50"/>
      <c r="FM118" s="50"/>
      <c r="FN118" s="50"/>
      <c r="FO118" s="50"/>
      <c r="FP118" s="50"/>
      <c r="FQ118" s="50"/>
      <c r="FR118" s="50"/>
      <c r="FS118" s="50"/>
      <c r="FT118" s="50"/>
      <c r="FU118" s="50"/>
      <c r="FV118" s="50"/>
      <c r="FW118" s="50"/>
      <c r="FX118" s="50"/>
      <c r="FY118" s="50"/>
      <c r="FZ118" s="50"/>
      <c r="GA118" s="50"/>
      <c r="GB118" s="50"/>
      <c r="GC118" s="50"/>
      <c r="GD118" s="50"/>
      <c r="GE118" s="50"/>
      <c r="GF118" s="50"/>
      <c r="GG118" s="50"/>
      <c r="GH118" s="50"/>
      <c r="GI118" s="50"/>
      <c r="GJ118" s="50"/>
      <c r="GK118" s="50"/>
      <c r="GL118" s="50"/>
      <c r="GM118" s="50"/>
      <c r="GN118" s="50"/>
      <c r="GO118" s="50"/>
      <c r="GP118" s="50"/>
      <c r="GQ118" s="50"/>
      <c r="GR118" s="50"/>
      <c r="GS118" s="50"/>
      <c r="GT118" s="50"/>
      <c r="GU118" s="50"/>
      <c r="GV118" s="50"/>
      <c r="GW118" s="50"/>
      <c r="GX118" s="50"/>
      <c r="GY118" s="50"/>
      <c r="GZ118" s="50"/>
      <c r="HA118" s="50"/>
      <c r="HB118" s="50"/>
      <c r="HC118" s="50"/>
      <c r="HD118" s="50"/>
      <c r="HE118" s="50"/>
      <c r="HF118" s="50"/>
    </row>
    <row r="119" spans="3:214" x14ac:dyDescent="0.25">
      <c r="C119" s="41"/>
      <c r="D119" s="42"/>
      <c r="F119" s="24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50"/>
      <c r="EY119" s="50"/>
      <c r="EZ119" s="50"/>
      <c r="FA119" s="50"/>
      <c r="FB119" s="50"/>
      <c r="FC119" s="50"/>
      <c r="FD119" s="50"/>
      <c r="FE119" s="50"/>
      <c r="FF119" s="50"/>
      <c r="FG119" s="50"/>
      <c r="FH119" s="50"/>
      <c r="FI119" s="50"/>
      <c r="FJ119" s="50"/>
      <c r="FK119" s="50"/>
      <c r="FL119" s="50"/>
      <c r="FM119" s="50"/>
      <c r="FN119" s="50"/>
      <c r="FO119" s="50"/>
      <c r="FP119" s="50"/>
      <c r="FQ119" s="50"/>
      <c r="FR119" s="50"/>
      <c r="FS119" s="50"/>
      <c r="FT119" s="50"/>
      <c r="FU119" s="50"/>
      <c r="FV119" s="50"/>
      <c r="FW119" s="50"/>
      <c r="FX119" s="50"/>
      <c r="FY119" s="50"/>
      <c r="FZ119" s="50"/>
      <c r="GA119" s="5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  <c r="GQ119" s="50"/>
      <c r="GR119" s="50"/>
      <c r="GS119" s="50"/>
      <c r="GT119" s="50"/>
      <c r="GU119" s="50"/>
      <c r="GV119" s="50"/>
      <c r="GW119" s="50"/>
      <c r="GX119" s="50"/>
      <c r="GY119" s="50"/>
      <c r="GZ119" s="50"/>
      <c r="HA119" s="50"/>
      <c r="HB119" s="50"/>
      <c r="HC119" s="50"/>
      <c r="HD119" s="50"/>
      <c r="HE119" s="50"/>
      <c r="HF119" s="50"/>
    </row>
    <row r="120" spans="3:214" x14ac:dyDescent="0.25">
      <c r="C120" s="41"/>
      <c r="D120" s="42"/>
      <c r="F120" s="24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/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/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/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/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/>
      <c r="GP120" s="50"/>
      <c r="GQ120" s="50"/>
      <c r="GR120" s="50"/>
      <c r="GS120" s="50"/>
      <c r="GT120" s="50"/>
      <c r="GU120" s="50"/>
      <c r="GV120" s="50"/>
      <c r="GW120" s="50"/>
      <c r="GX120" s="50"/>
      <c r="GY120" s="50"/>
      <c r="GZ120" s="50"/>
      <c r="HA120" s="50"/>
      <c r="HB120" s="50"/>
      <c r="HC120" s="50"/>
      <c r="HD120" s="50"/>
      <c r="HE120" s="50"/>
      <c r="HF120" s="50"/>
    </row>
    <row r="121" spans="3:214" x14ac:dyDescent="0.25">
      <c r="C121" s="41"/>
      <c r="D121" s="42"/>
      <c r="F121" s="24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</row>
    <row r="122" spans="3:214" x14ac:dyDescent="0.25">
      <c r="C122" s="41"/>
      <c r="D122" s="42"/>
      <c r="F122" s="24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</row>
    <row r="123" spans="3:214" x14ac:dyDescent="0.25">
      <c r="C123" s="41"/>
      <c r="D123" s="42"/>
      <c r="F123" s="24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/>
      <c r="EQ123" s="50"/>
      <c r="ER123" s="50"/>
      <c r="ES123" s="50"/>
      <c r="ET123" s="50"/>
      <c r="EU123" s="50"/>
      <c r="EV123" s="50"/>
      <c r="EW123" s="50"/>
      <c r="EX123" s="50"/>
      <c r="EY123" s="50"/>
      <c r="EZ123" s="50"/>
      <c r="FA123" s="50"/>
      <c r="FB123" s="50"/>
      <c r="FC123" s="50"/>
      <c r="FD123" s="50"/>
      <c r="FE123" s="50"/>
      <c r="FF123" s="50"/>
      <c r="FG123" s="50"/>
      <c r="FH123" s="50"/>
      <c r="FI123" s="50"/>
      <c r="FJ123" s="50"/>
      <c r="FK123" s="50"/>
      <c r="FL123" s="50"/>
      <c r="FM123" s="50"/>
      <c r="FN123" s="50"/>
      <c r="FO123" s="50"/>
      <c r="FP123" s="50"/>
      <c r="FQ123" s="50"/>
      <c r="FR123" s="50"/>
      <c r="FS123" s="50"/>
      <c r="FT123" s="50"/>
      <c r="FU123" s="50"/>
      <c r="FV123" s="50"/>
      <c r="FW123" s="50"/>
      <c r="FX123" s="50"/>
      <c r="FY123" s="50"/>
      <c r="FZ123" s="50"/>
      <c r="GA123" s="5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  <c r="GQ123" s="50"/>
      <c r="GR123" s="50"/>
      <c r="GS123" s="50"/>
      <c r="GT123" s="50"/>
      <c r="GU123" s="50"/>
      <c r="GV123" s="50"/>
      <c r="GW123" s="50"/>
      <c r="GX123" s="50"/>
      <c r="GY123" s="50"/>
      <c r="GZ123" s="50"/>
      <c r="HA123" s="50"/>
      <c r="HB123" s="50"/>
      <c r="HC123" s="50"/>
      <c r="HD123" s="50"/>
      <c r="HE123" s="50"/>
      <c r="HF123" s="50"/>
    </row>
    <row r="124" spans="3:214" x14ac:dyDescent="0.25">
      <c r="C124" s="41"/>
      <c r="D124" s="42"/>
      <c r="F124" s="24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50"/>
      <c r="FC124" s="50"/>
      <c r="FD124" s="50"/>
      <c r="FE124" s="50"/>
      <c r="FF124" s="50"/>
      <c r="FG124" s="50"/>
      <c r="FH124" s="50"/>
      <c r="FI124" s="50"/>
      <c r="FJ124" s="50"/>
      <c r="FK124" s="50"/>
      <c r="FL124" s="50"/>
      <c r="FM124" s="50"/>
      <c r="FN124" s="50"/>
      <c r="FO124" s="50"/>
      <c r="FP124" s="50"/>
      <c r="FQ124" s="50"/>
      <c r="FR124" s="50"/>
      <c r="FS124" s="50"/>
      <c r="FT124" s="50"/>
      <c r="FU124" s="50"/>
      <c r="FV124" s="50"/>
      <c r="FW124" s="50"/>
      <c r="FX124" s="50"/>
      <c r="FY124" s="50"/>
      <c r="FZ124" s="50"/>
      <c r="GA124" s="50"/>
      <c r="GB124" s="50"/>
      <c r="GC124" s="50"/>
      <c r="GD124" s="50"/>
      <c r="GE124" s="50"/>
      <c r="GF124" s="50"/>
      <c r="GG124" s="50"/>
      <c r="GH124" s="50"/>
      <c r="GI124" s="50"/>
      <c r="GJ124" s="50"/>
      <c r="GK124" s="50"/>
      <c r="GL124" s="50"/>
      <c r="GM124" s="50"/>
      <c r="GN124" s="50"/>
      <c r="GO124" s="50"/>
      <c r="GP124" s="50"/>
      <c r="GQ124" s="50"/>
      <c r="GR124" s="50"/>
      <c r="GS124" s="50"/>
      <c r="GT124" s="50"/>
      <c r="GU124" s="50"/>
      <c r="GV124" s="50"/>
      <c r="GW124" s="50"/>
      <c r="GX124" s="50"/>
      <c r="GY124" s="50"/>
      <c r="GZ124" s="50"/>
      <c r="HA124" s="50"/>
      <c r="HB124" s="50"/>
      <c r="HC124" s="50"/>
      <c r="HD124" s="50"/>
      <c r="HE124" s="50"/>
      <c r="HF124" s="50"/>
    </row>
    <row r="125" spans="3:214" x14ac:dyDescent="0.25">
      <c r="C125" s="41"/>
      <c r="D125" s="42"/>
      <c r="F125" s="24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/>
      <c r="EQ125" s="50"/>
      <c r="ER125" s="50"/>
      <c r="ES125" s="50"/>
      <c r="ET125" s="50"/>
      <c r="EU125" s="50"/>
      <c r="EV125" s="50"/>
      <c r="EW125" s="50"/>
      <c r="EX125" s="50"/>
      <c r="EY125" s="50"/>
      <c r="EZ125" s="50"/>
      <c r="FA125" s="50"/>
      <c r="FB125" s="50"/>
      <c r="FC125" s="50"/>
      <c r="FD125" s="50"/>
      <c r="FE125" s="50"/>
      <c r="FF125" s="50"/>
      <c r="FG125" s="50"/>
      <c r="FH125" s="50"/>
      <c r="FI125" s="50"/>
      <c r="FJ125" s="50"/>
      <c r="FK125" s="50"/>
      <c r="FL125" s="50"/>
      <c r="FM125" s="50"/>
      <c r="FN125" s="50"/>
      <c r="FO125" s="50"/>
      <c r="FP125" s="50"/>
      <c r="FQ125" s="50"/>
      <c r="FR125" s="50"/>
      <c r="FS125" s="50"/>
      <c r="FT125" s="50"/>
      <c r="FU125" s="50"/>
      <c r="FV125" s="50"/>
      <c r="FW125" s="50"/>
      <c r="FX125" s="50"/>
      <c r="FY125" s="50"/>
      <c r="FZ125" s="50"/>
      <c r="GA125" s="50"/>
      <c r="GB125" s="50"/>
      <c r="GC125" s="50"/>
      <c r="GD125" s="50"/>
      <c r="GE125" s="50"/>
      <c r="GF125" s="50"/>
      <c r="GG125" s="50"/>
      <c r="GH125" s="50"/>
      <c r="GI125" s="50"/>
      <c r="GJ125" s="50"/>
      <c r="GK125" s="50"/>
      <c r="GL125" s="50"/>
      <c r="GM125" s="50"/>
      <c r="GN125" s="50"/>
      <c r="GO125" s="50"/>
      <c r="GP125" s="50"/>
      <c r="GQ125" s="50"/>
      <c r="GR125" s="50"/>
      <c r="GS125" s="50"/>
      <c r="GT125" s="50"/>
      <c r="GU125" s="50"/>
      <c r="GV125" s="50"/>
      <c r="GW125" s="50"/>
      <c r="GX125" s="50"/>
      <c r="GY125" s="50"/>
      <c r="GZ125" s="50"/>
      <c r="HA125" s="50"/>
      <c r="HB125" s="50"/>
      <c r="HC125" s="50"/>
      <c r="HD125" s="50"/>
      <c r="HE125" s="50"/>
      <c r="HF125" s="50"/>
    </row>
    <row r="126" spans="3:214" x14ac:dyDescent="0.25">
      <c r="C126" s="41"/>
      <c r="D126" s="42"/>
      <c r="F126" s="24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/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/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/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/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/>
      <c r="GP126" s="50"/>
      <c r="GQ126" s="50"/>
      <c r="GR126" s="50"/>
      <c r="GS126" s="50"/>
      <c r="GT126" s="50"/>
      <c r="GU126" s="50"/>
      <c r="GV126" s="50"/>
      <c r="GW126" s="50"/>
      <c r="GX126" s="50"/>
      <c r="GY126" s="50"/>
      <c r="GZ126" s="50"/>
      <c r="HA126" s="50"/>
      <c r="HB126" s="50"/>
      <c r="HC126" s="50"/>
      <c r="HD126" s="50"/>
      <c r="HE126" s="50"/>
      <c r="HF126" s="50"/>
    </row>
    <row r="127" spans="3:214" x14ac:dyDescent="0.25">
      <c r="C127" s="41"/>
      <c r="D127" s="42"/>
      <c r="F127" s="24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/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/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  <c r="GQ127" s="50"/>
      <c r="GR127" s="50"/>
      <c r="GS127" s="50"/>
      <c r="GT127" s="50"/>
      <c r="GU127" s="50"/>
      <c r="GV127" s="50"/>
      <c r="GW127" s="50"/>
      <c r="GX127" s="50"/>
      <c r="GY127" s="50"/>
      <c r="GZ127" s="50"/>
      <c r="HA127" s="50"/>
      <c r="HB127" s="50"/>
      <c r="HC127" s="50"/>
      <c r="HD127" s="50"/>
      <c r="HE127" s="50"/>
      <c r="HF127" s="50"/>
    </row>
    <row r="128" spans="3:214" x14ac:dyDescent="0.25">
      <c r="C128" s="41"/>
      <c r="D128" s="42"/>
      <c r="F128" s="24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</row>
    <row r="129" spans="3:214" x14ac:dyDescent="0.25">
      <c r="C129" s="41"/>
      <c r="D129" s="42"/>
      <c r="F129" s="24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</row>
    <row r="130" spans="3:214" x14ac:dyDescent="0.25">
      <c r="C130" s="41"/>
      <c r="D130" s="42"/>
      <c r="F130" s="24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</row>
    <row r="131" spans="3:214" x14ac:dyDescent="0.25">
      <c r="C131" s="41"/>
      <c r="D131" s="42"/>
      <c r="F131" s="24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50"/>
      <c r="EY131" s="50"/>
      <c r="EZ131" s="50"/>
      <c r="FA131" s="50"/>
      <c r="FB131" s="50"/>
      <c r="FC131" s="50"/>
      <c r="FD131" s="50"/>
      <c r="FE131" s="50"/>
      <c r="FF131" s="50"/>
      <c r="FG131" s="50"/>
      <c r="FH131" s="50"/>
      <c r="FI131" s="50"/>
      <c r="FJ131" s="50"/>
      <c r="FK131" s="50"/>
      <c r="FL131" s="50"/>
      <c r="FM131" s="50"/>
      <c r="FN131" s="50"/>
      <c r="FO131" s="50"/>
      <c r="FP131" s="50"/>
      <c r="FQ131" s="50"/>
      <c r="FR131" s="50"/>
      <c r="FS131" s="50"/>
      <c r="FT131" s="50"/>
      <c r="FU131" s="50"/>
      <c r="FV131" s="50"/>
      <c r="FW131" s="50"/>
      <c r="FX131" s="50"/>
      <c r="FY131" s="50"/>
      <c r="FZ131" s="50"/>
      <c r="GA131" s="50"/>
      <c r="GB131" s="50"/>
      <c r="GC131" s="50"/>
      <c r="GD131" s="50"/>
      <c r="GE131" s="50"/>
      <c r="GF131" s="50"/>
      <c r="GG131" s="50"/>
      <c r="GH131" s="50"/>
      <c r="GI131" s="50"/>
      <c r="GJ131" s="50"/>
      <c r="GK131" s="50"/>
      <c r="GL131" s="50"/>
      <c r="GM131" s="50"/>
      <c r="GN131" s="50"/>
      <c r="GO131" s="50"/>
      <c r="GP131" s="50"/>
      <c r="GQ131" s="50"/>
      <c r="GR131" s="50"/>
      <c r="GS131" s="50"/>
      <c r="GT131" s="50"/>
      <c r="GU131" s="50"/>
      <c r="GV131" s="50"/>
      <c r="GW131" s="50"/>
      <c r="GX131" s="50"/>
      <c r="GY131" s="50"/>
      <c r="GZ131" s="50"/>
      <c r="HA131" s="50"/>
      <c r="HB131" s="50"/>
      <c r="HC131" s="50"/>
      <c r="HD131" s="50"/>
      <c r="HE131" s="50"/>
      <c r="HF131" s="50"/>
    </row>
    <row r="132" spans="3:214" x14ac:dyDescent="0.25">
      <c r="C132" s="41"/>
      <c r="D132" s="42"/>
      <c r="F132" s="24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</row>
    <row r="133" spans="3:214" x14ac:dyDescent="0.25">
      <c r="C133" s="41"/>
      <c r="D133" s="42"/>
      <c r="F133" s="24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</row>
    <row r="134" spans="3:214" x14ac:dyDescent="0.25">
      <c r="C134" s="41"/>
      <c r="D134" s="42"/>
      <c r="F134" s="24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</row>
    <row r="135" spans="3:214" x14ac:dyDescent="0.25">
      <c r="C135" s="41"/>
      <c r="D135" s="42"/>
      <c r="F135" s="24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</row>
    <row r="136" spans="3:214" x14ac:dyDescent="0.25">
      <c r="C136" s="41"/>
      <c r="D136" s="42"/>
      <c r="F136" s="24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  <c r="EJ136" s="50"/>
      <c r="EK136" s="50"/>
      <c r="EL136" s="50"/>
      <c r="EM136" s="50"/>
      <c r="EN136" s="50"/>
      <c r="EO136" s="50"/>
      <c r="EP136" s="50"/>
      <c r="EQ136" s="50"/>
      <c r="ER136" s="50"/>
      <c r="ES136" s="50"/>
      <c r="ET136" s="50"/>
      <c r="EU136" s="50"/>
      <c r="EV136" s="50"/>
      <c r="EW136" s="50"/>
      <c r="EX136" s="50"/>
      <c r="EY136" s="50"/>
      <c r="EZ136" s="50"/>
      <c r="FA136" s="50"/>
      <c r="FB136" s="50"/>
      <c r="FC136" s="50"/>
      <c r="FD136" s="50"/>
      <c r="FE136" s="50"/>
      <c r="FF136" s="50"/>
      <c r="FG136" s="50"/>
      <c r="FH136" s="50"/>
      <c r="FI136" s="50"/>
      <c r="FJ136" s="50"/>
      <c r="FK136" s="50"/>
      <c r="FL136" s="50"/>
      <c r="FM136" s="50"/>
      <c r="FN136" s="50"/>
      <c r="FO136" s="50"/>
      <c r="FP136" s="50"/>
      <c r="FQ136" s="50"/>
      <c r="FR136" s="50"/>
      <c r="FS136" s="50"/>
      <c r="FT136" s="50"/>
      <c r="FU136" s="50"/>
      <c r="FV136" s="50"/>
      <c r="FW136" s="50"/>
      <c r="FX136" s="50"/>
      <c r="FY136" s="50"/>
      <c r="FZ136" s="50"/>
      <c r="GA136" s="50"/>
      <c r="GB136" s="50"/>
      <c r="GC136" s="50"/>
      <c r="GD136" s="50"/>
      <c r="GE136" s="50"/>
      <c r="GF136" s="50"/>
      <c r="GG136" s="50"/>
      <c r="GH136" s="50"/>
      <c r="GI136" s="50"/>
      <c r="GJ136" s="50"/>
      <c r="GK136" s="50"/>
      <c r="GL136" s="50"/>
      <c r="GM136" s="50"/>
      <c r="GN136" s="50"/>
      <c r="GO136" s="50"/>
      <c r="GP136" s="50"/>
      <c r="GQ136" s="50"/>
      <c r="GR136" s="50"/>
      <c r="GS136" s="50"/>
      <c r="GT136" s="50"/>
      <c r="GU136" s="50"/>
      <c r="GV136" s="50"/>
      <c r="GW136" s="50"/>
      <c r="GX136" s="50"/>
      <c r="GY136" s="50"/>
      <c r="GZ136" s="50"/>
      <c r="HA136" s="50"/>
      <c r="HB136" s="50"/>
      <c r="HC136" s="50"/>
      <c r="HD136" s="50"/>
      <c r="HE136" s="50"/>
      <c r="HF136" s="50"/>
    </row>
    <row r="137" spans="3:214" x14ac:dyDescent="0.25">
      <c r="C137" s="41"/>
      <c r="D137" s="42"/>
      <c r="F137" s="24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  <c r="EG137" s="50"/>
      <c r="EH137" s="50"/>
      <c r="EI137" s="50"/>
      <c r="EJ137" s="50"/>
      <c r="EK137" s="50"/>
      <c r="EL137" s="50"/>
      <c r="EM137" s="50"/>
      <c r="EN137" s="50"/>
      <c r="EO137" s="50"/>
      <c r="EP137" s="50"/>
      <c r="EQ137" s="50"/>
      <c r="ER137" s="50"/>
      <c r="ES137" s="50"/>
      <c r="ET137" s="50"/>
      <c r="EU137" s="50"/>
      <c r="EV137" s="50"/>
      <c r="EW137" s="50"/>
      <c r="EX137" s="50"/>
      <c r="EY137" s="50"/>
      <c r="EZ137" s="50"/>
      <c r="FA137" s="50"/>
      <c r="FB137" s="50"/>
      <c r="FC137" s="50"/>
      <c r="FD137" s="50"/>
      <c r="FE137" s="50"/>
      <c r="FF137" s="50"/>
      <c r="FG137" s="50"/>
      <c r="FH137" s="50"/>
      <c r="FI137" s="50"/>
      <c r="FJ137" s="50"/>
      <c r="FK137" s="50"/>
      <c r="FL137" s="50"/>
      <c r="FM137" s="50"/>
      <c r="FN137" s="50"/>
      <c r="FO137" s="50"/>
      <c r="FP137" s="50"/>
      <c r="FQ137" s="50"/>
      <c r="FR137" s="50"/>
      <c r="FS137" s="50"/>
      <c r="FT137" s="50"/>
      <c r="FU137" s="50"/>
      <c r="FV137" s="50"/>
      <c r="FW137" s="50"/>
      <c r="FX137" s="50"/>
      <c r="FY137" s="50"/>
      <c r="FZ137" s="50"/>
      <c r="GA137" s="50"/>
      <c r="GB137" s="50"/>
      <c r="GC137" s="50"/>
      <c r="GD137" s="50"/>
      <c r="GE137" s="50"/>
      <c r="GF137" s="50"/>
      <c r="GG137" s="50"/>
      <c r="GH137" s="50"/>
      <c r="GI137" s="50"/>
      <c r="GJ137" s="50"/>
      <c r="GK137" s="50"/>
      <c r="GL137" s="50"/>
      <c r="GM137" s="50"/>
      <c r="GN137" s="50"/>
      <c r="GO137" s="50"/>
      <c r="GP137" s="50"/>
      <c r="GQ137" s="50"/>
      <c r="GR137" s="50"/>
      <c r="GS137" s="50"/>
      <c r="GT137" s="50"/>
      <c r="GU137" s="50"/>
      <c r="GV137" s="50"/>
      <c r="GW137" s="50"/>
      <c r="GX137" s="50"/>
      <c r="GY137" s="50"/>
      <c r="GZ137" s="50"/>
      <c r="HA137" s="50"/>
      <c r="HB137" s="50"/>
      <c r="HC137" s="50"/>
      <c r="HD137" s="50"/>
      <c r="HE137" s="50"/>
      <c r="HF137" s="50"/>
    </row>
    <row r="138" spans="3:214" x14ac:dyDescent="0.25">
      <c r="C138" s="41"/>
      <c r="D138" s="42"/>
      <c r="F138" s="24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/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/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/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/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/>
      <c r="GP138" s="50"/>
      <c r="GQ138" s="50"/>
      <c r="GR138" s="50"/>
      <c r="GS138" s="50"/>
      <c r="GT138" s="50"/>
      <c r="GU138" s="50"/>
      <c r="GV138" s="50"/>
      <c r="GW138" s="50"/>
      <c r="GX138" s="50"/>
      <c r="GY138" s="50"/>
      <c r="GZ138" s="50"/>
      <c r="HA138" s="50"/>
      <c r="HB138" s="50"/>
      <c r="HC138" s="50"/>
      <c r="HD138" s="50"/>
      <c r="HE138" s="50"/>
      <c r="HF138" s="50"/>
    </row>
    <row r="139" spans="3:214" x14ac:dyDescent="0.25">
      <c r="C139" s="41"/>
      <c r="D139" s="42"/>
      <c r="F139" s="24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/>
      <c r="ET139" s="50"/>
      <c r="EU139" s="50"/>
      <c r="EV139" s="50"/>
      <c r="EW139" s="50"/>
      <c r="EX139" s="50"/>
      <c r="EY139" s="50"/>
      <c r="EZ139" s="50"/>
      <c r="FA139" s="50"/>
      <c r="FB139" s="50"/>
      <c r="FC139" s="50"/>
      <c r="FD139" s="50"/>
      <c r="FE139" s="50"/>
      <c r="FF139" s="50"/>
      <c r="FG139" s="50"/>
      <c r="FH139" s="50"/>
      <c r="FI139" s="50"/>
      <c r="FJ139" s="50"/>
      <c r="FK139" s="50"/>
      <c r="FL139" s="50"/>
      <c r="FM139" s="50"/>
      <c r="FN139" s="50"/>
      <c r="FO139" s="50"/>
      <c r="FP139" s="50"/>
      <c r="FQ139" s="50"/>
      <c r="FR139" s="50"/>
      <c r="FS139" s="50"/>
      <c r="FT139" s="50"/>
      <c r="FU139" s="50"/>
      <c r="FV139" s="50"/>
      <c r="FW139" s="50"/>
      <c r="FX139" s="50"/>
      <c r="FY139" s="50"/>
      <c r="FZ139" s="50"/>
      <c r="GA139" s="50"/>
      <c r="GB139" s="50"/>
      <c r="GC139" s="50"/>
      <c r="GD139" s="50"/>
      <c r="GE139" s="50"/>
      <c r="GF139" s="50"/>
      <c r="GG139" s="50"/>
      <c r="GH139" s="50"/>
      <c r="GI139" s="50"/>
      <c r="GJ139" s="50"/>
      <c r="GK139" s="50"/>
      <c r="GL139" s="50"/>
      <c r="GM139" s="50"/>
      <c r="GN139" s="50"/>
      <c r="GO139" s="50"/>
      <c r="GP139" s="50"/>
      <c r="GQ139" s="50"/>
      <c r="GR139" s="50"/>
      <c r="GS139" s="50"/>
      <c r="GT139" s="50"/>
      <c r="GU139" s="50"/>
      <c r="GV139" s="50"/>
      <c r="GW139" s="50"/>
      <c r="GX139" s="50"/>
      <c r="GY139" s="50"/>
      <c r="GZ139" s="50"/>
      <c r="HA139" s="50"/>
      <c r="HB139" s="50"/>
      <c r="HC139" s="50"/>
      <c r="HD139" s="50"/>
      <c r="HE139" s="50"/>
      <c r="HF139" s="50"/>
    </row>
    <row r="140" spans="3:214" x14ac:dyDescent="0.25">
      <c r="C140" s="41"/>
      <c r="D140" s="42"/>
      <c r="F140" s="24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/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/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/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/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/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/>
      <c r="GP140" s="50"/>
      <c r="GQ140" s="50"/>
      <c r="GR140" s="50"/>
      <c r="GS140" s="50"/>
      <c r="GT140" s="50"/>
      <c r="GU140" s="50"/>
      <c r="GV140" s="50"/>
      <c r="GW140" s="50"/>
      <c r="GX140" s="50"/>
      <c r="GY140" s="50"/>
      <c r="GZ140" s="50"/>
      <c r="HA140" s="50"/>
      <c r="HB140" s="50"/>
      <c r="HC140" s="50"/>
      <c r="HD140" s="50"/>
      <c r="HE140" s="50"/>
      <c r="HF140" s="50"/>
    </row>
    <row r="141" spans="3:214" x14ac:dyDescent="0.25">
      <c r="C141" s="41"/>
      <c r="D141" s="42"/>
      <c r="F141" s="24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50"/>
      <c r="EY141" s="50"/>
      <c r="EZ141" s="50"/>
      <c r="FA141" s="50"/>
      <c r="FB141" s="50"/>
      <c r="FC141" s="50"/>
      <c r="FD141" s="50"/>
      <c r="FE141" s="50"/>
      <c r="FF141" s="50"/>
      <c r="FG141" s="50"/>
      <c r="FH141" s="50"/>
      <c r="FI141" s="50"/>
      <c r="FJ141" s="50"/>
      <c r="FK141" s="50"/>
      <c r="FL141" s="50"/>
      <c r="FM141" s="50"/>
      <c r="FN141" s="50"/>
      <c r="FO141" s="50"/>
      <c r="FP141" s="50"/>
      <c r="FQ141" s="50"/>
      <c r="FR141" s="50"/>
      <c r="FS141" s="50"/>
      <c r="FT141" s="50"/>
      <c r="FU141" s="50"/>
      <c r="FV141" s="50"/>
      <c r="FW141" s="50"/>
      <c r="FX141" s="50"/>
      <c r="FY141" s="50"/>
      <c r="FZ141" s="50"/>
      <c r="GA141" s="50"/>
      <c r="GB141" s="50"/>
      <c r="GC141" s="50"/>
      <c r="GD141" s="50"/>
      <c r="GE141" s="50"/>
      <c r="GF141" s="50"/>
      <c r="GG141" s="50"/>
      <c r="GH141" s="50"/>
      <c r="GI141" s="50"/>
      <c r="GJ141" s="50"/>
      <c r="GK141" s="50"/>
      <c r="GL141" s="50"/>
      <c r="GM141" s="50"/>
      <c r="GN141" s="50"/>
      <c r="GO141" s="50"/>
      <c r="GP141" s="50"/>
      <c r="GQ141" s="50"/>
      <c r="GR141" s="50"/>
      <c r="GS141" s="50"/>
      <c r="GT141" s="50"/>
      <c r="GU141" s="50"/>
      <c r="GV141" s="50"/>
      <c r="GW141" s="50"/>
      <c r="GX141" s="50"/>
      <c r="GY141" s="50"/>
      <c r="GZ141" s="50"/>
      <c r="HA141" s="50"/>
      <c r="HB141" s="50"/>
      <c r="HC141" s="50"/>
      <c r="HD141" s="50"/>
      <c r="HE141" s="50"/>
      <c r="HF141" s="50"/>
    </row>
    <row r="142" spans="3:214" x14ac:dyDescent="0.25">
      <c r="C142" s="41"/>
      <c r="D142" s="42"/>
      <c r="F142" s="24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  <c r="EG142" s="50"/>
      <c r="EH142" s="50"/>
      <c r="EI142" s="50"/>
      <c r="EJ142" s="50"/>
      <c r="EK142" s="50"/>
      <c r="EL142" s="50"/>
      <c r="EM142" s="50"/>
      <c r="EN142" s="50"/>
      <c r="EO142" s="50"/>
      <c r="EP142" s="50"/>
      <c r="EQ142" s="50"/>
      <c r="ER142" s="50"/>
      <c r="ES142" s="50"/>
      <c r="ET142" s="50"/>
      <c r="EU142" s="50"/>
      <c r="EV142" s="50"/>
      <c r="EW142" s="50"/>
      <c r="EX142" s="50"/>
      <c r="EY142" s="50"/>
      <c r="EZ142" s="50"/>
      <c r="FA142" s="50"/>
      <c r="FB142" s="50"/>
      <c r="FC142" s="50"/>
      <c r="FD142" s="50"/>
      <c r="FE142" s="50"/>
      <c r="FF142" s="50"/>
      <c r="FG142" s="50"/>
      <c r="FH142" s="50"/>
      <c r="FI142" s="50"/>
      <c r="FJ142" s="50"/>
      <c r="FK142" s="50"/>
      <c r="FL142" s="50"/>
      <c r="FM142" s="50"/>
      <c r="FN142" s="50"/>
      <c r="FO142" s="50"/>
      <c r="FP142" s="50"/>
      <c r="FQ142" s="50"/>
      <c r="FR142" s="50"/>
      <c r="FS142" s="50"/>
      <c r="FT142" s="50"/>
      <c r="FU142" s="50"/>
      <c r="FV142" s="50"/>
      <c r="FW142" s="50"/>
      <c r="FX142" s="50"/>
      <c r="FY142" s="50"/>
      <c r="FZ142" s="50"/>
      <c r="GA142" s="50"/>
      <c r="GB142" s="50"/>
      <c r="GC142" s="50"/>
      <c r="GD142" s="50"/>
      <c r="GE142" s="50"/>
      <c r="GF142" s="50"/>
      <c r="GG142" s="50"/>
      <c r="GH142" s="50"/>
      <c r="GI142" s="50"/>
      <c r="GJ142" s="50"/>
      <c r="GK142" s="50"/>
      <c r="GL142" s="50"/>
      <c r="GM142" s="50"/>
      <c r="GN142" s="50"/>
      <c r="GO142" s="50"/>
      <c r="GP142" s="50"/>
      <c r="GQ142" s="50"/>
      <c r="GR142" s="50"/>
      <c r="GS142" s="50"/>
      <c r="GT142" s="50"/>
      <c r="GU142" s="50"/>
      <c r="GV142" s="50"/>
      <c r="GW142" s="50"/>
      <c r="GX142" s="50"/>
      <c r="GY142" s="50"/>
      <c r="GZ142" s="50"/>
      <c r="HA142" s="50"/>
      <c r="HB142" s="50"/>
      <c r="HC142" s="50"/>
      <c r="HD142" s="50"/>
      <c r="HE142" s="50"/>
      <c r="HF142" s="50"/>
    </row>
    <row r="143" spans="3:214" x14ac:dyDescent="0.25">
      <c r="C143" s="41"/>
      <c r="D143" s="42"/>
      <c r="F143" s="24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50"/>
      <c r="EY143" s="50"/>
      <c r="EZ143" s="50"/>
      <c r="FA143" s="50"/>
      <c r="FB143" s="50"/>
      <c r="FC143" s="50"/>
      <c r="FD143" s="50"/>
      <c r="FE143" s="50"/>
      <c r="FF143" s="50"/>
      <c r="FG143" s="50"/>
      <c r="FH143" s="50"/>
      <c r="FI143" s="50"/>
      <c r="FJ143" s="50"/>
      <c r="FK143" s="50"/>
      <c r="FL143" s="50"/>
      <c r="FM143" s="50"/>
      <c r="FN143" s="50"/>
      <c r="FO143" s="50"/>
      <c r="FP143" s="50"/>
      <c r="FQ143" s="50"/>
      <c r="FR143" s="50"/>
      <c r="FS143" s="50"/>
      <c r="FT143" s="50"/>
      <c r="FU143" s="50"/>
      <c r="FV143" s="50"/>
      <c r="FW143" s="50"/>
      <c r="FX143" s="50"/>
      <c r="FY143" s="50"/>
      <c r="FZ143" s="50"/>
      <c r="GA143" s="50"/>
      <c r="GB143" s="50"/>
      <c r="GC143" s="50"/>
      <c r="GD143" s="50"/>
      <c r="GE143" s="50"/>
      <c r="GF143" s="50"/>
      <c r="GG143" s="50"/>
      <c r="GH143" s="50"/>
      <c r="GI143" s="50"/>
      <c r="GJ143" s="50"/>
      <c r="GK143" s="50"/>
      <c r="GL143" s="50"/>
      <c r="GM143" s="50"/>
      <c r="GN143" s="50"/>
      <c r="GO143" s="50"/>
      <c r="GP143" s="50"/>
      <c r="GQ143" s="50"/>
      <c r="GR143" s="50"/>
      <c r="GS143" s="50"/>
      <c r="GT143" s="50"/>
      <c r="GU143" s="50"/>
      <c r="GV143" s="50"/>
      <c r="GW143" s="50"/>
      <c r="GX143" s="50"/>
      <c r="GY143" s="50"/>
      <c r="GZ143" s="50"/>
      <c r="HA143" s="50"/>
      <c r="HB143" s="50"/>
      <c r="HC143" s="50"/>
      <c r="HD143" s="50"/>
      <c r="HE143" s="50"/>
      <c r="HF143" s="50"/>
    </row>
    <row r="144" spans="3:214" x14ac:dyDescent="0.25">
      <c r="C144" s="41"/>
      <c r="D144" s="42"/>
      <c r="F144" s="24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</row>
    <row r="145" spans="3:214" x14ac:dyDescent="0.25">
      <c r="C145" s="41"/>
      <c r="D145" s="42"/>
      <c r="F145" s="24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</row>
    <row r="146" spans="3:214" x14ac:dyDescent="0.25">
      <c r="C146" s="41"/>
      <c r="D146" s="42"/>
      <c r="F146" s="24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/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</row>
    <row r="147" spans="3:214" x14ac:dyDescent="0.25">
      <c r="C147" s="41"/>
      <c r="D147" s="42"/>
      <c r="F147" s="24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50"/>
      <c r="GD147" s="50"/>
      <c r="GE147" s="50"/>
      <c r="GF147" s="50"/>
      <c r="GG147" s="50"/>
      <c r="GH147" s="50"/>
      <c r="GI147" s="50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</row>
    <row r="148" spans="3:214" x14ac:dyDescent="0.25">
      <c r="C148" s="41"/>
      <c r="D148" s="42"/>
      <c r="F148" s="24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</row>
    <row r="149" spans="3:214" x14ac:dyDescent="0.25">
      <c r="C149" s="41"/>
      <c r="D149" s="42"/>
      <c r="F149" s="24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</row>
    <row r="150" spans="3:214" x14ac:dyDescent="0.25">
      <c r="C150" s="41"/>
      <c r="D150" s="42"/>
      <c r="F150" s="24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/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/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/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  <c r="GQ150" s="50"/>
      <c r="GR150" s="50"/>
      <c r="GS150" s="50"/>
      <c r="GT150" s="50"/>
      <c r="GU150" s="50"/>
      <c r="GV150" s="50"/>
      <c r="GW150" s="50"/>
      <c r="GX150" s="50"/>
      <c r="GY150" s="50"/>
      <c r="GZ150" s="50"/>
      <c r="HA150" s="50"/>
      <c r="HB150" s="50"/>
      <c r="HC150" s="50"/>
      <c r="HD150" s="50"/>
      <c r="HE150" s="50"/>
      <c r="HF150" s="50"/>
    </row>
    <row r="151" spans="3:214" x14ac:dyDescent="0.25">
      <c r="C151" s="41"/>
      <c r="D151" s="42"/>
      <c r="F151" s="24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/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/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/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/>
      <c r="GP151" s="50"/>
      <c r="GQ151" s="50"/>
      <c r="GR151" s="50"/>
      <c r="GS151" s="50"/>
      <c r="GT151" s="50"/>
      <c r="GU151" s="50"/>
      <c r="GV151" s="50"/>
      <c r="GW151" s="50"/>
      <c r="GX151" s="50"/>
      <c r="GY151" s="50"/>
      <c r="GZ151" s="50"/>
      <c r="HA151" s="50"/>
      <c r="HB151" s="50"/>
      <c r="HC151" s="50"/>
      <c r="HD151" s="50"/>
      <c r="HE151" s="50"/>
      <c r="HF151" s="50"/>
    </row>
    <row r="152" spans="3:214" x14ac:dyDescent="0.25">
      <c r="C152" s="41"/>
      <c r="D152" s="42"/>
      <c r="F152" s="24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/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/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/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/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/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/>
      <c r="GP152" s="50"/>
      <c r="GQ152" s="50"/>
      <c r="GR152" s="50"/>
      <c r="GS152" s="50"/>
      <c r="GT152" s="50"/>
      <c r="GU152" s="50"/>
      <c r="GV152" s="50"/>
      <c r="GW152" s="50"/>
      <c r="GX152" s="50"/>
      <c r="GY152" s="50"/>
      <c r="GZ152" s="50"/>
      <c r="HA152" s="50"/>
      <c r="HB152" s="50"/>
      <c r="HC152" s="50"/>
      <c r="HD152" s="50"/>
      <c r="HE152" s="50"/>
      <c r="HF152" s="50"/>
    </row>
    <row r="153" spans="3:214" x14ac:dyDescent="0.25">
      <c r="C153" s="41"/>
      <c r="D153" s="42"/>
      <c r="F153" s="24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50"/>
      <c r="EY153" s="50"/>
      <c r="EZ153" s="50"/>
      <c r="FA153" s="50"/>
      <c r="FB153" s="50"/>
      <c r="FC153" s="50"/>
      <c r="FD153" s="50"/>
      <c r="FE153" s="50"/>
      <c r="FF153" s="50"/>
      <c r="FG153" s="50"/>
      <c r="FH153" s="50"/>
      <c r="FI153" s="50"/>
      <c r="FJ153" s="50"/>
      <c r="FK153" s="50"/>
      <c r="FL153" s="50"/>
      <c r="FM153" s="50"/>
      <c r="FN153" s="50"/>
      <c r="FO153" s="50"/>
      <c r="FP153" s="50"/>
      <c r="FQ153" s="50"/>
      <c r="FR153" s="50"/>
      <c r="FS153" s="50"/>
      <c r="FT153" s="50"/>
      <c r="FU153" s="50"/>
      <c r="FV153" s="50"/>
      <c r="FW153" s="50"/>
      <c r="FX153" s="50"/>
      <c r="FY153" s="50"/>
      <c r="FZ153" s="50"/>
      <c r="GA153" s="50"/>
      <c r="GB153" s="50"/>
      <c r="GC153" s="50"/>
      <c r="GD153" s="50"/>
      <c r="GE153" s="50"/>
      <c r="GF153" s="50"/>
      <c r="GG153" s="50"/>
      <c r="GH153" s="50"/>
      <c r="GI153" s="50"/>
      <c r="GJ153" s="50"/>
      <c r="GK153" s="50"/>
      <c r="GL153" s="50"/>
      <c r="GM153" s="50"/>
      <c r="GN153" s="50"/>
      <c r="GO153" s="50"/>
      <c r="GP153" s="50"/>
      <c r="GQ153" s="50"/>
      <c r="GR153" s="50"/>
      <c r="GS153" s="50"/>
      <c r="GT153" s="50"/>
      <c r="GU153" s="50"/>
      <c r="GV153" s="50"/>
      <c r="GW153" s="50"/>
      <c r="GX153" s="50"/>
      <c r="GY153" s="50"/>
      <c r="GZ153" s="50"/>
      <c r="HA153" s="50"/>
      <c r="HB153" s="50"/>
      <c r="HC153" s="50"/>
      <c r="HD153" s="50"/>
      <c r="HE153" s="50"/>
      <c r="HF153" s="50"/>
    </row>
    <row r="154" spans="3:214" x14ac:dyDescent="0.25">
      <c r="C154" s="41"/>
      <c r="D154" s="42"/>
      <c r="F154" s="24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50"/>
      <c r="EP154" s="50"/>
      <c r="EQ154" s="50"/>
      <c r="ER154" s="50"/>
      <c r="ES154" s="50"/>
      <c r="ET154" s="50"/>
      <c r="EU154" s="50"/>
      <c r="EV154" s="50"/>
      <c r="EW154" s="50"/>
      <c r="EX154" s="50"/>
      <c r="EY154" s="50"/>
      <c r="EZ154" s="50"/>
      <c r="FA154" s="50"/>
      <c r="FB154" s="50"/>
      <c r="FC154" s="50"/>
      <c r="FD154" s="50"/>
      <c r="FE154" s="50"/>
      <c r="FF154" s="50"/>
      <c r="FG154" s="50"/>
      <c r="FH154" s="50"/>
      <c r="FI154" s="50"/>
      <c r="FJ154" s="50"/>
      <c r="FK154" s="50"/>
      <c r="FL154" s="50"/>
      <c r="FM154" s="50"/>
      <c r="FN154" s="50"/>
      <c r="FO154" s="50"/>
      <c r="FP154" s="50"/>
      <c r="FQ154" s="50"/>
      <c r="FR154" s="50"/>
      <c r="FS154" s="50"/>
      <c r="FT154" s="50"/>
      <c r="FU154" s="50"/>
      <c r="FV154" s="50"/>
      <c r="FW154" s="50"/>
      <c r="FX154" s="50"/>
      <c r="FY154" s="50"/>
      <c r="FZ154" s="50"/>
      <c r="GA154" s="5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  <c r="GQ154" s="50"/>
      <c r="GR154" s="50"/>
      <c r="GS154" s="50"/>
      <c r="GT154" s="50"/>
      <c r="GU154" s="50"/>
      <c r="GV154" s="50"/>
      <c r="GW154" s="50"/>
      <c r="GX154" s="50"/>
      <c r="GY154" s="50"/>
      <c r="GZ154" s="50"/>
      <c r="HA154" s="50"/>
      <c r="HB154" s="50"/>
      <c r="HC154" s="50"/>
      <c r="HD154" s="50"/>
      <c r="HE154" s="50"/>
      <c r="HF154" s="50"/>
    </row>
    <row r="155" spans="3:214" x14ac:dyDescent="0.25">
      <c r="C155" s="41"/>
      <c r="D155" s="42"/>
      <c r="F155" s="24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/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50"/>
      <c r="EY155" s="50"/>
      <c r="EZ155" s="50"/>
      <c r="FA155" s="50"/>
      <c r="FB155" s="50"/>
      <c r="FC155" s="50"/>
      <c r="FD155" s="50"/>
      <c r="FE155" s="50"/>
      <c r="FF155" s="50"/>
      <c r="FG155" s="50"/>
      <c r="FH155" s="50"/>
      <c r="FI155" s="50"/>
      <c r="FJ155" s="50"/>
      <c r="FK155" s="50"/>
      <c r="FL155" s="50"/>
      <c r="FM155" s="50"/>
      <c r="FN155" s="50"/>
      <c r="FO155" s="50"/>
      <c r="FP155" s="50"/>
      <c r="FQ155" s="50"/>
      <c r="FR155" s="50"/>
      <c r="FS155" s="50"/>
      <c r="FT155" s="50"/>
      <c r="FU155" s="50"/>
      <c r="FV155" s="50"/>
      <c r="FW155" s="50"/>
      <c r="FX155" s="50"/>
      <c r="FY155" s="50"/>
      <c r="FZ155" s="50"/>
      <c r="GA155" s="50"/>
      <c r="GB155" s="50"/>
      <c r="GC155" s="50"/>
      <c r="GD155" s="50"/>
      <c r="GE155" s="50"/>
      <c r="GF155" s="50"/>
      <c r="GG155" s="50"/>
      <c r="GH155" s="50"/>
      <c r="GI155" s="50"/>
      <c r="GJ155" s="50"/>
      <c r="GK155" s="50"/>
      <c r="GL155" s="50"/>
      <c r="GM155" s="50"/>
      <c r="GN155" s="50"/>
      <c r="GO155" s="50"/>
      <c r="GP155" s="50"/>
      <c r="GQ155" s="50"/>
      <c r="GR155" s="50"/>
      <c r="GS155" s="50"/>
      <c r="GT155" s="50"/>
      <c r="GU155" s="50"/>
      <c r="GV155" s="50"/>
      <c r="GW155" s="50"/>
      <c r="GX155" s="50"/>
      <c r="GY155" s="50"/>
      <c r="GZ155" s="50"/>
      <c r="HA155" s="50"/>
      <c r="HB155" s="50"/>
      <c r="HC155" s="50"/>
      <c r="HD155" s="50"/>
      <c r="HE155" s="50"/>
      <c r="HF155" s="50"/>
    </row>
    <row r="156" spans="3:214" x14ac:dyDescent="0.25">
      <c r="C156" s="41"/>
      <c r="D156" s="42"/>
      <c r="F156" s="24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/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/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/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/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/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/>
      <c r="GP156" s="50"/>
      <c r="GQ156" s="50"/>
      <c r="GR156" s="50"/>
      <c r="GS156" s="50"/>
      <c r="GT156" s="50"/>
      <c r="GU156" s="50"/>
      <c r="GV156" s="50"/>
      <c r="GW156" s="50"/>
      <c r="GX156" s="50"/>
      <c r="GY156" s="50"/>
      <c r="GZ156" s="50"/>
      <c r="HA156" s="50"/>
      <c r="HB156" s="50"/>
      <c r="HC156" s="50"/>
      <c r="HD156" s="50"/>
      <c r="HE156" s="50"/>
      <c r="HF156" s="50"/>
    </row>
    <row r="157" spans="3:214" x14ac:dyDescent="0.25">
      <c r="C157" s="41"/>
      <c r="D157" s="42"/>
      <c r="F157" s="24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/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/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/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/>
      <c r="GP157" s="50"/>
      <c r="GQ157" s="50"/>
      <c r="GR157" s="50"/>
      <c r="GS157" s="50"/>
      <c r="GT157" s="50"/>
      <c r="GU157" s="50"/>
      <c r="GV157" s="50"/>
      <c r="GW157" s="50"/>
      <c r="GX157" s="50"/>
      <c r="GY157" s="50"/>
      <c r="GZ157" s="50"/>
      <c r="HA157" s="50"/>
      <c r="HB157" s="50"/>
      <c r="HC157" s="50"/>
      <c r="HD157" s="50"/>
      <c r="HE157" s="50"/>
      <c r="HF157" s="50"/>
    </row>
    <row r="158" spans="3:214" x14ac:dyDescent="0.25">
      <c r="C158" s="41"/>
      <c r="D158" s="42"/>
      <c r="F158" s="24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/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/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/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/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/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/>
      <c r="GP158" s="50"/>
      <c r="GQ158" s="50"/>
      <c r="GR158" s="50"/>
      <c r="GS158" s="50"/>
      <c r="GT158" s="50"/>
      <c r="GU158" s="50"/>
      <c r="GV158" s="50"/>
      <c r="GW158" s="50"/>
      <c r="GX158" s="50"/>
      <c r="GY158" s="50"/>
      <c r="GZ158" s="50"/>
      <c r="HA158" s="50"/>
      <c r="HB158" s="50"/>
      <c r="HC158" s="50"/>
      <c r="HD158" s="50"/>
      <c r="HE158" s="50"/>
      <c r="HF158" s="50"/>
    </row>
    <row r="159" spans="3:214" x14ac:dyDescent="0.25">
      <c r="C159" s="41"/>
      <c r="D159" s="42"/>
      <c r="F159" s="24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</row>
    <row r="160" spans="3:214" x14ac:dyDescent="0.25">
      <c r="C160" s="41"/>
      <c r="D160" s="42"/>
      <c r="F160" s="24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</row>
    <row r="161" spans="3:214" x14ac:dyDescent="0.25">
      <c r="C161" s="41"/>
      <c r="D161" s="42"/>
      <c r="F161" s="24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</row>
    <row r="162" spans="3:214" x14ac:dyDescent="0.25">
      <c r="C162" s="41"/>
      <c r="D162" s="42"/>
      <c r="F162" s="24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</row>
    <row r="163" spans="3:214" x14ac:dyDescent="0.25">
      <c r="C163" s="41"/>
      <c r="D163" s="42"/>
      <c r="F163" s="24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</row>
    <row r="164" spans="3:214" x14ac:dyDescent="0.25">
      <c r="C164" s="41"/>
      <c r="D164" s="42"/>
      <c r="F164" s="24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</row>
    <row r="165" spans="3:214" x14ac:dyDescent="0.25">
      <c r="C165" s="41"/>
      <c r="D165" s="42"/>
      <c r="F165" s="24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</row>
    <row r="166" spans="3:214" x14ac:dyDescent="0.25">
      <c r="C166" s="41"/>
      <c r="D166" s="42"/>
      <c r="F166" s="24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</row>
    <row r="167" spans="3:214" x14ac:dyDescent="0.25">
      <c r="C167" s="41"/>
      <c r="D167" s="42"/>
      <c r="F167" s="24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</row>
    <row r="168" spans="3:214" x14ac:dyDescent="0.25">
      <c r="C168" s="41"/>
      <c r="D168" s="42"/>
      <c r="F168" s="24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</row>
    <row r="169" spans="3:214" x14ac:dyDescent="0.25">
      <c r="C169" s="41"/>
      <c r="D169" s="42"/>
      <c r="F169" s="24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</row>
    <row r="170" spans="3:214" x14ac:dyDescent="0.25">
      <c r="C170" s="41"/>
      <c r="D170" s="42"/>
      <c r="F170" s="24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</row>
    <row r="171" spans="3:214" x14ac:dyDescent="0.25">
      <c r="C171" s="41"/>
      <c r="D171" s="42"/>
      <c r="F171" s="24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</row>
    <row r="172" spans="3:214" x14ac:dyDescent="0.25">
      <c r="C172" s="41"/>
      <c r="D172" s="42"/>
      <c r="F172" s="24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</row>
    <row r="173" spans="3:214" x14ac:dyDescent="0.25">
      <c r="C173" s="41"/>
      <c r="D173" s="42"/>
      <c r="F173" s="24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</row>
    <row r="174" spans="3:214" x14ac:dyDescent="0.25">
      <c r="C174" s="41"/>
      <c r="D174" s="42"/>
      <c r="F174" s="24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</row>
    <row r="175" spans="3:214" x14ac:dyDescent="0.25">
      <c r="C175" s="41"/>
      <c r="D175" s="42"/>
      <c r="F175" s="24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</row>
    <row r="176" spans="3:214" x14ac:dyDescent="0.25">
      <c r="C176" s="41"/>
      <c r="D176" s="42"/>
      <c r="F176" s="24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</row>
    <row r="177" spans="3:214" x14ac:dyDescent="0.25">
      <c r="C177" s="41"/>
      <c r="D177" s="42"/>
      <c r="F177" s="24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</row>
    <row r="178" spans="3:214" x14ac:dyDescent="0.25">
      <c r="C178" s="41"/>
      <c r="D178" s="42"/>
      <c r="F178" s="24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</row>
    <row r="179" spans="3:214" x14ac:dyDescent="0.25">
      <c r="C179" s="41"/>
      <c r="D179" s="42"/>
      <c r="F179" s="24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</row>
    <row r="180" spans="3:214" x14ac:dyDescent="0.25">
      <c r="C180" s="41"/>
      <c r="D180" s="42"/>
      <c r="F180" s="24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</row>
    <row r="181" spans="3:214" x14ac:dyDescent="0.25">
      <c r="C181" s="41"/>
      <c r="D181" s="42"/>
      <c r="F181" s="24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</row>
    <row r="182" spans="3:214" x14ac:dyDescent="0.25">
      <c r="C182" s="41"/>
      <c r="D182" s="42"/>
      <c r="F182" s="24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</row>
    <row r="183" spans="3:214" x14ac:dyDescent="0.25">
      <c r="C183" s="41"/>
      <c r="D183" s="42"/>
      <c r="F183" s="24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</row>
    <row r="184" spans="3:214" x14ac:dyDescent="0.25">
      <c r="C184" s="41"/>
      <c r="D184" s="42"/>
      <c r="F184" s="24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</row>
    <row r="185" spans="3:214" x14ac:dyDescent="0.25">
      <c r="C185" s="41"/>
      <c r="D185" s="42"/>
      <c r="F185" s="24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</row>
    <row r="186" spans="3:214" x14ac:dyDescent="0.25">
      <c r="C186" s="41"/>
      <c r="D186" s="42"/>
      <c r="F186" s="24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</row>
    <row r="187" spans="3:214" x14ac:dyDescent="0.25">
      <c r="C187" s="41"/>
      <c r="D187" s="42"/>
      <c r="F187" s="24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</row>
    <row r="188" spans="3:214" x14ac:dyDescent="0.25">
      <c r="C188" s="41"/>
      <c r="D188" s="42"/>
      <c r="F188" s="24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</row>
    <row r="189" spans="3:214" x14ac:dyDescent="0.25">
      <c r="C189" s="41"/>
      <c r="D189" s="42"/>
      <c r="F189" s="24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</row>
    <row r="190" spans="3:214" x14ac:dyDescent="0.25">
      <c r="C190" s="41"/>
      <c r="D190" s="42"/>
      <c r="F190" s="24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</row>
    <row r="191" spans="3:214" x14ac:dyDescent="0.25">
      <c r="C191" s="41"/>
      <c r="D191" s="42"/>
      <c r="F191" s="24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</row>
    <row r="192" spans="3:214" x14ac:dyDescent="0.25">
      <c r="C192" s="41"/>
      <c r="D192" s="42"/>
      <c r="F192" s="24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</row>
    <row r="193" spans="3:214" x14ac:dyDescent="0.25">
      <c r="C193" s="41"/>
      <c r="D193" s="42"/>
      <c r="F193" s="24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</row>
    <row r="194" spans="3:214" x14ac:dyDescent="0.25">
      <c r="C194" s="41"/>
      <c r="D194" s="42"/>
      <c r="F194" s="24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</row>
    <row r="195" spans="3:214" x14ac:dyDescent="0.25">
      <c r="C195" s="41"/>
      <c r="D195" s="42"/>
      <c r="F195" s="24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</row>
    <row r="196" spans="3:214" x14ac:dyDescent="0.25">
      <c r="C196" s="41"/>
      <c r="D196" s="42"/>
      <c r="F196" s="24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</row>
    <row r="197" spans="3:214" x14ac:dyDescent="0.25">
      <c r="C197" s="41"/>
      <c r="D197" s="42"/>
      <c r="F197" s="24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</row>
    <row r="198" spans="3:214" x14ac:dyDescent="0.25">
      <c r="C198" s="41"/>
      <c r="D198" s="42"/>
      <c r="F198" s="24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</row>
    <row r="199" spans="3:214" x14ac:dyDescent="0.25">
      <c r="C199" s="41"/>
      <c r="D199" s="42"/>
      <c r="F199" s="24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</row>
    <row r="200" spans="3:214" x14ac:dyDescent="0.25">
      <c r="C200" s="41"/>
      <c r="D200" s="42"/>
      <c r="F200" s="24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</row>
    <row r="201" spans="3:214" x14ac:dyDescent="0.25">
      <c r="C201" s="41"/>
      <c r="D201" s="42"/>
      <c r="F201" s="24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</row>
    <row r="202" spans="3:214" x14ac:dyDescent="0.25">
      <c r="C202" s="41"/>
      <c r="D202" s="42"/>
      <c r="F202" s="24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</row>
    <row r="203" spans="3:214" x14ac:dyDescent="0.25">
      <c r="C203" s="41"/>
      <c r="D203" s="42"/>
      <c r="F203" s="24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0"/>
      <c r="EU203" s="50"/>
      <c r="EV203" s="50"/>
      <c r="EW203" s="50"/>
      <c r="EX203" s="50"/>
      <c r="EY203" s="50"/>
      <c r="EZ203" s="50"/>
      <c r="FA203" s="50"/>
      <c r="FB203" s="50"/>
      <c r="FC203" s="50"/>
      <c r="FD203" s="50"/>
      <c r="FE203" s="50"/>
      <c r="FF203" s="50"/>
      <c r="FG203" s="50"/>
      <c r="FH203" s="50"/>
      <c r="FI203" s="50"/>
      <c r="FJ203" s="50"/>
      <c r="FK203" s="50"/>
      <c r="FL203" s="50"/>
      <c r="FM203" s="50"/>
      <c r="FN203" s="50"/>
      <c r="FO203" s="50"/>
      <c r="FP203" s="50"/>
      <c r="FQ203" s="50"/>
      <c r="FR203" s="50"/>
      <c r="FS203" s="50"/>
      <c r="FT203" s="50"/>
      <c r="FU203" s="50"/>
      <c r="FV203" s="50"/>
      <c r="FW203" s="50"/>
      <c r="FX203" s="50"/>
      <c r="FY203" s="50"/>
      <c r="FZ203" s="50"/>
      <c r="GA203" s="50"/>
      <c r="GB203" s="50"/>
      <c r="GC203" s="50"/>
      <c r="GD203" s="50"/>
      <c r="GE203" s="50"/>
      <c r="GF203" s="50"/>
      <c r="GG203" s="50"/>
      <c r="GH203" s="50"/>
      <c r="GI203" s="50"/>
      <c r="GJ203" s="50"/>
      <c r="GK203" s="50"/>
      <c r="GL203" s="50"/>
      <c r="GM203" s="50"/>
      <c r="GN203" s="50"/>
      <c r="GO203" s="50"/>
      <c r="GP203" s="50"/>
      <c r="GQ203" s="50"/>
      <c r="GR203" s="50"/>
      <c r="GS203" s="50"/>
      <c r="GT203" s="50"/>
      <c r="GU203" s="50"/>
      <c r="GV203" s="50"/>
      <c r="GW203" s="50"/>
      <c r="GX203" s="50"/>
      <c r="GY203" s="50"/>
      <c r="GZ203" s="50"/>
      <c r="HA203" s="50"/>
      <c r="HB203" s="50"/>
      <c r="HC203" s="50"/>
      <c r="HD203" s="50"/>
      <c r="HE203" s="50"/>
      <c r="HF203" s="50"/>
    </row>
    <row r="204" spans="3:214" x14ac:dyDescent="0.25">
      <c r="C204" s="41"/>
      <c r="D204" s="42"/>
      <c r="F204" s="24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</row>
    <row r="205" spans="3:214" x14ac:dyDescent="0.25">
      <c r="C205" s="41"/>
      <c r="D205" s="42"/>
      <c r="F205" s="24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/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/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/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/>
      <c r="GP205" s="50"/>
      <c r="GQ205" s="50"/>
      <c r="GR205" s="50"/>
      <c r="GS205" s="50"/>
      <c r="GT205" s="50"/>
      <c r="GU205" s="50"/>
      <c r="GV205" s="50"/>
      <c r="GW205" s="50"/>
      <c r="GX205" s="50"/>
      <c r="GY205" s="50"/>
      <c r="GZ205" s="50"/>
      <c r="HA205" s="50"/>
      <c r="HB205" s="50"/>
      <c r="HC205" s="50"/>
      <c r="HD205" s="50"/>
      <c r="HE205" s="50"/>
      <c r="HF205" s="50"/>
    </row>
    <row r="206" spans="3:214" x14ac:dyDescent="0.25">
      <c r="C206" s="41"/>
      <c r="D206" s="42"/>
      <c r="F206" s="24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</row>
    <row r="207" spans="3:214" x14ac:dyDescent="0.25">
      <c r="C207" s="41"/>
      <c r="D207" s="42"/>
      <c r="F207" s="24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</row>
    <row r="208" spans="3:214" x14ac:dyDescent="0.25">
      <c r="C208" s="41"/>
      <c r="D208" s="42"/>
      <c r="F208" s="24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</row>
    <row r="209" spans="3:214" x14ac:dyDescent="0.25">
      <c r="C209" s="41"/>
      <c r="D209" s="42"/>
      <c r="F209" s="24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</row>
    <row r="210" spans="3:214" x14ac:dyDescent="0.25">
      <c r="C210" s="41"/>
      <c r="D210" s="42"/>
      <c r="F210" s="24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</row>
    <row r="211" spans="3:214" x14ac:dyDescent="0.25">
      <c r="C211" s="41"/>
      <c r="D211" s="42"/>
      <c r="F211" s="24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</row>
    <row r="212" spans="3:214" x14ac:dyDescent="0.25">
      <c r="C212" s="41"/>
      <c r="D212" s="42"/>
      <c r="F212" s="24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</row>
    <row r="213" spans="3:214" x14ac:dyDescent="0.25">
      <c r="C213" s="41"/>
      <c r="D213" s="42"/>
      <c r="F213" s="24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</row>
    <row r="214" spans="3:214" x14ac:dyDescent="0.25">
      <c r="C214" s="41"/>
      <c r="D214" s="42"/>
      <c r="F214" s="24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0"/>
      <c r="EU214" s="50"/>
      <c r="EV214" s="50"/>
      <c r="EW214" s="50"/>
      <c r="EX214" s="50"/>
      <c r="EY214" s="50"/>
      <c r="EZ214" s="50"/>
      <c r="FA214" s="50"/>
      <c r="FB214" s="50"/>
      <c r="FC214" s="50"/>
      <c r="FD214" s="50"/>
      <c r="FE214" s="50"/>
      <c r="FF214" s="50"/>
      <c r="FG214" s="50"/>
      <c r="FH214" s="50"/>
      <c r="FI214" s="50"/>
      <c r="FJ214" s="50"/>
      <c r="FK214" s="50"/>
      <c r="FL214" s="50"/>
      <c r="FM214" s="50"/>
      <c r="FN214" s="50"/>
      <c r="FO214" s="50"/>
      <c r="FP214" s="50"/>
      <c r="FQ214" s="50"/>
      <c r="FR214" s="50"/>
      <c r="FS214" s="50"/>
      <c r="FT214" s="50"/>
      <c r="FU214" s="50"/>
      <c r="FV214" s="50"/>
      <c r="FW214" s="50"/>
      <c r="FX214" s="50"/>
      <c r="FY214" s="50"/>
      <c r="FZ214" s="50"/>
      <c r="GA214" s="50"/>
      <c r="GB214" s="50"/>
      <c r="GC214" s="50"/>
      <c r="GD214" s="50"/>
      <c r="GE214" s="50"/>
      <c r="GF214" s="50"/>
      <c r="GG214" s="50"/>
      <c r="GH214" s="50"/>
      <c r="GI214" s="50"/>
      <c r="GJ214" s="50"/>
      <c r="GK214" s="50"/>
      <c r="GL214" s="50"/>
      <c r="GM214" s="50"/>
      <c r="GN214" s="50"/>
      <c r="GO214" s="50"/>
      <c r="GP214" s="50"/>
      <c r="GQ214" s="50"/>
      <c r="GR214" s="50"/>
      <c r="GS214" s="50"/>
      <c r="GT214" s="50"/>
      <c r="GU214" s="50"/>
      <c r="GV214" s="50"/>
      <c r="GW214" s="50"/>
      <c r="GX214" s="50"/>
      <c r="GY214" s="50"/>
      <c r="GZ214" s="50"/>
      <c r="HA214" s="50"/>
      <c r="HB214" s="50"/>
      <c r="HC214" s="50"/>
      <c r="HD214" s="50"/>
      <c r="HE214" s="50"/>
      <c r="HF214" s="50"/>
    </row>
    <row r="215" spans="3:214" x14ac:dyDescent="0.25">
      <c r="C215" s="41"/>
      <c r="D215" s="42"/>
      <c r="F215" s="24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</row>
    <row r="216" spans="3:214" x14ac:dyDescent="0.25">
      <c r="C216" s="41"/>
      <c r="D216" s="42"/>
      <c r="F216" s="24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</row>
    <row r="217" spans="3:214" x14ac:dyDescent="0.25">
      <c r="C217" s="41"/>
      <c r="D217" s="42"/>
      <c r="F217" s="24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</row>
    <row r="218" spans="3:214" x14ac:dyDescent="0.25">
      <c r="C218" s="41"/>
      <c r="D218" s="42"/>
      <c r="F218" s="24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/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/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/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/>
      <c r="GP218" s="50"/>
      <c r="GQ218" s="50"/>
      <c r="GR218" s="50"/>
      <c r="GS218" s="50"/>
      <c r="GT218" s="50"/>
      <c r="GU218" s="50"/>
      <c r="GV218" s="50"/>
      <c r="GW218" s="50"/>
      <c r="GX218" s="50"/>
      <c r="GY218" s="50"/>
      <c r="GZ218" s="50"/>
      <c r="HA218" s="50"/>
      <c r="HB218" s="50"/>
      <c r="HC218" s="50"/>
      <c r="HD218" s="50"/>
      <c r="HE218" s="50"/>
      <c r="HF218" s="50"/>
    </row>
    <row r="219" spans="3:214" x14ac:dyDescent="0.25">
      <c r="C219" s="41"/>
      <c r="D219" s="42"/>
      <c r="F219" s="24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0"/>
      <c r="FW219" s="50"/>
      <c r="FX219" s="50"/>
      <c r="FY219" s="50"/>
      <c r="FZ219" s="50"/>
      <c r="GA219" s="50"/>
      <c r="GB219" s="50"/>
      <c r="GC219" s="50"/>
      <c r="GD219" s="50"/>
      <c r="GE219" s="50"/>
      <c r="GF219" s="50"/>
      <c r="GG219" s="50"/>
      <c r="GH219" s="50"/>
      <c r="GI219" s="50"/>
      <c r="GJ219" s="50"/>
      <c r="GK219" s="50"/>
      <c r="GL219" s="50"/>
      <c r="GM219" s="50"/>
      <c r="GN219" s="50"/>
      <c r="GO219" s="50"/>
      <c r="GP219" s="50"/>
      <c r="GQ219" s="50"/>
      <c r="GR219" s="50"/>
      <c r="GS219" s="50"/>
      <c r="GT219" s="50"/>
      <c r="GU219" s="50"/>
      <c r="GV219" s="50"/>
      <c r="GW219" s="50"/>
      <c r="GX219" s="50"/>
      <c r="GY219" s="50"/>
      <c r="GZ219" s="50"/>
      <c r="HA219" s="50"/>
      <c r="HB219" s="50"/>
      <c r="HC219" s="50"/>
      <c r="HD219" s="50"/>
      <c r="HE219" s="50"/>
      <c r="HF219" s="50"/>
    </row>
    <row r="220" spans="3:214" x14ac:dyDescent="0.25">
      <c r="C220" s="41"/>
      <c r="D220" s="42"/>
      <c r="F220" s="24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</row>
    <row r="221" spans="3:214" x14ac:dyDescent="0.25">
      <c r="C221" s="41"/>
      <c r="D221" s="42"/>
      <c r="F221" s="24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</row>
    <row r="222" spans="3:214" x14ac:dyDescent="0.25">
      <c r="C222" s="41"/>
      <c r="D222" s="42"/>
      <c r="F222" s="24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</row>
    <row r="223" spans="3:214" x14ac:dyDescent="0.25">
      <c r="C223" s="41"/>
      <c r="D223" s="42"/>
      <c r="F223" s="24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/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/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  <c r="GQ223" s="50"/>
      <c r="GR223" s="50"/>
      <c r="GS223" s="50"/>
      <c r="GT223" s="50"/>
      <c r="GU223" s="50"/>
      <c r="GV223" s="50"/>
      <c r="GW223" s="50"/>
      <c r="GX223" s="50"/>
      <c r="GY223" s="50"/>
      <c r="GZ223" s="50"/>
      <c r="HA223" s="50"/>
      <c r="HB223" s="50"/>
      <c r="HC223" s="50"/>
      <c r="HD223" s="50"/>
      <c r="HE223" s="50"/>
      <c r="HF223" s="50"/>
    </row>
    <row r="224" spans="3:214" x14ac:dyDescent="0.25">
      <c r="C224" s="41"/>
      <c r="D224" s="42"/>
      <c r="F224" s="24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/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/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/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/>
      <c r="GP224" s="50"/>
      <c r="GQ224" s="50"/>
      <c r="GR224" s="50"/>
      <c r="GS224" s="50"/>
      <c r="GT224" s="50"/>
      <c r="GU224" s="50"/>
      <c r="GV224" s="50"/>
      <c r="GW224" s="50"/>
      <c r="GX224" s="50"/>
      <c r="GY224" s="50"/>
      <c r="GZ224" s="50"/>
      <c r="HA224" s="50"/>
      <c r="HB224" s="50"/>
      <c r="HC224" s="50"/>
      <c r="HD224" s="50"/>
      <c r="HE224" s="50"/>
      <c r="HF224" s="50"/>
    </row>
    <row r="225" spans="3:214" x14ac:dyDescent="0.25">
      <c r="C225" s="41"/>
      <c r="D225" s="42"/>
      <c r="F225" s="24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0"/>
      <c r="EU225" s="50"/>
      <c r="EV225" s="50"/>
      <c r="EW225" s="50"/>
      <c r="EX225" s="50"/>
      <c r="EY225" s="50"/>
      <c r="EZ225" s="50"/>
      <c r="FA225" s="50"/>
      <c r="FB225" s="50"/>
      <c r="FC225" s="50"/>
      <c r="FD225" s="50"/>
      <c r="FE225" s="50"/>
      <c r="FF225" s="50"/>
      <c r="FG225" s="50"/>
      <c r="FH225" s="50"/>
      <c r="FI225" s="50"/>
      <c r="FJ225" s="50"/>
      <c r="FK225" s="50"/>
      <c r="FL225" s="50"/>
      <c r="FM225" s="50"/>
      <c r="FN225" s="50"/>
      <c r="FO225" s="50"/>
      <c r="FP225" s="50"/>
      <c r="FQ225" s="50"/>
      <c r="FR225" s="50"/>
      <c r="FS225" s="50"/>
      <c r="FT225" s="50"/>
      <c r="FU225" s="50"/>
      <c r="FV225" s="50"/>
      <c r="FW225" s="50"/>
      <c r="FX225" s="50"/>
      <c r="FY225" s="50"/>
      <c r="FZ225" s="50"/>
      <c r="GA225" s="50"/>
      <c r="GB225" s="50"/>
      <c r="GC225" s="50"/>
      <c r="GD225" s="50"/>
      <c r="GE225" s="50"/>
      <c r="GF225" s="50"/>
      <c r="GG225" s="50"/>
      <c r="GH225" s="50"/>
      <c r="GI225" s="50"/>
      <c r="GJ225" s="50"/>
      <c r="GK225" s="50"/>
      <c r="GL225" s="50"/>
      <c r="GM225" s="50"/>
      <c r="GN225" s="50"/>
      <c r="GO225" s="50"/>
      <c r="GP225" s="50"/>
      <c r="GQ225" s="50"/>
      <c r="GR225" s="50"/>
      <c r="GS225" s="50"/>
      <c r="GT225" s="50"/>
      <c r="GU225" s="50"/>
      <c r="GV225" s="50"/>
      <c r="GW225" s="50"/>
      <c r="GX225" s="50"/>
      <c r="GY225" s="50"/>
      <c r="GZ225" s="50"/>
      <c r="HA225" s="50"/>
      <c r="HB225" s="50"/>
      <c r="HC225" s="50"/>
      <c r="HD225" s="50"/>
      <c r="HE225" s="50"/>
      <c r="HF225" s="50"/>
    </row>
    <row r="226" spans="3:214" x14ac:dyDescent="0.25">
      <c r="C226" s="41"/>
      <c r="D226" s="42"/>
      <c r="F226" s="24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0"/>
      <c r="EU226" s="50"/>
      <c r="EV226" s="50"/>
      <c r="EW226" s="50"/>
      <c r="EX226" s="50"/>
      <c r="EY226" s="50"/>
      <c r="EZ226" s="50"/>
      <c r="FA226" s="50"/>
      <c r="FB226" s="50"/>
      <c r="FC226" s="50"/>
      <c r="FD226" s="50"/>
      <c r="FE226" s="50"/>
      <c r="FF226" s="50"/>
      <c r="FG226" s="50"/>
      <c r="FH226" s="50"/>
      <c r="FI226" s="50"/>
      <c r="FJ226" s="50"/>
      <c r="FK226" s="50"/>
      <c r="FL226" s="50"/>
      <c r="FM226" s="50"/>
      <c r="FN226" s="50"/>
      <c r="FO226" s="50"/>
      <c r="FP226" s="50"/>
      <c r="FQ226" s="50"/>
      <c r="FR226" s="50"/>
      <c r="FS226" s="50"/>
      <c r="FT226" s="50"/>
      <c r="FU226" s="50"/>
      <c r="FV226" s="50"/>
      <c r="FW226" s="50"/>
      <c r="FX226" s="50"/>
      <c r="FY226" s="50"/>
      <c r="FZ226" s="50"/>
      <c r="GA226" s="50"/>
      <c r="GB226" s="50"/>
      <c r="GC226" s="50"/>
      <c r="GD226" s="50"/>
      <c r="GE226" s="50"/>
      <c r="GF226" s="50"/>
      <c r="GG226" s="50"/>
      <c r="GH226" s="50"/>
      <c r="GI226" s="50"/>
      <c r="GJ226" s="50"/>
      <c r="GK226" s="50"/>
      <c r="GL226" s="50"/>
      <c r="GM226" s="50"/>
      <c r="GN226" s="50"/>
      <c r="GO226" s="50"/>
      <c r="GP226" s="50"/>
      <c r="GQ226" s="50"/>
      <c r="GR226" s="50"/>
      <c r="GS226" s="50"/>
      <c r="GT226" s="50"/>
      <c r="GU226" s="50"/>
      <c r="GV226" s="50"/>
      <c r="GW226" s="50"/>
      <c r="GX226" s="50"/>
      <c r="GY226" s="50"/>
      <c r="GZ226" s="50"/>
      <c r="HA226" s="50"/>
      <c r="HB226" s="50"/>
      <c r="HC226" s="50"/>
      <c r="HD226" s="50"/>
      <c r="HE226" s="50"/>
      <c r="HF226" s="50"/>
    </row>
    <row r="227" spans="3:214" x14ac:dyDescent="0.25">
      <c r="C227" s="41"/>
      <c r="D227" s="42"/>
      <c r="F227" s="24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0"/>
      <c r="EU227" s="50"/>
      <c r="EV227" s="50"/>
      <c r="EW227" s="50"/>
      <c r="EX227" s="50"/>
      <c r="EY227" s="50"/>
      <c r="EZ227" s="50"/>
      <c r="FA227" s="50"/>
      <c r="FB227" s="50"/>
      <c r="FC227" s="50"/>
      <c r="FD227" s="50"/>
      <c r="FE227" s="50"/>
      <c r="FF227" s="50"/>
      <c r="FG227" s="50"/>
      <c r="FH227" s="50"/>
      <c r="FI227" s="50"/>
      <c r="FJ227" s="50"/>
      <c r="FK227" s="50"/>
      <c r="FL227" s="50"/>
      <c r="FM227" s="50"/>
      <c r="FN227" s="50"/>
      <c r="FO227" s="50"/>
      <c r="FP227" s="50"/>
      <c r="FQ227" s="50"/>
      <c r="FR227" s="50"/>
      <c r="FS227" s="50"/>
      <c r="FT227" s="50"/>
      <c r="FU227" s="50"/>
      <c r="FV227" s="50"/>
      <c r="FW227" s="50"/>
      <c r="FX227" s="50"/>
      <c r="FY227" s="50"/>
      <c r="FZ227" s="50"/>
      <c r="GA227" s="50"/>
      <c r="GB227" s="50"/>
      <c r="GC227" s="50"/>
      <c r="GD227" s="50"/>
      <c r="GE227" s="50"/>
      <c r="GF227" s="50"/>
      <c r="GG227" s="50"/>
      <c r="GH227" s="50"/>
      <c r="GI227" s="50"/>
      <c r="GJ227" s="50"/>
      <c r="GK227" s="50"/>
      <c r="GL227" s="50"/>
      <c r="GM227" s="50"/>
      <c r="GN227" s="50"/>
      <c r="GO227" s="50"/>
      <c r="GP227" s="50"/>
      <c r="GQ227" s="50"/>
      <c r="GR227" s="50"/>
      <c r="GS227" s="50"/>
      <c r="GT227" s="50"/>
      <c r="GU227" s="50"/>
      <c r="GV227" s="50"/>
      <c r="GW227" s="50"/>
      <c r="GX227" s="50"/>
      <c r="GY227" s="50"/>
      <c r="GZ227" s="50"/>
      <c r="HA227" s="50"/>
      <c r="HB227" s="50"/>
      <c r="HC227" s="50"/>
      <c r="HD227" s="50"/>
      <c r="HE227" s="50"/>
      <c r="HF227" s="50"/>
    </row>
    <row r="228" spans="3:214" x14ac:dyDescent="0.25">
      <c r="C228" s="41"/>
      <c r="D228" s="42"/>
      <c r="F228" s="24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0"/>
      <c r="EU228" s="50"/>
      <c r="EV228" s="50"/>
      <c r="EW228" s="50"/>
      <c r="EX228" s="50"/>
      <c r="EY228" s="50"/>
      <c r="EZ228" s="50"/>
      <c r="FA228" s="50"/>
      <c r="FB228" s="50"/>
      <c r="FC228" s="50"/>
      <c r="FD228" s="50"/>
      <c r="FE228" s="50"/>
      <c r="FF228" s="50"/>
      <c r="FG228" s="50"/>
      <c r="FH228" s="50"/>
      <c r="FI228" s="50"/>
      <c r="FJ228" s="50"/>
      <c r="FK228" s="50"/>
      <c r="FL228" s="50"/>
      <c r="FM228" s="50"/>
      <c r="FN228" s="50"/>
      <c r="FO228" s="50"/>
      <c r="FP228" s="50"/>
      <c r="FQ228" s="50"/>
      <c r="FR228" s="50"/>
      <c r="FS228" s="50"/>
      <c r="FT228" s="50"/>
      <c r="FU228" s="50"/>
      <c r="FV228" s="50"/>
      <c r="FW228" s="50"/>
      <c r="FX228" s="50"/>
      <c r="FY228" s="50"/>
      <c r="FZ228" s="50"/>
      <c r="GA228" s="50"/>
      <c r="GB228" s="50"/>
      <c r="GC228" s="50"/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/>
      <c r="GP228" s="50"/>
      <c r="GQ228" s="50"/>
      <c r="GR228" s="50"/>
      <c r="GS228" s="50"/>
      <c r="GT228" s="50"/>
      <c r="GU228" s="50"/>
      <c r="GV228" s="50"/>
      <c r="GW228" s="50"/>
      <c r="GX228" s="50"/>
      <c r="GY228" s="50"/>
      <c r="GZ228" s="50"/>
      <c r="HA228" s="50"/>
      <c r="HB228" s="50"/>
      <c r="HC228" s="50"/>
      <c r="HD228" s="50"/>
      <c r="HE228" s="50"/>
      <c r="HF228" s="50"/>
    </row>
    <row r="229" spans="3:214" x14ac:dyDescent="0.25">
      <c r="C229" s="41"/>
      <c r="D229" s="42"/>
      <c r="F229" s="24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</row>
    <row r="230" spans="3:214" x14ac:dyDescent="0.25">
      <c r="C230" s="41"/>
      <c r="D230" s="42"/>
      <c r="F230" s="24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/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/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/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/>
      <c r="GP230" s="50"/>
      <c r="GQ230" s="50"/>
      <c r="GR230" s="50"/>
      <c r="GS230" s="50"/>
      <c r="GT230" s="50"/>
      <c r="GU230" s="50"/>
      <c r="GV230" s="50"/>
      <c r="GW230" s="50"/>
      <c r="GX230" s="50"/>
      <c r="GY230" s="50"/>
      <c r="GZ230" s="50"/>
      <c r="HA230" s="50"/>
      <c r="HB230" s="50"/>
      <c r="HC230" s="50"/>
      <c r="HD230" s="50"/>
      <c r="HE230" s="50"/>
      <c r="HF230" s="50"/>
    </row>
    <row r="231" spans="3:214" x14ac:dyDescent="0.25">
      <c r="C231" s="41"/>
      <c r="D231" s="42"/>
      <c r="F231" s="24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0"/>
      <c r="EU231" s="50"/>
      <c r="EV231" s="50"/>
      <c r="EW231" s="50"/>
      <c r="EX231" s="50"/>
      <c r="EY231" s="50"/>
      <c r="EZ231" s="50"/>
      <c r="FA231" s="50"/>
      <c r="FB231" s="50"/>
      <c r="FC231" s="50"/>
      <c r="FD231" s="50"/>
      <c r="FE231" s="50"/>
      <c r="FF231" s="50"/>
      <c r="FG231" s="50"/>
      <c r="FH231" s="50"/>
      <c r="FI231" s="50"/>
      <c r="FJ231" s="50"/>
      <c r="FK231" s="50"/>
      <c r="FL231" s="50"/>
      <c r="FM231" s="50"/>
      <c r="FN231" s="50"/>
      <c r="FO231" s="50"/>
      <c r="FP231" s="50"/>
      <c r="FQ231" s="50"/>
      <c r="FR231" s="50"/>
      <c r="FS231" s="50"/>
      <c r="FT231" s="50"/>
      <c r="FU231" s="50"/>
      <c r="FV231" s="50"/>
      <c r="FW231" s="50"/>
      <c r="FX231" s="50"/>
      <c r="FY231" s="50"/>
      <c r="FZ231" s="50"/>
      <c r="GA231" s="50"/>
      <c r="GB231" s="50"/>
      <c r="GC231" s="50"/>
      <c r="GD231" s="50"/>
      <c r="GE231" s="50"/>
      <c r="GF231" s="50"/>
      <c r="GG231" s="50"/>
      <c r="GH231" s="50"/>
      <c r="GI231" s="50"/>
      <c r="GJ231" s="50"/>
      <c r="GK231" s="50"/>
      <c r="GL231" s="50"/>
      <c r="GM231" s="50"/>
      <c r="GN231" s="50"/>
      <c r="GO231" s="50"/>
      <c r="GP231" s="50"/>
      <c r="GQ231" s="50"/>
      <c r="GR231" s="50"/>
      <c r="GS231" s="50"/>
      <c r="GT231" s="50"/>
      <c r="GU231" s="50"/>
      <c r="GV231" s="50"/>
      <c r="GW231" s="50"/>
      <c r="GX231" s="50"/>
      <c r="GY231" s="50"/>
      <c r="GZ231" s="50"/>
      <c r="HA231" s="50"/>
      <c r="HB231" s="50"/>
      <c r="HC231" s="50"/>
      <c r="HD231" s="50"/>
      <c r="HE231" s="50"/>
      <c r="HF231" s="50"/>
    </row>
    <row r="232" spans="3:214" x14ac:dyDescent="0.25">
      <c r="C232" s="41"/>
      <c r="D232" s="42"/>
      <c r="F232" s="24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0"/>
      <c r="EU232" s="50"/>
      <c r="EV232" s="50"/>
      <c r="EW232" s="50"/>
      <c r="EX232" s="50"/>
      <c r="EY232" s="50"/>
      <c r="EZ232" s="50"/>
      <c r="FA232" s="50"/>
      <c r="FB232" s="50"/>
      <c r="FC232" s="50"/>
      <c r="FD232" s="50"/>
      <c r="FE232" s="50"/>
      <c r="FF232" s="50"/>
      <c r="FG232" s="50"/>
      <c r="FH232" s="50"/>
      <c r="FI232" s="50"/>
      <c r="FJ232" s="50"/>
      <c r="FK232" s="50"/>
      <c r="FL232" s="50"/>
      <c r="FM232" s="50"/>
      <c r="FN232" s="50"/>
      <c r="FO232" s="50"/>
      <c r="FP232" s="50"/>
      <c r="FQ232" s="50"/>
      <c r="FR232" s="50"/>
      <c r="FS232" s="50"/>
      <c r="FT232" s="50"/>
      <c r="FU232" s="50"/>
      <c r="FV232" s="50"/>
      <c r="FW232" s="50"/>
      <c r="FX232" s="50"/>
      <c r="FY232" s="50"/>
      <c r="FZ232" s="50"/>
      <c r="GA232" s="50"/>
      <c r="GB232" s="50"/>
      <c r="GC232" s="50"/>
      <c r="GD232" s="50"/>
      <c r="GE232" s="50"/>
      <c r="GF232" s="50"/>
      <c r="GG232" s="50"/>
      <c r="GH232" s="50"/>
      <c r="GI232" s="50"/>
      <c r="GJ232" s="50"/>
      <c r="GK232" s="50"/>
      <c r="GL232" s="50"/>
      <c r="GM232" s="50"/>
      <c r="GN232" s="50"/>
      <c r="GO232" s="50"/>
      <c r="GP232" s="50"/>
      <c r="GQ232" s="50"/>
      <c r="GR232" s="50"/>
      <c r="GS232" s="50"/>
      <c r="GT232" s="50"/>
      <c r="GU232" s="50"/>
      <c r="GV232" s="50"/>
      <c r="GW232" s="50"/>
      <c r="GX232" s="50"/>
      <c r="GY232" s="50"/>
      <c r="GZ232" s="50"/>
      <c r="HA232" s="50"/>
      <c r="HB232" s="50"/>
      <c r="HC232" s="50"/>
      <c r="HD232" s="50"/>
      <c r="HE232" s="50"/>
      <c r="HF232" s="50"/>
    </row>
    <row r="233" spans="3:214" x14ac:dyDescent="0.25">
      <c r="C233" s="41"/>
      <c r="D233" s="42"/>
      <c r="F233" s="24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0"/>
      <c r="EU233" s="50"/>
      <c r="EV233" s="50"/>
      <c r="EW233" s="50"/>
      <c r="EX233" s="50"/>
      <c r="EY233" s="50"/>
      <c r="EZ233" s="50"/>
      <c r="FA233" s="50"/>
      <c r="FB233" s="50"/>
      <c r="FC233" s="50"/>
      <c r="FD233" s="50"/>
      <c r="FE233" s="50"/>
      <c r="FF233" s="50"/>
      <c r="FG233" s="50"/>
      <c r="FH233" s="50"/>
      <c r="FI233" s="50"/>
      <c r="FJ233" s="50"/>
      <c r="FK233" s="50"/>
      <c r="FL233" s="50"/>
      <c r="FM233" s="50"/>
      <c r="FN233" s="50"/>
      <c r="FO233" s="50"/>
      <c r="FP233" s="50"/>
      <c r="FQ233" s="50"/>
      <c r="FR233" s="50"/>
      <c r="FS233" s="50"/>
      <c r="FT233" s="50"/>
      <c r="FU233" s="50"/>
      <c r="FV233" s="50"/>
      <c r="FW233" s="50"/>
      <c r="FX233" s="50"/>
      <c r="FY233" s="50"/>
      <c r="FZ233" s="50"/>
      <c r="GA233" s="50"/>
      <c r="GB233" s="50"/>
      <c r="GC233" s="50"/>
      <c r="GD233" s="50"/>
      <c r="GE233" s="50"/>
      <c r="GF233" s="50"/>
      <c r="GG233" s="50"/>
      <c r="GH233" s="50"/>
      <c r="GI233" s="50"/>
      <c r="GJ233" s="50"/>
      <c r="GK233" s="50"/>
      <c r="GL233" s="50"/>
      <c r="GM233" s="50"/>
      <c r="GN233" s="50"/>
      <c r="GO233" s="50"/>
      <c r="GP233" s="50"/>
      <c r="GQ233" s="50"/>
      <c r="GR233" s="50"/>
      <c r="GS233" s="50"/>
      <c r="GT233" s="50"/>
      <c r="GU233" s="50"/>
      <c r="GV233" s="50"/>
      <c r="GW233" s="50"/>
      <c r="GX233" s="50"/>
      <c r="GY233" s="50"/>
      <c r="GZ233" s="50"/>
      <c r="HA233" s="50"/>
      <c r="HB233" s="50"/>
      <c r="HC233" s="50"/>
      <c r="HD233" s="50"/>
      <c r="HE233" s="50"/>
      <c r="HF233" s="50"/>
    </row>
    <row r="234" spans="3:214" x14ac:dyDescent="0.25">
      <c r="C234" s="41"/>
      <c r="D234" s="42"/>
      <c r="F234" s="24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0"/>
      <c r="EU234" s="50"/>
      <c r="EV234" s="50"/>
      <c r="EW234" s="50"/>
      <c r="EX234" s="50"/>
      <c r="EY234" s="50"/>
      <c r="EZ234" s="50"/>
      <c r="FA234" s="50"/>
      <c r="FB234" s="50"/>
      <c r="FC234" s="50"/>
      <c r="FD234" s="50"/>
      <c r="FE234" s="50"/>
      <c r="FF234" s="50"/>
      <c r="FG234" s="50"/>
      <c r="FH234" s="50"/>
      <c r="FI234" s="50"/>
      <c r="FJ234" s="50"/>
      <c r="FK234" s="50"/>
      <c r="FL234" s="50"/>
      <c r="FM234" s="50"/>
      <c r="FN234" s="50"/>
      <c r="FO234" s="50"/>
      <c r="FP234" s="50"/>
      <c r="FQ234" s="50"/>
      <c r="FR234" s="50"/>
      <c r="FS234" s="50"/>
      <c r="FT234" s="50"/>
      <c r="FU234" s="50"/>
      <c r="FV234" s="50"/>
      <c r="FW234" s="50"/>
      <c r="FX234" s="50"/>
      <c r="FY234" s="50"/>
      <c r="FZ234" s="50"/>
      <c r="GA234" s="50"/>
      <c r="GB234" s="50"/>
      <c r="GC234" s="50"/>
      <c r="GD234" s="50"/>
      <c r="GE234" s="50"/>
      <c r="GF234" s="50"/>
      <c r="GG234" s="50"/>
      <c r="GH234" s="50"/>
      <c r="GI234" s="50"/>
      <c r="GJ234" s="50"/>
      <c r="GK234" s="50"/>
      <c r="GL234" s="50"/>
      <c r="GM234" s="50"/>
      <c r="GN234" s="50"/>
      <c r="GO234" s="50"/>
      <c r="GP234" s="50"/>
      <c r="GQ234" s="50"/>
      <c r="GR234" s="50"/>
      <c r="GS234" s="50"/>
      <c r="GT234" s="50"/>
      <c r="GU234" s="50"/>
      <c r="GV234" s="50"/>
      <c r="GW234" s="50"/>
      <c r="GX234" s="50"/>
      <c r="GY234" s="50"/>
      <c r="GZ234" s="50"/>
      <c r="HA234" s="50"/>
      <c r="HB234" s="50"/>
      <c r="HC234" s="50"/>
      <c r="HD234" s="50"/>
      <c r="HE234" s="50"/>
      <c r="HF234" s="50"/>
    </row>
    <row r="235" spans="3:214" x14ac:dyDescent="0.25">
      <c r="C235" s="41"/>
      <c r="D235" s="42"/>
      <c r="F235" s="24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/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/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/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/>
      <c r="GP235" s="50"/>
      <c r="GQ235" s="50"/>
      <c r="GR235" s="50"/>
      <c r="GS235" s="50"/>
      <c r="GT235" s="50"/>
      <c r="GU235" s="50"/>
      <c r="GV235" s="50"/>
      <c r="GW235" s="50"/>
      <c r="GX235" s="50"/>
      <c r="GY235" s="50"/>
      <c r="GZ235" s="50"/>
      <c r="HA235" s="50"/>
      <c r="HB235" s="50"/>
      <c r="HC235" s="50"/>
      <c r="HD235" s="50"/>
      <c r="HE235" s="50"/>
      <c r="HF235" s="50"/>
    </row>
    <row r="236" spans="3:214" x14ac:dyDescent="0.25">
      <c r="C236" s="41"/>
      <c r="D236" s="42"/>
      <c r="F236" s="24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</row>
    <row r="237" spans="3:214" x14ac:dyDescent="0.25">
      <c r="C237" s="41"/>
      <c r="D237" s="42"/>
      <c r="F237" s="24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</row>
    <row r="238" spans="3:214" x14ac:dyDescent="0.25">
      <c r="C238" s="41"/>
      <c r="D238" s="42"/>
      <c r="F238" s="24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0"/>
      <c r="EU238" s="50"/>
      <c r="EV238" s="50"/>
      <c r="EW238" s="50"/>
      <c r="EX238" s="50"/>
      <c r="EY238" s="50"/>
      <c r="EZ238" s="50"/>
      <c r="FA238" s="50"/>
      <c r="FB238" s="50"/>
      <c r="FC238" s="50"/>
      <c r="FD238" s="50"/>
      <c r="FE238" s="50"/>
      <c r="FF238" s="50"/>
      <c r="FG238" s="50"/>
      <c r="FH238" s="50"/>
      <c r="FI238" s="50"/>
      <c r="FJ238" s="50"/>
      <c r="FK238" s="50"/>
      <c r="FL238" s="50"/>
      <c r="FM238" s="50"/>
      <c r="FN238" s="50"/>
      <c r="FO238" s="50"/>
      <c r="FP238" s="50"/>
      <c r="FQ238" s="50"/>
      <c r="FR238" s="50"/>
      <c r="FS238" s="50"/>
      <c r="FT238" s="50"/>
      <c r="FU238" s="50"/>
      <c r="FV238" s="50"/>
      <c r="FW238" s="50"/>
      <c r="FX238" s="50"/>
      <c r="FY238" s="50"/>
      <c r="FZ238" s="50"/>
      <c r="GA238" s="50"/>
      <c r="GB238" s="50"/>
      <c r="GC238" s="50"/>
      <c r="GD238" s="50"/>
      <c r="GE238" s="50"/>
      <c r="GF238" s="50"/>
      <c r="GG238" s="50"/>
      <c r="GH238" s="50"/>
      <c r="GI238" s="50"/>
      <c r="GJ238" s="50"/>
      <c r="GK238" s="50"/>
      <c r="GL238" s="50"/>
      <c r="GM238" s="50"/>
      <c r="GN238" s="50"/>
      <c r="GO238" s="50"/>
      <c r="GP238" s="50"/>
      <c r="GQ238" s="50"/>
      <c r="GR238" s="50"/>
      <c r="GS238" s="50"/>
      <c r="GT238" s="50"/>
      <c r="GU238" s="50"/>
      <c r="GV238" s="50"/>
      <c r="GW238" s="50"/>
      <c r="GX238" s="50"/>
      <c r="GY238" s="50"/>
      <c r="GZ238" s="50"/>
      <c r="HA238" s="50"/>
      <c r="HB238" s="50"/>
      <c r="HC238" s="50"/>
      <c r="HD238" s="50"/>
      <c r="HE238" s="50"/>
      <c r="HF238" s="50"/>
    </row>
    <row r="239" spans="3:214" x14ac:dyDescent="0.25">
      <c r="C239" s="41"/>
      <c r="D239" s="42"/>
      <c r="F239" s="24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50"/>
      <c r="EY239" s="50"/>
      <c r="EZ239" s="50"/>
      <c r="FA239" s="50"/>
      <c r="FB239" s="50"/>
      <c r="FC239" s="50"/>
      <c r="FD239" s="50"/>
      <c r="FE239" s="50"/>
      <c r="FF239" s="50"/>
      <c r="FG239" s="50"/>
      <c r="FH239" s="50"/>
      <c r="FI239" s="50"/>
      <c r="FJ239" s="50"/>
      <c r="FK239" s="50"/>
      <c r="FL239" s="50"/>
      <c r="FM239" s="50"/>
      <c r="FN239" s="50"/>
      <c r="FO239" s="50"/>
      <c r="FP239" s="50"/>
      <c r="FQ239" s="50"/>
      <c r="FR239" s="50"/>
      <c r="FS239" s="50"/>
      <c r="FT239" s="50"/>
      <c r="FU239" s="50"/>
      <c r="FV239" s="50"/>
      <c r="FW239" s="50"/>
      <c r="FX239" s="50"/>
      <c r="FY239" s="50"/>
      <c r="FZ239" s="50"/>
      <c r="GA239" s="50"/>
      <c r="GB239" s="50"/>
      <c r="GC239" s="50"/>
      <c r="GD239" s="50"/>
      <c r="GE239" s="50"/>
      <c r="GF239" s="50"/>
      <c r="GG239" s="50"/>
      <c r="GH239" s="50"/>
      <c r="GI239" s="50"/>
      <c r="GJ239" s="50"/>
      <c r="GK239" s="50"/>
      <c r="GL239" s="50"/>
      <c r="GM239" s="50"/>
      <c r="GN239" s="50"/>
      <c r="GO239" s="50"/>
      <c r="GP239" s="50"/>
      <c r="GQ239" s="50"/>
      <c r="GR239" s="50"/>
      <c r="GS239" s="50"/>
      <c r="GT239" s="50"/>
      <c r="GU239" s="50"/>
      <c r="GV239" s="50"/>
      <c r="GW239" s="50"/>
      <c r="GX239" s="50"/>
      <c r="GY239" s="50"/>
      <c r="GZ239" s="50"/>
      <c r="HA239" s="50"/>
      <c r="HB239" s="50"/>
      <c r="HC239" s="50"/>
      <c r="HD239" s="50"/>
      <c r="HE239" s="50"/>
      <c r="HF239" s="50"/>
    </row>
    <row r="240" spans="3:214" x14ac:dyDescent="0.25">
      <c r="C240" s="41"/>
      <c r="D240" s="42"/>
      <c r="F240" s="24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/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/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/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/>
      <c r="GP240" s="50"/>
      <c r="GQ240" s="50"/>
      <c r="GR240" s="50"/>
      <c r="GS240" s="50"/>
      <c r="GT240" s="50"/>
      <c r="GU240" s="50"/>
      <c r="GV240" s="50"/>
      <c r="GW240" s="50"/>
      <c r="GX240" s="50"/>
      <c r="GY240" s="50"/>
      <c r="GZ240" s="50"/>
      <c r="HA240" s="50"/>
      <c r="HB240" s="50"/>
      <c r="HC240" s="50"/>
      <c r="HD240" s="50"/>
      <c r="HE240" s="50"/>
      <c r="HF240" s="50"/>
    </row>
    <row r="241" spans="3:214" x14ac:dyDescent="0.25">
      <c r="C241" s="41"/>
      <c r="D241" s="42"/>
      <c r="F241" s="24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0"/>
      <c r="EU241" s="50"/>
      <c r="EV241" s="50"/>
      <c r="EW241" s="50"/>
      <c r="EX241" s="50"/>
      <c r="EY241" s="50"/>
      <c r="EZ241" s="50"/>
      <c r="FA241" s="50"/>
      <c r="FB241" s="50"/>
      <c r="FC241" s="50"/>
      <c r="FD241" s="50"/>
      <c r="FE241" s="50"/>
      <c r="FF241" s="50"/>
      <c r="FG241" s="50"/>
      <c r="FH241" s="50"/>
      <c r="FI241" s="50"/>
      <c r="FJ241" s="50"/>
      <c r="FK241" s="50"/>
      <c r="FL241" s="50"/>
      <c r="FM241" s="50"/>
      <c r="FN241" s="50"/>
      <c r="FO241" s="50"/>
      <c r="FP241" s="50"/>
      <c r="FQ241" s="50"/>
      <c r="FR241" s="50"/>
      <c r="FS241" s="50"/>
      <c r="FT241" s="50"/>
      <c r="FU241" s="50"/>
      <c r="FV241" s="50"/>
      <c r="FW241" s="50"/>
      <c r="FX241" s="50"/>
      <c r="FY241" s="50"/>
      <c r="FZ241" s="50"/>
      <c r="GA241" s="50"/>
      <c r="GB241" s="50"/>
      <c r="GC241" s="50"/>
      <c r="GD241" s="50"/>
      <c r="GE241" s="50"/>
      <c r="GF241" s="50"/>
      <c r="GG241" s="50"/>
      <c r="GH241" s="50"/>
      <c r="GI241" s="50"/>
      <c r="GJ241" s="50"/>
      <c r="GK241" s="50"/>
      <c r="GL241" s="50"/>
      <c r="GM241" s="50"/>
      <c r="GN241" s="50"/>
      <c r="GO241" s="50"/>
      <c r="GP241" s="50"/>
      <c r="GQ241" s="50"/>
      <c r="GR241" s="50"/>
      <c r="GS241" s="50"/>
      <c r="GT241" s="50"/>
      <c r="GU241" s="50"/>
      <c r="GV241" s="50"/>
      <c r="GW241" s="50"/>
      <c r="GX241" s="50"/>
      <c r="GY241" s="50"/>
      <c r="GZ241" s="50"/>
      <c r="HA241" s="50"/>
      <c r="HB241" s="50"/>
      <c r="HC241" s="50"/>
      <c r="HD241" s="50"/>
      <c r="HE241" s="50"/>
      <c r="HF241" s="50"/>
    </row>
    <row r="242" spans="3:214" x14ac:dyDescent="0.25">
      <c r="C242" s="41"/>
      <c r="D242" s="42"/>
      <c r="F242" s="24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/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/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/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/>
      <c r="GP242" s="50"/>
      <c r="GQ242" s="50"/>
      <c r="GR242" s="50"/>
      <c r="GS242" s="50"/>
      <c r="GT242" s="50"/>
      <c r="GU242" s="50"/>
      <c r="GV242" s="50"/>
      <c r="GW242" s="50"/>
      <c r="GX242" s="50"/>
      <c r="GY242" s="50"/>
      <c r="GZ242" s="50"/>
      <c r="HA242" s="50"/>
      <c r="HB242" s="50"/>
      <c r="HC242" s="50"/>
      <c r="HD242" s="50"/>
      <c r="HE242" s="50"/>
      <c r="HF242" s="50"/>
    </row>
    <row r="243" spans="3:214" x14ac:dyDescent="0.25">
      <c r="C243" s="41"/>
      <c r="D243" s="42"/>
      <c r="F243" s="24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50"/>
      <c r="EY243" s="50"/>
      <c r="EZ243" s="50"/>
      <c r="FA243" s="50"/>
      <c r="FB243" s="50"/>
      <c r="FC243" s="50"/>
      <c r="FD243" s="50"/>
      <c r="FE243" s="50"/>
      <c r="FF243" s="50"/>
      <c r="FG243" s="50"/>
      <c r="FH243" s="50"/>
      <c r="FI243" s="50"/>
      <c r="FJ243" s="50"/>
      <c r="FK243" s="50"/>
      <c r="FL243" s="50"/>
      <c r="FM243" s="50"/>
      <c r="FN243" s="50"/>
      <c r="FO243" s="50"/>
      <c r="FP243" s="50"/>
      <c r="FQ243" s="50"/>
      <c r="FR243" s="50"/>
      <c r="FS243" s="50"/>
      <c r="FT243" s="50"/>
      <c r="FU243" s="50"/>
      <c r="FV243" s="50"/>
      <c r="FW243" s="50"/>
      <c r="FX243" s="50"/>
      <c r="FY243" s="50"/>
      <c r="FZ243" s="50"/>
      <c r="GA243" s="50"/>
      <c r="GB243" s="50"/>
      <c r="GC243" s="50"/>
      <c r="GD243" s="50"/>
      <c r="GE243" s="50"/>
      <c r="GF243" s="50"/>
      <c r="GG243" s="50"/>
      <c r="GH243" s="50"/>
      <c r="GI243" s="50"/>
      <c r="GJ243" s="50"/>
      <c r="GK243" s="50"/>
      <c r="GL243" s="50"/>
      <c r="GM243" s="50"/>
      <c r="GN243" s="50"/>
      <c r="GO243" s="50"/>
      <c r="GP243" s="50"/>
      <c r="GQ243" s="50"/>
      <c r="GR243" s="50"/>
      <c r="GS243" s="50"/>
      <c r="GT243" s="50"/>
      <c r="GU243" s="50"/>
      <c r="GV243" s="50"/>
      <c r="GW243" s="50"/>
      <c r="GX243" s="50"/>
      <c r="GY243" s="50"/>
      <c r="GZ243" s="50"/>
      <c r="HA243" s="50"/>
      <c r="HB243" s="50"/>
      <c r="HC243" s="50"/>
      <c r="HD243" s="50"/>
      <c r="HE243" s="50"/>
      <c r="HF243" s="50"/>
    </row>
    <row r="244" spans="3:214" x14ac:dyDescent="0.25">
      <c r="C244" s="41"/>
      <c r="D244" s="42"/>
      <c r="F244" s="24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0"/>
      <c r="EU244" s="50"/>
      <c r="EV244" s="50"/>
      <c r="EW244" s="50"/>
      <c r="EX244" s="50"/>
      <c r="EY244" s="50"/>
      <c r="EZ244" s="50"/>
      <c r="FA244" s="50"/>
      <c r="FB244" s="50"/>
      <c r="FC244" s="50"/>
      <c r="FD244" s="50"/>
      <c r="FE244" s="50"/>
      <c r="FF244" s="50"/>
      <c r="FG244" s="50"/>
      <c r="FH244" s="50"/>
      <c r="FI244" s="50"/>
      <c r="FJ244" s="50"/>
      <c r="FK244" s="50"/>
      <c r="FL244" s="50"/>
      <c r="FM244" s="50"/>
      <c r="FN244" s="50"/>
      <c r="FO244" s="50"/>
      <c r="FP244" s="50"/>
      <c r="FQ244" s="50"/>
      <c r="FR244" s="50"/>
      <c r="FS244" s="50"/>
      <c r="FT244" s="50"/>
      <c r="FU244" s="50"/>
      <c r="FV244" s="50"/>
      <c r="FW244" s="50"/>
      <c r="FX244" s="50"/>
      <c r="FY244" s="50"/>
      <c r="FZ244" s="50"/>
      <c r="GA244" s="50"/>
      <c r="GB244" s="50"/>
      <c r="GC244" s="50"/>
      <c r="GD244" s="50"/>
      <c r="GE244" s="50"/>
      <c r="GF244" s="50"/>
      <c r="GG244" s="50"/>
      <c r="GH244" s="50"/>
      <c r="GI244" s="50"/>
      <c r="GJ244" s="50"/>
      <c r="GK244" s="50"/>
      <c r="GL244" s="50"/>
      <c r="GM244" s="50"/>
      <c r="GN244" s="50"/>
      <c r="GO244" s="50"/>
      <c r="GP244" s="50"/>
      <c r="GQ244" s="50"/>
      <c r="GR244" s="50"/>
      <c r="GS244" s="50"/>
      <c r="GT244" s="50"/>
      <c r="GU244" s="50"/>
      <c r="GV244" s="50"/>
      <c r="GW244" s="50"/>
      <c r="GX244" s="50"/>
      <c r="GY244" s="50"/>
      <c r="GZ244" s="50"/>
      <c r="HA244" s="50"/>
      <c r="HB244" s="50"/>
      <c r="HC244" s="50"/>
      <c r="HD244" s="50"/>
      <c r="HE244" s="50"/>
      <c r="HF244" s="50"/>
    </row>
    <row r="245" spans="3:214" x14ac:dyDescent="0.25">
      <c r="C245" s="41"/>
      <c r="D245" s="42"/>
      <c r="F245" s="24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  <c r="FJ245" s="50"/>
      <c r="FK245" s="50"/>
      <c r="FL245" s="50"/>
      <c r="FM245" s="50"/>
      <c r="FN245" s="50"/>
      <c r="FO245" s="50"/>
      <c r="FP245" s="50"/>
      <c r="FQ245" s="50"/>
      <c r="FR245" s="50"/>
      <c r="FS245" s="50"/>
      <c r="FT245" s="50"/>
      <c r="FU245" s="50"/>
      <c r="FV245" s="50"/>
      <c r="FW245" s="50"/>
      <c r="FX245" s="50"/>
      <c r="FY245" s="50"/>
      <c r="FZ245" s="50"/>
      <c r="GA245" s="50"/>
      <c r="GB245" s="50"/>
      <c r="GC245" s="50"/>
      <c r="GD245" s="50"/>
      <c r="GE245" s="50"/>
      <c r="GF245" s="50"/>
      <c r="GG245" s="50"/>
      <c r="GH245" s="50"/>
      <c r="GI245" s="50"/>
      <c r="GJ245" s="50"/>
      <c r="GK245" s="50"/>
      <c r="GL245" s="50"/>
      <c r="GM245" s="50"/>
      <c r="GN245" s="50"/>
      <c r="GO245" s="50"/>
      <c r="GP245" s="50"/>
      <c r="GQ245" s="50"/>
      <c r="GR245" s="50"/>
      <c r="GS245" s="50"/>
      <c r="GT245" s="50"/>
      <c r="GU245" s="50"/>
      <c r="GV245" s="50"/>
      <c r="GW245" s="50"/>
      <c r="GX245" s="50"/>
      <c r="GY245" s="50"/>
      <c r="GZ245" s="50"/>
      <c r="HA245" s="50"/>
      <c r="HB245" s="50"/>
      <c r="HC245" s="50"/>
      <c r="HD245" s="50"/>
      <c r="HE245" s="50"/>
      <c r="HF245" s="50"/>
    </row>
    <row r="246" spans="3:214" x14ac:dyDescent="0.25">
      <c r="C246" s="41"/>
      <c r="D246" s="42"/>
      <c r="F246" s="24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</row>
    <row r="247" spans="3:214" x14ac:dyDescent="0.25">
      <c r="C247" s="41"/>
      <c r="D247" s="42"/>
      <c r="F247" s="24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</row>
    <row r="248" spans="3:214" x14ac:dyDescent="0.25">
      <c r="C248" s="41"/>
      <c r="D248" s="42"/>
      <c r="F248" s="24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</row>
    <row r="249" spans="3:214" x14ac:dyDescent="0.25">
      <c r="C249" s="41"/>
      <c r="D249" s="42"/>
      <c r="F249" s="24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0"/>
      <c r="EU249" s="50"/>
      <c r="EV249" s="50"/>
      <c r="EW249" s="50"/>
      <c r="EX249" s="50"/>
      <c r="EY249" s="50"/>
      <c r="EZ249" s="50"/>
      <c r="FA249" s="50"/>
      <c r="FB249" s="50"/>
      <c r="FC249" s="50"/>
      <c r="FD249" s="50"/>
      <c r="FE249" s="50"/>
      <c r="FF249" s="50"/>
      <c r="FG249" s="50"/>
      <c r="FH249" s="50"/>
      <c r="FI249" s="50"/>
      <c r="FJ249" s="50"/>
      <c r="FK249" s="50"/>
      <c r="FL249" s="50"/>
      <c r="FM249" s="50"/>
      <c r="FN249" s="50"/>
      <c r="FO249" s="50"/>
      <c r="FP249" s="50"/>
      <c r="FQ249" s="50"/>
      <c r="FR249" s="50"/>
      <c r="FS249" s="50"/>
      <c r="FT249" s="50"/>
      <c r="FU249" s="50"/>
      <c r="FV249" s="50"/>
      <c r="FW249" s="50"/>
      <c r="FX249" s="50"/>
      <c r="FY249" s="50"/>
      <c r="FZ249" s="50"/>
      <c r="GA249" s="50"/>
      <c r="GB249" s="50"/>
      <c r="GC249" s="50"/>
      <c r="GD249" s="50"/>
      <c r="GE249" s="50"/>
      <c r="GF249" s="50"/>
      <c r="GG249" s="50"/>
      <c r="GH249" s="50"/>
      <c r="GI249" s="50"/>
      <c r="GJ249" s="50"/>
      <c r="GK249" s="50"/>
      <c r="GL249" s="50"/>
      <c r="GM249" s="50"/>
      <c r="GN249" s="50"/>
      <c r="GO249" s="50"/>
      <c r="GP249" s="50"/>
      <c r="GQ249" s="50"/>
      <c r="GR249" s="50"/>
      <c r="GS249" s="50"/>
      <c r="GT249" s="50"/>
      <c r="GU249" s="50"/>
      <c r="GV249" s="50"/>
      <c r="GW249" s="50"/>
      <c r="GX249" s="50"/>
      <c r="GY249" s="50"/>
      <c r="GZ249" s="50"/>
      <c r="HA249" s="50"/>
      <c r="HB249" s="50"/>
      <c r="HC249" s="50"/>
      <c r="HD249" s="50"/>
      <c r="HE249" s="50"/>
      <c r="HF249" s="50"/>
    </row>
    <row r="250" spans="3:214" x14ac:dyDescent="0.25">
      <c r="C250" s="41"/>
      <c r="D250" s="42"/>
      <c r="F250" s="24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  <c r="FJ250" s="50"/>
      <c r="FK250" s="50"/>
      <c r="FL250" s="50"/>
      <c r="FM250" s="50"/>
      <c r="FN250" s="50"/>
      <c r="FO250" s="50"/>
      <c r="FP250" s="50"/>
      <c r="FQ250" s="50"/>
      <c r="FR250" s="50"/>
      <c r="FS250" s="50"/>
      <c r="FT250" s="50"/>
      <c r="FU250" s="50"/>
      <c r="FV250" s="50"/>
      <c r="FW250" s="50"/>
      <c r="FX250" s="50"/>
      <c r="FY250" s="50"/>
      <c r="FZ250" s="50"/>
      <c r="GA250" s="50"/>
      <c r="GB250" s="50"/>
      <c r="GC250" s="50"/>
      <c r="GD250" s="50"/>
      <c r="GE250" s="50"/>
      <c r="GF250" s="50"/>
      <c r="GG250" s="50"/>
      <c r="GH250" s="50"/>
      <c r="GI250" s="50"/>
      <c r="GJ250" s="50"/>
      <c r="GK250" s="50"/>
      <c r="GL250" s="50"/>
      <c r="GM250" s="50"/>
      <c r="GN250" s="50"/>
      <c r="GO250" s="50"/>
      <c r="GP250" s="50"/>
      <c r="GQ250" s="50"/>
      <c r="GR250" s="50"/>
      <c r="GS250" s="50"/>
      <c r="GT250" s="50"/>
      <c r="GU250" s="50"/>
      <c r="GV250" s="50"/>
      <c r="GW250" s="50"/>
      <c r="GX250" s="50"/>
      <c r="GY250" s="50"/>
      <c r="GZ250" s="50"/>
      <c r="HA250" s="50"/>
      <c r="HB250" s="50"/>
      <c r="HC250" s="50"/>
      <c r="HD250" s="50"/>
      <c r="HE250" s="50"/>
      <c r="HF250" s="50"/>
    </row>
    <row r="251" spans="3:214" x14ac:dyDescent="0.25">
      <c r="C251" s="41"/>
      <c r="D251" s="42"/>
      <c r="F251" s="24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</row>
    <row r="252" spans="3:214" x14ac:dyDescent="0.25">
      <c r="C252" s="41"/>
      <c r="D252" s="42"/>
      <c r="F252" s="24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</row>
    <row r="253" spans="3:214" x14ac:dyDescent="0.25">
      <c r="C253" s="41"/>
      <c r="D253" s="42"/>
      <c r="F253" s="24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</row>
    <row r="254" spans="3:214" x14ac:dyDescent="0.25">
      <c r="C254" s="41"/>
      <c r="D254" s="42"/>
      <c r="F254" s="24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</row>
    <row r="255" spans="3:214" x14ac:dyDescent="0.25">
      <c r="C255" s="41"/>
      <c r="D255" s="42"/>
      <c r="F255" s="24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</row>
    <row r="256" spans="3:214" x14ac:dyDescent="0.25">
      <c r="C256" s="41"/>
      <c r="D256" s="42"/>
      <c r="F256" s="24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</row>
    <row r="257" spans="3:214" x14ac:dyDescent="0.25">
      <c r="C257" s="41"/>
      <c r="D257" s="42"/>
      <c r="F257" s="24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</row>
    <row r="258" spans="3:214" x14ac:dyDescent="0.25">
      <c r="C258" s="41"/>
      <c r="D258" s="42"/>
      <c r="F258" s="24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</row>
    <row r="259" spans="3:214" x14ac:dyDescent="0.25">
      <c r="C259" s="41"/>
      <c r="D259" s="42"/>
      <c r="F259" s="24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</row>
    <row r="260" spans="3:214" x14ac:dyDescent="0.25">
      <c r="C260" s="41"/>
      <c r="D260" s="42"/>
      <c r="F260" s="24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</row>
    <row r="261" spans="3:214" x14ac:dyDescent="0.25">
      <c r="C261" s="41"/>
      <c r="D261" s="42"/>
      <c r="F261" s="24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</row>
    <row r="262" spans="3:214" x14ac:dyDescent="0.25">
      <c r="C262" s="41"/>
      <c r="D262" s="42"/>
      <c r="F262" s="24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</row>
    <row r="263" spans="3:214" x14ac:dyDescent="0.25">
      <c r="C263" s="41"/>
      <c r="D263" s="42"/>
      <c r="F263" s="24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</row>
    <row r="264" spans="3:214" x14ac:dyDescent="0.25">
      <c r="C264" s="41"/>
      <c r="D264" s="42"/>
      <c r="F264" s="24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</row>
    <row r="265" spans="3:214" x14ac:dyDescent="0.25">
      <c r="C265" s="41"/>
      <c r="D265" s="42"/>
      <c r="F265" s="24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</row>
    <row r="266" spans="3:214" x14ac:dyDescent="0.25">
      <c r="C266" s="41"/>
      <c r="D266" s="42"/>
      <c r="F266" s="24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</row>
    <row r="267" spans="3:214" x14ac:dyDescent="0.25">
      <c r="C267" s="41"/>
      <c r="D267" s="42"/>
      <c r="F267" s="24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</row>
    <row r="268" spans="3:214" x14ac:dyDescent="0.25">
      <c r="C268" s="41"/>
      <c r="D268" s="42"/>
      <c r="F268" s="24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</row>
    <row r="269" spans="3:214" x14ac:dyDescent="0.25">
      <c r="C269" s="41"/>
      <c r="D269" s="42"/>
      <c r="F269" s="24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</row>
    <row r="270" spans="3:214" x14ac:dyDescent="0.25">
      <c r="C270" s="41"/>
      <c r="D270" s="42"/>
      <c r="F270" s="24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</row>
    <row r="271" spans="3:214" x14ac:dyDescent="0.25">
      <c r="C271" s="41"/>
      <c r="D271" s="42"/>
      <c r="F271" s="24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</row>
    <row r="272" spans="3:214" x14ac:dyDescent="0.25">
      <c r="C272" s="41"/>
      <c r="D272" s="42"/>
      <c r="F272" s="24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</row>
    <row r="273" spans="3:214" x14ac:dyDescent="0.25">
      <c r="C273" s="41"/>
      <c r="D273" s="42"/>
      <c r="F273" s="24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</row>
    <row r="274" spans="3:214" x14ac:dyDescent="0.25">
      <c r="C274" s="41"/>
      <c r="D274" s="42"/>
      <c r="F274" s="24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</row>
    <row r="275" spans="3:214" x14ac:dyDescent="0.25">
      <c r="C275" s="41"/>
      <c r="D275" s="42"/>
      <c r="F275" s="24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</row>
    <row r="276" spans="3:214" x14ac:dyDescent="0.25">
      <c r="C276" s="41"/>
      <c r="D276" s="42"/>
      <c r="F276" s="24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</row>
    <row r="277" spans="3:214" x14ac:dyDescent="0.25">
      <c r="C277" s="41"/>
      <c r="D277" s="42"/>
      <c r="F277" s="24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</row>
    <row r="278" spans="3:214" x14ac:dyDescent="0.25">
      <c r="C278" s="41"/>
      <c r="D278" s="42"/>
      <c r="F278" s="24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</row>
    <row r="279" spans="3:214" x14ac:dyDescent="0.25">
      <c r="C279" s="41"/>
      <c r="D279" s="42"/>
      <c r="F279" s="24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</row>
    <row r="280" spans="3:214" x14ac:dyDescent="0.25">
      <c r="C280" s="41"/>
      <c r="D280" s="42"/>
      <c r="F280" s="24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</row>
    <row r="281" spans="3:214" x14ac:dyDescent="0.25">
      <c r="C281" s="41"/>
      <c r="D281" s="42"/>
      <c r="F281" s="24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</row>
    <row r="282" spans="3:214" x14ac:dyDescent="0.25">
      <c r="C282" s="41"/>
      <c r="D282" s="42"/>
      <c r="F282" s="24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</row>
    <row r="283" spans="3:214" x14ac:dyDescent="0.25">
      <c r="C283" s="41"/>
      <c r="D283" s="42"/>
      <c r="F283" s="24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</row>
    <row r="284" spans="3:214" x14ac:dyDescent="0.25">
      <c r="C284" s="41"/>
      <c r="D284" s="42"/>
      <c r="F284" s="24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</row>
    <row r="285" spans="3:214" x14ac:dyDescent="0.25">
      <c r="C285" s="41"/>
      <c r="D285" s="42"/>
      <c r="F285" s="24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</row>
    <row r="286" spans="3:214" x14ac:dyDescent="0.25">
      <c r="C286" s="41"/>
      <c r="D286" s="42"/>
      <c r="F286" s="24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</row>
    <row r="287" spans="3:214" x14ac:dyDescent="0.25">
      <c r="C287" s="41"/>
      <c r="D287" s="42"/>
      <c r="F287" s="24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</row>
    <row r="288" spans="3:214" x14ac:dyDescent="0.25">
      <c r="C288" s="41"/>
      <c r="D288" s="42"/>
      <c r="F288" s="24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</row>
    <row r="289" spans="3:214" x14ac:dyDescent="0.25">
      <c r="C289" s="41"/>
      <c r="D289" s="42"/>
      <c r="F289" s="24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</row>
    <row r="290" spans="3:214" x14ac:dyDescent="0.25">
      <c r="C290" s="41"/>
      <c r="D290" s="42"/>
      <c r="F290" s="24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</row>
    <row r="291" spans="3:214" x14ac:dyDescent="0.25">
      <c r="C291" s="41"/>
      <c r="D291" s="42"/>
      <c r="F291" s="24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</row>
    <row r="292" spans="3:214" x14ac:dyDescent="0.25">
      <c r="C292" s="41"/>
      <c r="D292" s="42"/>
      <c r="F292" s="24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</row>
    <row r="293" spans="3:214" x14ac:dyDescent="0.25">
      <c r="C293" s="41"/>
      <c r="D293" s="42"/>
      <c r="F293" s="24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</row>
    <row r="294" spans="3:214" x14ac:dyDescent="0.25">
      <c r="C294" s="41"/>
      <c r="D294" s="42"/>
      <c r="F294" s="24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</row>
    <row r="295" spans="3:214" x14ac:dyDescent="0.25">
      <c r="C295" s="41"/>
      <c r="D295" s="42"/>
      <c r="F295" s="24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</row>
    <row r="296" spans="3:214" x14ac:dyDescent="0.25">
      <c r="C296" s="41"/>
      <c r="D296" s="42"/>
      <c r="F296" s="24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</row>
    <row r="297" spans="3:214" x14ac:dyDescent="0.25">
      <c r="C297" s="41"/>
      <c r="D297" s="42"/>
      <c r="F297" s="24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</row>
    <row r="298" spans="3:214" x14ac:dyDescent="0.25">
      <c r="C298" s="41"/>
      <c r="D298" s="42"/>
      <c r="F298" s="24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</row>
    <row r="299" spans="3:214" x14ac:dyDescent="0.25">
      <c r="C299" s="41"/>
      <c r="D299" s="42"/>
      <c r="F299" s="24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</row>
    <row r="300" spans="3:214" x14ac:dyDescent="0.25">
      <c r="C300" s="41"/>
      <c r="D300" s="42"/>
      <c r="F300" s="24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</row>
    <row r="301" spans="3:214" x14ac:dyDescent="0.25">
      <c r="C301" s="41"/>
      <c r="D301" s="42"/>
      <c r="F301" s="24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</row>
    <row r="302" spans="3:214" x14ac:dyDescent="0.25">
      <c r="C302" s="41"/>
      <c r="D302" s="42"/>
      <c r="F302" s="24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</row>
    <row r="303" spans="3:214" x14ac:dyDescent="0.25">
      <c r="C303" s="41"/>
      <c r="D303" s="42"/>
      <c r="F303" s="24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</row>
    <row r="304" spans="3:214" x14ac:dyDescent="0.25">
      <c r="C304" s="41"/>
      <c r="D304" s="42"/>
      <c r="F304" s="24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</row>
    <row r="305" spans="3:214" x14ac:dyDescent="0.25">
      <c r="C305" s="41"/>
      <c r="D305" s="42"/>
      <c r="F305" s="24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</row>
    <row r="306" spans="3:214" x14ac:dyDescent="0.25">
      <c r="C306" s="41"/>
      <c r="D306" s="42"/>
      <c r="F306" s="24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</row>
    <row r="307" spans="3:214" x14ac:dyDescent="0.25">
      <c r="C307" s="41"/>
      <c r="D307" s="42"/>
      <c r="F307" s="24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</row>
    <row r="308" spans="3:214" x14ac:dyDescent="0.25">
      <c r="C308" s="41"/>
      <c r="D308" s="42"/>
      <c r="F308" s="24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</row>
    <row r="309" spans="3:214" x14ac:dyDescent="0.25">
      <c r="C309" s="41"/>
      <c r="D309" s="42"/>
      <c r="F309" s="24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</row>
    <row r="310" spans="3:214" x14ac:dyDescent="0.25">
      <c r="C310" s="41"/>
      <c r="D310" s="42"/>
      <c r="F310" s="24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</row>
    <row r="311" spans="3:214" x14ac:dyDescent="0.25">
      <c r="C311" s="41"/>
      <c r="D311" s="42"/>
      <c r="F311" s="24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</row>
    <row r="312" spans="3:214" x14ac:dyDescent="0.25">
      <c r="C312" s="41"/>
      <c r="D312" s="42"/>
      <c r="F312" s="24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</row>
    <row r="313" spans="3:214" x14ac:dyDescent="0.25">
      <c r="C313" s="41"/>
      <c r="D313" s="42"/>
      <c r="F313" s="24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</row>
    <row r="314" spans="3:214" x14ac:dyDescent="0.25">
      <c r="C314" s="41"/>
      <c r="D314" s="42"/>
      <c r="F314" s="24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</row>
    <row r="315" spans="3:214" x14ac:dyDescent="0.25">
      <c r="C315" s="41"/>
      <c r="D315" s="42"/>
      <c r="F315" s="24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</row>
    <row r="316" spans="3:214" x14ac:dyDescent="0.25">
      <c r="C316" s="41"/>
      <c r="D316" s="42"/>
      <c r="F316" s="24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</row>
    <row r="317" spans="3:214" x14ac:dyDescent="0.25">
      <c r="C317" s="41"/>
      <c r="D317" s="42"/>
      <c r="F317" s="24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0"/>
      <c r="EA317" s="50"/>
      <c r="EB317" s="50"/>
      <c r="EC317" s="50"/>
      <c r="ED317" s="50"/>
      <c r="EE317" s="50"/>
      <c r="EF317" s="50"/>
      <c r="EG317" s="50"/>
      <c r="EH317" s="50"/>
      <c r="EI317" s="50"/>
      <c r="EJ317" s="50"/>
      <c r="EK317" s="50"/>
      <c r="EL317" s="50"/>
      <c r="EM317" s="50"/>
      <c r="EN317" s="50"/>
      <c r="EO317" s="50"/>
      <c r="EP317" s="50"/>
      <c r="EQ317" s="50"/>
      <c r="ER317" s="50"/>
      <c r="ES317" s="50"/>
      <c r="ET317" s="50"/>
      <c r="EU317" s="50"/>
      <c r="EV317" s="50"/>
      <c r="EW317" s="50"/>
      <c r="EX317" s="50"/>
      <c r="EY317" s="50"/>
      <c r="EZ317" s="50"/>
      <c r="FA317" s="50"/>
      <c r="FB317" s="50"/>
      <c r="FC317" s="50"/>
      <c r="FD317" s="50"/>
      <c r="FE317" s="50"/>
      <c r="FF317" s="50"/>
      <c r="FG317" s="50"/>
      <c r="FH317" s="50"/>
      <c r="FI317" s="50"/>
      <c r="FJ317" s="50"/>
      <c r="FK317" s="50"/>
      <c r="FL317" s="50"/>
      <c r="FM317" s="50"/>
      <c r="FN317" s="50"/>
      <c r="FO317" s="50"/>
      <c r="FP317" s="50"/>
      <c r="FQ317" s="50"/>
      <c r="FR317" s="50"/>
      <c r="FS317" s="50"/>
      <c r="FT317" s="50"/>
      <c r="FU317" s="50"/>
      <c r="FV317" s="50"/>
      <c r="FW317" s="50"/>
      <c r="FX317" s="50"/>
      <c r="FY317" s="50"/>
      <c r="FZ317" s="50"/>
      <c r="GA317" s="50"/>
      <c r="GB317" s="50"/>
      <c r="GC317" s="50"/>
      <c r="GD317" s="50"/>
      <c r="GE317" s="50"/>
      <c r="GF317" s="50"/>
      <c r="GG317" s="50"/>
      <c r="GH317" s="50"/>
      <c r="GI317" s="50"/>
      <c r="GJ317" s="50"/>
      <c r="GK317" s="50"/>
      <c r="GL317" s="50"/>
      <c r="GM317" s="50"/>
      <c r="GN317" s="50"/>
      <c r="GO317" s="50"/>
      <c r="GP317" s="50"/>
      <c r="GQ317" s="50"/>
      <c r="GR317" s="50"/>
      <c r="GS317" s="50"/>
      <c r="GT317" s="50"/>
      <c r="GU317" s="50"/>
      <c r="GV317" s="50"/>
      <c r="GW317" s="50"/>
      <c r="GX317" s="50"/>
      <c r="GY317" s="50"/>
      <c r="GZ317" s="50"/>
      <c r="HA317" s="50"/>
      <c r="HB317" s="50"/>
      <c r="HC317" s="50"/>
      <c r="HD317" s="50"/>
      <c r="HE317" s="50"/>
      <c r="HF317" s="50"/>
    </row>
    <row r="318" spans="3:214" x14ac:dyDescent="0.25">
      <c r="C318" s="41"/>
      <c r="D318" s="42"/>
      <c r="F318" s="24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</row>
    <row r="319" spans="3:214" x14ac:dyDescent="0.25">
      <c r="C319" s="41"/>
      <c r="D319" s="42"/>
      <c r="F319" s="24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</row>
    <row r="320" spans="3:214" x14ac:dyDescent="0.25">
      <c r="C320" s="41"/>
      <c r="D320" s="42"/>
      <c r="F320" s="24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</row>
    <row r="321" spans="3:214" x14ac:dyDescent="0.25">
      <c r="C321" s="41"/>
      <c r="D321" s="42"/>
      <c r="F321" s="24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</row>
    <row r="322" spans="3:214" x14ac:dyDescent="0.25">
      <c r="C322" s="41"/>
      <c r="D322" s="42"/>
      <c r="F322" s="24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</row>
    <row r="323" spans="3:214" x14ac:dyDescent="0.25">
      <c r="C323" s="41"/>
      <c r="D323" s="42"/>
      <c r="F323" s="24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</row>
    <row r="324" spans="3:214" x14ac:dyDescent="0.25">
      <c r="C324" s="41"/>
      <c r="D324" s="42"/>
      <c r="F324" s="24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0"/>
      <c r="EA324" s="50"/>
      <c r="EB324" s="50"/>
      <c r="EC324" s="50"/>
      <c r="ED324" s="50"/>
      <c r="EE324" s="50"/>
      <c r="EF324" s="50"/>
      <c r="EG324" s="50"/>
      <c r="EH324" s="50"/>
      <c r="EI324" s="50"/>
      <c r="EJ324" s="50"/>
      <c r="EK324" s="50"/>
      <c r="EL324" s="50"/>
      <c r="EM324" s="50"/>
      <c r="EN324" s="50"/>
      <c r="EO324" s="50"/>
      <c r="EP324" s="50"/>
      <c r="EQ324" s="50"/>
      <c r="ER324" s="50"/>
      <c r="ES324" s="50"/>
      <c r="ET324" s="50"/>
      <c r="EU324" s="50"/>
      <c r="EV324" s="50"/>
      <c r="EW324" s="50"/>
      <c r="EX324" s="50"/>
      <c r="EY324" s="50"/>
      <c r="EZ324" s="50"/>
      <c r="FA324" s="50"/>
      <c r="FB324" s="50"/>
      <c r="FC324" s="50"/>
      <c r="FD324" s="50"/>
      <c r="FE324" s="50"/>
      <c r="FF324" s="50"/>
      <c r="FG324" s="50"/>
      <c r="FH324" s="50"/>
      <c r="FI324" s="50"/>
      <c r="FJ324" s="50"/>
      <c r="FK324" s="50"/>
      <c r="FL324" s="50"/>
      <c r="FM324" s="50"/>
      <c r="FN324" s="50"/>
      <c r="FO324" s="50"/>
      <c r="FP324" s="50"/>
      <c r="FQ324" s="50"/>
      <c r="FR324" s="50"/>
      <c r="FS324" s="50"/>
      <c r="FT324" s="50"/>
      <c r="FU324" s="50"/>
      <c r="FV324" s="50"/>
      <c r="FW324" s="50"/>
      <c r="FX324" s="50"/>
      <c r="FY324" s="50"/>
      <c r="FZ324" s="50"/>
      <c r="GA324" s="50"/>
      <c r="GB324" s="50"/>
      <c r="GC324" s="50"/>
      <c r="GD324" s="50"/>
      <c r="GE324" s="50"/>
      <c r="GF324" s="50"/>
      <c r="GG324" s="50"/>
      <c r="GH324" s="50"/>
      <c r="GI324" s="50"/>
      <c r="GJ324" s="50"/>
      <c r="GK324" s="50"/>
      <c r="GL324" s="50"/>
      <c r="GM324" s="50"/>
      <c r="GN324" s="50"/>
      <c r="GO324" s="50"/>
      <c r="GP324" s="50"/>
      <c r="GQ324" s="50"/>
      <c r="GR324" s="50"/>
      <c r="GS324" s="50"/>
      <c r="GT324" s="50"/>
      <c r="GU324" s="50"/>
      <c r="GV324" s="50"/>
      <c r="GW324" s="50"/>
      <c r="GX324" s="50"/>
      <c r="GY324" s="50"/>
      <c r="GZ324" s="50"/>
      <c r="HA324" s="50"/>
      <c r="HB324" s="50"/>
      <c r="HC324" s="50"/>
      <c r="HD324" s="50"/>
      <c r="HE324" s="50"/>
      <c r="HF324" s="50"/>
    </row>
    <row r="325" spans="3:214" x14ac:dyDescent="0.25">
      <c r="C325" s="41"/>
      <c r="D325" s="42"/>
      <c r="F325" s="24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0"/>
      <c r="EA325" s="50"/>
      <c r="EB325" s="50"/>
      <c r="EC325" s="50"/>
      <c r="ED325" s="50"/>
      <c r="EE325" s="50"/>
      <c r="EF325" s="50"/>
      <c r="EG325" s="50"/>
      <c r="EH325" s="50"/>
      <c r="EI325" s="50"/>
      <c r="EJ325" s="50"/>
      <c r="EK325" s="50"/>
      <c r="EL325" s="50"/>
      <c r="EM325" s="50"/>
      <c r="EN325" s="50"/>
      <c r="EO325" s="50"/>
      <c r="EP325" s="50"/>
      <c r="EQ325" s="50"/>
      <c r="ER325" s="50"/>
      <c r="ES325" s="50"/>
      <c r="ET325" s="50"/>
      <c r="EU325" s="50"/>
      <c r="EV325" s="50"/>
      <c r="EW325" s="50"/>
      <c r="EX325" s="50"/>
      <c r="EY325" s="50"/>
      <c r="EZ325" s="50"/>
      <c r="FA325" s="50"/>
      <c r="FB325" s="50"/>
      <c r="FC325" s="50"/>
      <c r="FD325" s="50"/>
      <c r="FE325" s="50"/>
      <c r="FF325" s="50"/>
      <c r="FG325" s="50"/>
      <c r="FH325" s="50"/>
      <c r="FI325" s="50"/>
      <c r="FJ325" s="50"/>
      <c r="FK325" s="50"/>
      <c r="FL325" s="50"/>
      <c r="FM325" s="50"/>
      <c r="FN325" s="50"/>
      <c r="FO325" s="50"/>
      <c r="FP325" s="50"/>
      <c r="FQ325" s="50"/>
      <c r="FR325" s="50"/>
      <c r="FS325" s="50"/>
      <c r="FT325" s="50"/>
      <c r="FU325" s="50"/>
      <c r="FV325" s="50"/>
      <c r="FW325" s="50"/>
      <c r="FX325" s="50"/>
      <c r="FY325" s="50"/>
      <c r="FZ325" s="50"/>
      <c r="GA325" s="50"/>
      <c r="GB325" s="50"/>
      <c r="GC325" s="50"/>
      <c r="GD325" s="50"/>
      <c r="GE325" s="50"/>
      <c r="GF325" s="50"/>
      <c r="GG325" s="50"/>
      <c r="GH325" s="50"/>
      <c r="GI325" s="50"/>
      <c r="GJ325" s="50"/>
      <c r="GK325" s="50"/>
      <c r="GL325" s="50"/>
      <c r="GM325" s="50"/>
      <c r="GN325" s="50"/>
      <c r="GO325" s="50"/>
      <c r="GP325" s="50"/>
      <c r="GQ325" s="50"/>
      <c r="GR325" s="50"/>
      <c r="GS325" s="50"/>
      <c r="GT325" s="50"/>
      <c r="GU325" s="50"/>
      <c r="GV325" s="50"/>
      <c r="GW325" s="50"/>
      <c r="GX325" s="50"/>
      <c r="GY325" s="50"/>
      <c r="GZ325" s="50"/>
      <c r="HA325" s="50"/>
      <c r="HB325" s="50"/>
      <c r="HC325" s="50"/>
      <c r="HD325" s="50"/>
      <c r="HE325" s="50"/>
      <c r="HF325" s="50"/>
    </row>
    <row r="326" spans="3:214" x14ac:dyDescent="0.25">
      <c r="C326" s="41"/>
      <c r="D326" s="42"/>
      <c r="F326" s="24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</row>
    <row r="327" spans="3:214" x14ac:dyDescent="0.25">
      <c r="C327" s="41"/>
      <c r="D327" s="42"/>
      <c r="F327" s="24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</row>
    <row r="328" spans="3:214" x14ac:dyDescent="0.25">
      <c r="C328" s="41"/>
      <c r="D328" s="42"/>
      <c r="F328" s="24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</row>
    <row r="329" spans="3:214" x14ac:dyDescent="0.25">
      <c r="C329" s="41"/>
      <c r="D329" s="42"/>
      <c r="F329" s="24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</row>
    <row r="330" spans="3:214" x14ac:dyDescent="0.25">
      <c r="C330" s="41"/>
      <c r="D330" s="42"/>
      <c r="F330" s="24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</row>
    <row r="331" spans="3:214" x14ac:dyDescent="0.25">
      <c r="C331" s="41"/>
      <c r="D331" s="42"/>
      <c r="F331" s="24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</row>
    <row r="332" spans="3:214" x14ac:dyDescent="0.25">
      <c r="C332" s="41"/>
      <c r="D332" s="42"/>
      <c r="F332" s="24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</row>
    <row r="333" spans="3:214" x14ac:dyDescent="0.25">
      <c r="C333" s="41"/>
      <c r="D333" s="42"/>
      <c r="F333" s="24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</row>
    <row r="334" spans="3:214" x14ac:dyDescent="0.25">
      <c r="C334" s="41"/>
      <c r="D334" s="42"/>
      <c r="F334" s="24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</row>
    <row r="335" spans="3:214" x14ac:dyDescent="0.25">
      <c r="C335" s="41"/>
      <c r="D335" s="42"/>
      <c r="F335" s="24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</row>
    <row r="336" spans="3:214" x14ac:dyDescent="0.25">
      <c r="C336" s="41"/>
      <c r="D336" s="42"/>
      <c r="F336" s="24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</row>
    <row r="337" spans="3:214" x14ac:dyDescent="0.25">
      <c r="C337" s="41"/>
      <c r="D337" s="42"/>
      <c r="F337" s="24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</row>
    <row r="338" spans="3:214" x14ac:dyDescent="0.25">
      <c r="C338" s="41"/>
      <c r="D338" s="42"/>
      <c r="F338" s="24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</row>
    <row r="339" spans="3:214" x14ac:dyDescent="0.25">
      <c r="C339" s="41"/>
      <c r="D339" s="42"/>
      <c r="F339" s="24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</row>
    <row r="340" spans="3:214" x14ac:dyDescent="0.25">
      <c r="C340" s="41"/>
      <c r="D340" s="42"/>
      <c r="F340" s="24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</row>
    <row r="341" spans="3:214" x14ac:dyDescent="0.25">
      <c r="C341" s="41"/>
      <c r="D341" s="42"/>
      <c r="F341" s="24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</row>
    <row r="342" spans="3:214" x14ac:dyDescent="0.25">
      <c r="C342" s="41"/>
      <c r="D342" s="42"/>
      <c r="F342" s="24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</row>
    <row r="343" spans="3:214" x14ac:dyDescent="0.25">
      <c r="C343" s="41"/>
      <c r="D343" s="42"/>
      <c r="F343" s="24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</row>
    <row r="344" spans="3:214" x14ac:dyDescent="0.25">
      <c r="C344" s="41"/>
      <c r="D344" s="42"/>
      <c r="F344" s="24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</row>
    <row r="345" spans="3:214" x14ac:dyDescent="0.25">
      <c r="C345" s="41"/>
      <c r="D345" s="42"/>
      <c r="F345" s="24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</row>
    <row r="346" spans="3:214" x14ac:dyDescent="0.25">
      <c r="C346" s="41"/>
      <c r="D346" s="42"/>
      <c r="F346" s="24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</row>
    <row r="347" spans="3:214" x14ac:dyDescent="0.25">
      <c r="C347" s="41"/>
      <c r="D347" s="42"/>
      <c r="F347" s="24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</row>
    <row r="348" spans="3:214" x14ac:dyDescent="0.25">
      <c r="C348" s="41"/>
      <c r="D348" s="42"/>
      <c r="F348" s="24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</row>
    <row r="349" spans="3:214" x14ac:dyDescent="0.25">
      <c r="C349" s="41"/>
      <c r="D349" s="42"/>
      <c r="F349" s="24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</row>
    <row r="350" spans="3:214" x14ac:dyDescent="0.25">
      <c r="C350" s="41"/>
      <c r="D350" s="42"/>
      <c r="F350" s="24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</row>
    <row r="351" spans="3:214" x14ac:dyDescent="0.25">
      <c r="C351" s="41"/>
      <c r="D351" s="42"/>
      <c r="F351" s="24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</row>
    <row r="352" spans="3:214" x14ac:dyDescent="0.25">
      <c r="C352" s="41"/>
      <c r="D352" s="42"/>
      <c r="F352" s="24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</row>
    <row r="353" spans="3:214" x14ac:dyDescent="0.25">
      <c r="C353" s="41"/>
      <c r="D353" s="42"/>
      <c r="F353" s="24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</row>
    <row r="354" spans="3:214" x14ac:dyDescent="0.25">
      <c r="C354" s="41"/>
      <c r="D354" s="42"/>
      <c r="F354" s="24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</row>
    <row r="355" spans="3:214" x14ac:dyDescent="0.25">
      <c r="C355" s="41"/>
      <c r="D355" s="42"/>
      <c r="F355" s="24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</row>
    <row r="356" spans="3:214" x14ac:dyDescent="0.25">
      <c r="C356" s="41"/>
      <c r="D356" s="42"/>
      <c r="F356" s="24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</row>
    <row r="357" spans="3:214" x14ac:dyDescent="0.25">
      <c r="C357" s="41"/>
      <c r="D357" s="42"/>
      <c r="F357" s="24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</row>
    <row r="358" spans="3:214" x14ac:dyDescent="0.25">
      <c r="C358" s="41"/>
      <c r="D358" s="42"/>
      <c r="F358" s="24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</row>
    <row r="359" spans="3:214" x14ac:dyDescent="0.25">
      <c r="C359" s="41"/>
      <c r="D359" s="42"/>
      <c r="F359" s="24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</row>
    <row r="360" spans="3:214" x14ac:dyDescent="0.25">
      <c r="C360" s="41"/>
      <c r="D360" s="42"/>
      <c r="F360" s="24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</row>
    <row r="361" spans="3:214" x14ac:dyDescent="0.25">
      <c r="C361" s="41"/>
      <c r="D361" s="42"/>
      <c r="F361" s="24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</row>
    <row r="362" spans="3:214" x14ac:dyDescent="0.25">
      <c r="C362" s="41"/>
      <c r="D362" s="42"/>
      <c r="F362" s="24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</row>
    <row r="363" spans="3:214" x14ac:dyDescent="0.25">
      <c r="C363" s="41"/>
      <c r="D363" s="42"/>
      <c r="F363" s="24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</row>
    <row r="364" spans="3:214" x14ac:dyDescent="0.25">
      <c r="C364" s="41"/>
      <c r="D364" s="42"/>
      <c r="F364" s="24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</row>
    <row r="365" spans="3:214" x14ac:dyDescent="0.25">
      <c r="C365" s="41"/>
      <c r="D365" s="42"/>
      <c r="F365" s="24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</row>
    <row r="366" spans="3:214" x14ac:dyDescent="0.25">
      <c r="C366" s="41"/>
      <c r="D366" s="42"/>
      <c r="F366" s="24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</row>
    <row r="367" spans="3:214" x14ac:dyDescent="0.25">
      <c r="C367" s="41"/>
      <c r="D367" s="42"/>
      <c r="F367" s="24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0"/>
      <c r="EA367" s="50"/>
      <c r="EB367" s="50"/>
      <c r="EC367" s="50"/>
      <c r="ED367" s="50"/>
      <c r="EE367" s="50"/>
      <c r="EF367" s="50"/>
      <c r="EG367" s="50"/>
      <c r="EH367" s="50"/>
      <c r="EI367" s="50"/>
      <c r="EJ367" s="50"/>
      <c r="EK367" s="50"/>
      <c r="EL367" s="50"/>
      <c r="EM367" s="50"/>
      <c r="EN367" s="50"/>
      <c r="EO367" s="50"/>
      <c r="EP367" s="50"/>
      <c r="EQ367" s="50"/>
      <c r="ER367" s="50"/>
      <c r="ES367" s="50"/>
      <c r="ET367" s="50"/>
      <c r="EU367" s="50"/>
      <c r="EV367" s="50"/>
      <c r="EW367" s="50"/>
      <c r="EX367" s="50"/>
      <c r="EY367" s="50"/>
      <c r="EZ367" s="50"/>
      <c r="FA367" s="50"/>
      <c r="FB367" s="50"/>
      <c r="FC367" s="50"/>
      <c r="FD367" s="50"/>
      <c r="FE367" s="50"/>
      <c r="FF367" s="50"/>
      <c r="FG367" s="50"/>
      <c r="FH367" s="50"/>
      <c r="FI367" s="50"/>
      <c r="FJ367" s="50"/>
      <c r="FK367" s="50"/>
      <c r="FL367" s="50"/>
      <c r="FM367" s="50"/>
      <c r="FN367" s="50"/>
      <c r="FO367" s="50"/>
      <c r="FP367" s="50"/>
      <c r="FQ367" s="50"/>
      <c r="FR367" s="50"/>
      <c r="FS367" s="50"/>
      <c r="FT367" s="50"/>
      <c r="FU367" s="50"/>
      <c r="FV367" s="50"/>
      <c r="FW367" s="50"/>
      <c r="FX367" s="50"/>
      <c r="FY367" s="50"/>
      <c r="FZ367" s="50"/>
      <c r="GA367" s="50"/>
      <c r="GB367" s="50"/>
      <c r="GC367" s="50"/>
      <c r="GD367" s="50"/>
      <c r="GE367" s="50"/>
      <c r="GF367" s="50"/>
      <c r="GG367" s="50"/>
      <c r="GH367" s="50"/>
      <c r="GI367" s="50"/>
      <c r="GJ367" s="50"/>
      <c r="GK367" s="50"/>
      <c r="GL367" s="50"/>
      <c r="GM367" s="50"/>
      <c r="GN367" s="50"/>
      <c r="GO367" s="50"/>
      <c r="GP367" s="50"/>
      <c r="GQ367" s="50"/>
      <c r="GR367" s="50"/>
      <c r="GS367" s="50"/>
      <c r="GT367" s="50"/>
      <c r="GU367" s="50"/>
      <c r="GV367" s="50"/>
      <c r="GW367" s="50"/>
      <c r="GX367" s="50"/>
      <c r="GY367" s="50"/>
      <c r="GZ367" s="50"/>
      <c r="HA367" s="50"/>
      <c r="HB367" s="50"/>
      <c r="HC367" s="50"/>
      <c r="HD367" s="50"/>
      <c r="HE367" s="50"/>
      <c r="HF367" s="50"/>
    </row>
    <row r="368" spans="3:214" x14ac:dyDescent="0.25">
      <c r="C368" s="41"/>
      <c r="D368" s="42"/>
      <c r="F368" s="24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0"/>
      <c r="EA368" s="50"/>
      <c r="EB368" s="50"/>
      <c r="EC368" s="50"/>
      <c r="ED368" s="50"/>
      <c r="EE368" s="50"/>
      <c r="EF368" s="50"/>
      <c r="EG368" s="50"/>
      <c r="EH368" s="50"/>
      <c r="EI368" s="50"/>
      <c r="EJ368" s="50"/>
      <c r="EK368" s="50"/>
      <c r="EL368" s="50"/>
      <c r="EM368" s="50"/>
      <c r="EN368" s="50"/>
      <c r="EO368" s="50"/>
      <c r="EP368" s="50"/>
      <c r="EQ368" s="50"/>
      <c r="ER368" s="50"/>
      <c r="ES368" s="50"/>
      <c r="ET368" s="50"/>
      <c r="EU368" s="50"/>
      <c r="EV368" s="50"/>
      <c r="EW368" s="50"/>
      <c r="EX368" s="50"/>
      <c r="EY368" s="50"/>
      <c r="EZ368" s="50"/>
      <c r="FA368" s="50"/>
      <c r="FB368" s="50"/>
      <c r="FC368" s="50"/>
      <c r="FD368" s="50"/>
      <c r="FE368" s="50"/>
      <c r="FF368" s="50"/>
      <c r="FG368" s="50"/>
      <c r="FH368" s="50"/>
      <c r="FI368" s="50"/>
      <c r="FJ368" s="50"/>
      <c r="FK368" s="50"/>
      <c r="FL368" s="50"/>
      <c r="FM368" s="50"/>
      <c r="FN368" s="50"/>
      <c r="FO368" s="50"/>
      <c r="FP368" s="50"/>
      <c r="FQ368" s="50"/>
      <c r="FR368" s="50"/>
      <c r="FS368" s="50"/>
      <c r="FT368" s="50"/>
      <c r="FU368" s="50"/>
      <c r="FV368" s="50"/>
      <c r="FW368" s="50"/>
      <c r="FX368" s="50"/>
      <c r="FY368" s="50"/>
      <c r="FZ368" s="50"/>
      <c r="GA368" s="50"/>
      <c r="GB368" s="50"/>
      <c r="GC368" s="50"/>
      <c r="GD368" s="50"/>
      <c r="GE368" s="50"/>
      <c r="GF368" s="50"/>
      <c r="GG368" s="50"/>
      <c r="GH368" s="50"/>
      <c r="GI368" s="50"/>
      <c r="GJ368" s="50"/>
      <c r="GK368" s="50"/>
      <c r="GL368" s="50"/>
      <c r="GM368" s="50"/>
      <c r="GN368" s="50"/>
      <c r="GO368" s="50"/>
      <c r="GP368" s="50"/>
      <c r="GQ368" s="50"/>
      <c r="GR368" s="50"/>
      <c r="GS368" s="50"/>
      <c r="GT368" s="50"/>
      <c r="GU368" s="50"/>
      <c r="GV368" s="50"/>
      <c r="GW368" s="50"/>
      <c r="GX368" s="50"/>
      <c r="GY368" s="50"/>
      <c r="GZ368" s="50"/>
      <c r="HA368" s="50"/>
      <c r="HB368" s="50"/>
      <c r="HC368" s="50"/>
      <c r="HD368" s="50"/>
      <c r="HE368" s="50"/>
      <c r="HF368" s="50"/>
    </row>
    <row r="369" spans="3:214" x14ac:dyDescent="0.25">
      <c r="C369" s="41"/>
      <c r="D369" s="42"/>
      <c r="F369" s="24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</row>
    <row r="370" spans="3:214" x14ac:dyDescent="0.25">
      <c r="C370" s="41"/>
      <c r="D370" s="42"/>
      <c r="F370" s="24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0"/>
      <c r="EA370" s="50"/>
      <c r="EB370" s="50"/>
      <c r="EC370" s="50"/>
      <c r="ED370" s="50"/>
      <c r="EE370" s="50"/>
      <c r="EF370" s="50"/>
      <c r="EG370" s="50"/>
      <c r="EH370" s="50"/>
      <c r="EI370" s="50"/>
      <c r="EJ370" s="50"/>
      <c r="EK370" s="50"/>
      <c r="EL370" s="50"/>
      <c r="EM370" s="50"/>
      <c r="EN370" s="50"/>
      <c r="EO370" s="50"/>
      <c r="EP370" s="50"/>
      <c r="EQ370" s="50"/>
      <c r="ER370" s="50"/>
      <c r="ES370" s="50"/>
      <c r="ET370" s="50"/>
      <c r="EU370" s="50"/>
      <c r="EV370" s="50"/>
      <c r="EW370" s="50"/>
      <c r="EX370" s="50"/>
      <c r="EY370" s="50"/>
      <c r="EZ370" s="50"/>
      <c r="FA370" s="50"/>
      <c r="FB370" s="50"/>
      <c r="FC370" s="50"/>
      <c r="FD370" s="50"/>
      <c r="FE370" s="50"/>
      <c r="FF370" s="50"/>
      <c r="FG370" s="50"/>
      <c r="FH370" s="50"/>
      <c r="FI370" s="50"/>
      <c r="FJ370" s="50"/>
      <c r="FK370" s="50"/>
      <c r="FL370" s="50"/>
      <c r="FM370" s="50"/>
      <c r="FN370" s="50"/>
      <c r="FO370" s="50"/>
      <c r="FP370" s="50"/>
      <c r="FQ370" s="50"/>
      <c r="FR370" s="50"/>
      <c r="FS370" s="50"/>
      <c r="FT370" s="50"/>
      <c r="FU370" s="50"/>
      <c r="FV370" s="50"/>
      <c r="FW370" s="50"/>
      <c r="FX370" s="50"/>
      <c r="FY370" s="50"/>
      <c r="FZ370" s="50"/>
      <c r="GA370" s="50"/>
      <c r="GB370" s="50"/>
      <c r="GC370" s="50"/>
      <c r="GD370" s="50"/>
      <c r="GE370" s="50"/>
      <c r="GF370" s="50"/>
      <c r="GG370" s="50"/>
      <c r="GH370" s="50"/>
      <c r="GI370" s="50"/>
      <c r="GJ370" s="50"/>
      <c r="GK370" s="50"/>
      <c r="GL370" s="50"/>
      <c r="GM370" s="50"/>
      <c r="GN370" s="50"/>
      <c r="GO370" s="50"/>
      <c r="GP370" s="50"/>
      <c r="GQ370" s="50"/>
      <c r="GR370" s="50"/>
      <c r="GS370" s="50"/>
      <c r="GT370" s="50"/>
      <c r="GU370" s="50"/>
      <c r="GV370" s="50"/>
      <c r="GW370" s="50"/>
      <c r="GX370" s="50"/>
      <c r="GY370" s="50"/>
      <c r="GZ370" s="50"/>
      <c r="HA370" s="50"/>
      <c r="HB370" s="50"/>
      <c r="HC370" s="50"/>
      <c r="HD370" s="50"/>
      <c r="HE370" s="50"/>
      <c r="HF370" s="50"/>
    </row>
    <row r="371" spans="3:214" x14ac:dyDescent="0.25">
      <c r="C371" s="41"/>
      <c r="D371" s="42"/>
      <c r="F371" s="24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0"/>
      <c r="EA371" s="50"/>
      <c r="EB371" s="50"/>
      <c r="EC371" s="50"/>
      <c r="ED371" s="50"/>
      <c r="EE371" s="50"/>
      <c r="EF371" s="50"/>
      <c r="EG371" s="50"/>
      <c r="EH371" s="50"/>
      <c r="EI371" s="50"/>
      <c r="EJ371" s="50"/>
      <c r="EK371" s="50"/>
      <c r="EL371" s="50"/>
      <c r="EM371" s="50"/>
      <c r="EN371" s="50"/>
      <c r="EO371" s="50"/>
      <c r="EP371" s="50"/>
      <c r="EQ371" s="50"/>
      <c r="ER371" s="50"/>
      <c r="ES371" s="50"/>
      <c r="ET371" s="50"/>
      <c r="EU371" s="50"/>
      <c r="EV371" s="50"/>
      <c r="EW371" s="50"/>
      <c r="EX371" s="50"/>
      <c r="EY371" s="50"/>
      <c r="EZ371" s="50"/>
      <c r="FA371" s="50"/>
      <c r="FB371" s="50"/>
      <c r="FC371" s="50"/>
      <c r="FD371" s="50"/>
      <c r="FE371" s="50"/>
      <c r="FF371" s="50"/>
      <c r="FG371" s="50"/>
      <c r="FH371" s="50"/>
      <c r="FI371" s="50"/>
      <c r="FJ371" s="50"/>
      <c r="FK371" s="50"/>
      <c r="FL371" s="50"/>
      <c r="FM371" s="50"/>
      <c r="FN371" s="50"/>
      <c r="FO371" s="50"/>
      <c r="FP371" s="50"/>
      <c r="FQ371" s="50"/>
      <c r="FR371" s="50"/>
      <c r="FS371" s="50"/>
      <c r="FT371" s="50"/>
      <c r="FU371" s="50"/>
      <c r="FV371" s="50"/>
      <c r="FW371" s="50"/>
      <c r="FX371" s="50"/>
      <c r="FY371" s="50"/>
      <c r="FZ371" s="50"/>
      <c r="GA371" s="50"/>
      <c r="GB371" s="50"/>
      <c r="GC371" s="50"/>
      <c r="GD371" s="50"/>
      <c r="GE371" s="50"/>
      <c r="GF371" s="50"/>
      <c r="GG371" s="50"/>
      <c r="GH371" s="50"/>
      <c r="GI371" s="50"/>
      <c r="GJ371" s="50"/>
      <c r="GK371" s="50"/>
      <c r="GL371" s="50"/>
      <c r="GM371" s="50"/>
      <c r="GN371" s="50"/>
      <c r="GO371" s="50"/>
      <c r="GP371" s="50"/>
      <c r="GQ371" s="50"/>
      <c r="GR371" s="50"/>
      <c r="GS371" s="50"/>
      <c r="GT371" s="50"/>
      <c r="GU371" s="50"/>
      <c r="GV371" s="50"/>
      <c r="GW371" s="50"/>
      <c r="GX371" s="50"/>
      <c r="GY371" s="50"/>
      <c r="GZ371" s="50"/>
      <c r="HA371" s="50"/>
      <c r="HB371" s="50"/>
      <c r="HC371" s="50"/>
      <c r="HD371" s="50"/>
      <c r="HE371" s="50"/>
      <c r="HF371" s="50"/>
    </row>
    <row r="372" spans="3:214" x14ac:dyDescent="0.25">
      <c r="C372" s="41"/>
      <c r="D372" s="42"/>
      <c r="F372" s="24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0"/>
      <c r="EA372" s="50"/>
      <c r="EB372" s="50"/>
      <c r="EC372" s="50"/>
      <c r="ED372" s="50"/>
      <c r="EE372" s="50"/>
      <c r="EF372" s="50"/>
      <c r="EG372" s="50"/>
      <c r="EH372" s="50"/>
      <c r="EI372" s="50"/>
      <c r="EJ372" s="50"/>
      <c r="EK372" s="50"/>
      <c r="EL372" s="50"/>
      <c r="EM372" s="50"/>
      <c r="EN372" s="50"/>
      <c r="EO372" s="50"/>
      <c r="EP372" s="50"/>
      <c r="EQ372" s="50"/>
      <c r="ER372" s="50"/>
      <c r="ES372" s="50"/>
      <c r="ET372" s="50"/>
      <c r="EU372" s="50"/>
      <c r="EV372" s="50"/>
      <c r="EW372" s="50"/>
      <c r="EX372" s="50"/>
      <c r="EY372" s="50"/>
      <c r="EZ372" s="50"/>
      <c r="FA372" s="50"/>
      <c r="FB372" s="50"/>
      <c r="FC372" s="50"/>
      <c r="FD372" s="50"/>
      <c r="FE372" s="50"/>
      <c r="FF372" s="50"/>
      <c r="FG372" s="50"/>
      <c r="FH372" s="50"/>
      <c r="FI372" s="50"/>
      <c r="FJ372" s="50"/>
      <c r="FK372" s="50"/>
      <c r="FL372" s="50"/>
      <c r="FM372" s="50"/>
      <c r="FN372" s="50"/>
      <c r="FO372" s="50"/>
      <c r="FP372" s="50"/>
      <c r="FQ372" s="50"/>
      <c r="FR372" s="50"/>
      <c r="FS372" s="50"/>
      <c r="FT372" s="50"/>
      <c r="FU372" s="50"/>
      <c r="FV372" s="50"/>
      <c r="FW372" s="50"/>
      <c r="FX372" s="50"/>
      <c r="FY372" s="50"/>
      <c r="FZ372" s="50"/>
      <c r="GA372" s="50"/>
      <c r="GB372" s="50"/>
      <c r="GC372" s="50"/>
      <c r="GD372" s="50"/>
      <c r="GE372" s="50"/>
      <c r="GF372" s="50"/>
      <c r="GG372" s="50"/>
      <c r="GH372" s="50"/>
      <c r="GI372" s="50"/>
      <c r="GJ372" s="50"/>
      <c r="GK372" s="50"/>
      <c r="GL372" s="50"/>
      <c r="GM372" s="50"/>
      <c r="GN372" s="50"/>
      <c r="GO372" s="50"/>
      <c r="GP372" s="50"/>
      <c r="GQ372" s="50"/>
      <c r="GR372" s="50"/>
      <c r="GS372" s="50"/>
      <c r="GT372" s="50"/>
      <c r="GU372" s="50"/>
      <c r="GV372" s="50"/>
      <c r="GW372" s="50"/>
      <c r="GX372" s="50"/>
      <c r="GY372" s="50"/>
      <c r="GZ372" s="50"/>
      <c r="HA372" s="50"/>
      <c r="HB372" s="50"/>
      <c r="HC372" s="50"/>
      <c r="HD372" s="50"/>
      <c r="HE372" s="50"/>
      <c r="HF372" s="50"/>
    </row>
    <row r="373" spans="3:214" x14ac:dyDescent="0.25">
      <c r="C373" s="41"/>
      <c r="D373" s="42"/>
      <c r="F373" s="24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0"/>
      <c r="EA373" s="50"/>
      <c r="EB373" s="50"/>
      <c r="EC373" s="50"/>
      <c r="ED373" s="50"/>
      <c r="EE373" s="50"/>
      <c r="EF373" s="50"/>
      <c r="EG373" s="50"/>
      <c r="EH373" s="50"/>
      <c r="EI373" s="50"/>
      <c r="EJ373" s="50"/>
      <c r="EK373" s="50"/>
      <c r="EL373" s="50"/>
      <c r="EM373" s="50"/>
      <c r="EN373" s="50"/>
      <c r="EO373" s="50"/>
      <c r="EP373" s="50"/>
      <c r="EQ373" s="50"/>
      <c r="ER373" s="50"/>
      <c r="ES373" s="50"/>
      <c r="ET373" s="50"/>
      <c r="EU373" s="50"/>
      <c r="EV373" s="50"/>
      <c r="EW373" s="50"/>
      <c r="EX373" s="50"/>
      <c r="EY373" s="50"/>
      <c r="EZ373" s="50"/>
      <c r="FA373" s="50"/>
      <c r="FB373" s="50"/>
      <c r="FC373" s="50"/>
      <c r="FD373" s="50"/>
      <c r="FE373" s="50"/>
      <c r="FF373" s="50"/>
      <c r="FG373" s="50"/>
      <c r="FH373" s="50"/>
      <c r="FI373" s="50"/>
      <c r="FJ373" s="50"/>
      <c r="FK373" s="50"/>
      <c r="FL373" s="50"/>
      <c r="FM373" s="50"/>
      <c r="FN373" s="50"/>
      <c r="FO373" s="50"/>
      <c r="FP373" s="50"/>
      <c r="FQ373" s="50"/>
      <c r="FR373" s="50"/>
      <c r="FS373" s="50"/>
      <c r="FT373" s="50"/>
      <c r="FU373" s="50"/>
      <c r="FV373" s="50"/>
      <c r="FW373" s="50"/>
      <c r="FX373" s="50"/>
      <c r="FY373" s="50"/>
      <c r="FZ373" s="50"/>
      <c r="GA373" s="50"/>
      <c r="GB373" s="50"/>
      <c r="GC373" s="50"/>
      <c r="GD373" s="50"/>
      <c r="GE373" s="50"/>
      <c r="GF373" s="50"/>
      <c r="GG373" s="50"/>
      <c r="GH373" s="50"/>
      <c r="GI373" s="50"/>
      <c r="GJ373" s="50"/>
      <c r="GK373" s="50"/>
      <c r="GL373" s="50"/>
      <c r="GM373" s="50"/>
      <c r="GN373" s="50"/>
      <c r="GO373" s="50"/>
      <c r="GP373" s="50"/>
      <c r="GQ373" s="50"/>
      <c r="GR373" s="50"/>
      <c r="GS373" s="50"/>
      <c r="GT373" s="50"/>
      <c r="GU373" s="50"/>
      <c r="GV373" s="50"/>
      <c r="GW373" s="50"/>
      <c r="GX373" s="50"/>
      <c r="GY373" s="50"/>
      <c r="GZ373" s="50"/>
      <c r="HA373" s="50"/>
      <c r="HB373" s="50"/>
      <c r="HC373" s="50"/>
      <c r="HD373" s="50"/>
      <c r="HE373" s="50"/>
      <c r="HF373" s="50"/>
    </row>
    <row r="374" spans="3:214" x14ac:dyDescent="0.25">
      <c r="C374" s="41"/>
      <c r="D374" s="42"/>
      <c r="F374" s="24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0"/>
      <c r="EA374" s="50"/>
      <c r="EB374" s="50"/>
      <c r="EC374" s="50"/>
      <c r="ED374" s="50"/>
      <c r="EE374" s="50"/>
      <c r="EF374" s="50"/>
      <c r="EG374" s="50"/>
      <c r="EH374" s="50"/>
      <c r="EI374" s="50"/>
      <c r="EJ374" s="50"/>
      <c r="EK374" s="50"/>
      <c r="EL374" s="50"/>
      <c r="EM374" s="50"/>
      <c r="EN374" s="50"/>
      <c r="EO374" s="50"/>
      <c r="EP374" s="50"/>
      <c r="EQ374" s="50"/>
      <c r="ER374" s="50"/>
      <c r="ES374" s="50"/>
      <c r="ET374" s="50"/>
      <c r="EU374" s="50"/>
      <c r="EV374" s="50"/>
      <c r="EW374" s="50"/>
      <c r="EX374" s="50"/>
      <c r="EY374" s="50"/>
      <c r="EZ374" s="50"/>
      <c r="FA374" s="50"/>
      <c r="FB374" s="50"/>
      <c r="FC374" s="50"/>
      <c r="FD374" s="50"/>
      <c r="FE374" s="50"/>
      <c r="FF374" s="50"/>
      <c r="FG374" s="50"/>
      <c r="FH374" s="50"/>
      <c r="FI374" s="50"/>
      <c r="FJ374" s="50"/>
      <c r="FK374" s="50"/>
      <c r="FL374" s="50"/>
      <c r="FM374" s="50"/>
      <c r="FN374" s="50"/>
      <c r="FO374" s="50"/>
      <c r="FP374" s="50"/>
      <c r="FQ374" s="50"/>
      <c r="FR374" s="50"/>
      <c r="FS374" s="50"/>
      <c r="FT374" s="50"/>
      <c r="FU374" s="50"/>
      <c r="FV374" s="50"/>
      <c r="FW374" s="50"/>
      <c r="FX374" s="50"/>
      <c r="FY374" s="50"/>
      <c r="FZ374" s="50"/>
      <c r="GA374" s="50"/>
      <c r="GB374" s="50"/>
      <c r="GC374" s="50"/>
      <c r="GD374" s="50"/>
      <c r="GE374" s="50"/>
      <c r="GF374" s="50"/>
      <c r="GG374" s="50"/>
      <c r="GH374" s="50"/>
      <c r="GI374" s="50"/>
      <c r="GJ374" s="50"/>
      <c r="GK374" s="50"/>
      <c r="GL374" s="50"/>
      <c r="GM374" s="50"/>
      <c r="GN374" s="50"/>
      <c r="GO374" s="50"/>
      <c r="GP374" s="50"/>
      <c r="GQ374" s="50"/>
      <c r="GR374" s="50"/>
      <c r="GS374" s="50"/>
      <c r="GT374" s="50"/>
      <c r="GU374" s="50"/>
      <c r="GV374" s="50"/>
      <c r="GW374" s="50"/>
      <c r="GX374" s="50"/>
      <c r="GY374" s="50"/>
      <c r="GZ374" s="50"/>
      <c r="HA374" s="50"/>
      <c r="HB374" s="50"/>
      <c r="HC374" s="50"/>
      <c r="HD374" s="50"/>
      <c r="HE374" s="50"/>
      <c r="HF374" s="50"/>
    </row>
    <row r="375" spans="3:214" x14ac:dyDescent="0.25">
      <c r="C375" s="41"/>
      <c r="D375" s="42"/>
      <c r="F375" s="24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0"/>
      <c r="EA375" s="50"/>
      <c r="EB375" s="50"/>
      <c r="EC375" s="50"/>
      <c r="ED375" s="50"/>
      <c r="EE375" s="50"/>
      <c r="EF375" s="50"/>
      <c r="EG375" s="50"/>
      <c r="EH375" s="50"/>
      <c r="EI375" s="50"/>
      <c r="EJ375" s="50"/>
      <c r="EK375" s="50"/>
      <c r="EL375" s="50"/>
      <c r="EM375" s="50"/>
      <c r="EN375" s="50"/>
      <c r="EO375" s="50"/>
      <c r="EP375" s="50"/>
      <c r="EQ375" s="50"/>
      <c r="ER375" s="50"/>
      <c r="ES375" s="50"/>
      <c r="ET375" s="50"/>
      <c r="EU375" s="50"/>
      <c r="EV375" s="50"/>
      <c r="EW375" s="50"/>
      <c r="EX375" s="50"/>
      <c r="EY375" s="50"/>
      <c r="EZ375" s="50"/>
      <c r="FA375" s="50"/>
      <c r="FB375" s="50"/>
      <c r="FC375" s="50"/>
      <c r="FD375" s="50"/>
      <c r="FE375" s="50"/>
      <c r="FF375" s="50"/>
      <c r="FG375" s="50"/>
      <c r="FH375" s="50"/>
      <c r="FI375" s="50"/>
      <c r="FJ375" s="50"/>
      <c r="FK375" s="50"/>
      <c r="FL375" s="50"/>
      <c r="FM375" s="50"/>
      <c r="FN375" s="50"/>
      <c r="FO375" s="50"/>
      <c r="FP375" s="50"/>
      <c r="FQ375" s="50"/>
      <c r="FR375" s="50"/>
      <c r="FS375" s="50"/>
      <c r="FT375" s="50"/>
      <c r="FU375" s="50"/>
      <c r="FV375" s="50"/>
      <c r="FW375" s="50"/>
      <c r="FX375" s="50"/>
      <c r="FY375" s="50"/>
      <c r="FZ375" s="50"/>
      <c r="GA375" s="50"/>
      <c r="GB375" s="50"/>
      <c r="GC375" s="50"/>
      <c r="GD375" s="50"/>
      <c r="GE375" s="50"/>
      <c r="GF375" s="50"/>
      <c r="GG375" s="50"/>
      <c r="GH375" s="50"/>
      <c r="GI375" s="50"/>
      <c r="GJ375" s="50"/>
      <c r="GK375" s="50"/>
      <c r="GL375" s="50"/>
      <c r="GM375" s="50"/>
      <c r="GN375" s="50"/>
      <c r="GO375" s="50"/>
      <c r="GP375" s="50"/>
      <c r="GQ375" s="50"/>
      <c r="GR375" s="50"/>
      <c r="GS375" s="50"/>
      <c r="GT375" s="50"/>
      <c r="GU375" s="50"/>
      <c r="GV375" s="50"/>
      <c r="GW375" s="50"/>
      <c r="GX375" s="50"/>
      <c r="GY375" s="50"/>
      <c r="GZ375" s="50"/>
      <c r="HA375" s="50"/>
      <c r="HB375" s="50"/>
      <c r="HC375" s="50"/>
      <c r="HD375" s="50"/>
      <c r="HE375" s="50"/>
      <c r="HF375" s="50"/>
    </row>
    <row r="376" spans="3:214" x14ac:dyDescent="0.25">
      <c r="C376" s="41"/>
      <c r="D376" s="42"/>
      <c r="F376" s="24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0"/>
      <c r="EA376" s="50"/>
      <c r="EB376" s="50"/>
      <c r="EC376" s="50"/>
      <c r="ED376" s="50"/>
      <c r="EE376" s="50"/>
      <c r="EF376" s="50"/>
      <c r="EG376" s="50"/>
      <c r="EH376" s="50"/>
      <c r="EI376" s="50"/>
      <c r="EJ376" s="50"/>
      <c r="EK376" s="50"/>
      <c r="EL376" s="50"/>
      <c r="EM376" s="50"/>
      <c r="EN376" s="50"/>
      <c r="EO376" s="50"/>
      <c r="EP376" s="50"/>
      <c r="EQ376" s="50"/>
      <c r="ER376" s="50"/>
      <c r="ES376" s="50"/>
      <c r="ET376" s="50"/>
      <c r="EU376" s="50"/>
      <c r="EV376" s="50"/>
      <c r="EW376" s="50"/>
      <c r="EX376" s="50"/>
      <c r="EY376" s="50"/>
      <c r="EZ376" s="50"/>
      <c r="FA376" s="50"/>
      <c r="FB376" s="50"/>
      <c r="FC376" s="50"/>
      <c r="FD376" s="50"/>
      <c r="FE376" s="50"/>
      <c r="FF376" s="50"/>
      <c r="FG376" s="50"/>
      <c r="FH376" s="50"/>
      <c r="FI376" s="50"/>
      <c r="FJ376" s="50"/>
      <c r="FK376" s="50"/>
      <c r="FL376" s="50"/>
      <c r="FM376" s="50"/>
      <c r="FN376" s="50"/>
      <c r="FO376" s="50"/>
      <c r="FP376" s="50"/>
      <c r="FQ376" s="50"/>
      <c r="FR376" s="50"/>
      <c r="FS376" s="50"/>
      <c r="FT376" s="50"/>
      <c r="FU376" s="50"/>
      <c r="FV376" s="50"/>
      <c r="FW376" s="50"/>
      <c r="FX376" s="50"/>
      <c r="FY376" s="50"/>
      <c r="FZ376" s="50"/>
      <c r="GA376" s="50"/>
      <c r="GB376" s="50"/>
      <c r="GC376" s="50"/>
      <c r="GD376" s="50"/>
      <c r="GE376" s="50"/>
      <c r="GF376" s="50"/>
      <c r="GG376" s="50"/>
      <c r="GH376" s="50"/>
      <c r="GI376" s="50"/>
      <c r="GJ376" s="50"/>
      <c r="GK376" s="50"/>
      <c r="GL376" s="50"/>
      <c r="GM376" s="50"/>
      <c r="GN376" s="50"/>
      <c r="GO376" s="50"/>
      <c r="GP376" s="50"/>
      <c r="GQ376" s="50"/>
      <c r="GR376" s="50"/>
      <c r="GS376" s="50"/>
      <c r="GT376" s="50"/>
      <c r="GU376" s="50"/>
      <c r="GV376" s="50"/>
      <c r="GW376" s="50"/>
      <c r="GX376" s="50"/>
      <c r="GY376" s="50"/>
      <c r="GZ376" s="50"/>
      <c r="HA376" s="50"/>
      <c r="HB376" s="50"/>
      <c r="HC376" s="50"/>
      <c r="HD376" s="50"/>
      <c r="HE376" s="50"/>
      <c r="HF376" s="50"/>
    </row>
    <row r="377" spans="3:214" x14ac:dyDescent="0.25">
      <c r="C377" s="41"/>
      <c r="D377" s="42"/>
      <c r="F377" s="24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0"/>
      <c r="EA377" s="50"/>
      <c r="EB377" s="50"/>
      <c r="EC377" s="50"/>
      <c r="ED377" s="50"/>
      <c r="EE377" s="50"/>
      <c r="EF377" s="50"/>
      <c r="EG377" s="50"/>
      <c r="EH377" s="50"/>
      <c r="EI377" s="50"/>
      <c r="EJ377" s="50"/>
      <c r="EK377" s="50"/>
      <c r="EL377" s="50"/>
      <c r="EM377" s="50"/>
      <c r="EN377" s="50"/>
      <c r="EO377" s="50"/>
      <c r="EP377" s="50"/>
      <c r="EQ377" s="50"/>
      <c r="ER377" s="50"/>
      <c r="ES377" s="50"/>
      <c r="ET377" s="50"/>
      <c r="EU377" s="50"/>
      <c r="EV377" s="50"/>
      <c r="EW377" s="50"/>
      <c r="EX377" s="50"/>
      <c r="EY377" s="50"/>
      <c r="EZ377" s="50"/>
      <c r="FA377" s="50"/>
      <c r="FB377" s="50"/>
      <c r="FC377" s="50"/>
      <c r="FD377" s="50"/>
      <c r="FE377" s="50"/>
      <c r="FF377" s="50"/>
      <c r="FG377" s="50"/>
      <c r="FH377" s="50"/>
      <c r="FI377" s="50"/>
      <c r="FJ377" s="50"/>
      <c r="FK377" s="50"/>
      <c r="FL377" s="50"/>
      <c r="FM377" s="50"/>
      <c r="FN377" s="50"/>
      <c r="FO377" s="50"/>
      <c r="FP377" s="50"/>
      <c r="FQ377" s="50"/>
      <c r="FR377" s="50"/>
      <c r="FS377" s="50"/>
      <c r="FT377" s="50"/>
      <c r="FU377" s="50"/>
      <c r="FV377" s="50"/>
      <c r="FW377" s="50"/>
      <c r="FX377" s="50"/>
      <c r="FY377" s="50"/>
      <c r="FZ377" s="50"/>
      <c r="GA377" s="50"/>
      <c r="GB377" s="50"/>
      <c r="GC377" s="50"/>
      <c r="GD377" s="50"/>
      <c r="GE377" s="50"/>
      <c r="GF377" s="50"/>
      <c r="GG377" s="50"/>
      <c r="GH377" s="50"/>
      <c r="GI377" s="50"/>
      <c r="GJ377" s="50"/>
      <c r="GK377" s="50"/>
      <c r="GL377" s="50"/>
      <c r="GM377" s="50"/>
      <c r="GN377" s="50"/>
      <c r="GO377" s="50"/>
      <c r="GP377" s="50"/>
      <c r="GQ377" s="50"/>
      <c r="GR377" s="50"/>
      <c r="GS377" s="50"/>
      <c r="GT377" s="50"/>
      <c r="GU377" s="50"/>
      <c r="GV377" s="50"/>
      <c r="GW377" s="50"/>
      <c r="GX377" s="50"/>
      <c r="GY377" s="50"/>
      <c r="GZ377" s="50"/>
      <c r="HA377" s="50"/>
      <c r="HB377" s="50"/>
      <c r="HC377" s="50"/>
      <c r="HD377" s="50"/>
      <c r="HE377" s="50"/>
      <c r="HF377" s="50"/>
    </row>
    <row r="378" spans="3:214" x14ac:dyDescent="0.25">
      <c r="C378" s="41"/>
      <c r="D378" s="42"/>
      <c r="F378" s="24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0"/>
      <c r="EA378" s="50"/>
      <c r="EB378" s="50"/>
      <c r="EC378" s="50"/>
      <c r="ED378" s="50"/>
      <c r="EE378" s="50"/>
      <c r="EF378" s="50"/>
      <c r="EG378" s="50"/>
      <c r="EH378" s="50"/>
      <c r="EI378" s="50"/>
      <c r="EJ378" s="50"/>
      <c r="EK378" s="50"/>
      <c r="EL378" s="50"/>
      <c r="EM378" s="50"/>
      <c r="EN378" s="50"/>
      <c r="EO378" s="50"/>
      <c r="EP378" s="50"/>
      <c r="EQ378" s="50"/>
      <c r="ER378" s="50"/>
      <c r="ES378" s="50"/>
      <c r="ET378" s="50"/>
      <c r="EU378" s="50"/>
      <c r="EV378" s="50"/>
      <c r="EW378" s="50"/>
      <c r="EX378" s="50"/>
      <c r="EY378" s="50"/>
      <c r="EZ378" s="50"/>
      <c r="FA378" s="50"/>
      <c r="FB378" s="50"/>
      <c r="FC378" s="50"/>
      <c r="FD378" s="50"/>
      <c r="FE378" s="50"/>
      <c r="FF378" s="50"/>
      <c r="FG378" s="50"/>
      <c r="FH378" s="50"/>
      <c r="FI378" s="50"/>
      <c r="FJ378" s="50"/>
      <c r="FK378" s="50"/>
      <c r="FL378" s="50"/>
      <c r="FM378" s="50"/>
      <c r="FN378" s="50"/>
      <c r="FO378" s="50"/>
      <c r="FP378" s="50"/>
      <c r="FQ378" s="50"/>
      <c r="FR378" s="50"/>
      <c r="FS378" s="50"/>
      <c r="FT378" s="50"/>
      <c r="FU378" s="50"/>
      <c r="FV378" s="50"/>
      <c r="FW378" s="50"/>
      <c r="FX378" s="50"/>
      <c r="FY378" s="50"/>
      <c r="FZ378" s="50"/>
      <c r="GA378" s="50"/>
      <c r="GB378" s="50"/>
      <c r="GC378" s="50"/>
      <c r="GD378" s="50"/>
      <c r="GE378" s="50"/>
      <c r="GF378" s="50"/>
      <c r="GG378" s="50"/>
      <c r="GH378" s="50"/>
      <c r="GI378" s="50"/>
      <c r="GJ378" s="50"/>
      <c r="GK378" s="50"/>
      <c r="GL378" s="50"/>
      <c r="GM378" s="50"/>
      <c r="GN378" s="50"/>
      <c r="GO378" s="50"/>
      <c r="GP378" s="50"/>
      <c r="GQ378" s="50"/>
      <c r="GR378" s="50"/>
      <c r="GS378" s="50"/>
      <c r="GT378" s="50"/>
      <c r="GU378" s="50"/>
      <c r="GV378" s="50"/>
      <c r="GW378" s="50"/>
      <c r="GX378" s="50"/>
      <c r="GY378" s="50"/>
      <c r="GZ378" s="50"/>
      <c r="HA378" s="50"/>
      <c r="HB378" s="50"/>
      <c r="HC378" s="50"/>
      <c r="HD378" s="50"/>
      <c r="HE378" s="50"/>
      <c r="HF378" s="50"/>
    </row>
    <row r="379" spans="3:214" x14ac:dyDescent="0.25">
      <c r="C379" s="41"/>
      <c r="D379" s="42"/>
      <c r="F379" s="24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</row>
    <row r="380" spans="3:214" x14ac:dyDescent="0.25">
      <c r="C380" s="41"/>
      <c r="D380" s="42"/>
      <c r="F380" s="24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0"/>
      <c r="EA380" s="50"/>
      <c r="EB380" s="50"/>
      <c r="EC380" s="50"/>
      <c r="ED380" s="50"/>
      <c r="EE380" s="50"/>
      <c r="EF380" s="50"/>
      <c r="EG380" s="50"/>
      <c r="EH380" s="50"/>
      <c r="EI380" s="50"/>
      <c r="EJ380" s="50"/>
      <c r="EK380" s="50"/>
      <c r="EL380" s="50"/>
      <c r="EM380" s="50"/>
      <c r="EN380" s="50"/>
      <c r="EO380" s="50"/>
      <c r="EP380" s="50"/>
      <c r="EQ380" s="50"/>
      <c r="ER380" s="50"/>
      <c r="ES380" s="50"/>
      <c r="ET380" s="50"/>
      <c r="EU380" s="50"/>
      <c r="EV380" s="50"/>
      <c r="EW380" s="50"/>
      <c r="EX380" s="50"/>
      <c r="EY380" s="50"/>
      <c r="EZ380" s="50"/>
      <c r="FA380" s="50"/>
      <c r="FB380" s="50"/>
      <c r="FC380" s="50"/>
      <c r="FD380" s="50"/>
      <c r="FE380" s="50"/>
      <c r="FF380" s="50"/>
      <c r="FG380" s="50"/>
      <c r="FH380" s="50"/>
      <c r="FI380" s="50"/>
      <c r="FJ380" s="50"/>
      <c r="FK380" s="50"/>
      <c r="FL380" s="50"/>
      <c r="FM380" s="50"/>
      <c r="FN380" s="50"/>
      <c r="FO380" s="50"/>
      <c r="FP380" s="50"/>
      <c r="FQ380" s="50"/>
      <c r="FR380" s="50"/>
      <c r="FS380" s="50"/>
      <c r="FT380" s="50"/>
      <c r="FU380" s="50"/>
      <c r="FV380" s="50"/>
      <c r="FW380" s="50"/>
      <c r="FX380" s="50"/>
      <c r="FY380" s="50"/>
      <c r="FZ380" s="50"/>
      <c r="GA380" s="50"/>
      <c r="GB380" s="50"/>
      <c r="GC380" s="50"/>
      <c r="GD380" s="50"/>
      <c r="GE380" s="50"/>
      <c r="GF380" s="50"/>
      <c r="GG380" s="50"/>
      <c r="GH380" s="50"/>
      <c r="GI380" s="50"/>
      <c r="GJ380" s="50"/>
      <c r="GK380" s="50"/>
      <c r="GL380" s="50"/>
      <c r="GM380" s="50"/>
      <c r="GN380" s="50"/>
      <c r="GO380" s="50"/>
      <c r="GP380" s="50"/>
      <c r="GQ380" s="50"/>
      <c r="GR380" s="50"/>
      <c r="GS380" s="50"/>
      <c r="GT380" s="50"/>
      <c r="GU380" s="50"/>
      <c r="GV380" s="50"/>
      <c r="GW380" s="50"/>
      <c r="GX380" s="50"/>
      <c r="GY380" s="50"/>
      <c r="GZ380" s="50"/>
      <c r="HA380" s="50"/>
      <c r="HB380" s="50"/>
      <c r="HC380" s="50"/>
      <c r="HD380" s="50"/>
      <c r="HE380" s="50"/>
      <c r="HF380" s="50"/>
    </row>
    <row r="381" spans="3:214" x14ac:dyDescent="0.25">
      <c r="C381" s="41"/>
      <c r="D381" s="42"/>
      <c r="F381" s="24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0"/>
      <c r="EA381" s="50"/>
      <c r="EB381" s="50"/>
      <c r="EC381" s="50"/>
      <c r="ED381" s="50"/>
      <c r="EE381" s="50"/>
      <c r="EF381" s="50"/>
      <c r="EG381" s="50"/>
      <c r="EH381" s="50"/>
      <c r="EI381" s="50"/>
      <c r="EJ381" s="50"/>
      <c r="EK381" s="50"/>
      <c r="EL381" s="50"/>
      <c r="EM381" s="50"/>
      <c r="EN381" s="50"/>
      <c r="EO381" s="50"/>
      <c r="EP381" s="50"/>
      <c r="EQ381" s="50"/>
      <c r="ER381" s="50"/>
      <c r="ES381" s="50"/>
      <c r="ET381" s="50"/>
      <c r="EU381" s="50"/>
      <c r="EV381" s="50"/>
      <c r="EW381" s="50"/>
      <c r="EX381" s="50"/>
      <c r="EY381" s="50"/>
      <c r="EZ381" s="50"/>
      <c r="FA381" s="50"/>
      <c r="FB381" s="50"/>
      <c r="FC381" s="50"/>
      <c r="FD381" s="50"/>
      <c r="FE381" s="50"/>
      <c r="FF381" s="50"/>
      <c r="FG381" s="50"/>
      <c r="FH381" s="50"/>
      <c r="FI381" s="50"/>
      <c r="FJ381" s="50"/>
      <c r="FK381" s="50"/>
      <c r="FL381" s="50"/>
      <c r="FM381" s="50"/>
      <c r="FN381" s="50"/>
      <c r="FO381" s="50"/>
      <c r="FP381" s="50"/>
      <c r="FQ381" s="50"/>
      <c r="FR381" s="50"/>
      <c r="FS381" s="50"/>
      <c r="FT381" s="50"/>
      <c r="FU381" s="50"/>
      <c r="FV381" s="50"/>
      <c r="FW381" s="50"/>
      <c r="FX381" s="50"/>
      <c r="FY381" s="50"/>
      <c r="FZ381" s="50"/>
      <c r="GA381" s="50"/>
      <c r="GB381" s="50"/>
      <c r="GC381" s="50"/>
      <c r="GD381" s="50"/>
      <c r="GE381" s="50"/>
      <c r="GF381" s="50"/>
      <c r="GG381" s="50"/>
      <c r="GH381" s="50"/>
      <c r="GI381" s="50"/>
      <c r="GJ381" s="50"/>
      <c r="GK381" s="50"/>
      <c r="GL381" s="50"/>
      <c r="GM381" s="50"/>
      <c r="GN381" s="50"/>
      <c r="GO381" s="50"/>
      <c r="GP381" s="50"/>
      <c r="GQ381" s="50"/>
      <c r="GR381" s="50"/>
      <c r="GS381" s="50"/>
      <c r="GT381" s="50"/>
      <c r="GU381" s="50"/>
      <c r="GV381" s="50"/>
      <c r="GW381" s="50"/>
      <c r="GX381" s="50"/>
      <c r="GY381" s="50"/>
      <c r="GZ381" s="50"/>
      <c r="HA381" s="50"/>
      <c r="HB381" s="50"/>
      <c r="HC381" s="50"/>
      <c r="HD381" s="50"/>
      <c r="HE381" s="50"/>
      <c r="HF381" s="50"/>
    </row>
    <row r="382" spans="3:214" x14ac:dyDescent="0.25">
      <c r="C382" s="41"/>
      <c r="D382" s="42"/>
      <c r="F382" s="24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0"/>
      <c r="EA382" s="50"/>
      <c r="EB382" s="50"/>
      <c r="EC382" s="50"/>
      <c r="ED382" s="50"/>
      <c r="EE382" s="50"/>
      <c r="EF382" s="50"/>
      <c r="EG382" s="50"/>
      <c r="EH382" s="50"/>
      <c r="EI382" s="50"/>
      <c r="EJ382" s="50"/>
      <c r="EK382" s="50"/>
      <c r="EL382" s="50"/>
      <c r="EM382" s="50"/>
      <c r="EN382" s="50"/>
      <c r="EO382" s="50"/>
      <c r="EP382" s="50"/>
      <c r="EQ382" s="50"/>
      <c r="ER382" s="50"/>
      <c r="ES382" s="50"/>
      <c r="ET382" s="50"/>
      <c r="EU382" s="50"/>
      <c r="EV382" s="50"/>
      <c r="EW382" s="50"/>
      <c r="EX382" s="50"/>
      <c r="EY382" s="50"/>
      <c r="EZ382" s="50"/>
      <c r="FA382" s="50"/>
      <c r="FB382" s="50"/>
      <c r="FC382" s="50"/>
      <c r="FD382" s="50"/>
      <c r="FE382" s="50"/>
      <c r="FF382" s="50"/>
      <c r="FG382" s="50"/>
      <c r="FH382" s="50"/>
      <c r="FI382" s="50"/>
      <c r="FJ382" s="50"/>
      <c r="FK382" s="50"/>
      <c r="FL382" s="50"/>
      <c r="FM382" s="50"/>
      <c r="FN382" s="50"/>
      <c r="FO382" s="50"/>
      <c r="FP382" s="50"/>
      <c r="FQ382" s="50"/>
      <c r="FR382" s="50"/>
      <c r="FS382" s="50"/>
      <c r="FT382" s="50"/>
      <c r="FU382" s="50"/>
      <c r="FV382" s="50"/>
      <c r="FW382" s="50"/>
      <c r="FX382" s="50"/>
      <c r="FY382" s="50"/>
      <c r="FZ382" s="50"/>
      <c r="GA382" s="50"/>
      <c r="GB382" s="50"/>
      <c r="GC382" s="50"/>
      <c r="GD382" s="50"/>
      <c r="GE382" s="50"/>
      <c r="GF382" s="50"/>
      <c r="GG382" s="50"/>
      <c r="GH382" s="50"/>
      <c r="GI382" s="50"/>
      <c r="GJ382" s="50"/>
      <c r="GK382" s="50"/>
      <c r="GL382" s="50"/>
      <c r="GM382" s="50"/>
      <c r="GN382" s="50"/>
      <c r="GO382" s="50"/>
      <c r="GP382" s="50"/>
      <c r="GQ382" s="50"/>
      <c r="GR382" s="50"/>
      <c r="GS382" s="50"/>
      <c r="GT382" s="50"/>
      <c r="GU382" s="50"/>
      <c r="GV382" s="50"/>
      <c r="GW382" s="50"/>
      <c r="GX382" s="50"/>
      <c r="GY382" s="50"/>
      <c r="GZ382" s="50"/>
      <c r="HA382" s="50"/>
      <c r="HB382" s="50"/>
      <c r="HC382" s="50"/>
      <c r="HD382" s="50"/>
      <c r="HE382" s="50"/>
      <c r="HF382" s="50"/>
    </row>
    <row r="383" spans="3:214" x14ac:dyDescent="0.25">
      <c r="C383" s="41"/>
      <c r="D383" s="42"/>
      <c r="F383" s="24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0"/>
      <c r="EA383" s="50"/>
      <c r="EB383" s="50"/>
      <c r="EC383" s="50"/>
      <c r="ED383" s="50"/>
      <c r="EE383" s="50"/>
      <c r="EF383" s="50"/>
      <c r="EG383" s="50"/>
      <c r="EH383" s="50"/>
      <c r="EI383" s="50"/>
      <c r="EJ383" s="50"/>
      <c r="EK383" s="50"/>
      <c r="EL383" s="50"/>
      <c r="EM383" s="50"/>
      <c r="EN383" s="50"/>
      <c r="EO383" s="50"/>
      <c r="EP383" s="50"/>
      <c r="EQ383" s="50"/>
      <c r="ER383" s="50"/>
      <c r="ES383" s="50"/>
      <c r="ET383" s="50"/>
      <c r="EU383" s="50"/>
      <c r="EV383" s="50"/>
      <c r="EW383" s="50"/>
      <c r="EX383" s="50"/>
      <c r="EY383" s="50"/>
      <c r="EZ383" s="50"/>
      <c r="FA383" s="50"/>
      <c r="FB383" s="50"/>
      <c r="FC383" s="50"/>
      <c r="FD383" s="50"/>
      <c r="FE383" s="50"/>
      <c r="FF383" s="50"/>
      <c r="FG383" s="50"/>
      <c r="FH383" s="50"/>
      <c r="FI383" s="50"/>
      <c r="FJ383" s="50"/>
      <c r="FK383" s="50"/>
      <c r="FL383" s="50"/>
      <c r="FM383" s="50"/>
      <c r="FN383" s="50"/>
      <c r="FO383" s="50"/>
      <c r="FP383" s="50"/>
      <c r="FQ383" s="50"/>
      <c r="FR383" s="50"/>
      <c r="FS383" s="50"/>
      <c r="FT383" s="50"/>
      <c r="FU383" s="50"/>
      <c r="FV383" s="50"/>
      <c r="FW383" s="50"/>
      <c r="FX383" s="50"/>
      <c r="FY383" s="50"/>
      <c r="FZ383" s="50"/>
      <c r="GA383" s="50"/>
      <c r="GB383" s="50"/>
      <c r="GC383" s="50"/>
      <c r="GD383" s="50"/>
      <c r="GE383" s="50"/>
      <c r="GF383" s="50"/>
      <c r="GG383" s="50"/>
      <c r="GH383" s="50"/>
      <c r="GI383" s="50"/>
      <c r="GJ383" s="50"/>
      <c r="GK383" s="50"/>
      <c r="GL383" s="50"/>
      <c r="GM383" s="50"/>
      <c r="GN383" s="50"/>
      <c r="GO383" s="50"/>
      <c r="GP383" s="50"/>
      <c r="GQ383" s="50"/>
      <c r="GR383" s="50"/>
      <c r="GS383" s="50"/>
      <c r="GT383" s="50"/>
      <c r="GU383" s="50"/>
      <c r="GV383" s="50"/>
      <c r="GW383" s="50"/>
      <c r="GX383" s="50"/>
      <c r="GY383" s="50"/>
      <c r="GZ383" s="50"/>
      <c r="HA383" s="50"/>
      <c r="HB383" s="50"/>
      <c r="HC383" s="50"/>
      <c r="HD383" s="50"/>
      <c r="HE383" s="50"/>
      <c r="HF383" s="50"/>
    </row>
    <row r="384" spans="3:214" x14ac:dyDescent="0.25">
      <c r="C384" s="41"/>
      <c r="D384" s="42"/>
      <c r="F384" s="24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0"/>
      <c r="EA384" s="50"/>
      <c r="EB384" s="50"/>
      <c r="EC384" s="50"/>
      <c r="ED384" s="50"/>
      <c r="EE384" s="50"/>
      <c r="EF384" s="50"/>
      <c r="EG384" s="50"/>
      <c r="EH384" s="50"/>
      <c r="EI384" s="50"/>
      <c r="EJ384" s="50"/>
      <c r="EK384" s="50"/>
      <c r="EL384" s="50"/>
      <c r="EM384" s="50"/>
      <c r="EN384" s="50"/>
      <c r="EO384" s="50"/>
      <c r="EP384" s="50"/>
      <c r="EQ384" s="50"/>
      <c r="ER384" s="50"/>
      <c r="ES384" s="50"/>
      <c r="ET384" s="50"/>
      <c r="EU384" s="50"/>
      <c r="EV384" s="50"/>
      <c r="EW384" s="50"/>
      <c r="EX384" s="50"/>
      <c r="EY384" s="50"/>
      <c r="EZ384" s="50"/>
      <c r="FA384" s="50"/>
      <c r="FB384" s="50"/>
      <c r="FC384" s="50"/>
      <c r="FD384" s="50"/>
      <c r="FE384" s="50"/>
      <c r="FF384" s="50"/>
      <c r="FG384" s="50"/>
      <c r="FH384" s="50"/>
      <c r="FI384" s="50"/>
      <c r="FJ384" s="50"/>
      <c r="FK384" s="50"/>
      <c r="FL384" s="50"/>
      <c r="FM384" s="50"/>
      <c r="FN384" s="50"/>
      <c r="FO384" s="50"/>
      <c r="FP384" s="50"/>
      <c r="FQ384" s="50"/>
      <c r="FR384" s="50"/>
      <c r="FS384" s="50"/>
      <c r="FT384" s="50"/>
      <c r="FU384" s="50"/>
      <c r="FV384" s="50"/>
      <c r="FW384" s="50"/>
      <c r="FX384" s="50"/>
      <c r="FY384" s="50"/>
      <c r="FZ384" s="50"/>
      <c r="GA384" s="50"/>
      <c r="GB384" s="50"/>
      <c r="GC384" s="50"/>
      <c r="GD384" s="50"/>
      <c r="GE384" s="50"/>
      <c r="GF384" s="50"/>
      <c r="GG384" s="50"/>
      <c r="GH384" s="50"/>
      <c r="GI384" s="50"/>
      <c r="GJ384" s="50"/>
      <c r="GK384" s="50"/>
      <c r="GL384" s="50"/>
      <c r="GM384" s="50"/>
      <c r="GN384" s="50"/>
      <c r="GO384" s="50"/>
      <c r="GP384" s="50"/>
      <c r="GQ384" s="50"/>
      <c r="GR384" s="50"/>
      <c r="GS384" s="50"/>
      <c r="GT384" s="50"/>
      <c r="GU384" s="50"/>
      <c r="GV384" s="50"/>
      <c r="GW384" s="50"/>
      <c r="GX384" s="50"/>
      <c r="GY384" s="50"/>
      <c r="GZ384" s="50"/>
      <c r="HA384" s="50"/>
      <c r="HB384" s="50"/>
      <c r="HC384" s="50"/>
      <c r="HD384" s="50"/>
      <c r="HE384" s="50"/>
      <c r="HF384" s="50"/>
    </row>
    <row r="385" spans="3:214" x14ac:dyDescent="0.25">
      <c r="C385" s="41"/>
      <c r="D385" s="42"/>
      <c r="F385" s="24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0"/>
      <c r="EA385" s="50"/>
      <c r="EB385" s="50"/>
      <c r="EC385" s="50"/>
      <c r="ED385" s="50"/>
      <c r="EE385" s="50"/>
      <c r="EF385" s="50"/>
      <c r="EG385" s="50"/>
      <c r="EH385" s="50"/>
      <c r="EI385" s="50"/>
      <c r="EJ385" s="50"/>
      <c r="EK385" s="50"/>
      <c r="EL385" s="50"/>
      <c r="EM385" s="50"/>
      <c r="EN385" s="50"/>
      <c r="EO385" s="50"/>
      <c r="EP385" s="50"/>
      <c r="EQ385" s="50"/>
      <c r="ER385" s="50"/>
      <c r="ES385" s="50"/>
      <c r="ET385" s="50"/>
      <c r="EU385" s="50"/>
      <c r="EV385" s="50"/>
      <c r="EW385" s="50"/>
      <c r="EX385" s="50"/>
      <c r="EY385" s="50"/>
      <c r="EZ385" s="50"/>
      <c r="FA385" s="50"/>
      <c r="FB385" s="50"/>
      <c r="FC385" s="50"/>
      <c r="FD385" s="50"/>
      <c r="FE385" s="50"/>
      <c r="FF385" s="50"/>
      <c r="FG385" s="50"/>
      <c r="FH385" s="50"/>
      <c r="FI385" s="50"/>
      <c r="FJ385" s="50"/>
      <c r="FK385" s="50"/>
      <c r="FL385" s="50"/>
      <c r="FM385" s="50"/>
      <c r="FN385" s="50"/>
      <c r="FO385" s="50"/>
      <c r="FP385" s="50"/>
      <c r="FQ385" s="50"/>
      <c r="FR385" s="50"/>
      <c r="FS385" s="50"/>
      <c r="FT385" s="50"/>
      <c r="FU385" s="50"/>
      <c r="FV385" s="50"/>
      <c r="FW385" s="50"/>
      <c r="FX385" s="50"/>
      <c r="FY385" s="50"/>
      <c r="FZ385" s="50"/>
      <c r="GA385" s="50"/>
      <c r="GB385" s="50"/>
      <c r="GC385" s="50"/>
      <c r="GD385" s="50"/>
      <c r="GE385" s="50"/>
      <c r="GF385" s="50"/>
      <c r="GG385" s="50"/>
      <c r="GH385" s="50"/>
      <c r="GI385" s="50"/>
      <c r="GJ385" s="50"/>
      <c r="GK385" s="50"/>
      <c r="GL385" s="50"/>
      <c r="GM385" s="50"/>
      <c r="GN385" s="50"/>
      <c r="GO385" s="50"/>
      <c r="GP385" s="50"/>
      <c r="GQ385" s="50"/>
      <c r="GR385" s="50"/>
      <c r="GS385" s="50"/>
      <c r="GT385" s="50"/>
      <c r="GU385" s="50"/>
      <c r="GV385" s="50"/>
      <c r="GW385" s="50"/>
      <c r="GX385" s="50"/>
      <c r="GY385" s="50"/>
      <c r="GZ385" s="50"/>
      <c r="HA385" s="50"/>
      <c r="HB385" s="50"/>
      <c r="HC385" s="50"/>
      <c r="HD385" s="50"/>
      <c r="HE385" s="50"/>
      <c r="HF385" s="50"/>
    </row>
    <row r="386" spans="3:214" x14ac:dyDescent="0.25">
      <c r="C386" s="41"/>
      <c r="D386" s="42"/>
      <c r="F386" s="24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0"/>
      <c r="EA386" s="50"/>
      <c r="EB386" s="50"/>
      <c r="EC386" s="50"/>
      <c r="ED386" s="50"/>
      <c r="EE386" s="50"/>
      <c r="EF386" s="50"/>
      <c r="EG386" s="50"/>
      <c r="EH386" s="50"/>
      <c r="EI386" s="50"/>
      <c r="EJ386" s="50"/>
      <c r="EK386" s="50"/>
      <c r="EL386" s="50"/>
      <c r="EM386" s="50"/>
      <c r="EN386" s="50"/>
      <c r="EO386" s="50"/>
      <c r="EP386" s="50"/>
      <c r="EQ386" s="50"/>
      <c r="ER386" s="50"/>
      <c r="ES386" s="50"/>
      <c r="ET386" s="50"/>
      <c r="EU386" s="50"/>
      <c r="EV386" s="50"/>
      <c r="EW386" s="50"/>
      <c r="EX386" s="50"/>
      <c r="EY386" s="50"/>
      <c r="EZ386" s="50"/>
      <c r="FA386" s="50"/>
      <c r="FB386" s="50"/>
      <c r="FC386" s="50"/>
      <c r="FD386" s="50"/>
      <c r="FE386" s="50"/>
      <c r="FF386" s="50"/>
      <c r="FG386" s="50"/>
      <c r="FH386" s="50"/>
      <c r="FI386" s="50"/>
      <c r="FJ386" s="50"/>
      <c r="FK386" s="50"/>
      <c r="FL386" s="50"/>
      <c r="FM386" s="50"/>
      <c r="FN386" s="50"/>
      <c r="FO386" s="50"/>
      <c r="FP386" s="50"/>
      <c r="FQ386" s="50"/>
      <c r="FR386" s="50"/>
      <c r="FS386" s="50"/>
      <c r="FT386" s="50"/>
      <c r="FU386" s="50"/>
      <c r="FV386" s="50"/>
      <c r="FW386" s="50"/>
      <c r="FX386" s="50"/>
      <c r="FY386" s="50"/>
      <c r="FZ386" s="50"/>
      <c r="GA386" s="50"/>
      <c r="GB386" s="50"/>
      <c r="GC386" s="50"/>
      <c r="GD386" s="50"/>
      <c r="GE386" s="50"/>
      <c r="GF386" s="50"/>
      <c r="GG386" s="50"/>
      <c r="GH386" s="50"/>
      <c r="GI386" s="50"/>
      <c r="GJ386" s="50"/>
      <c r="GK386" s="50"/>
      <c r="GL386" s="50"/>
      <c r="GM386" s="50"/>
      <c r="GN386" s="50"/>
      <c r="GO386" s="50"/>
      <c r="GP386" s="50"/>
      <c r="GQ386" s="50"/>
      <c r="GR386" s="50"/>
      <c r="GS386" s="50"/>
      <c r="GT386" s="50"/>
      <c r="GU386" s="50"/>
      <c r="GV386" s="50"/>
      <c r="GW386" s="50"/>
      <c r="GX386" s="50"/>
      <c r="GY386" s="50"/>
      <c r="GZ386" s="50"/>
      <c r="HA386" s="50"/>
      <c r="HB386" s="50"/>
      <c r="HC386" s="50"/>
      <c r="HD386" s="50"/>
      <c r="HE386" s="50"/>
      <c r="HF386" s="50"/>
    </row>
    <row r="387" spans="3:214" x14ac:dyDescent="0.25">
      <c r="C387" s="41"/>
      <c r="D387" s="42"/>
      <c r="F387" s="24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0"/>
      <c r="EA387" s="50"/>
      <c r="EB387" s="50"/>
      <c r="EC387" s="50"/>
      <c r="ED387" s="50"/>
      <c r="EE387" s="50"/>
      <c r="EF387" s="50"/>
      <c r="EG387" s="50"/>
      <c r="EH387" s="50"/>
      <c r="EI387" s="50"/>
      <c r="EJ387" s="50"/>
      <c r="EK387" s="50"/>
      <c r="EL387" s="50"/>
      <c r="EM387" s="50"/>
      <c r="EN387" s="50"/>
      <c r="EO387" s="50"/>
      <c r="EP387" s="50"/>
      <c r="EQ387" s="50"/>
      <c r="ER387" s="50"/>
      <c r="ES387" s="50"/>
      <c r="ET387" s="50"/>
      <c r="EU387" s="50"/>
      <c r="EV387" s="50"/>
      <c r="EW387" s="50"/>
      <c r="EX387" s="50"/>
      <c r="EY387" s="50"/>
      <c r="EZ387" s="50"/>
      <c r="FA387" s="50"/>
      <c r="FB387" s="50"/>
      <c r="FC387" s="50"/>
      <c r="FD387" s="50"/>
      <c r="FE387" s="50"/>
      <c r="FF387" s="50"/>
      <c r="FG387" s="50"/>
      <c r="FH387" s="50"/>
      <c r="FI387" s="50"/>
      <c r="FJ387" s="50"/>
      <c r="FK387" s="50"/>
      <c r="FL387" s="50"/>
      <c r="FM387" s="50"/>
      <c r="FN387" s="50"/>
      <c r="FO387" s="50"/>
      <c r="FP387" s="50"/>
      <c r="FQ387" s="50"/>
      <c r="FR387" s="50"/>
      <c r="FS387" s="50"/>
      <c r="FT387" s="50"/>
      <c r="FU387" s="50"/>
      <c r="FV387" s="50"/>
      <c r="FW387" s="50"/>
      <c r="FX387" s="50"/>
      <c r="FY387" s="50"/>
      <c r="FZ387" s="50"/>
      <c r="GA387" s="50"/>
      <c r="GB387" s="50"/>
      <c r="GC387" s="50"/>
      <c r="GD387" s="50"/>
      <c r="GE387" s="50"/>
      <c r="GF387" s="50"/>
      <c r="GG387" s="50"/>
      <c r="GH387" s="50"/>
      <c r="GI387" s="50"/>
      <c r="GJ387" s="50"/>
      <c r="GK387" s="50"/>
      <c r="GL387" s="50"/>
      <c r="GM387" s="50"/>
      <c r="GN387" s="50"/>
      <c r="GO387" s="50"/>
      <c r="GP387" s="50"/>
      <c r="GQ387" s="50"/>
      <c r="GR387" s="50"/>
      <c r="GS387" s="50"/>
      <c r="GT387" s="50"/>
      <c r="GU387" s="50"/>
      <c r="GV387" s="50"/>
      <c r="GW387" s="50"/>
      <c r="GX387" s="50"/>
      <c r="GY387" s="50"/>
      <c r="GZ387" s="50"/>
      <c r="HA387" s="50"/>
      <c r="HB387" s="50"/>
      <c r="HC387" s="50"/>
      <c r="HD387" s="50"/>
      <c r="HE387" s="50"/>
      <c r="HF387" s="50"/>
    </row>
    <row r="388" spans="3:214" x14ac:dyDescent="0.25">
      <c r="C388" s="41"/>
      <c r="D388" s="42"/>
      <c r="F388" s="24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0"/>
      <c r="EA388" s="50"/>
      <c r="EB388" s="50"/>
      <c r="EC388" s="50"/>
      <c r="ED388" s="50"/>
      <c r="EE388" s="50"/>
      <c r="EF388" s="50"/>
      <c r="EG388" s="50"/>
      <c r="EH388" s="50"/>
      <c r="EI388" s="50"/>
      <c r="EJ388" s="50"/>
      <c r="EK388" s="50"/>
      <c r="EL388" s="50"/>
      <c r="EM388" s="50"/>
      <c r="EN388" s="50"/>
      <c r="EO388" s="50"/>
      <c r="EP388" s="50"/>
      <c r="EQ388" s="50"/>
      <c r="ER388" s="50"/>
      <c r="ES388" s="50"/>
      <c r="ET388" s="50"/>
      <c r="EU388" s="50"/>
      <c r="EV388" s="50"/>
      <c r="EW388" s="50"/>
      <c r="EX388" s="50"/>
      <c r="EY388" s="50"/>
      <c r="EZ388" s="50"/>
      <c r="FA388" s="50"/>
      <c r="FB388" s="50"/>
      <c r="FC388" s="50"/>
      <c r="FD388" s="50"/>
      <c r="FE388" s="50"/>
      <c r="FF388" s="50"/>
      <c r="FG388" s="50"/>
      <c r="FH388" s="50"/>
      <c r="FI388" s="50"/>
      <c r="FJ388" s="50"/>
      <c r="FK388" s="50"/>
      <c r="FL388" s="50"/>
      <c r="FM388" s="50"/>
      <c r="FN388" s="50"/>
      <c r="FO388" s="50"/>
      <c r="FP388" s="50"/>
      <c r="FQ388" s="50"/>
      <c r="FR388" s="50"/>
      <c r="FS388" s="50"/>
      <c r="FT388" s="50"/>
      <c r="FU388" s="50"/>
      <c r="FV388" s="50"/>
      <c r="FW388" s="50"/>
      <c r="FX388" s="50"/>
      <c r="FY388" s="50"/>
      <c r="FZ388" s="50"/>
      <c r="GA388" s="50"/>
      <c r="GB388" s="50"/>
      <c r="GC388" s="50"/>
      <c r="GD388" s="50"/>
      <c r="GE388" s="50"/>
      <c r="GF388" s="50"/>
      <c r="GG388" s="50"/>
      <c r="GH388" s="50"/>
      <c r="GI388" s="50"/>
      <c r="GJ388" s="50"/>
      <c r="GK388" s="50"/>
      <c r="GL388" s="50"/>
      <c r="GM388" s="50"/>
      <c r="GN388" s="50"/>
      <c r="GO388" s="50"/>
      <c r="GP388" s="50"/>
      <c r="GQ388" s="50"/>
      <c r="GR388" s="50"/>
      <c r="GS388" s="50"/>
      <c r="GT388" s="50"/>
      <c r="GU388" s="50"/>
      <c r="GV388" s="50"/>
      <c r="GW388" s="50"/>
      <c r="GX388" s="50"/>
      <c r="GY388" s="50"/>
      <c r="GZ388" s="50"/>
      <c r="HA388" s="50"/>
      <c r="HB388" s="50"/>
      <c r="HC388" s="50"/>
      <c r="HD388" s="50"/>
      <c r="HE388" s="50"/>
      <c r="HF388" s="50"/>
    </row>
    <row r="389" spans="3:214" x14ac:dyDescent="0.25">
      <c r="C389" s="41"/>
      <c r="D389" s="42"/>
      <c r="F389" s="24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0"/>
      <c r="EA389" s="50"/>
      <c r="EB389" s="50"/>
      <c r="EC389" s="50"/>
      <c r="ED389" s="50"/>
      <c r="EE389" s="50"/>
      <c r="EF389" s="50"/>
      <c r="EG389" s="50"/>
      <c r="EH389" s="50"/>
      <c r="EI389" s="50"/>
      <c r="EJ389" s="50"/>
      <c r="EK389" s="50"/>
      <c r="EL389" s="50"/>
      <c r="EM389" s="50"/>
      <c r="EN389" s="50"/>
      <c r="EO389" s="50"/>
      <c r="EP389" s="50"/>
      <c r="EQ389" s="50"/>
      <c r="ER389" s="50"/>
      <c r="ES389" s="50"/>
      <c r="ET389" s="50"/>
      <c r="EU389" s="50"/>
      <c r="EV389" s="50"/>
      <c r="EW389" s="50"/>
      <c r="EX389" s="50"/>
      <c r="EY389" s="50"/>
      <c r="EZ389" s="50"/>
      <c r="FA389" s="50"/>
      <c r="FB389" s="50"/>
      <c r="FC389" s="50"/>
      <c r="FD389" s="50"/>
      <c r="FE389" s="50"/>
      <c r="FF389" s="50"/>
      <c r="FG389" s="50"/>
      <c r="FH389" s="50"/>
      <c r="FI389" s="50"/>
      <c r="FJ389" s="50"/>
      <c r="FK389" s="50"/>
      <c r="FL389" s="50"/>
      <c r="FM389" s="50"/>
      <c r="FN389" s="50"/>
      <c r="FO389" s="50"/>
      <c r="FP389" s="50"/>
      <c r="FQ389" s="50"/>
      <c r="FR389" s="50"/>
      <c r="FS389" s="50"/>
      <c r="FT389" s="50"/>
      <c r="FU389" s="50"/>
      <c r="FV389" s="50"/>
      <c r="FW389" s="50"/>
      <c r="FX389" s="50"/>
      <c r="FY389" s="50"/>
      <c r="FZ389" s="50"/>
      <c r="GA389" s="50"/>
      <c r="GB389" s="50"/>
      <c r="GC389" s="50"/>
      <c r="GD389" s="50"/>
      <c r="GE389" s="50"/>
      <c r="GF389" s="50"/>
      <c r="GG389" s="50"/>
      <c r="GH389" s="50"/>
      <c r="GI389" s="50"/>
      <c r="GJ389" s="50"/>
      <c r="GK389" s="50"/>
      <c r="GL389" s="50"/>
      <c r="GM389" s="50"/>
      <c r="GN389" s="50"/>
      <c r="GO389" s="50"/>
      <c r="GP389" s="50"/>
      <c r="GQ389" s="50"/>
      <c r="GR389" s="50"/>
      <c r="GS389" s="50"/>
      <c r="GT389" s="50"/>
      <c r="GU389" s="50"/>
      <c r="GV389" s="50"/>
      <c r="GW389" s="50"/>
      <c r="GX389" s="50"/>
      <c r="GY389" s="50"/>
      <c r="GZ389" s="50"/>
      <c r="HA389" s="50"/>
      <c r="HB389" s="50"/>
      <c r="HC389" s="50"/>
      <c r="HD389" s="50"/>
      <c r="HE389" s="50"/>
      <c r="HF389" s="50"/>
    </row>
    <row r="390" spans="3:214" x14ac:dyDescent="0.25">
      <c r="C390" s="41"/>
      <c r="D390" s="42"/>
      <c r="F390" s="24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0"/>
      <c r="EA390" s="50"/>
      <c r="EB390" s="50"/>
      <c r="EC390" s="50"/>
      <c r="ED390" s="50"/>
      <c r="EE390" s="50"/>
      <c r="EF390" s="50"/>
      <c r="EG390" s="50"/>
      <c r="EH390" s="50"/>
      <c r="EI390" s="50"/>
      <c r="EJ390" s="50"/>
      <c r="EK390" s="50"/>
      <c r="EL390" s="50"/>
      <c r="EM390" s="50"/>
      <c r="EN390" s="50"/>
      <c r="EO390" s="50"/>
      <c r="EP390" s="50"/>
      <c r="EQ390" s="50"/>
      <c r="ER390" s="50"/>
      <c r="ES390" s="50"/>
      <c r="ET390" s="50"/>
      <c r="EU390" s="50"/>
      <c r="EV390" s="50"/>
      <c r="EW390" s="50"/>
      <c r="EX390" s="50"/>
      <c r="EY390" s="50"/>
      <c r="EZ390" s="50"/>
      <c r="FA390" s="50"/>
      <c r="FB390" s="50"/>
      <c r="FC390" s="50"/>
      <c r="FD390" s="50"/>
      <c r="FE390" s="50"/>
      <c r="FF390" s="50"/>
      <c r="FG390" s="50"/>
      <c r="FH390" s="50"/>
      <c r="FI390" s="50"/>
      <c r="FJ390" s="50"/>
      <c r="FK390" s="50"/>
      <c r="FL390" s="50"/>
      <c r="FM390" s="50"/>
      <c r="FN390" s="50"/>
      <c r="FO390" s="50"/>
      <c r="FP390" s="50"/>
      <c r="FQ390" s="50"/>
      <c r="FR390" s="50"/>
      <c r="FS390" s="50"/>
      <c r="FT390" s="50"/>
      <c r="FU390" s="50"/>
      <c r="FV390" s="50"/>
      <c r="FW390" s="50"/>
      <c r="FX390" s="50"/>
      <c r="FY390" s="50"/>
      <c r="FZ390" s="50"/>
      <c r="GA390" s="50"/>
      <c r="GB390" s="50"/>
      <c r="GC390" s="50"/>
      <c r="GD390" s="50"/>
      <c r="GE390" s="50"/>
      <c r="GF390" s="50"/>
      <c r="GG390" s="50"/>
      <c r="GH390" s="50"/>
      <c r="GI390" s="50"/>
      <c r="GJ390" s="50"/>
      <c r="GK390" s="50"/>
      <c r="GL390" s="50"/>
      <c r="GM390" s="50"/>
      <c r="GN390" s="50"/>
      <c r="GO390" s="50"/>
      <c r="GP390" s="50"/>
      <c r="GQ390" s="50"/>
      <c r="GR390" s="50"/>
      <c r="GS390" s="50"/>
      <c r="GT390" s="50"/>
      <c r="GU390" s="50"/>
      <c r="GV390" s="50"/>
      <c r="GW390" s="50"/>
      <c r="GX390" s="50"/>
      <c r="GY390" s="50"/>
      <c r="GZ390" s="50"/>
      <c r="HA390" s="50"/>
      <c r="HB390" s="50"/>
      <c r="HC390" s="50"/>
      <c r="HD390" s="50"/>
      <c r="HE390" s="50"/>
      <c r="HF390" s="50"/>
    </row>
    <row r="391" spans="3:214" x14ac:dyDescent="0.25">
      <c r="C391" s="41"/>
      <c r="D391" s="42"/>
      <c r="F391" s="24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</row>
    <row r="392" spans="3:214" x14ac:dyDescent="0.25">
      <c r="C392" s="41"/>
      <c r="D392" s="42"/>
      <c r="F392" s="24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</row>
    <row r="393" spans="3:214" x14ac:dyDescent="0.25">
      <c r="C393" s="41"/>
      <c r="D393" s="42"/>
      <c r="F393" s="24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</row>
    <row r="394" spans="3:214" x14ac:dyDescent="0.25">
      <c r="C394" s="41"/>
      <c r="D394" s="42"/>
      <c r="F394" s="24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</row>
    <row r="395" spans="3:214" x14ac:dyDescent="0.25">
      <c r="C395" s="41"/>
      <c r="D395" s="42"/>
      <c r="F395" s="24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</row>
    <row r="396" spans="3:214" x14ac:dyDescent="0.25">
      <c r="C396" s="41"/>
      <c r="D396" s="42"/>
      <c r="F396" s="24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0"/>
      <c r="EA396" s="50"/>
      <c r="EB396" s="50"/>
      <c r="EC396" s="50"/>
      <c r="ED396" s="50"/>
      <c r="EE396" s="50"/>
      <c r="EF396" s="50"/>
      <c r="EG396" s="50"/>
      <c r="EH396" s="50"/>
      <c r="EI396" s="50"/>
      <c r="EJ396" s="50"/>
      <c r="EK396" s="50"/>
      <c r="EL396" s="50"/>
      <c r="EM396" s="50"/>
      <c r="EN396" s="50"/>
      <c r="EO396" s="50"/>
      <c r="EP396" s="50"/>
      <c r="EQ396" s="50"/>
      <c r="ER396" s="50"/>
      <c r="ES396" s="50"/>
      <c r="ET396" s="50"/>
      <c r="EU396" s="50"/>
      <c r="EV396" s="50"/>
      <c r="EW396" s="50"/>
      <c r="EX396" s="50"/>
      <c r="EY396" s="50"/>
      <c r="EZ396" s="50"/>
      <c r="FA396" s="50"/>
      <c r="FB396" s="50"/>
      <c r="FC396" s="50"/>
      <c r="FD396" s="50"/>
      <c r="FE396" s="50"/>
      <c r="FF396" s="50"/>
      <c r="FG396" s="50"/>
      <c r="FH396" s="50"/>
      <c r="FI396" s="50"/>
      <c r="FJ396" s="50"/>
      <c r="FK396" s="50"/>
      <c r="FL396" s="50"/>
      <c r="FM396" s="50"/>
      <c r="FN396" s="50"/>
      <c r="FO396" s="50"/>
      <c r="FP396" s="50"/>
      <c r="FQ396" s="50"/>
      <c r="FR396" s="50"/>
      <c r="FS396" s="50"/>
      <c r="FT396" s="50"/>
      <c r="FU396" s="50"/>
      <c r="FV396" s="50"/>
      <c r="FW396" s="50"/>
      <c r="FX396" s="50"/>
      <c r="FY396" s="50"/>
      <c r="FZ396" s="50"/>
      <c r="GA396" s="50"/>
      <c r="GB396" s="50"/>
      <c r="GC396" s="50"/>
      <c r="GD396" s="50"/>
      <c r="GE396" s="50"/>
      <c r="GF396" s="50"/>
      <c r="GG396" s="50"/>
      <c r="GH396" s="50"/>
      <c r="GI396" s="50"/>
      <c r="GJ396" s="50"/>
      <c r="GK396" s="50"/>
      <c r="GL396" s="50"/>
      <c r="GM396" s="50"/>
      <c r="GN396" s="50"/>
      <c r="GO396" s="50"/>
      <c r="GP396" s="50"/>
      <c r="GQ396" s="50"/>
      <c r="GR396" s="50"/>
      <c r="GS396" s="50"/>
      <c r="GT396" s="50"/>
      <c r="GU396" s="50"/>
      <c r="GV396" s="50"/>
      <c r="GW396" s="50"/>
      <c r="GX396" s="50"/>
      <c r="GY396" s="50"/>
      <c r="GZ396" s="50"/>
      <c r="HA396" s="50"/>
      <c r="HB396" s="50"/>
      <c r="HC396" s="50"/>
      <c r="HD396" s="50"/>
      <c r="HE396" s="50"/>
      <c r="HF396" s="50"/>
    </row>
    <row r="397" spans="3:214" x14ac:dyDescent="0.25">
      <c r="C397" s="41"/>
      <c r="D397" s="42"/>
      <c r="F397" s="24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0"/>
      <c r="EA397" s="50"/>
      <c r="EB397" s="50"/>
      <c r="EC397" s="50"/>
      <c r="ED397" s="50"/>
      <c r="EE397" s="50"/>
      <c r="EF397" s="50"/>
      <c r="EG397" s="50"/>
      <c r="EH397" s="50"/>
      <c r="EI397" s="50"/>
      <c r="EJ397" s="50"/>
      <c r="EK397" s="50"/>
      <c r="EL397" s="50"/>
      <c r="EM397" s="50"/>
      <c r="EN397" s="50"/>
      <c r="EO397" s="50"/>
      <c r="EP397" s="50"/>
      <c r="EQ397" s="50"/>
      <c r="ER397" s="50"/>
      <c r="ES397" s="50"/>
      <c r="ET397" s="50"/>
      <c r="EU397" s="50"/>
      <c r="EV397" s="50"/>
      <c r="EW397" s="50"/>
      <c r="EX397" s="50"/>
      <c r="EY397" s="50"/>
      <c r="EZ397" s="50"/>
      <c r="FA397" s="50"/>
      <c r="FB397" s="50"/>
      <c r="FC397" s="50"/>
      <c r="FD397" s="50"/>
      <c r="FE397" s="50"/>
      <c r="FF397" s="50"/>
      <c r="FG397" s="50"/>
      <c r="FH397" s="50"/>
      <c r="FI397" s="50"/>
      <c r="FJ397" s="50"/>
      <c r="FK397" s="50"/>
      <c r="FL397" s="50"/>
      <c r="FM397" s="50"/>
      <c r="FN397" s="50"/>
      <c r="FO397" s="50"/>
      <c r="FP397" s="50"/>
      <c r="FQ397" s="50"/>
      <c r="FR397" s="50"/>
      <c r="FS397" s="50"/>
      <c r="FT397" s="50"/>
      <c r="FU397" s="50"/>
      <c r="FV397" s="50"/>
      <c r="FW397" s="50"/>
      <c r="FX397" s="50"/>
      <c r="FY397" s="50"/>
      <c r="FZ397" s="50"/>
      <c r="GA397" s="50"/>
      <c r="GB397" s="50"/>
      <c r="GC397" s="50"/>
      <c r="GD397" s="50"/>
      <c r="GE397" s="50"/>
      <c r="GF397" s="50"/>
      <c r="GG397" s="50"/>
      <c r="GH397" s="50"/>
      <c r="GI397" s="50"/>
      <c r="GJ397" s="50"/>
      <c r="GK397" s="50"/>
      <c r="GL397" s="50"/>
      <c r="GM397" s="50"/>
      <c r="GN397" s="50"/>
      <c r="GO397" s="50"/>
      <c r="GP397" s="50"/>
      <c r="GQ397" s="50"/>
      <c r="GR397" s="50"/>
      <c r="GS397" s="50"/>
      <c r="GT397" s="50"/>
      <c r="GU397" s="50"/>
      <c r="GV397" s="50"/>
      <c r="GW397" s="50"/>
      <c r="GX397" s="50"/>
      <c r="GY397" s="50"/>
      <c r="GZ397" s="50"/>
      <c r="HA397" s="50"/>
      <c r="HB397" s="50"/>
      <c r="HC397" s="50"/>
      <c r="HD397" s="50"/>
      <c r="HE397" s="50"/>
      <c r="HF397" s="50"/>
    </row>
    <row r="398" spans="3:214" x14ac:dyDescent="0.25">
      <c r="C398" s="41"/>
      <c r="D398" s="42"/>
      <c r="F398" s="24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0"/>
      <c r="EA398" s="50"/>
      <c r="EB398" s="50"/>
      <c r="EC398" s="50"/>
      <c r="ED398" s="50"/>
      <c r="EE398" s="50"/>
      <c r="EF398" s="50"/>
      <c r="EG398" s="50"/>
      <c r="EH398" s="50"/>
      <c r="EI398" s="50"/>
      <c r="EJ398" s="50"/>
      <c r="EK398" s="50"/>
      <c r="EL398" s="50"/>
      <c r="EM398" s="50"/>
      <c r="EN398" s="50"/>
      <c r="EO398" s="50"/>
      <c r="EP398" s="50"/>
      <c r="EQ398" s="50"/>
      <c r="ER398" s="50"/>
      <c r="ES398" s="50"/>
      <c r="ET398" s="50"/>
      <c r="EU398" s="50"/>
      <c r="EV398" s="50"/>
      <c r="EW398" s="50"/>
      <c r="EX398" s="50"/>
      <c r="EY398" s="50"/>
      <c r="EZ398" s="50"/>
      <c r="FA398" s="50"/>
      <c r="FB398" s="50"/>
      <c r="FC398" s="50"/>
      <c r="FD398" s="50"/>
      <c r="FE398" s="50"/>
      <c r="FF398" s="50"/>
      <c r="FG398" s="50"/>
      <c r="FH398" s="50"/>
      <c r="FI398" s="50"/>
      <c r="FJ398" s="50"/>
      <c r="FK398" s="50"/>
      <c r="FL398" s="50"/>
      <c r="FM398" s="50"/>
      <c r="FN398" s="50"/>
      <c r="FO398" s="50"/>
      <c r="FP398" s="50"/>
      <c r="FQ398" s="50"/>
      <c r="FR398" s="50"/>
      <c r="FS398" s="50"/>
      <c r="FT398" s="50"/>
      <c r="FU398" s="50"/>
      <c r="FV398" s="50"/>
      <c r="FW398" s="50"/>
      <c r="FX398" s="50"/>
      <c r="FY398" s="50"/>
      <c r="FZ398" s="50"/>
      <c r="GA398" s="50"/>
      <c r="GB398" s="50"/>
      <c r="GC398" s="50"/>
      <c r="GD398" s="50"/>
      <c r="GE398" s="50"/>
      <c r="GF398" s="50"/>
      <c r="GG398" s="50"/>
      <c r="GH398" s="50"/>
      <c r="GI398" s="50"/>
      <c r="GJ398" s="50"/>
      <c r="GK398" s="50"/>
      <c r="GL398" s="50"/>
      <c r="GM398" s="50"/>
      <c r="GN398" s="50"/>
      <c r="GO398" s="50"/>
      <c r="GP398" s="50"/>
      <c r="GQ398" s="50"/>
      <c r="GR398" s="50"/>
      <c r="GS398" s="50"/>
      <c r="GT398" s="50"/>
      <c r="GU398" s="50"/>
      <c r="GV398" s="50"/>
      <c r="GW398" s="50"/>
      <c r="GX398" s="50"/>
      <c r="GY398" s="50"/>
      <c r="GZ398" s="50"/>
      <c r="HA398" s="50"/>
      <c r="HB398" s="50"/>
      <c r="HC398" s="50"/>
      <c r="HD398" s="50"/>
      <c r="HE398" s="50"/>
      <c r="HF398" s="50"/>
    </row>
    <row r="399" spans="3:214" x14ac:dyDescent="0.25">
      <c r="C399" s="41"/>
      <c r="D399" s="42"/>
      <c r="F399" s="24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0"/>
      <c r="EA399" s="50"/>
      <c r="EB399" s="50"/>
      <c r="EC399" s="50"/>
      <c r="ED399" s="50"/>
      <c r="EE399" s="50"/>
      <c r="EF399" s="50"/>
      <c r="EG399" s="50"/>
      <c r="EH399" s="50"/>
      <c r="EI399" s="50"/>
      <c r="EJ399" s="50"/>
      <c r="EK399" s="50"/>
      <c r="EL399" s="50"/>
      <c r="EM399" s="50"/>
      <c r="EN399" s="50"/>
      <c r="EO399" s="50"/>
      <c r="EP399" s="50"/>
      <c r="EQ399" s="50"/>
      <c r="ER399" s="50"/>
      <c r="ES399" s="50"/>
      <c r="ET399" s="50"/>
      <c r="EU399" s="50"/>
      <c r="EV399" s="50"/>
      <c r="EW399" s="50"/>
      <c r="EX399" s="50"/>
      <c r="EY399" s="50"/>
      <c r="EZ399" s="50"/>
      <c r="FA399" s="50"/>
      <c r="FB399" s="50"/>
      <c r="FC399" s="50"/>
      <c r="FD399" s="50"/>
      <c r="FE399" s="50"/>
      <c r="FF399" s="50"/>
      <c r="FG399" s="50"/>
      <c r="FH399" s="50"/>
      <c r="FI399" s="50"/>
      <c r="FJ399" s="50"/>
      <c r="FK399" s="50"/>
      <c r="FL399" s="50"/>
      <c r="FM399" s="50"/>
      <c r="FN399" s="50"/>
      <c r="FO399" s="50"/>
      <c r="FP399" s="50"/>
      <c r="FQ399" s="50"/>
      <c r="FR399" s="50"/>
      <c r="FS399" s="50"/>
      <c r="FT399" s="50"/>
      <c r="FU399" s="50"/>
      <c r="FV399" s="50"/>
      <c r="FW399" s="50"/>
      <c r="FX399" s="50"/>
      <c r="FY399" s="50"/>
      <c r="FZ399" s="50"/>
      <c r="GA399" s="50"/>
      <c r="GB399" s="50"/>
      <c r="GC399" s="50"/>
      <c r="GD399" s="50"/>
      <c r="GE399" s="50"/>
      <c r="GF399" s="50"/>
      <c r="GG399" s="50"/>
      <c r="GH399" s="50"/>
      <c r="GI399" s="50"/>
      <c r="GJ399" s="50"/>
      <c r="GK399" s="50"/>
      <c r="GL399" s="50"/>
      <c r="GM399" s="50"/>
      <c r="GN399" s="50"/>
      <c r="GO399" s="50"/>
      <c r="GP399" s="50"/>
      <c r="GQ399" s="50"/>
      <c r="GR399" s="50"/>
      <c r="GS399" s="50"/>
      <c r="GT399" s="50"/>
      <c r="GU399" s="50"/>
      <c r="GV399" s="50"/>
      <c r="GW399" s="50"/>
      <c r="GX399" s="50"/>
      <c r="GY399" s="50"/>
      <c r="GZ399" s="50"/>
      <c r="HA399" s="50"/>
      <c r="HB399" s="50"/>
      <c r="HC399" s="50"/>
      <c r="HD399" s="50"/>
      <c r="HE399" s="50"/>
      <c r="HF399" s="50"/>
    </row>
    <row r="400" spans="3:214" x14ac:dyDescent="0.25">
      <c r="C400" s="41"/>
      <c r="D400" s="42"/>
      <c r="F400" s="24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</row>
    <row r="401" spans="3:214" x14ac:dyDescent="0.25">
      <c r="C401" s="41"/>
      <c r="D401" s="42"/>
      <c r="F401" s="24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</row>
    <row r="402" spans="3:214" x14ac:dyDescent="0.25">
      <c r="C402" s="41"/>
      <c r="D402" s="42"/>
      <c r="F402" s="24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</row>
    <row r="403" spans="3:214" x14ac:dyDescent="0.25">
      <c r="C403" s="41"/>
      <c r="D403" s="42"/>
      <c r="F403" s="24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</row>
    <row r="404" spans="3:214" x14ac:dyDescent="0.25">
      <c r="C404" s="41"/>
      <c r="D404" s="42"/>
      <c r="F404" s="24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</row>
    <row r="405" spans="3:214" x14ac:dyDescent="0.25">
      <c r="C405" s="41"/>
      <c r="D405" s="42"/>
      <c r="F405" s="24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</row>
    <row r="406" spans="3:214" x14ac:dyDescent="0.25">
      <c r="C406" s="41"/>
      <c r="D406" s="42"/>
      <c r="F406" s="24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</row>
    <row r="407" spans="3:214" x14ac:dyDescent="0.25">
      <c r="C407" s="41"/>
      <c r="D407" s="42"/>
      <c r="F407" s="24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</row>
    <row r="408" spans="3:214" x14ac:dyDescent="0.25">
      <c r="C408" s="41"/>
      <c r="D408" s="42"/>
      <c r="F408" s="24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</row>
    <row r="409" spans="3:214" x14ac:dyDescent="0.25">
      <c r="C409" s="41"/>
      <c r="D409" s="42"/>
      <c r="F409" s="24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</row>
    <row r="410" spans="3:214" x14ac:dyDescent="0.25">
      <c r="C410" s="41"/>
      <c r="D410" s="42"/>
      <c r="F410" s="24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</row>
    <row r="411" spans="3:214" x14ac:dyDescent="0.25">
      <c r="C411" s="41"/>
      <c r="D411" s="42"/>
      <c r="F411" s="24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</row>
    <row r="412" spans="3:214" x14ac:dyDescent="0.25">
      <c r="C412" s="41"/>
      <c r="D412" s="42"/>
      <c r="F412" s="24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</row>
    <row r="413" spans="3:214" x14ac:dyDescent="0.25">
      <c r="C413" s="41"/>
      <c r="D413" s="42"/>
      <c r="F413" s="24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</row>
    <row r="414" spans="3:214" x14ac:dyDescent="0.25">
      <c r="C414" s="41"/>
      <c r="D414" s="42"/>
      <c r="F414" s="24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</row>
    <row r="415" spans="3:214" x14ac:dyDescent="0.25">
      <c r="C415" s="41"/>
      <c r="D415" s="42"/>
      <c r="F415" s="24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</row>
    <row r="416" spans="3:214" x14ac:dyDescent="0.25">
      <c r="C416" s="41"/>
      <c r="D416" s="42"/>
      <c r="F416" s="24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</row>
    <row r="417" spans="3:214" x14ac:dyDescent="0.25">
      <c r="C417" s="41"/>
      <c r="D417" s="42"/>
      <c r="F417" s="24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</row>
    <row r="418" spans="3:214" x14ac:dyDescent="0.25">
      <c r="C418" s="41"/>
      <c r="D418" s="42"/>
      <c r="F418" s="24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</row>
    <row r="419" spans="3:214" x14ac:dyDescent="0.25">
      <c r="C419" s="41"/>
      <c r="D419" s="42"/>
      <c r="F419" s="24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</row>
    <row r="420" spans="3:214" x14ac:dyDescent="0.25">
      <c r="C420" s="41"/>
      <c r="D420" s="42"/>
      <c r="F420" s="24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</row>
    <row r="421" spans="3:214" x14ac:dyDescent="0.25">
      <c r="C421" s="41"/>
      <c r="D421" s="42"/>
      <c r="F421" s="24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</row>
    <row r="422" spans="3:214" x14ac:dyDescent="0.25">
      <c r="C422" s="41"/>
      <c r="D422" s="42"/>
      <c r="F422" s="24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</row>
    <row r="423" spans="3:214" x14ac:dyDescent="0.25">
      <c r="C423" s="41"/>
      <c r="D423" s="42"/>
      <c r="F423" s="24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</row>
    <row r="424" spans="3:214" x14ac:dyDescent="0.25">
      <c r="C424" s="41"/>
      <c r="D424" s="42"/>
      <c r="F424" s="24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</row>
    <row r="425" spans="3:214" x14ac:dyDescent="0.25">
      <c r="C425" s="41"/>
      <c r="D425" s="42"/>
      <c r="F425" s="24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</row>
    <row r="426" spans="3:214" x14ac:dyDescent="0.25">
      <c r="C426" s="41"/>
      <c r="D426" s="42"/>
      <c r="F426" s="24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</row>
    <row r="427" spans="3:214" x14ac:dyDescent="0.25">
      <c r="C427" s="41"/>
      <c r="D427" s="42"/>
      <c r="F427" s="24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</row>
    <row r="428" spans="3:214" x14ac:dyDescent="0.25">
      <c r="C428" s="41"/>
      <c r="D428" s="42"/>
      <c r="F428" s="24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</row>
    <row r="429" spans="3:214" x14ac:dyDescent="0.25">
      <c r="C429" s="41"/>
      <c r="D429" s="42"/>
      <c r="F429" s="24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</row>
    <row r="430" spans="3:214" x14ac:dyDescent="0.25">
      <c r="C430" s="41"/>
      <c r="D430" s="42"/>
      <c r="F430" s="24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</row>
    <row r="431" spans="3:214" x14ac:dyDescent="0.25">
      <c r="C431" s="41"/>
      <c r="D431" s="42"/>
      <c r="F431" s="24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</row>
    <row r="432" spans="3:214" x14ac:dyDescent="0.25">
      <c r="C432" s="41"/>
      <c r="D432" s="42"/>
      <c r="F432" s="24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GU1" workbookViewId="0">
      <selection activeCell="E3" sqref="E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I1" workbookViewId="0">
      <selection activeCell="E4" sqref="E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2023-09-10T15:54:33Z</dcterms:modified>
</cp:coreProperties>
</file>