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<sst xmlns="http://schemas.openxmlformats.org/spreadsheetml/2006/main" count="3294" uniqueCount="334">
  <si>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</si>
  <si>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</si>
  <si>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</si>
  <si>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</si>
  <si>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</si>
  <si>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</si>
  <si>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</si>
  <si>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</si>
  <si>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</si>
  <si>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</si>
  <si>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</si>
  <si>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</si>
  <si>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</si>
  <si>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</si>
  <si>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</si>
  <si>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</si>
  <si>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</si>
  <si>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</si>
  <si>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</si>
  <si>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</si>
  <si>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</si>
  <si>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</si>
  <si>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</si>
  <si>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</si>
  <si>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</si>
  <si>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</si>
  <si>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</si>
  <si>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</si>
  <si>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</si>
  <si>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</si>
  <si>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</si>
  <si>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</si>
  <si>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</si>
  <si>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</si>
  <si>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</si>
  <si>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</si>
  <si>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</si>
  <si>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</si>
  <si>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</si>
  <si>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</si>
  <si>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</si>
  <si>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</si>
  <si>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</si>
  <si>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</si>
  <si>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</si>
  <si>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</si>
  <si>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</si>
  <si>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</si>
  <si>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</si>
  <si>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</si>
  <si>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</si>
  <si>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</si>
  <si>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</si>
  <si>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</si>
  <si>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</si>
  <si>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</si>
  <si>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</si>
  <si>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</si>
  <si>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</si>
  <si>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</si>
  <si>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</si>
  <si>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</si>
  <si>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</si>
  <si>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</si>
  <si>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</si>
  <si>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</si>
  <si>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</si>
  <si>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</si>
  <si>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</si>
  <si>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</si>
  <si>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</si>
  <si>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</si>
  <si>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</si>
  <si>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</si>
  <si>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</si>
  <si>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</si>
  <si>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</si>
  <si>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</si>
  <si>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</si>
  <si>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</si>
  <si>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</si>
  <si>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</si>
  <si>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</si>
  <si>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</si>
  <si>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</si>
  <si>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</si>
  <si>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</si>
  <si>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</si>
  <si>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</si>
  <si>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</si>
  <si>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</si>
  <si>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</si>
  <si>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</si>
  <si>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</si>
  <si>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</si>
  <si>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</si>
  <si>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</si>
  <si>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</si>
  <si>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</si>
  <si>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</si>
  <si>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</si>
  <si>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</si>
  <si>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</si>
  <si>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</si>
  <si>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</si>
  <si>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</si>
  <si>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</si>
  <si>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</si>
  <si>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</si>
  <si>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</si>
  <si>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</si>
  <si>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</si>
  <si>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</si>
  <si>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</si>
  <si>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</si>
  <si>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</si>
  <si>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</si>
  <si>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</si>
  <si>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</si>
  <si>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</si>
  <si>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</si>
  <si>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</si>
  <si>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</si>
  <si>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</si>
  <si>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</si>
  <si>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</si>
  <si>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</si>
  <si>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</si>
  <si>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</si>
  <si>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</si>
  <si>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</si>
  <si>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</si>
  <si>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</si>
  <si>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</si>
  <si>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</si>
  <si>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</si>
  <si>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</si>
  <si>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</si>
  <si>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</si>
  <si>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</si>
  <si>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</si>
  <si>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</si>
  <si>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</si>
  <si>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</si>
  <si>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</si>
  <si>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</si>
  <si>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</si>
  <si>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</si>
  <si>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</si>
  <si>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</si>
  <si>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</si>
  <si>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</si>
  <si>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</si>
  <si>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</si>
  <si>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</si>
  <si>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</si>
  <si>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</si>
  <si>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</si>
  <si>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</si>
  <si>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</si>
  <si>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</si>
  <si>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</si>
  <si>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</si>
  <si>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</si>
  <si>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</si>
  <si>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</si>
  <si>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</si>
  <si>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</si>
  <si>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</si>
  <si>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</si>
  <si>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</si>
  <si>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</si>
  <si>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</si>
  <si>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</si>
  <si>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</si>
  <si>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</si>
  <si>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</si>
  <si>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</si>
  <si>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</si>
  <si>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</si>
  <si>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</si>
  <si>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</si>
  <si>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</si>
  <si>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</si>
  <si>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</si>
  <si>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</si>
  <si>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</si>
  <si>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</si>
  <si>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</si>
  <si>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</si>
  <si>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</si>
  <si>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</si>
  <si>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</si>
  <si>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</si>
  <si>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</si>
  <si>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</si>
  <si>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</si>
  <si>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</si>
  <si>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</si>
  <si>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</si>
  <si>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</si>
  <si>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</si>
  <si>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</si>
  <si>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</si>
  <si>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</si>
  <si>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</si>
  <si>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</si>
  <si>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</si>
  <si>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</si>
  <si>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</si>
  <si>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</si>
  <si>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</si>
  <si>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</si>
  <si>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</si>
  <si>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</si>
  <si>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</si>
  <si>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</si>
  <si>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</si>
  <si>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</si>
  <si>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</si>
  <si>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</si>
  <si>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</si>
  <si>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</si>
  <si>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</si>
  <si>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</si>
  <si>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</si>
  <si>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</si>
  <si>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</si>
  <si>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</si>
  <si>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</si>
  <si>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</si>
  <si>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</si>
  <si>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</si>
  <si>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</si>
  <si>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</si>
  <si>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</si>
  <si>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</si>
  <si>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</si>
  <si>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</si>
  <si>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</si>
  <si>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</si>
  <si>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</si>
  <si>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</si>
  <si>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</si>
  <si>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</si>
  <si>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</si>
  <si>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</si>
  <si>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</si>
  <si>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</si>
  <si>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</si>
  <si>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</si>
  <si>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</si>
  <si>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</si>
  <si>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</si>
  <si>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</si>
  <si>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</si>
  <si>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</si>
  <si>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</si>
  <si>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</si>
  <si>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</si>
  <si>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</si>
  <si>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</si>
  <si>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</si>
  <si>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</si>
  <si>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</si>
  <si>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</si>
  <si>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</si>
  <si>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</si>
  <si>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</si>
  <si>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</si>
  <si>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</si>
  <si>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</si>
  <si>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</si>
  <si>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</si>
  <si>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</si>
  <si>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</si>
  <si>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</si>
  <si>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</si>
  <si>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</si>
  <si>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</si>
  <si>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</si>
  <si>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</si>
  <si>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</si>
  <si>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</si>
  <si>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</si>
  <si>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</si>
  <si>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</si>
  <si>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</si>
  <si>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</si>
  <si>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</si>
  <si>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</si>
  <si>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</si>
  <si>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</si>
  <si>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</si>
  <si>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</si>
  <si>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</si>
  <si>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</si>
  <si>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</si>
  <si>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</si>
  <si>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</si>
  <si>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</si>
  <si>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</si>
  <si>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added 10/17/2000</t>
  </si>
  <si>
    <t>Argentina Gas Phy Fwd Firm</t>
  </si>
  <si>
    <t>Enron America Del Sur S.A.</t>
  </si>
  <si>
    <t>Decline</t>
  </si>
  <si>
    <r>
      <t xml:space="preserve">EOL APPROVAL FORM OCTOBER 27,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</si>
  <si>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Natural Gas Parnters LLC</t>
  </si>
  <si>
    <t>Wants to view pricing, no financial statements</t>
  </si>
  <si>
    <t>Voest-Alpine Intertrading U.S.A. Inc.</t>
  </si>
  <si>
    <t>Amend</t>
  </si>
  <si>
    <t>Moran, Tom</t>
  </si>
  <si>
    <t>Y</t>
  </si>
  <si>
    <t>X</t>
  </si>
  <si>
    <t>Open Highlighted products to 6 months</t>
  </si>
  <si>
    <t>Anadarko Energy Services Company</t>
  </si>
  <si>
    <t>Shut down all but US Gas physical w ENA and CAN gas phy w ENA, these are highlighted</t>
  </si>
  <si>
    <t>Anadarko Petroleum Corporation</t>
  </si>
  <si>
    <t>Inventory Management, Distribution, Storage, Transportation &amp; Asset Management Company, LLC</t>
  </si>
  <si>
    <t>Division</t>
  </si>
  <si>
    <t>Please link this customer to Koch Energy Trading, Inc cp# 50531</t>
  </si>
  <si>
    <t>Massey Coal Sales Company, Inc.</t>
  </si>
  <si>
    <t>Open for US Coal</t>
  </si>
  <si>
    <t>Rocky Mountain Steel Mills</t>
  </si>
  <si>
    <t>Poor credit quality</t>
  </si>
  <si>
    <t>Texaco Natural Gas Liquids, a division of Texaco Natural Gas</t>
  </si>
  <si>
    <t>Approve as a divison of Texaco Natural Gas</t>
  </si>
  <si>
    <t>YellowGiant Corporation</t>
  </si>
  <si>
    <t>Won't send financials</t>
  </si>
  <si>
    <t>Paul E. Ludwig</t>
  </si>
  <si>
    <t>Pathmark Stores</t>
  </si>
  <si>
    <t>Extreme poor credit quality</t>
  </si>
  <si>
    <t>US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</si>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</sst>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10" fillId="0" borderId="2" xfId="2" applyFont="1" applyFill="1" applyBorder="1" applyAlignment="1">
      <alignment horizontal="center"/>
    </xf>
    <xf numFmtId="0" fontId="0" fillId="0" borderId="2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opLeftCell="A6" zoomScale="70" workbookViewId="0">
      <selection activeCell="J16" sqref="J16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8.4414062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306</v>
      </c>
      <c r="D1" s="1"/>
      <c r="K1" s="34" t="s">
        <v>243</v>
      </c>
      <c r="L1" s="66" t="s">
        <v>302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2">
        <v>36809</v>
      </c>
      <c r="CN1" s="52">
        <v>36809</v>
      </c>
      <c r="DI1" s="52">
        <v>36809</v>
      </c>
      <c r="EC1" s="52">
        <v>36809</v>
      </c>
      <c r="GA1" s="58"/>
      <c r="GB1" s="58"/>
      <c r="GC1" s="58"/>
      <c r="GG1" s="58"/>
      <c r="GL1" s="52">
        <v>36809</v>
      </c>
      <c r="GM1" s="52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3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3"/>
      <c r="CN2" s="53"/>
      <c r="DI2" s="53"/>
      <c r="EC2" s="53"/>
      <c r="GA2" s="53"/>
      <c r="GB2" s="53"/>
      <c r="GC2" s="53"/>
      <c r="GG2" s="53"/>
      <c r="GL2" s="53"/>
      <c r="GM2" s="53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4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4"/>
      <c r="CM3" s="8"/>
      <c r="CN3" s="54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4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4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4" t="s">
        <v>8</v>
      </c>
      <c r="GB3" s="54" t="s">
        <v>8</v>
      </c>
      <c r="GC3" s="54" t="s">
        <v>8</v>
      </c>
      <c r="GD3" s="8" t="s">
        <v>11</v>
      </c>
      <c r="GE3" s="8" t="s">
        <v>12</v>
      </c>
      <c r="GF3" s="8" t="s">
        <v>13</v>
      </c>
      <c r="GG3" s="54" t="s">
        <v>8</v>
      </c>
      <c r="GH3" s="8" t="s">
        <v>9</v>
      </c>
      <c r="GI3" s="8" t="s">
        <v>9</v>
      </c>
      <c r="GJ3" s="8"/>
      <c r="GK3" s="8"/>
      <c r="GL3" s="54"/>
      <c r="GM3" s="54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7" t="s">
        <v>303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5" t="s">
        <v>290</v>
      </c>
      <c r="CM4" s="10" t="s">
        <v>65</v>
      </c>
      <c r="CN4" s="55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5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5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5" t="s">
        <v>294</v>
      </c>
      <c r="GB4" s="55" t="s">
        <v>295</v>
      </c>
      <c r="GC4" s="55" t="s">
        <v>296</v>
      </c>
      <c r="GD4" s="10" t="s">
        <v>130</v>
      </c>
      <c r="GE4" s="10" t="s">
        <v>130</v>
      </c>
      <c r="GF4" s="10" t="s">
        <v>130</v>
      </c>
      <c r="GG4" s="55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5" t="s">
        <v>298</v>
      </c>
      <c r="GM4" s="55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7" t="s">
        <v>304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6" t="s">
        <v>171</v>
      </c>
      <c r="CM5" s="12" t="s">
        <v>171</v>
      </c>
      <c r="CN5" s="56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6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6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6" t="s">
        <v>169</v>
      </c>
      <c r="GB5" s="56" t="s">
        <v>169</v>
      </c>
      <c r="GC5" s="56" t="s">
        <v>169</v>
      </c>
      <c r="GD5" s="12" t="s">
        <v>177</v>
      </c>
      <c r="GE5" s="12" t="s">
        <v>177</v>
      </c>
      <c r="GF5" s="12" t="s">
        <v>177</v>
      </c>
      <c r="GG5" s="56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6" t="s">
        <v>178</v>
      </c>
      <c r="GM5" s="56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5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7">
        <v>53035</v>
      </c>
      <c r="CM6" s="14">
        <v>53035</v>
      </c>
      <c r="CN6" s="57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7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7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7">
        <v>1305</v>
      </c>
      <c r="GB6" s="57">
        <v>1305</v>
      </c>
      <c r="GC6" s="57">
        <v>1305</v>
      </c>
      <c r="GD6" s="14">
        <v>1321</v>
      </c>
      <c r="GE6" s="14">
        <v>1321</v>
      </c>
      <c r="GF6" s="14">
        <v>1321</v>
      </c>
      <c r="GG6" s="57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7">
        <v>5375</v>
      </c>
      <c r="GM6" s="57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1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59.25" customHeight="1" x14ac:dyDescent="0.25">
      <c r="A8" s="28">
        <v>1026</v>
      </c>
      <c r="B8" s="47" t="s">
        <v>301</v>
      </c>
      <c r="C8" s="27"/>
      <c r="D8" s="49">
        <v>53725</v>
      </c>
      <c r="E8" s="62" t="s">
        <v>315</v>
      </c>
      <c r="F8" s="28" t="s">
        <v>310</v>
      </c>
      <c r="G8" s="23" t="s">
        <v>316</v>
      </c>
      <c r="H8" s="26" t="s">
        <v>312</v>
      </c>
      <c r="I8" s="26" t="s">
        <v>332</v>
      </c>
      <c r="J8" s="26" t="s">
        <v>313</v>
      </c>
      <c r="K8" s="26" t="s">
        <v>313</v>
      </c>
      <c r="L8" s="26" t="s">
        <v>313</v>
      </c>
      <c r="M8" s="26" t="s">
        <v>313</v>
      </c>
      <c r="N8" s="26" t="s">
        <v>313</v>
      </c>
      <c r="O8" s="26" t="s">
        <v>313</v>
      </c>
      <c r="P8" s="26" t="s">
        <v>313</v>
      </c>
      <c r="Q8" s="26" t="s">
        <v>313</v>
      </c>
      <c r="R8" s="26" t="s">
        <v>313</v>
      </c>
      <c r="S8" s="26" t="s">
        <v>313</v>
      </c>
      <c r="T8" s="26" t="s">
        <v>313</v>
      </c>
      <c r="U8" s="26" t="s">
        <v>313</v>
      </c>
      <c r="V8" s="26" t="s">
        <v>313</v>
      </c>
      <c r="W8" s="26" t="s">
        <v>313</v>
      </c>
      <c r="X8" s="26" t="s">
        <v>313</v>
      </c>
      <c r="Y8" s="26" t="s">
        <v>313</v>
      </c>
      <c r="Z8" s="26" t="s">
        <v>313</v>
      </c>
      <c r="AA8" s="26" t="s">
        <v>313</v>
      </c>
      <c r="AB8" s="26" t="s">
        <v>313</v>
      </c>
      <c r="AC8" s="26" t="s">
        <v>313</v>
      </c>
      <c r="AD8" s="26" t="s">
        <v>313</v>
      </c>
      <c r="AE8" s="69"/>
      <c r="AF8" s="69"/>
      <c r="AG8" s="69"/>
      <c r="AH8" s="69"/>
      <c r="AI8" s="26" t="s">
        <v>313</v>
      </c>
      <c r="AJ8" s="26" t="s">
        <v>313</v>
      </c>
      <c r="AK8" s="26" t="s">
        <v>313</v>
      </c>
      <c r="AL8" s="26" t="s">
        <v>313</v>
      </c>
      <c r="AM8" s="26" t="s">
        <v>313</v>
      </c>
      <c r="AN8" s="26" t="s">
        <v>313</v>
      </c>
      <c r="AO8" s="26" t="s">
        <v>313</v>
      </c>
      <c r="AP8" s="26" t="s">
        <v>313</v>
      </c>
      <c r="AQ8" s="26" t="s">
        <v>313</v>
      </c>
      <c r="AR8" s="26" t="s">
        <v>313</v>
      </c>
      <c r="AS8" s="26" t="s">
        <v>313</v>
      </c>
      <c r="AT8" s="26" t="s">
        <v>313</v>
      </c>
      <c r="AU8" s="26" t="s">
        <v>313</v>
      </c>
      <c r="AV8" s="26" t="s">
        <v>313</v>
      </c>
      <c r="AW8" s="26" t="s">
        <v>313</v>
      </c>
      <c r="AX8" s="26" t="s">
        <v>313</v>
      </c>
      <c r="AY8" s="26" t="s">
        <v>313</v>
      </c>
      <c r="AZ8" s="26" t="s">
        <v>313</v>
      </c>
      <c r="BA8" s="26" t="s">
        <v>313</v>
      </c>
      <c r="BB8" s="26" t="s">
        <v>313</v>
      </c>
      <c r="BC8" s="26" t="s">
        <v>313</v>
      </c>
      <c r="BD8" s="26" t="s">
        <v>313</v>
      </c>
      <c r="BE8" s="26" t="s">
        <v>313</v>
      </c>
      <c r="BF8" s="26" t="s">
        <v>313</v>
      </c>
      <c r="BG8" s="26" t="s">
        <v>313</v>
      </c>
      <c r="BH8" s="26" t="s">
        <v>313</v>
      </c>
      <c r="BI8" s="26" t="s">
        <v>313</v>
      </c>
      <c r="BJ8" s="26" t="s">
        <v>313</v>
      </c>
      <c r="BK8" s="26" t="s">
        <v>313</v>
      </c>
      <c r="BL8" s="26" t="s">
        <v>313</v>
      </c>
      <c r="BM8" s="26" t="s">
        <v>313</v>
      </c>
      <c r="BN8" s="26" t="s">
        <v>313</v>
      </c>
      <c r="BO8" s="26" t="s">
        <v>313</v>
      </c>
      <c r="BP8" s="26" t="s">
        <v>313</v>
      </c>
      <c r="BQ8" s="26" t="s">
        <v>313</v>
      </c>
      <c r="BR8" s="26" t="s">
        <v>313</v>
      </c>
      <c r="BS8" s="26" t="s">
        <v>313</v>
      </c>
      <c r="BT8" s="26" t="s">
        <v>313</v>
      </c>
      <c r="BU8" s="26" t="s">
        <v>313</v>
      </c>
      <c r="BV8" s="26" t="s">
        <v>313</v>
      </c>
      <c r="BW8" s="26" t="s">
        <v>313</v>
      </c>
      <c r="BX8" s="26" t="s">
        <v>313</v>
      </c>
      <c r="BY8" s="26" t="s">
        <v>313</v>
      </c>
      <c r="BZ8" s="26" t="s">
        <v>313</v>
      </c>
      <c r="CA8" s="26" t="s">
        <v>313</v>
      </c>
      <c r="CB8" s="26" t="s">
        <v>313</v>
      </c>
      <c r="CC8" s="26" t="s">
        <v>313</v>
      </c>
      <c r="CD8" s="26" t="s">
        <v>313</v>
      </c>
      <c r="CE8" s="26" t="s">
        <v>313</v>
      </c>
      <c r="CF8" s="26" t="s">
        <v>313</v>
      </c>
      <c r="CG8" s="26" t="s">
        <v>313</v>
      </c>
      <c r="CH8" s="26" t="s">
        <v>313</v>
      </c>
      <c r="CI8" s="26" t="s">
        <v>313</v>
      </c>
      <c r="CJ8" s="26" t="s">
        <v>313</v>
      </c>
      <c r="CK8" s="26" t="s">
        <v>313</v>
      </c>
      <c r="CL8" s="26" t="s">
        <v>313</v>
      </c>
      <c r="CM8" s="26" t="s">
        <v>313</v>
      </c>
      <c r="CN8" s="26" t="s">
        <v>313</v>
      </c>
      <c r="CO8" s="26" t="s">
        <v>313</v>
      </c>
      <c r="CP8" s="26" t="s">
        <v>313</v>
      </c>
      <c r="CQ8" s="26" t="s">
        <v>313</v>
      </c>
      <c r="CR8" s="26" t="s">
        <v>313</v>
      </c>
      <c r="CS8" s="26" t="s">
        <v>313</v>
      </c>
      <c r="CT8" s="26" t="s">
        <v>313</v>
      </c>
      <c r="CU8" s="26" t="s">
        <v>313</v>
      </c>
      <c r="CV8" s="26" t="s">
        <v>313</v>
      </c>
      <c r="CW8" s="26" t="s">
        <v>313</v>
      </c>
      <c r="CX8" s="26" t="s">
        <v>313</v>
      </c>
      <c r="CY8" s="26" t="s">
        <v>313</v>
      </c>
      <c r="CZ8" s="26" t="s">
        <v>313</v>
      </c>
      <c r="DA8" s="26" t="s">
        <v>313</v>
      </c>
      <c r="DB8" s="26" t="s">
        <v>313</v>
      </c>
      <c r="DC8" s="26" t="s">
        <v>313</v>
      </c>
      <c r="DD8" s="26" t="s">
        <v>313</v>
      </c>
      <c r="DE8" s="26" t="s">
        <v>313</v>
      </c>
      <c r="DF8" s="26" t="s">
        <v>313</v>
      </c>
      <c r="DG8" s="26" t="s">
        <v>313</v>
      </c>
      <c r="DH8" s="26" t="s">
        <v>313</v>
      </c>
      <c r="DI8" s="26" t="s">
        <v>313</v>
      </c>
      <c r="DJ8" s="26" t="s">
        <v>313</v>
      </c>
      <c r="DK8" s="26" t="s">
        <v>313</v>
      </c>
      <c r="DL8" s="26" t="s">
        <v>313</v>
      </c>
      <c r="DM8" s="26" t="s">
        <v>313</v>
      </c>
      <c r="DN8" s="26" t="s">
        <v>313</v>
      </c>
      <c r="DO8" s="26" t="s">
        <v>313</v>
      </c>
      <c r="DP8" s="26" t="s">
        <v>313</v>
      </c>
      <c r="DQ8" s="26" t="s">
        <v>313</v>
      </c>
      <c r="DR8" s="26" t="s">
        <v>313</v>
      </c>
      <c r="DS8" s="26" t="s">
        <v>313</v>
      </c>
      <c r="DT8" s="26" t="s">
        <v>313</v>
      </c>
      <c r="DU8" s="26" t="s">
        <v>313</v>
      </c>
      <c r="DV8" s="26" t="s">
        <v>313</v>
      </c>
      <c r="DW8" s="26" t="s">
        <v>313</v>
      </c>
      <c r="DX8" s="26" t="s">
        <v>313</v>
      </c>
      <c r="DY8" s="26" t="s">
        <v>313</v>
      </c>
      <c r="DZ8" s="26" t="s">
        <v>313</v>
      </c>
      <c r="EA8" s="26" t="s">
        <v>313</v>
      </c>
      <c r="EB8" s="26" t="s">
        <v>313</v>
      </c>
      <c r="EC8" s="26" t="s">
        <v>313</v>
      </c>
      <c r="ED8" s="26" t="s">
        <v>313</v>
      </c>
      <c r="EE8" s="26" t="s">
        <v>313</v>
      </c>
      <c r="EF8" s="26" t="s">
        <v>313</v>
      </c>
      <c r="EG8" s="26" t="s">
        <v>313</v>
      </c>
      <c r="EH8" s="26" t="s">
        <v>313</v>
      </c>
      <c r="EI8" s="26" t="s">
        <v>313</v>
      </c>
      <c r="EJ8" s="26" t="s">
        <v>313</v>
      </c>
      <c r="EK8" s="26" t="s">
        <v>313</v>
      </c>
      <c r="EL8" s="26" t="s">
        <v>313</v>
      </c>
      <c r="EM8" s="26" t="s">
        <v>313</v>
      </c>
      <c r="EN8" s="26" t="s">
        <v>313</v>
      </c>
      <c r="EO8" s="26" t="s">
        <v>313</v>
      </c>
      <c r="EP8" s="26" t="s">
        <v>313</v>
      </c>
      <c r="EQ8" s="26" t="s">
        <v>313</v>
      </c>
      <c r="ER8" s="26" t="s">
        <v>313</v>
      </c>
      <c r="ES8" s="26" t="s">
        <v>313</v>
      </c>
      <c r="ET8" s="26" t="s">
        <v>313</v>
      </c>
      <c r="EU8" s="26" t="s">
        <v>313</v>
      </c>
      <c r="EV8" s="26" t="s">
        <v>313</v>
      </c>
      <c r="EW8" s="26" t="s">
        <v>313</v>
      </c>
      <c r="EX8" s="26" t="s">
        <v>313</v>
      </c>
      <c r="EY8" s="26" t="s">
        <v>313</v>
      </c>
      <c r="EZ8" s="26" t="s">
        <v>313</v>
      </c>
      <c r="FA8" s="26" t="s">
        <v>313</v>
      </c>
      <c r="FB8" s="26" t="s">
        <v>313</v>
      </c>
      <c r="FC8" s="26" t="s">
        <v>313</v>
      </c>
      <c r="FD8" s="26" t="s">
        <v>313</v>
      </c>
      <c r="FE8" s="26" t="s">
        <v>313</v>
      </c>
      <c r="FF8" s="26" t="s">
        <v>313</v>
      </c>
      <c r="FG8" s="26" t="s">
        <v>313</v>
      </c>
      <c r="FH8" s="26" t="s">
        <v>313</v>
      </c>
      <c r="FI8" s="26" t="s">
        <v>313</v>
      </c>
      <c r="FJ8" s="26" t="s">
        <v>313</v>
      </c>
      <c r="FK8" s="26" t="s">
        <v>313</v>
      </c>
      <c r="FL8" s="26" t="s">
        <v>313</v>
      </c>
      <c r="FM8" s="26" t="s">
        <v>313</v>
      </c>
      <c r="FN8" s="69"/>
      <c r="FO8" s="69"/>
      <c r="FP8" s="69"/>
      <c r="FQ8" s="69"/>
      <c r="FR8" s="26" t="s">
        <v>313</v>
      </c>
      <c r="FS8" s="26" t="s">
        <v>313</v>
      </c>
      <c r="FT8" s="26" t="s">
        <v>313</v>
      </c>
      <c r="FU8" s="69"/>
      <c r="FV8" s="69"/>
      <c r="FW8" s="69"/>
      <c r="FX8" s="69"/>
      <c r="FY8" s="69"/>
      <c r="FZ8" s="69"/>
      <c r="GA8" s="69"/>
      <c r="GB8" s="69"/>
      <c r="GC8" s="69"/>
      <c r="GD8" s="26" t="s">
        <v>313</v>
      </c>
      <c r="GE8" s="26" t="s">
        <v>313</v>
      </c>
      <c r="GF8" s="26" t="s">
        <v>313</v>
      </c>
      <c r="GG8" s="69"/>
      <c r="GH8" s="69"/>
      <c r="GI8" s="69"/>
      <c r="GJ8" s="26" t="s">
        <v>313</v>
      </c>
      <c r="GK8" s="26" t="s">
        <v>313</v>
      </c>
      <c r="GL8" s="26" t="s">
        <v>313</v>
      </c>
      <c r="GM8" s="26" t="s">
        <v>313</v>
      </c>
      <c r="GN8" s="26" t="s">
        <v>313</v>
      </c>
      <c r="GO8" s="26" t="s">
        <v>313</v>
      </c>
      <c r="GP8" s="26" t="s">
        <v>313</v>
      </c>
      <c r="GQ8" s="26" t="s">
        <v>313</v>
      </c>
      <c r="GR8" s="26" t="s">
        <v>313</v>
      </c>
      <c r="GS8" s="26" t="s">
        <v>313</v>
      </c>
      <c r="GT8" s="26" t="s">
        <v>313</v>
      </c>
      <c r="GU8" s="26" t="s">
        <v>313</v>
      </c>
      <c r="GV8" s="26" t="s">
        <v>313</v>
      </c>
      <c r="GW8" s="26" t="s">
        <v>313</v>
      </c>
      <c r="GX8" s="26" t="s">
        <v>313</v>
      </c>
      <c r="GY8" s="26" t="s">
        <v>313</v>
      </c>
      <c r="GZ8" s="26" t="s">
        <v>313</v>
      </c>
      <c r="HA8" s="26" t="s">
        <v>313</v>
      </c>
      <c r="HB8" s="26" t="s">
        <v>313</v>
      </c>
      <c r="HC8" s="26" t="s">
        <v>313</v>
      </c>
      <c r="HD8" s="26" t="s">
        <v>313</v>
      </c>
      <c r="HE8" s="26" t="s">
        <v>313</v>
      </c>
      <c r="HF8" s="26" t="s">
        <v>313</v>
      </c>
      <c r="HG8" s="26" t="s">
        <v>313</v>
      </c>
      <c r="HH8" s="26" t="s">
        <v>313</v>
      </c>
      <c r="HI8" s="26" t="s">
        <v>313</v>
      </c>
      <c r="HJ8" s="26" t="s">
        <v>313</v>
      </c>
      <c r="HK8" s="26" t="s">
        <v>313</v>
      </c>
      <c r="HL8" s="26" t="s">
        <v>313</v>
      </c>
      <c r="HM8" s="26" t="s">
        <v>313</v>
      </c>
      <c r="HN8" s="26" t="s">
        <v>313</v>
      </c>
      <c r="HO8" s="26" t="s">
        <v>313</v>
      </c>
      <c r="HP8" s="26" t="s">
        <v>313</v>
      </c>
      <c r="HQ8" s="26" t="s">
        <v>313</v>
      </c>
      <c r="HR8" s="26" t="s">
        <v>313</v>
      </c>
      <c r="HS8" s="26" t="s">
        <v>313</v>
      </c>
      <c r="HT8" s="26" t="s">
        <v>313</v>
      </c>
      <c r="HU8" s="26" t="s">
        <v>313</v>
      </c>
      <c r="HV8" s="26" t="s">
        <v>313</v>
      </c>
      <c r="HW8" s="26" t="s">
        <v>313</v>
      </c>
      <c r="HX8" s="26" t="s">
        <v>313</v>
      </c>
      <c r="HY8" s="26" t="s">
        <v>313</v>
      </c>
      <c r="HZ8" s="26" t="s">
        <v>313</v>
      </c>
    </row>
    <row r="9" spans="1:234" s="28" customFormat="1" ht="29.25" customHeight="1" x14ac:dyDescent="0.25">
      <c r="A9" s="28">
        <v>1026</v>
      </c>
      <c r="B9" s="47" t="s">
        <v>311</v>
      </c>
      <c r="C9" s="27"/>
      <c r="D9" s="50">
        <v>51013</v>
      </c>
      <c r="E9" s="27" t="s">
        <v>309</v>
      </c>
      <c r="F9" s="28" t="s">
        <v>310</v>
      </c>
      <c r="G9" s="23" t="s">
        <v>314</v>
      </c>
      <c r="H9" s="26" t="s">
        <v>312</v>
      </c>
      <c r="I9" s="26" t="s">
        <v>332</v>
      </c>
      <c r="J9" s="26" t="s">
        <v>313</v>
      </c>
      <c r="K9" s="26" t="s">
        <v>313</v>
      </c>
      <c r="L9" s="26" t="s">
        <v>313</v>
      </c>
      <c r="M9" s="26" t="s">
        <v>313</v>
      </c>
      <c r="N9" s="26" t="s">
        <v>313</v>
      </c>
      <c r="O9" s="26" t="s">
        <v>313</v>
      </c>
      <c r="P9" s="26" t="s">
        <v>313</v>
      </c>
      <c r="Q9" s="26" t="s">
        <v>313</v>
      </c>
      <c r="R9" s="26" t="s">
        <v>313</v>
      </c>
      <c r="S9" s="26" t="s">
        <v>313</v>
      </c>
      <c r="T9" s="26" t="s">
        <v>313</v>
      </c>
      <c r="U9" s="26" t="s">
        <v>313</v>
      </c>
      <c r="V9" s="26" t="s">
        <v>313</v>
      </c>
      <c r="W9" s="26"/>
      <c r="X9" s="26" t="s">
        <v>313</v>
      </c>
      <c r="Y9" s="26" t="s">
        <v>313</v>
      </c>
      <c r="Z9" s="26" t="s">
        <v>313</v>
      </c>
      <c r="AA9" s="26" t="s">
        <v>313</v>
      </c>
      <c r="AB9" s="26" t="s">
        <v>313</v>
      </c>
      <c r="AC9" s="26" t="s">
        <v>313</v>
      </c>
      <c r="AD9" s="26" t="s">
        <v>313</v>
      </c>
      <c r="AE9" s="26" t="s">
        <v>313</v>
      </c>
      <c r="AF9" s="26" t="s">
        <v>313</v>
      </c>
      <c r="AG9" s="26" t="s">
        <v>313</v>
      </c>
      <c r="AH9" s="26" t="s">
        <v>313</v>
      </c>
      <c r="AI9" s="26" t="s">
        <v>313</v>
      </c>
      <c r="AJ9" s="26" t="s">
        <v>313</v>
      </c>
      <c r="AK9" s="26" t="s">
        <v>313</v>
      </c>
      <c r="AL9" s="26" t="s">
        <v>313</v>
      </c>
      <c r="AM9" s="26" t="s">
        <v>313</v>
      </c>
      <c r="AN9" s="26" t="s">
        <v>313</v>
      </c>
      <c r="AO9" s="26" t="s">
        <v>313</v>
      </c>
      <c r="AP9" s="26" t="s">
        <v>313</v>
      </c>
      <c r="AQ9" s="26" t="s">
        <v>313</v>
      </c>
      <c r="AR9" s="26" t="s">
        <v>313</v>
      </c>
      <c r="AS9" s="26" t="s">
        <v>313</v>
      </c>
      <c r="AT9" s="26" t="s">
        <v>313</v>
      </c>
      <c r="AU9" s="26"/>
      <c r="AV9" s="26" t="s">
        <v>313</v>
      </c>
      <c r="AW9" s="26" t="s">
        <v>313</v>
      </c>
      <c r="AX9" s="26" t="s">
        <v>313</v>
      </c>
      <c r="AY9" s="26" t="s">
        <v>313</v>
      </c>
      <c r="AZ9" s="26" t="s">
        <v>313</v>
      </c>
      <c r="BA9" s="26" t="s">
        <v>313</v>
      </c>
      <c r="BB9" s="26" t="s">
        <v>313</v>
      </c>
      <c r="BC9" s="26" t="s">
        <v>313</v>
      </c>
      <c r="BD9" s="26" t="s">
        <v>313</v>
      </c>
      <c r="BE9" s="26" t="s">
        <v>313</v>
      </c>
      <c r="BF9" s="26" t="s">
        <v>313</v>
      </c>
      <c r="BG9" s="26" t="s">
        <v>313</v>
      </c>
      <c r="BH9" s="26" t="s">
        <v>313</v>
      </c>
      <c r="BI9" s="26" t="s">
        <v>313</v>
      </c>
      <c r="BJ9" s="26" t="s">
        <v>313</v>
      </c>
      <c r="BK9" s="26" t="s">
        <v>313</v>
      </c>
      <c r="BL9" s="26" t="s">
        <v>313</v>
      </c>
      <c r="BM9" s="26" t="s">
        <v>313</v>
      </c>
      <c r="BN9" s="26" t="s">
        <v>313</v>
      </c>
      <c r="BO9" s="26" t="s">
        <v>313</v>
      </c>
      <c r="BP9" s="26"/>
      <c r="BQ9" s="26"/>
      <c r="BR9" s="26" t="s">
        <v>313</v>
      </c>
      <c r="BS9" s="26" t="s">
        <v>313</v>
      </c>
      <c r="BT9" s="26" t="s">
        <v>313</v>
      </c>
      <c r="BU9" s="26" t="s">
        <v>313</v>
      </c>
      <c r="BV9" s="26" t="s">
        <v>313</v>
      </c>
      <c r="BW9" s="26" t="s">
        <v>313</v>
      </c>
      <c r="BX9" s="26" t="s">
        <v>313</v>
      </c>
      <c r="BY9" s="26" t="s">
        <v>313</v>
      </c>
      <c r="BZ9" s="26" t="s">
        <v>313</v>
      </c>
      <c r="CA9" s="26" t="s">
        <v>313</v>
      </c>
      <c r="CB9" s="26"/>
      <c r="CC9" s="26" t="s">
        <v>313</v>
      </c>
      <c r="CD9" s="26" t="s">
        <v>313</v>
      </c>
      <c r="CE9" s="26" t="s">
        <v>313</v>
      </c>
      <c r="CF9" s="26" t="s">
        <v>313</v>
      </c>
      <c r="CG9" s="26" t="s">
        <v>313</v>
      </c>
      <c r="CH9" s="26" t="s">
        <v>313</v>
      </c>
      <c r="CI9" s="26" t="s">
        <v>313</v>
      </c>
      <c r="CJ9" s="26" t="s">
        <v>313</v>
      </c>
      <c r="CK9" s="26" t="s">
        <v>313</v>
      </c>
      <c r="CL9" s="26" t="s">
        <v>313</v>
      </c>
      <c r="CM9" s="26" t="s">
        <v>313</v>
      </c>
      <c r="CN9" s="26" t="s">
        <v>313</v>
      </c>
      <c r="CO9" s="26" t="s">
        <v>313</v>
      </c>
      <c r="CP9" s="26" t="s">
        <v>313</v>
      </c>
      <c r="CQ9" s="26" t="s">
        <v>313</v>
      </c>
      <c r="CR9" s="26" t="s">
        <v>313</v>
      </c>
      <c r="CS9" s="26" t="s">
        <v>313</v>
      </c>
      <c r="CT9" s="26" t="s">
        <v>313</v>
      </c>
      <c r="CU9" s="26" t="s">
        <v>313</v>
      </c>
      <c r="CV9" s="26" t="s">
        <v>313</v>
      </c>
      <c r="CW9" s="26" t="s">
        <v>313</v>
      </c>
      <c r="CX9" s="26" t="s">
        <v>313</v>
      </c>
      <c r="CY9" s="26" t="s">
        <v>313</v>
      </c>
      <c r="CZ9" s="26"/>
      <c r="DA9" s="26"/>
      <c r="DB9" s="26" t="s">
        <v>313</v>
      </c>
      <c r="DC9" s="26" t="s">
        <v>313</v>
      </c>
      <c r="DD9" s="26"/>
      <c r="DE9" s="26"/>
      <c r="DF9" s="26" t="s">
        <v>313</v>
      </c>
      <c r="DG9" s="26" t="s">
        <v>313</v>
      </c>
      <c r="DH9" s="26" t="s">
        <v>313</v>
      </c>
      <c r="DI9" s="26" t="s">
        <v>313</v>
      </c>
      <c r="DJ9" s="26" t="s">
        <v>313</v>
      </c>
      <c r="DK9" s="26" t="s">
        <v>313</v>
      </c>
      <c r="DL9" s="26" t="s">
        <v>313</v>
      </c>
      <c r="DM9" s="26" t="s">
        <v>313</v>
      </c>
      <c r="DN9" s="26" t="s">
        <v>313</v>
      </c>
      <c r="DO9" s="26" t="s">
        <v>313</v>
      </c>
      <c r="DP9" s="26" t="s">
        <v>313</v>
      </c>
      <c r="DQ9" s="26" t="s">
        <v>313</v>
      </c>
      <c r="DR9" s="26" t="s">
        <v>313</v>
      </c>
      <c r="DS9" s="26" t="s">
        <v>313</v>
      </c>
      <c r="DT9" s="26"/>
      <c r="DU9" s="26" t="s">
        <v>313</v>
      </c>
      <c r="DV9" s="26" t="s">
        <v>313</v>
      </c>
      <c r="DW9" s="26" t="s">
        <v>313</v>
      </c>
      <c r="DX9" s="26" t="s">
        <v>313</v>
      </c>
      <c r="DY9" s="26" t="s">
        <v>313</v>
      </c>
      <c r="DZ9" s="26" t="s">
        <v>313</v>
      </c>
      <c r="EA9" s="26" t="s">
        <v>313</v>
      </c>
      <c r="EB9" s="26" t="s">
        <v>313</v>
      </c>
      <c r="EC9" s="26" t="s">
        <v>313</v>
      </c>
      <c r="ED9" s="26" t="s">
        <v>313</v>
      </c>
      <c r="EE9" s="26" t="s">
        <v>313</v>
      </c>
      <c r="EF9" s="26" t="s">
        <v>313</v>
      </c>
      <c r="EG9" s="26" t="s">
        <v>313</v>
      </c>
      <c r="EH9" s="26" t="s">
        <v>313</v>
      </c>
      <c r="EI9" s="26" t="s">
        <v>313</v>
      </c>
      <c r="EJ9" s="26" t="s">
        <v>313</v>
      </c>
      <c r="EK9" s="26" t="s">
        <v>313</v>
      </c>
      <c r="EL9" s="26" t="s">
        <v>313</v>
      </c>
      <c r="EM9" s="26" t="s">
        <v>313</v>
      </c>
      <c r="EN9" s="69"/>
      <c r="EO9" s="26"/>
      <c r="EP9" s="26" t="s">
        <v>313</v>
      </c>
      <c r="EQ9" s="26" t="s">
        <v>313</v>
      </c>
      <c r="ER9" s="26" t="s">
        <v>313</v>
      </c>
      <c r="ES9" s="26" t="s">
        <v>313</v>
      </c>
      <c r="ET9" s="26" t="s">
        <v>313</v>
      </c>
      <c r="EU9" s="26" t="s">
        <v>313</v>
      </c>
      <c r="EV9" s="26" t="s">
        <v>313</v>
      </c>
      <c r="EW9" s="26" t="s">
        <v>313</v>
      </c>
      <c r="EX9" s="26" t="s">
        <v>313</v>
      </c>
      <c r="EY9" s="26" t="s">
        <v>313</v>
      </c>
      <c r="EZ9" s="26" t="s">
        <v>313</v>
      </c>
      <c r="FA9" s="26" t="s">
        <v>313</v>
      </c>
      <c r="FB9" s="26" t="s">
        <v>313</v>
      </c>
      <c r="FC9" s="26" t="s">
        <v>313</v>
      </c>
      <c r="FD9" s="26" t="s">
        <v>313</v>
      </c>
      <c r="FE9" s="26" t="s">
        <v>313</v>
      </c>
      <c r="FF9" s="26" t="s">
        <v>313</v>
      </c>
      <c r="FG9" s="26" t="s">
        <v>313</v>
      </c>
      <c r="FH9" s="26" t="s">
        <v>313</v>
      </c>
      <c r="FI9" s="26" t="s">
        <v>313</v>
      </c>
      <c r="FJ9" s="26"/>
      <c r="FK9" s="26" t="s">
        <v>313</v>
      </c>
      <c r="FL9" s="26" t="s">
        <v>313</v>
      </c>
      <c r="FM9" s="26" t="s">
        <v>313</v>
      </c>
      <c r="FN9" s="26" t="s">
        <v>313</v>
      </c>
      <c r="FO9" s="26" t="s">
        <v>313</v>
      </c>
      <c r="FP9" s="26" t="s">
        <v>313</v>
      </c>
      <c r="FQ9" s="26" t="s">
        <v>313</v>
      </c>
      <c r="FR9" s="26" t="s">
        <v>313</v>
      </c>
      <c r="FS9" s="26" t="s">
        <v>313</v>
      </c>
      <c r="FT9" s="26" t="s">
        <v>313</v>
      </c>
      <c r="FU9" s="26" t="s">
        <v>313</v>
      </c>
      <c r="FV9" s="26" t="s">
        <v>313</v>
      </c>
      <c r="FW9" s="26" t="s">
        <v>313</v>
      </c>
      <c r="FX9" s="26" t="s">
        <v>313</v>
      </c>
      <c r="FY9" s="26" t="s">
        <v>313</v>
      </c>
      <c r="FZ9" s="26" t="s">
        <v>313</v>
      </c>
      <c r="GA9" s="26" t="s">
        <v>313</v>
      </c>
      <c r="GB9" s="26" t="s">
        <v>313</v>
      </c>
      <c r="GC9" s="26" t="s">
        <v>313</v>
      </c>
      <c r="GD9" s="26" t="s">
        <v>313</v>
      </c>
      <c r="GE9" s="26" t="s">
        <v>313</v>
      </c>
      <c r="GF9" s="26" t="s">
        <v>313</v>
      </c>
      <c r="GG9" s="26" t="s">
        <v>313</v>
      </c>
      <c r="GH9" s="26" t="s">
        <v>313</v>
      </c>
      <c r="GI9" s="26" t="s">
        <v>313</v>
      </c>
      <c r="GJ9" s="26" t="s">
        <v>313</v>
      </c>
      <c r="GK9" s="26" t="s">
        <v>313</v>
      </c>
      <c r="GL9" s="26" t="s">
        <v>313</v>
      </c>
      <c r="GM9" s="26" t="s">
        <v>313</v>
      </c>
      <c r="GN9" s="26" t="s">
        <v>313</v>
      </c>
      <c r="GO9" s="26" t="s">
        <v>313</v>
      </c>
      <c r="GP9" s="26"/>
      <c r="GQ9" s="69"/>
      <c r="GR9" s="26"/>
      <c r="GS9" s="26" t="s">
        <v>313</v>
      </c>
      <c r="GT9" s="26" t="s">
        <v>313</v>
      </c>
      <c r="GU9" s="26"/>
      <c r="GV9" s="26" t="s">
        <v>313</v>
      </c>
      <c r="GW9" s="26" t="s">
        <v>313</v>
      </c>
      <c r="GX9" s="26" t="s">
        <v>313</v>
      </c>
      <c r="GY9" s="26" t="s">
        <v>313</v>
      </c>
      <c r="GZ9" s="26" t="s">
        <v>313</v>
      </c>
      <c r="HA9" s="26" t="s">
        <v>313</v>
      </c>
      <c r="HB9" s="26" t="s">
        <v>313</v>
      </c>
      <c r="HC9" s="26" t="s">
        <v>313</v>
      </c>
      <c r="HD9" s="26" t="s">
        <v>313</v>
      </c>
      <c r="HE9" s="26" t="s">
        <v>313</v>
      </c>
      <c r="HF9" s="26"/>
      <c r="HG9" s="26" t="s">
        <v>313</v>
      </c>
      <c r="HH9" s="26" t="s">
        <v>313</v>
      </c>
      <c r="HI9" s="26" t="s">
        <v>313</v>
      </c>
      <c r="HJ9" s="26" t="s">
        <v>313</v>
      </c>
      <c r="HK9" s="69"/>
      <c r="HL9" s="26"/>
      <c r="HM9" s="26" t="s">
        <v>313</v>
      </c>
      <c r="HN9" s="26" t="s">
        <v>313</v>
      </c>
      <c r="HO9" s="26" t="s">
        <v>313</v>
      </c>
      <c r="HP9" s="26" t="s">
        <v>313</v>
      </c>
      <c r="HQ9" s="26" t="s">
        <v>313</v>
      </c>
      <c r="HR9" s="26" t="s">
        <v>313</v>
      </c>
      <c r="HS9" s="26" t="s">
        <v>313</v>
      </c>
      <c r="HT9" s="26" t="s">
        <v>313</v>
      </c>
      <c r="HU9" s="26" t="s">
        <v>313</v>
      </c>
      <c r="HV9" s="26" t="s">
        <v>313</v>
      </c>
      <c r="HW9" s="26" t="s">
        <v>313</v>
      </c>
      <c r="HX9" s="26" t="s">
        <v>313</v>
      </c>
      <c r="HY9" s="26" t="s">
        <v>313</v>
      </c>
      <c r="HZ9" s="26" t="s">
        <v>313</v>
      </c>
    </row>
    <row r="10" spans="1:234" s="28" customFormat="1" ht="29.25" customHeight="1" x14ac:dyDescent="0.25">
      <c r="A10" s="28">
        <v>1026</v>
      </c>
      <c r="B10" s="47" t="s">
        <v>301</v>
      </c>
      <c r="C10" s="27"/>
      <c r="D10" s="50"/>
      <c r="E10" s="27" t="s">
        <v>307</v>
      </c>
      <c r="F10" s="28" t="s">
        <v>305</v>
      </c>
      <c r="G10" s="23" t="s">
        <v>308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5">
      <c r="A11" s="28">
        <v>1026</v>
      </c>
      <c r="B11" s="47" t="s">
        <v>301</v>
      </c>
      <c r="C11" s="27"/>
      <c r="D11" s="71">
        <v>80726</v>
      </c>
      <c r="E11" s="72" t="s">
        <v>330</v>
      </c>
      <c r="F11" s="28" t="s">
        <v>305</v>
      </c>
      <c r="G11" s="23" t="s">
        <v>331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A12" s="28">
        <v>1026</v>
      </c>
      <c r="B12" s="47" t="s">
        <v>301</v>
      </c>
      <c r="C12" s="27"/>
      <c r="D12" s="49"/>
      <c r="E12" s="27" t="s">
        <v>329</v>
      </c>
      <c r="F12" s="28" t="s">
        <v>305</v>
      </c>
      <c r="G12" s="23" t="s">
        <v>328</v>
      </c>
      <c r="H12" s="46"/>
      <c r="I12" s="4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55.5" customHeight="1" x14ac:dyDescent="0.25">
      <c r="A13" s="28">
        <v>1026</v>
      </c>
      <c r="B13" s="47" t="s">
        <v>301</v>
      </c>
      <c r="C13" s="27"/>
      <c r="D13" s="49"/>
      <c r="E13" s="62" t="s">
        <v>323</v>
      </c>
      <c r="F13" s="28" t="s">
        <v>305</v>
      </c>
      <c r="G13" s="23" t="s">
        <v>324</v>
      </c>
      <c r="H13" s="46"/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</row>
    <row r="14" spans="1:234" s="28" customFormat="1" ht="24" customHeight="1" x14ac:dyDescent="0.25">
      <c r="A14" s="28">
        <v>1026</v>
      </c>
      <c r="B14" s="47" t="s">
        <v>301</v>
      </c>
      <c r="D14" s="50"/>
      <c r="E14" s="27" t="s">
        <v>327</v>
      </c>
      <c r="F14" s="28" t="s">
        <v>305</v>
      </c>
      <c r="G14" s="23" t="s">
        <v>328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48" customHeight="1" x14ac:dyDescent="0.25">
      <c r="A15" s="28">
        <v>1026</v>
      </c>
      <c r="B15" s="47" t="s">
        <v>301</v>
      </c>
      <c r="C15" s="27"/>
      <c r="D15" s="70">
        <v>57212</v>
      </c>
      <c r="E15" s="62" t="s">
        <v>318</v>
      </c>
      <c r="F15" s="28" t="s">
        <v>319</v>
      </c>
      <c r="G15" s="48" t="s">
        <v>320</v>
      </c>
      <c r="H15" s="26" t="s">
        <v>312</v>
      </c>
      <c r="I15" s="26" t="s">
        <v>332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59.25" customHeight="1" x14ac:dyDescent="0.25">
      <c r="A16" s="28">
        <v>1026</v>
      </c>
      <c r="B16" s="47" t="s">
        <v>301</v>
      </c>
      <c r="C16" s="27"/>
      <c r="D16" s="50">
        <v>51156</v>
      </c>
      <c r="E16" s="62" t="s">
        <v>325</v>
      </c>
      <c r="F16" s="28" t="s">
        <v>319</v>
      </c>
      <c r="G16" s="23" t="s">
        <v>326</v>
      </c>
      <c r="H16" s="26" t="s">
        <v>312</v>
      </c>
      <c r="I16" s="26" t="s">
        <v>332</v>
      </c>
      <c r="J16" s="26" t="s">
        <v>313</v>
      </c>
      <c r="K16" s="26" t="s">
        <v>313</v>
      </c>
      <c r="L16" s="26" t="s">
        <v>313</v>
      </c>
      <c r="M16" s="26" t="s">
        <v>313</v>
      </c>
      <c r="N16" s="26" t="s">
        <v>313</v>
      </c>
      <c r="O16" s="26" t="s">
        <v>313</v>
      </c>
      <c r="P16" s="26" t="s">
        <v>313</v>
      </c>
      <c r="Q16" s="26" t="s">
        <v>313</v>
      </c>
      <c r="R16" s="26" t="s">
        <v>313</v>
      </c>
      <c r="S16" s="26" t="s">
        <v>313</v>
      </c>
      <c r="T16" s="26" t="s">
        <v>313</v>
      </c>
      <c r="U16" s="26" t="s">
        <v>313</v>
      </c>
      <c r="V16" s="26" t="s">
        <v>313</v>
      </c>
      <c r="W16" s="26" t="s">
        <v>313</v>
      </c>
      <c r="X16" s="26" t="s">
        <v>313</v>
      </c>
      <c r="Y16" s="26" t="s">
        <v>313</v>
      </c>
      <c r="Z16" s="26" t="s">
        <v>313</v>
      </c>
      <c r="AA16" s="26" t="s">
        <v>313</v>
      </c>
      <c r="AB16" s="26" t="s">
        <v>313</v>
      </c>
      <c r="AC16" s="26" t="s">
        <v>313</v>
      </c>
      <c r="AD16" s="26" t="s">
        <v>313</v>
      </c>
      <c r="AE16" s="26" t="s">
        <v>313</v>
      </c>
      <c r="AF16" s="26" t="s">
        <v>313</v>
      </c>
      <c r="AG16" s="26" t="s">
        <v>313</v>
      </c>
      <c r="AH16" s="26" t="s">
        <v>313</v>
      </c>
      <c r="AI16" s="26" t="s">
        <v>313</v>
      </c>
      <c r="AJ16" s="26" t="s">
        <v>313</v>
      </c>
      <c r="AK16" s="26" t="s">
        <v>313</v>
      </c>
      <c r="AL16" s="26" t="s">
        <v>313</v>
      </c>
      <c r="AM16" s="26" t="s">
        <v>313</v>
      </c>
      <c r="AN16" s="26" t="s">
        <v>313</v>
      </c>
      <c r="AO16" s="26" t="s">
        <v>313</v>
      </c>
      <c r="AP16" s="26" t="s">
        <v>313</v>
      </c>
      <c r="AQ16" s="26" t="s">
        <v>313</v>
      </c>
      <c r="AR16" s="26" t="s">
        <v>313</v>
      </c>
      <c r="AS16" s="26" t="s">
        <v>313</v>
      </c>
      <c r="AT16" s="26" t="s">
        <v>313</v>
      </c>
      <c r="AU16" s="26" t="s">
        <v>313</v>
      </c>
      <c r="AV16" s="26" t="s">
        <v>313</v>
      </c>
      <c r="AW16" s="26" t="s">
        <v>313</v>
      </c>
      <c r="AX16" s="26" t="s">
        <v>313</v>
      </c>
      <c r="AY16" s="26" t="s">
        <v>313</v>
      </c>
      <c r="AZ16" s="26" t="s">
        <v>313</v>
      </c>
      <c r="BA16" s="26" t="s">
        <v>313</v>
      </c>
      <c r="BB16" s="26" t="s">
        <v>313</v>
      </c>
      <c r="BC16" s="26" t="s">
        <v>313</v>
      </c>
      <c r="BD16" s="26" t="s">
        <v>313</v>
      </c>
      <c r="BE16" s="26" t="s">
        <v>313</v>
      </c>
      <c r="BF16" s="26" t="s">
        <v>313</v>
      </c>
      <c r="BG16" s="26" t="s">
        <v>313</v>
      </c>
      <c r="BH16" s="26" t="s">
        <v>313</v>
      </c>
      <c r="BI16" s="26" t="s">
        <v>313</v>
      </c>
      <c r="BJ16" s="26" t="s">
        <v>313</v>
      </c>
      <c r="BK16" s="26" t="s">
        <v>313</v>
      </c>
      <c r="BL16" s="26" t="s">
        <v>313</v>
      </c>
      <c r="BM16" s="26" t="s">
        <v>313</v>
      </c>
      <c r="BN16" s="26" t="s">
        <v>313</v>
      </c>
      <c r="BO16" s="26" t="s">
        <v>313</v>
      </c>
      <c r="BP16" s="26" t="s">
        <v>313</v>
      </c>
      <c r="BQ16" s="26" t="s">
        <v>313</v>
      </c>
      <c r="BR16" s="26" t="s">
        <v>313</v>
      </c>
      <c r="BS16" s="26" t="s">
        <v>313</v>
      </c>
      <c r="BT16" s="26" t="s">
        <v>313</v>
      </c>
      <c r="BU16" s="26" t="s">
        <v>313</v>
      </c>
      <c r="BV16" s="26" t="s">
        <v>313</v>
      </c>
      <c r="BW16" s="26" t="s">
        <v>313</v>
      </c>
      <c r="BX16" s="26" t="s">
        <v>313</v>
      </c>
      <c r="BY16" s="26" t="s">
        <v>313</v>
      </c>
      <c r="BZ16" s="26" t="s">
        <v>313</v>
      </c>
      <c r="CA16" s="26" t="s">
        <v>313</v>
      </c>
      <c r="CB16" s="26" t="s">
        <v>313</v>
      </c>
      <c r="CC16" s="26" t="s">
        <v>313</v>
      </c>
      <c r="CD16" s="26" t="s">
        <v>313</v>
      </c>
      <c r="CE16" s="26" t="s">
        <v>313</v>
      </c>
      <c r="CF16" s="26" t="s">
        <v>313</v>
      </c>
      <c r="CG16" s="26" t="s">
        <v>313</v>
      </c>
      <c r="CH16" s="26" t="s">
        <v>313</v>
      </c>
      <c r="CI16" s="26" t="s">
        <v>313</v>
      </c>
      <c r="CJ16" s="26" t="s">
        <v>313</v>
      </c>
      <c r="CK16" s="26" t="s">
        <v>313</v>
      </c>
      <c r="CL16" s="26" t="s">
        <v>313</v>
      </c>
      <c r="CM16" s="26" t="s">
        <v>313</v>
      </c>
      <c r="CN16" s="26" t="s">
        <v>313</v>
      </c>
      <c r="CO16" s="26" t="s">
        <v>313</v>
      </c>
      <c r="CP16" s="26" t="s">
        <v>313</v>
      </c>
      <c r="CQ16" s="26" t="s">
        <v>313</v>
      </c>
      <c r="CR16" s="26" t="s">
        <v>313</v>
      </c>
      <c r="CS16" s="26" t="s">
        <v>313</v>
      </c>
      <c r="CT16" s="26" t="s">
        <v>313</v>
      </c>
      <c r="CU16" s="26" t="s">
        <v>313</v>
      </c>
      <c r="CV16" s="26" t="s">
        <v>313</v>
      </c>
      <c r="CW16" s="26" t="s">
        <v>313</v>
      </c>
      <c r="CX16" s="26" t="s">
        <v>313</v>
      </c>
      <c r="CY16" s="26" t="s">
        <v>313</v>
      </c>
      <c r="CZ16" s="26" t="s">
        <v>313</v>
      </c>
      <c r="DA16" s="26" t="s">
        <v>313</v>
      </c>
      <c r="DB16" s="26" t="s">
        <v>313</v>
      </c>
      <c r="DC16" s="26" t="s">
        <v>313</v>
      </c>
      <c r="DD16" s="26" t="s">
        <v>313</v>
      </c>
      <c r="DE16" s="26" t="s">
        <v>313</v>
      </c>
      <c r="DF16" s="26" t="s">
        <v>313</v>
      </c>
      <c r="DG16" s="26" t="s">
        <v>313</v>
      </c>
      <c r="DH16" s="26" t="s">
        <v>313</v>
      </c>
      <c r="DI16" s="26" t="s">
        <v>313</v>
      </c>
      <c r="DJ16" s="26" t="s">
        <v>313</v>
      </c>
      <c r="DK16" s="26" t="s">
        <v>313</v>
      </c>
      <c r="DL16" s="26" t="s">
        <v>313</v>
      </c>
      <c r="DM16" s="26" t="s">
        <v>313</v>
      </c>
      <c r="DN16" s="26" t="s">
        <v>313</v>
      </c>
      <c r="DO16" s="26" t="s">
        <v>313</v>
      </c>
      <c r="DP16" s="26" t="s">
        <v>313</v>
      </c>
      <c r="DQ16" s="26" t="s">
        <v>313</v>
      </c>
      <c r="DR16" s="26" t="s">
        <v>313</v>
      </c>
      <c r="DS16" s="26" t="s">
        <v>313</v>
      </c>
      <c r="DT16" s="26" t="s">
        <v>313</v>
      </c>
      <c r="DU16" s="26" t="s">
        <v>313</v>
      </c>
      <c r="DV16" s="26" t="s">
        <v>313</v>
      </c>
      <c r="DW16" s="26" t="s">
        <v>313</v>
      </c>
      <c r="DX16" s="26" t="s">
        <v>313</v>
      </c>
      <c r="DY16" s="26" t="s">
        <v>313</v>
      </c>
      <c r="DZ16" s="26" t="s">
        <v>313</v>
      </c>
      <c r="EA16" s="26" t="s">
        <v>313</v>
      </c>
      <c r="EB16" s="26" t="s">
        <v>313</v>
      </c>
      <c r="EC16" s="26" t="s">
        <v>313</v>
      </c>
      <c r="ED16" s="26" t="s">
        <v>313</v>
      </c>
      <c r="EE16" s="26" t="s">
        <v>313</v>
      </c>
      <c r="EF16" s="26" t="s">
        <v>313</v>
      </c>
      <c r="EG16" s="26" t="s">
        <v>313</v>
      </c>
      <c r="EH16" s="26" t="s">
        <v>313</v>
      </c>
      <c r="EI16" s="26" t="s">
        <v>313</v>
      </c>
      <c r="EJ16" s="26" t="s">
        <v>313</v>
      </c>
      <c r="EK16" s="26" t="s">
        <v>313</v>
      </c>
      <c r="EL16" s="26" t="s">
        <v>313</v>
      </c>
      <c r="EM16" s="26" t="s">
        <v>313</v>
      </c>
      <c r="EN16" s="26" t="s">
        <v>313</v>
      </c>
      <c r="EO16" s="26" t="s">
        <v>313</v>
      </c>
      <c r="EP16" s="26" t="s">
        <v>313</v>
      </c>
      <c r="EQ16" s="26" t="s">
        <v>313</v>
      </c>
      <c r="ER16" s="26" t="s">
        <v>313</v>
      </c>
      <c r="ES16" s="26" t="s">
        <v>313</v>
      </c>
      <c r="ET16" s="26" t="s">
        <v>313</v>
      </c>
      <c r="EU16" s="26" t="s">
        <v>313</v>
      </c>
      <c r="EV16" s="26" t="s">
        <v>313</v>
      </c>
      <c r="EW16" s="26" t="s">
        <v>313</v>
      </c>
      <c r="EX16" s="26" t="s">
        <v>313</v>
      </c>
      <c r="EY16" s="26" t="s">
        <v>313</v>
      </c>
      <c r="EZ16" s="26" t="s">
        <v>313</v>
      </c>
      <c r="FA16" s="26" t="s">
        <v>313</v>
      </c>
      <c r="FB16" s="26" t="s">
        <v>313</v>
      </c>
      <c r="FC16" s="26" t="s">
        <v>313</v>
      </c>
      <c r="FD16" s="26" t="s">
        <v>313</v>
      </c>
      <c r="FE16" s="26" t="s">
        <v>313</v>
      </c>
      <c r="FF16" s="26" t="s">
        <v>313</v>
      </c>
      <c r="FG16" s="26" t="s">
        <v>313</v>
      </c>
      <c r="FH16" s="26" t="s">
        <v>313</v>
      </c>
      <c r="FI16" s="26" t="s">
        <v>313</v>
      </c>
      <c r="FJ16" s="26" t="s">
        <v>313</v>
      </c>
      <c r="FK16" s="26" t="s">
        <v>313</v>
      </c>
      <c r="FL16" s="26" t="s">
        <v>313</v>
      </c>
      <c r="FM16" s="26" t="s">
        <v>313</v>
      </c>
      <c r="FN16" s="26" t="s">
        <v>313</v>
      </c>
      <c r="FO16" s="26" t="s">
        <v>313</v>
      </c>
      <c r="FP16" s="26" t="s">
        <v>313</v>
      </c>
      <c r="FQ16" s="26" t="s">
        <v>313</v>
      </c>
      <c r="FR16" s="26" t="s">
        <v>313</v>
      </c>
      <c r="FS16" s="26" t="s">
        <v>313</v>
      </c>
      <c r="FT16" s="26" t="s">
        <v>313</v>
      </c>
      <c r="FU16" s="26" t="s">
        <v>313</v>
      </c>
      <c r="FV16" s="26" t="s">
        <v>313</v>
      </c>
      <c r="FW16" s="26" t="s">
        <v>313</v>
      </c>
      <c r="FX16" s="26" t="s">
        <v>313</v>
      </c>
      <c r="FY16" s="26" t="s">
        <v>313</v>
      </c>
      <c r="FZ16" s="26" t="s">
        <v>313</v>
      </c>
      <c r="GA16" s="26" t="s">
        <v>313</v>
      </c>
      <c r="GB16" s="26" t="s">
        <v>313</v>
      </c>
      <c r="GC16" s="26" t="s">
        <v>313</v>
      </c>
      <c r="GD16" s="26" t="s">
        <v>313</v>
      </c>
      <c r="GE16" s="26" t="s">
        <v>313</v>
      </c>
      <c r="GF16" s="26" t="s">
        <v>313</v>
      </c>
      <c r="GG16" s="26" t="s">
        <v>313</v>
      </c>
      <c r="GH16" s="26" t="s">
        <v>313</v>
      </c>
      <c r="GI16" s="26" t="s">
        <v>313</v>
      </c>
      <c r="GJ16" s="26" t="s">
        <v>313</v>
      </c>
      <c r="GK16" s="26" t="s">
        <v>313</v>
      </c>
      <c r="GL16" s="26" t="s">
        <v>313</v>
      </c>
      <c r="GM16" s="26" t="s">
        <v>313</v>
      </c>
      <c r="GN16" s="26" t="s">
        <v>313</v>
      </c>
      <c r="GO16" s="26" t="s">
        <v>313</v>
      </c>
      <c r="GP16" s="26" t="s">
        <v>313</v>
      </c>
      <c r="GQ16" s="26" t="s">
        <v>313</v>
      </c>
      <c r="GR16" s="26" t="s">
        <v>313</v>
      </c>
      <c r="GS16" s="26"/>
      <c r="GT16" s="26"/>
      <c r="GU16" s="26" t="s">
        <v>313</v>
      </c>
      <c r="GV16" s="26"/>
      <c r="GW16" s="26"/>
      <c r="GX16" s="26" t="s">
        <v>313</v>
      </c>
      <c r="GY16" s="26" t="s">
        <v>313</v>
      </c>
      <c r="GZ16" s="26" t="s">
        <v>313</v>
      </c>
      <c r="HA16" s="26" t="s">
        <v>313</v>
      </c>
      <c r="HB16" s="26" t="s">
        <v>313</v>
      </c>
      <c r="HC16" s="26" t="s">
        <v>313</v>
      </c>
      <c r="HD16" s="26" t="s">
        <v>313</v>
      </c>
      <c r="HE16" s="26" t="s">
        <v>313</v>
      </c>
      <c r="HF16" s="26" t="s">
        <v>313</v>
      </c>
      <c r="HG16" s="26"/>
      <c r="HH16" s="26"/>
      <c r="HI16" s="26"/>
      <c r="HJ16" s="26"/>
      <c r="HK16" s="26" t="s">
        <v>313</v>
      </c>
      <c r="HL16" s="26" t="s">
        <v>313</v>
      </c>
      <c r="HM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  <c r="HS16" s="26" t="s">
        <v>313</v>
      </c>
      <c r="HT16" s="26" t="s">
        <v>313</v>
      </c>
      <c r="HU16" s="26" t="s">
        <v>313</v>
      </c>
      <c r="HV16" s="26" t="s">
        <v>313</v>
      </c>
      <c r="HW16" s="26" t="s">
        <v>313</v>
      </c>
      <c r="HX16" s="26" t="s">
        <v>313</v>
      </c>
      <c r="HY16" s="26" t="s">
        <v>313</v>
      </c>
      <c r="HZ16" s="26" t="s">
        <v>313</v>
      </c>
    </row>
    <row r="17" spans="1:234" s="28" customFormat="1" ht="42" customHeight="1" x14ac:dyDescent="0.25">
      <c r="A17" s="28">
        <v>1026</v>
      </c>
      <c r="B17" s="47" t="s">
        <v>301</v>
      </c>
      <c r="D17" s="49">
        <v>249</v>
      </c>
      <c r="E17" s="27" t="s">
        <v>317</v>
      </c>
      <c r="G17" s="48"/>
      <c r="H17" s="26" t="s">
        <v>312</v>
      </c>
      <c r="I17" s="26" t="s">
        <v>332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 t="s">
        <v>313</v>
      </c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 t="s">
        <v>313</v>
      </c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 t="s">
        <v>313</v>
      </c>
      <c r="DD17" s="26"/>
      <c r="DE17" s="26"/>
      <c r="DF17" s="26" t="s">
        <v>313</v>
      </c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 t="s">
        <v>313</v>
      </c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1:234" s="28" customFormat="1" ht="42.75" customHeight="1" x14ac:dyDescent="0.25">
      <c r="A18" s="28">
        <v>1026</v>
      </c>
      <c r="B18" s="47" t="s">
        <v>301</v>
      </c>
      <c r="D18" s="50">
        <v>59980</v>
      </c>
      <c r="E18" s="27" t="s">
        <v>321</v>
      </c>
      <c r="G18" s="23" t="s">
        <v>322</v>
      </c>
      <c r="H18" s="26" t="s">
        <v>312</v>
      </c>
      <c r="I18" s="26" t="s">
        <v>332</v>
      </c>
      <c r="J18" s="26" t="s">
        <v>313</v>
      </c>
      <c r="K18" s="26" t="s">
        <v>313</v>
      </c>
      <c r="L18" s="26" t="s">
        <v>313</v>
      </c>
      <c r="M18" s="26" t="s">
        <v>313</v>
      </c>
      <c r="N18" s="26" t="s">
        <v>313</v>
      </c>
      <c r="O18" s="26" t="s">
        <v>313</v>
      </c>
      <c r="P18" s="26" t="s">
        <v>313</v>
      </c>
      <c r="Q18" s="26" t="s">
        <v>313</v>
      </c>
      <c r="R18" s="26" t="s">
        <v>313</v>
      </c>
      <c r="S18" s="26" t="s">
        <v>313</v>
      </c>
      <c r="T18" s="26" t="s">
        <v>313</v>
      </c>
      <c r="U18" s="26" t="s">
        <v>313</v>
      </c>
      <c r="V18" s="26" t="s">
        <v>313</v>
      </c>
      <c r="W18" s="26" t="s">
        <v>313</v>
      </c>
      <c r="X18" s="26" t="s">
        <v>313</v>
      </c>
      <c r="Y18" s="26" t="s">
        <v>313</v>
      </c>
      <c r="Z18" s="26" t="s">
        <v>313</v>
      </c>
      <c r="AA18" s="26" t="s">
        <v>313</v>
      </c>
      <c r="AB18" s="26" t="s">
        <v>313</v>
      </c>
      <c r="AC18" s="26" t="s">
        <v>313</v>
      </c>
      <c r="AD18" s="26" t="s">
        <v>313</v>
      </c>
      <c r="AE18" s="26" t="s">
        <v>313</v>
      </c>
      <c r="AF18" s="26" t="s">
        <v>313</v>
      </c>
      <c r="AG18" s="26" t="s">
        <v>313</v>
      </c>
      <c r="AH18" s="26" t="s">
        <v>313</v>
      </c>
      <c r="AI18" s="26" t="s">
        <v>313</v>
      </c>
      <c r="AJ18" s="26" t="s">
        <v>313</v>
      </c>
      <c r="AK18" s="26" t="s">
        <v>313</v>
      </c>
      <c r="AL18" s="26" t="s">
        <v>313</v>
      </c>
      <c r="AM18" s="26" t="s">
        <v>313</v>
      </c>
      <c r="AN18" s="26" t="s">
        <v>313</v>
      </c>
      <c r="AO18" s="26" t="s">
        <v>313</v>
      </c>
      <c r="AP18" s="26" t="s">
        <v>313</v>
      </c>
      <c r="AQ18" s="26" t="s">
        <v>313</v>
      </c>
      <c r="AR18" s="26" t="s">
        <v>313</v>
      </c>
      <c r="AS18" s="26" t="s">
        <v>313</v>
      </c>
      <c r="AT18" s="26" t="s">
        <v>313</v>
      </c>
      <c r="AU18" s="26" t="s">
        <v>313</v>
      </c>
      <c r="AV18" s="26" t="s">
        <v>313</v>
      </c>
      <c r="AW18" s="26" t="s">
        <v>313</v>
      </c>
      <c r="AX18" s="26" t="s">
        <v>313</v>
      </c>
      <c r="AY18" s="26" t="s">
        <v>313</v>
      </c>
      <c r="AZ18" s="26" t="s">
        <v>313</v>
      </c>
      <c r="BA18" s="26" t="s">
        <v>313</v>
      </c>
      <c r="BB18" s="26" t="s">
        <v>313</v>
      </c>
      <c r="BC18" s="26" t="s">
        <v>313</v>
      </c>
      <c r="BD18" s="26" t="s">
        <v>313</v>
      </c>
      <c r="BE18" s="26" t="s">
        <v>313</v>
      </c>
      <c r="BF18" s="26" t="s">
        <v>313</v>
      </c>
      <c r="BG18" s="26" t="s">
        <v>313</v>
      </c>
      <c r="BH18" s="26" t="s">
        <v>313</v>
      </c>
      <c r="BI18" s="26" t="s">
        <v>313</v>
      </c>
      <c r="BJ18" s="26" t="s">
        <v>313</v>
      </c>
      <c r="BK18" s="26" t="s">
        <v>313</v>
      </c>
      <c r="BL18" s="26" t="s">
        <v>313</v>
      </c>
      <c r="BM18" s="26" t="s">
        <v>313</v>
      </c>
      <c r="BN18" s="26" t="s">
        <v>313</v>
      </c>
      <c r="BO18" s="26" t="s">
        <v>313</v>
      </c>
      <c r="BP18" s="26" t="s">
        <v>313</v>
      </c>
      <c r="BQ18" s="26" t="s">
        <v>313</v>
      </c>
      <c r="BR18" s="26" t="s">
        <v>313</v>
      </c>
      <c r="BS18" s="26" t="s">
        <v>313</v>
      </c>
      <c r="BT18" s="26" t="s">
        <v>313</v>
      </c>
      <c r="BU18" s="26" t="s">
        <v>313</v>
      </c>
      <c r="BV18" s="26" t="s">
        <v>313</v>
      </c>
      <c r="BW18" s="26" t="s">
        <v>313</v>
      </c>
      <c r="BX18" s="26" t="s">
        <v>313</v>
      </c>
      <c r="BY18" s="26" t="s">
        <v>313</v>
      </c>
      <c r="BZ18" s="26" t="s">
        <v>313</v>
      </c>
      <c r="CA18" s="26" t="s">
        <v>313</v>
      </c>
      <c r="CB18" s="26" t="s">
        <v>313</v>
      </c>
      <c r="CC18" s="26" t="s">
        <v>313</v>
      </c>
      <c r="CD18" s="26" t="s">
        <v>313</v>
      </c>
      <c r="CE18" s="26" t="s">
        <v>313</v>
      </c>
      <c r="CF18" s="26" t="s">
        <v>313</v>
      </c>
      <c r="CG18" s="26" t="s">
        <v>313</v>
      </c>
      <c r="CH18" s="26" t="s">
        <v>313</v>
      </c>
      <c r="CI18" s="26" t="s">
        <v>313</v>
      </c>
      <c r="CJ18" s="26" t="s">
        <v>313</v>
      </c>
      <c r="CK18" s="26" t="s">
        <v>313</v>
      </c>
      <c r="CL18" s="26" t="s">
        <v>313</v>
      </c>
      <c r="CM18" s="26" t="s">
        <v>313</v>
      </c>
      <c r="CN18" s="26" t="s">
        <v>313</v>
      </c>
      <c r="CO18" s="26" t="s">
        <v>313</v>
      </c>
      <c r="CP18" s="26" t="s">
        <v>313</v>
      </c>
      <c r="CQ18" s="26" t="s">
        <v>313</v>
      </c>
      <c r="CR18" s="26" t="s">
        <v>313</v>
      </c>
      <c r="CS18" s="26" t="s">
        <v>313</v>
      </c>
      <c r="CT18" s="26" t="s">
        <v>313</v>
      </c>
      <c r="CU18" s="26" t="s">
        <v>313</v>
      </c>
      <c r="CV18" s="26" t="s">
        <v>313</v>
      </c>
      <c r="CW18" s="26" t="s">
        <v>313</v>
      </c>
      <c r="CX18" s="26" t="s">
        <v>313</v>
      </c>
      <c r="CY18" s="26" t="s">
        <v>313</v>
      </c>
      <c r="CZ18" s="26" t="s">
        <v>313</v>
      </c>
      <c r="DA18" s="26" t="s">
        <v>313</v>
      </c>
      <c r="DB18" s="26" t="s">
        <v>313</v>
      </c>
      <c r="DC18" s="26" t="s">
        <v>313</v>
      </c>
      <c r="DD18" s="26" t="s">
        <v>313</v>
      </c>
      <c r="DE18" s="26" t="s">
        <v>313</v>
      </c>
      <c r="DF18" s="26" t="s">
        <v>313</v>
      </c>
      <c r="DG18" s="26" t="s">
        <v>313</v>
      </c>
      <c r="DH18" s="26" t="s">
        <v>313</v>
      </c>
      <c r="DI18" s="26" t="s">
        <v>313</v>
      </c>
      <c r="DJ18" s="26" t="s">
        <v>313</v>
      </c>
      <c r="DK18" s="26" t="s">
        <v>313</v>
      </c>
      <c r="DL18" s="26" t="s">
        <v>313</v>
      </c>
      <c r="DM18" s="26" t="s">
        <v>313</v>
      </c>
      <c r="DN18" s="26" t="s">
        <v>313</v>
      </c>
      <c r="DO18" s="26" t="s">
        <v>313</v>
      </c>
      <c r="DP18" s="26" t="s">
        <v>313</v>
      </c>
      <c r="DQ18" s="26" t="s">
        <v>313</v>
      </c>
      <c r="DR18" s="26" t="s">
        <v>313</v>
      </c>
      <c r="DS18" s="26" t="s">
        <v>313</v>
      </c>
      <c r="DT18" s="26" t="s">
        <v>313</v>
      </c>
      <c r="DU18" s="26" t="s">
        <v>313</v>
      </c>
      <c r="DV18" s="26" t="s">
        <v>313</v>
      </c>
      <c r="DW18" s="26" t="s">
        <v>313</v>
      </c>
      <c r="DX18" s="26" t="s">
        <v>313</v>
      </c>
      <c r="DY18" s="26" t="s">
        <v>313</v>
      </c>
      <c r="DZ18" s="26" t="s">
        <v>313</v>
      </c>
      <c r="EA18" s="26" t="s">
        <v>313</v>
      </c>
      <c r="EB18" s="26" t="s">
        <v>313</v>
      </c>
      <c r="EC18" s="26" t="s">
        <v>313</v>
      </c>
      <c r="ED18" s="26" t="s">
        <v>313</v>
      </c>
      <c r="EE18" s="26" t="s">
        <v>313</v>
      </c>
      <c r="EF18" s="26" t="s">
        <v>313</v>
      </c>
      <c r="EG18" s="26" t="s">
        <v>313</v>
      </c>
      <c r="EH18" s="26" t="s">
        <v>313</v>
      </c>
      <c r="EI18" s="26" t="s">
        <v>313</v>
      </c>
      <c r="EJ18" s="26" t="s">
        <v>313</v>
      </c>
      <c r="EK18" s="26" t="s">
        <v>313</v>
      </c>
      <c r="EL18" s="26" t="s">
        <v>313</v>
      </c>
      <c r="EM18" s="26" t="s">
        <v>313</v>
      </c>
      <c r="EN18" s="26" t="s">
        <v>313</v>
      </c>
      <c r="EO18" s="26" t="s">
        <v>313</v>
      </c>
      <c r="EP18" s="26" t="s">
        <v>313</v>
      </c>
      <c r="EQ18" s="26"/>
      <c r="ER18" s="26" t="s">
        <v>313</v>
      </c>
      <c r="ES18" s="26" t="s">
        <v>313</v>
      </c>
      <c r="ET18" s="26" t="s">
        <v>313</v>
      </c>
      <c r="EU18" s="26" t="s">
        <v>313</v>
      </c>
      <c r="EV18" s="26" t="s">
        <v>313</v>
      </c>
      <c r="EW18" s="26" t="s">
        <v>313</v>
      </c>
      <c r="EX18" s="26" t="s">
        <v>313</v>
      </c>
      <c r="EY18" s="26" t="s">
        <v>313</v>
      </c>
      <c r="EZ18" s="26" t="s">
        <v>313</v>
      </c>
      <c r="FA18" s="26" t="s">
        <v>313</v>
      </c>
      <c r="FB18" s="26" t="s">
        <v>313</v>
      </c>
      <c r="FC18" s="26" t="s">
        <v>313</v>
      </c>
      <c r="FD18" s="26" t="s">
        <v>313</v>
      </c>
      <c r="FE18" s="26" t="s">
        <v>313</v>
      </c>
      <c r="FF18" s="26" t="s">
        <v>313</v>
      </c>
      <c r="FG18" s="26" t="s">
        <v>313</v>
      </c>
      <c r="FH18" s="26" t="s">
        <v>313</v>
      </c>
      <c r="FI18" s="26" t="s">
        <v>313</v>
      </c>
      <c r="FJ18" s="26" t="s">
        <v>313</v>
      </c>
      <c r="FK18" s="26" t="s">
        <v>313</v>
      </c>
      <c r="FL18" s="26" t="s">
        <v>313</v>
      </c>
      <c r="FM18" s="26" t="s">
        <v>313</v>
      </c>
      <c r="FN18" s="26" t="s">
        <v>313</v>
      </c>
      <c r="FO18" s="26" t="s">
        <v>313</v>
      </c>
      <c r="FP18" s="26" t="s">
        <v>313</v>
      </c>
      <c r="FQ18" s="26" t="s">
        <v>313</v>
      </c>
      <c r="FR18" s="26" t="s">
        <v>313</v>
      </c>
      <c r="FS18" s="26" t="s">
        <v>313</v>
      </c>
      <c r="FT18" s="26" t="s">
        <v>313</v>
      </c>
      <c r="FU18" s="26" t="s">
        <v>313</v>
      </c>
      <c r="FV18" s="26" t="s">
        <v>313</v>
      </c>
      <c r="FW18" s="26" t="s">
        <v>313</v>
      </c>
      <c r="FX18" s="26" t="s">
        <v>313</v>
      </c>
      <c r="FY18" s="26" t="s">
        <v>313</v>
      </c>
      <c r="FZ18" s="26" t="s">
        <v>313</v>
      </c>
      <c r="GA18" s="26" t="s">
        <v>313</v>
      </c>
      <c r="GB18" s="26" t="s">
        <v>313</v>
      </c>
      <c r="GC18" s="26" t="s">
        <v>313</v>
      </c>
      <c r="GD18" s="26" t="s">
        <v>313</v>
      </c>
      <c r="GE18" s="26" t="s">
        <v>313</v>
      </c>
      <c r="GF18" s="26" t="s">
        <v>313</v>
      </c>
      <c r="GG18" s="26" t="s">
        <v>313</v>
      </c>
      <c r="GH18" s="26" t="s">
        <v>313</v>
      </c>
      <c r="GI18" s="26" t="s">
        <v>313</v>
      </c>
      <c r="GJ18" s="26" t="s">
        <v>313</v>
      </c>
      <c r="GK18" s="26" t="s">
        <v>313</v>
      </c>
      <c r="GL18" s="26" t="s">
        <v>313</v>
      </c>
      <c r="GM18" s="26" t="s">
        <v>313</v>
      </c>
      <c r="GN18" s="26" t="s">
        <v>313</v>
      </c>
      <c r="GO18" s="26" t="s">
        <v>313</v>
      </c>
      <c r="GP18" s="26" t="s">
        <v>313</v>
      </c>
      <c r="GQ18" s="26" t="s">
        <v>313</v>
      </c>
      <c r="GR18" s="26" t="s">
        <v>313</v>
      </c>
      <c r="GS18" s="26" t="s">
        <v>313</v>
      </c>
      <c r="GT18" s="26" t="s">
        <v>313</v>
      </c>
      <c r="GU18" s="26" t="s">
        <v>313</v>
      </c>
      <c r="GV18" s="26" t="s">
        <v>313</v>
      </c>
      <c r="GW18" s="26" t="s">
        <v>313</v>
      </c>
      <c r="GX18" s="26" t="s">
        <v>313</v>
      </c>
      <c r="GY18" s="26" t="s">
        <v>313</v>
      </c>
      <c r="GZ18" s="26" t="s">
        <v>313</v>
      </c>
      <c r="HA18" s="26" t="s">
        <v>313</v>
      </c>
      <c r="HB18" s="26" t="s">
        <v>313</v>
      </c>
      <c r="HC18" s="26" t="s">
        <v>313</v>
      </c>
      <c r="HD18" s="26" t="s">
        <v>313</v>
      </c>
      <c r="HE18" s="26" t="s">
        <v>313</v>
      </c>
      <c r="HF18" s="26" t="s">
        <v>313</v>
      </c>
      <c r="HG18" s="26" t="s">
        <v>313</v>
      </c>
      <c r="HH18" s="26" t="s">
        <v>313</v>
      </c>
      <c r="HI18" s="26" t="s">
        <v>313</v>
      </c>
      <c r="HJ18" s="26" t="s">
        <v>313</v>
      </c>
      <c r="HK18" s="26" t="s">
        <v>313</v>
      </c>
      <c r="HL18" s="26" t="s">
        <v>313</v>
      </c>
      <c r="HM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  <c r="HS18" s="26" t="s">
        <v>313</v>
      </c>
      <c r="HT18" s="26" t="s">
        <v>313</v>
      </c>
      <c r="HU18" s="26" t="s">
        <v>313</v>
      </c>
      <c r="HV18" s="26" t="s">
        <v>313</v>
      </c>
      <c r="HW18" s="26" t="s">
        <v>313</v>
      </c>
      <c r="HX18" s="26" t="s">
        <v>313</v>
      </c>
      <c r="HY18" s="26" t="s">
        <v>313</v>
      </c>
      <c r="HZ18" s="26" t="s">
        <v>313</v>
      </c>
    </row>
    <row r="19" spans="1:234" s="28" customFormat="1" ht="29.25" customHeight="1" x14ac:dyDescent="0.25">
      <c r="B19" s="47"/>
      <c r="C19" s="27"/>
      <c r="D19" s="49"/>
      <c r="E19" s="68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5">
      <c r="B20" s="47"/>
      <c r="C20" s="27"/>
      <c r="D20" s="49"/>
      <c r="E20" s="68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5">
      <c r="B21" s="27"/>
      <c r="C21" s="27"/>
      <c r="D21" s="49"/>
      <c r="E21" s="68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5">
      <c r="B22" s="27"/>
      <c r="C22" s="27"/>
      <c r="D22" s="49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5">
      <c r="B23" s="27"/>
      <c r="C23" s="27"/>
      <c r="D23" s="50"/>
      <c r="E23" s="68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5">
      <c r="D24" s="51"/>
    </row>
    <row r="25" spans="1:234" s="28" customFormat="1" ht="24" customHeight="1" x14ac:dyDescent="0.25">
      <c r="D25" s="51"/>
    </row>
    <row r="26" spans="1:234" s="28" customFormat="1" x14ac:dyDescent="0.25">
      <c r="D26" s="51"/>
    </row>
    <row r="27" spans="1:234" s="28" customFormat="1" x14ac:dyDescent="0.25">
      <c r="D27" s="51"/>
    </row>
    <row r="28" spans="1:234" s="28" customFormat="1" x14ac:dyDescent="0.25">
      <c r="D28" s="51"/>
    </row>
    <row r="29" spans="1:234" s="28" customFormat="1" x14ac:dyDescent="0.25">
      <c r="D29" s="51"/>
    </row>
    <row r="30" spans="1:234" s="28" customFormat="1" x14ac:dyDescent="0.25">
      <c r="D30" s="51"/>
    </row>
    <row r="31" spans="1:234" s="28" customFormat="1" x14ac:dyDescent="0.25">
      <c r="D31" s="5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abSelected="1" topLeftCell="EP2" workbookViewId="0">
      <selection activeCell="FA15" sqref="FA1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9">
        <v>53725</v>
      </c>
      <c r="B8" s="62" t="s">
        <v>315</v>
      </c>
      <c r="C8" s="28" t="s">
        <v>333</v>
      </c>
      <c r="D8" s="20"/>
      <c r="E8" s="21"/>
      <c r="F8" s="21"/>
      <c r="G8" s="26" t="s">
        <v>313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50">
        <v>51013</v>
      </c>
      <c r="B9" s="27" t="s">
        <v>309</v>
      </c>
      <c r="C9" s="28" t="s">
        <v>333</v>
      </c>
      <c r="D9" s="20"/>
      <c r="E9" s="21"/>
      <c r="F9" s="21"/>
      <c r="G9" s="26" t="s">
        <v>313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50"/>
      <c r="B10" s="27" t="s">
        <v>307</v>
      </c>
      <c r="C10" s="28" t="s">
        <v>305</v>
      </c>
      <c r="D10" s="23"/>
      <c r="E10" s="21"/>
      <c r="F10" s="21"/>
      <c r="G10" s="26" t="s">
        <v>313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71">
        <v>80726</v>
      </c>
      <c r="B11" s="72" t="s">
        <v>330</v>
      </c>
      <c r="C11" s="28" t="s">
        <v>305</v>
      </c>
      <c r="D11" s="20"/>
      <c r="E11" s="21"/>
      <c r="F11" s="21"/>
      <c r="G11" s="26" t="s">
        <v>313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49"/>
      <c r="B12" s="27" t="s">
        <v>329</v>
      </c>
      <c r="C12" s="28" t="s">
        <v>305</v>
      </c>
      <c r="G12" s="26" t="s">
        <v>313</v>
      </c>
    </row>
    <row r="13" spans="1:240" x14ac:dyDescent="0.25">
      <c r="A13" s="49"/>
      <c r="B13" s="62" t="s">
        <v>323</v>
      </c>
      <c r="C13" s="28" t="s">
        <v>305</v>
      </c>
      <c r="G13" s="26" t="s">
        <v>313</v>
      </c>
    </row>
    <row r="14" spans="1:240" x14ac:dyDescent="0.25">
      <c r="A14" s="50"/>
      <c r="B14" s="27" t="s">
        <v>327</v>
      </c>
      <c r="C14" s="28" t="s">
        <v>305</v>
      </c>
      <c r="G14" s="26" t="s">
        <v>313</v>
      </c>
    </row>
    <row r="15" spans="1:240" ht="26.4" x14ac:dyDescent="0.25">
      <c r="A15" s="70">
        <v>57212</v>
      </c>
      <c r="B15" s="62" t="s">
        <v>318</v>
      </c>
      <c r="C15" s="28" t="s">
        <v>319</v>
      </c>
      <c r="G15" s="26" t="s">
        <v>313</v>
      </c>
      <c r="EY15" s="26" t="s">
        <v>313</v>
      </c>
      <c r="EZ15" s="26" t="s">
        <v>313</v>
      </c>
      <c r="FA15" s="26" t="s">
        <v>313</v>
      </c>
      <c r="HN15" s="26" t="s">
        <v>313</v>
      </c>
      <c r="HO15" s="26" t="s">
        <v>313</v>
      </c>
      <c r="HP15" s="26" t="s">
        <v>313</v>
      </c>
      <c r="HQ15" s="26" t="s">
        <v>313</v>
      </c>
      <c r="HR15" s="26" t="s">
        <v>313</v>
      </c>
    </row>
    <row r="16" spans="1:240" ht="26.4" x14ac:dyDescent="0.25">
      <c r="A16" s="50">
        <v>51156</v>
      </c>
      <c r="B16" s="62" t="s">
        <v>325</v>
      </c>
      <c r="C16" s="28" t="s">
        <v>319</v>
      </c>
      <c r="G16" s="26" t="s">
        <v>313</v>
      </c>
      <c r="EY16" s="26" t="s">
        <v>313</v>
      </c>
      <c r="EZ16" s="26" t="s">
        <v>313</v>
      </c>
      <c r="FA16" s="26" t="s">
        <v>313</v>
      </c>
      <c r="HN16" s="26" t="s">
        <v>313</v>
      </c>
      <c r="HO16" s="26" t="s">
        <v>313</v>
      </c>
      <c r="HP16" s="26" t="s">
        <v>313</v>
      </c>
      <c r="HQ16" s="26" t="s">
        <v>313</v>
      </c>
      <c r="HR16" s="26" t="s">
        <v>313</v>
      </c>
    </row>
    <row r="17" spans="1:226" x14ac:dyDescent="0.25">
      <c r="A17" s="49">
        <v>249</v>
      </c>
      <c r="B17" s="27" t="s">
        <v>317</v>
      </c>
      <c r="C17" s="28"/>
      <c r="E17" s="26" t="s">
        <v>313</v>
      </c>
      <c r="G17" s="26" t="s">
        <v>313</v>
      </c>
      <c r="H17" s="26" t="s">
        <v>313</v>
      </c>
      <c r="I17" s="26" t="s">
        <v>313</v>
      </c>
      <c r="J17" s="26" t="s">
        <v>313</v>
      </c>
      <c r="K17" s="26" t="s">
        <v>313</v>
      </c>
      <c r="L17" s="26" t="s">
        <v>313</v>
      </c>
      <c r="S17" s="26" t="s">
        <v>313</v>
      </c>
      <c r="T17" s="26" t="s">
        <v>313</v>
      </c>
      <c r="U17" s="26" t="s">
        <v>313</v>
      </c>
      <c r="V17" s="26" t="s">
        <v>313</v>
      </c>
      <c r="W17" s="26" t="s">
        <v>313</v>
      </c>
      <c r="X17" s="26" t="s">
        <v>313</v>
      </c>
      <c r="Y17" s="26" t="s">
        <v>313</v>
      </c>
      <c r="Z17" s="26" t="s">
        <v>313</v>
      </c>
      <c r="AH17" s="26" t="s">
        <v>313</v>
      </c>
      <c r="AJ17" s="26" t="s">
        <v>313</v>
      </c>
      <c r="AM17" s="26" t="s">
        <v>313</v>
      </c>
      <c r="AN17" s="26" t="s">
        <v>313</v>
      </c>
      <c r="AO17" s="26" t="s">
        <v>313</v>
      </c>
      <c r="AS17" s="26" t="s">
        <v>313</v>
      </c>
      <c r="AU17" s="26" t="s">
        <v>313</v>
      </c>
      <c r="AV17" s="26" t="s">
        <v>313</v>
      </c>
      <c r="AW17" s="26" t="s">
        <v>313</v>
      </c>
      <c r="AX17" s="26" t="s">
        <v>313</v>
      </c>
      <c r="AY17" s="26" t="s">
        <v>313</v>
      </c>
      <c r="BB17" s="26" t="s">
        <v>313</v>
      </c>
      <c r="BC17" s="26" t="s">
        <v>313</v>
      </c>
      <c r="BE17" s="26" t="s">
        <v>313</v>
      </c>
      <c r="BF17" s="26" t="s">
        <v>313</v>
      </c>
      <c r="BG17" s="26" t="s">
        <v>313</v>
      </c>
      <c r="BH17" s="26" t="s">
        <v>313</v>
      </c>
      <c r="BI17" s="26" t="s">
        <v>313</v>
      </c>
      <c r="BJ17" s="26" t="s">
        <v>313</v>
      </c>
      <c r="BO17" s="26" t="s">
        <v>313</v>
      </c>
      <c r="BQ17" s="26" t="s">
        <v>313</v>
      </c>
      <c r="BR17" s="26" t="s">
        <v>313</v>
      </c>
      <c r="BS17" s="26" t="s">
        <v>313</v>
      </c>
      <c r="BT17" s="26" t="s">
        <v>313</v>
      </c>
      <c r="BU17" s="26" t="s">
        <v>313</v>
      </c>
      <c r="BX17" s="26" t="s">
        <v>313</v>
      </c>
      <c r="BY17" s="26" t="s">
        <v>313</v>
      </c>
      <c r="CA17" s="26" t="s">
        <v>313</v>
      </c>
      <c r="CB17" s="26" t="s">
        <v>313</v>
      </c>
      <c r="CC17" s="26" t="s">
        <v>313</v>
      </c>
      <c r="CD17" s="26" t="s">
        <v>313</v>
      </c>
      <c r="CE17" s="26" t="s">
        <v>313</v>
      </c>
      <c r="CF17" s="26" t="s">
        <v>313</v>
      </c>
      <c r="CG17" s="26" t="s">
        <v>313</v>
      </c>
      <c r="CH17" s="26" t="s">
        <v>313</v>
      </c>
      <c r="CI17" s="26" t="s">
        <v>313</v>
      </c>
      <c r="CJ17" s="26" t="s">
        <v>313</v>
      </c>
      <c r="CK17" s="26" t="s">
        <v>313</v>
      </c>
      <c r="CL17" s="26" t="s">
        <v>313</v>
      </c>
      <c r="CM17" s="26" t="s">
        <v>313</v>
      </c>
      <c r="CN17" s="26" t="s">
        <v>313</v>
      </c>
      <c r="CO17" s="26" t="s">
        <v>313</v>
      </c>
      <c r="CP17" s="26" t="s">
        <v>313</v>
      </c>
      <c r="CQ17" s="26" t="s">
        <v>313</v>
      </c>
      <c r="CR17" s="26" t="s">
        <v>313</v>
      </c>
      <c r="CS17" s="26" t="s">
        <v>313</v>
      </c>
      <c r="CT17" s="26" t="s">
        <v>313</v>
      </c>
      <c r="CW17" s="26" t="s">
        <v>313</v>
      </c>
      <c r="DA17" s="26" t="s">
        <v>313</v>
      </c>
      <c r="DB17" s="26" t="s">
        <v>313</v>
      </c>
      <c r="DC17" s="26" t="s">
        <v>313</v>
      </c>
      <c r="DD17" s="26" t="s">
        <v>313</v>
      </c>
      <c r="DE17" s="26" t="s">
        <v>313</v>
      </c>
      <c r="DF17" s="26" t="s">
        <v>313</v>
      </c>
      <c r="DP17" s="26" t="s">
        <v>313</v>
      </c>
      <c r="DQ17" s="26" t="s">
        <v>313</v>
      </c>
      <c r="DR17" s="26" t="s">
        <v>313</v>
      </c>
      <c r="DS17" s="26" t="s">
        <v>313</v>
      </c>
      <c r="DT17" s="26" t="s">
        <v>313</v>
      </c>
      <c r="DU17" s="26" t="s">
        <v>313</v>
      </c>
      <c r="DV17" s="26" t="s">
        <v>313</v>
      </c>
      <c r="DW17" s="26" t="s">
        <v>313</v>
      </c>
      <c r="DX17" s="26" t="s">
        <v>313</v>
      </c>
      <c r="DY17" s="26" t="s">
        <v>313</v>
      </c>
      <c r="DZ17" s="26" t="s">
        <v>313</v>
      </c>
      <c r="EY17" s="26" t="s">
        <v>313</v>
      </c>
      <c r="EZ17" s="26" t="s">
        <v>313</v>
      </c>
      <c r="FA17" s="26" t="s">
        <v>313</v>
      </c>
      <c r="HN17" s="26" t="s">
        <v>313</v>
      </c>
      <c r="HO17" s="26" t="s">
        <v>313</v>
      </c>
      <c r="HP17" s="26" t="s">
        <v>313</v>
      </c>
      <c r="HQ17" s="26" t="s">
        <v>313</v>
      </c>
      <c r="HR17" s="26" t="s">
        <v>313</v>
      </c>
    </row>
    <row r="18" spans="1:226" x14ac:dyDescent="0.25">
      <c r="A18" s="50">
        <v>59980</v>
      </c>
      <c r="B18" s="27" t="s">
        <v>321</v>
      </c>
      <c r="C18" s="28"/>
      <c r="EY18" s="26" t="s">
        <v>313</v>
      </c>
      <c r="EZ18" s="26" t="s">
        <v>313</v>
      </c>
      <c r="FA18" s="26" t="s">
        <v>313</v>
      </c>
      <c r="HN18" s="26" t="s">
        <v>313</v>
      </c>
      <c r="HO18" s="26" t="s">
        <v>313</v>
      </c>
      <c r="HP18" s="26" t="s">
        <v>313</v>
      </c>
      <c r="HQ18" s="26" t="s">
        <v>313</v>
      </c>
      <c r="HR18" s="26" t="s">
        <v>313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27, 2000   (REVISED PROFILES AS OF 10/17/00)</v>
      </c>
      <c r="F1" s="34" t="s">
        <v>243</v>
      </c>
      <c r="G1" s="66" t="s">
        <v>302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2">
        <v>36809</v>
      </c>
      <c r="CI1" s="52">
        <v>36809</v>
      </c>
      <c r="DD1" s="52">
        <v>36809</v>
      </c>
      <c r="DX1" s="52">
        <v>36809</v>
      </c>
      <c r="FV1" s="58"/>
      <c r="FW1" s="58"/>
      <c r="FX1" s="58"/>
      <c r="GB1" s="58"/>
      <c r="GG1" s="52">
        <v>36809</v>
      </c>
      <c r="GH1" s="52">
        <v>36809</v>
      </c>
      <c r="HU1" s="34" t="s">
        <v>243</v>
      </c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</row>
    <row r="2" spans="1:240" ht="15.6" x14ac:dyDescent="0.3">
      <c r="A2" s="3" t="s">
        <v>0</v>
      </c>
      <c r="F2" s="35"/>
      <c r="G2" s="63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3"/>
      <c r="CI2" s="53"/>
      <c r="DD2" s="53"/>
      <c r="DX2" s="53"/>
      <c r="FV2" s="53"/>
      <c r="FW2" s="53"/>
      <c r="FX2" s="53"/>
      <c r="GB2" s="53"/>
      <c r="GG2" s="53"/>
      <c r="GH2" s="53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4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4"/>
      <c r="CH3" s="8"/>
      <c r="CI3" s="54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4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4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4" t="s">
        <v>8</v>
      </c>
      <c r="FW3" s="54" t="s">
        <v>8</v>
      </c>
      <c r="FX3" s="54" t="s">
        <v>8</v>
      </c>
      <c r="FY3" s="8" t="s">
        <v>11</v>
      </c>
      <c r="FZ3" s="8" t="s">
        <v>12</v>
      </c>
      <c r="GA3" s="8" t="s">
        <v>13</v>
      </c>
      <c r="GB3" s="54" t="s">
        <v>8</v>
      </c>
      <c r="GC3" s="8" t="s">
        <v>9</v>
      </c>
      <c r="GD3" s="8" t="s">
        <v>9</v>
      </c>
      <c r="GE3" s="8"/>
      <c r="GF3" s="8"/>
      <c r="GG3" s="54"/>
      <c r="GH3" s="54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7" t="s">
        <v>303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5" t="s">
        <v>290</v>
      </c>
      <c r="CH4" s="10" t="s">
        <v>65</v>
      </c>
      <c r="CI4" s="55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5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5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5" t="s">
        <v>294</v>
      </c>
      <c r="FW4" s="55" t="s">
        <v>295</v>
      </c>
      <c r="FX4" s="55" t="s">
        <v>296</v>
      </c>
      <c r="FY4" s="10" t="s">
        <v>130</v>
      </c>
      <c r="FZ4" s="10" t="s">
        <v>130</v>
      </c>
      <c r="GA4" s="10" t="s">
        <v>130</v>
      </c>
      <c r="GB4" s="55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5" t="s">
        <v>298</v>
      </c>
      <c r="GH4" s="55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7" t="s">
        <v>304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6" t="s">
        <v>171</v>
      </c>
      <c r="CH5" s="12" t="s">
        <v>171</v>
      </c>
      <c r="CI5" s="56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6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6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6" t="s">
        <v>169</v>
      </c>
      <c r="FW5" s="56" t="s">
        <v>169</v>
      </c>
      <c r="FX5" s="56" t="s">
        <v>169</v>
      </c>
      <c r="FY5" s="12" t="s">
        <v>177</v>
      </c>
      <c r="FZ5" s="12" t="s">
        <v>177</v>
      </c>
      <c r="GA5" s="12" t="s">
        <v>177</v>
      </c>
      <c r="GB5" s="56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6" t="s">
        <v>178</v>
      </c>
      <c r="GH5" s="56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5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7">
        <v>53035</v>
      </c>
      <c r="CH6" s="14">
        <v>53035</v>
      </c>
      <c r="CI6" s="57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7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7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7">
        <v>1305</v>
      </c>
      <c r="FW6" s="57">
        <v>1305</v>
      </c>
      <c r="FX6" s="57">
        <v>1305</v>
      </c>
      <c r="FY6" s="14">
        <v>1321</v>
      </c>
      <c r="FZ6" s="14">
        <v>1321</v>
      </c>
      <c r="GA6" s="14">
        <v>1321</v>
      </c>
      <c r="GB6" s="57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7">
        <v>5375</v>
      </c>
      <c r="GH6" s="57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3" sqref="B203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2023-09-10T15:55:33Z</dcterms:modified>
</cp:coreProperties>
</file>