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<sst xmlns="http://schemas.openxmlformats.org/spreadsheetml/2006/main" count="3368" uniqueCount="304">
  <si>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</si>
  <si>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</si>
  <si>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</si>
  <si>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</si>
  <si>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</si>
  <si>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</si>
  <si>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</si>
  <si>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</si>
  <si>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</si>
  <si>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</si>
  <si>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</si>
  <si>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</si>
  <si>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</si>
  <si>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</si>
  <si>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</si>
  <si>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</si>
  <si>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</si>
  <si>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</si>
  <si>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</si>
  <si>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</si>
  <si>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</si>
  <si>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</si>
  <si>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</si>
  <si>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</si>
  <si>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</si>
  <si>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</si>
  <si>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</si>
  <si>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</si>
  <si>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</si>
  <si>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</si>
  <si>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</si>
  <si>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</si>
  <si>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</si>
  <si>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</si>
  <si>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</si>
  <si>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</si>
  <si>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</si>
  <si>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</si>
  <si>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</si>
  <si>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</si>
  <si>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</si>
  <si>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</si>
  <si>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</si>
  <si>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</si>
  <si>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</si>
  <si>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</si>
  <si>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</si>
  <si>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</si>
  <si>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</si>
  <si>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</si>
  <si>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</si>
  <si>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</si>
  <si>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</si>
  <si>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</si>
  <si>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</si>
  <si>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</si>
  <si>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</si>
  <si>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</si>
  <si>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</si>
  <si>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</si>
  <si>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</si>
  <si>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</si>
  <si>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</si>
  <si>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</si>
  <si>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</si>
  <si>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</si>
  <si>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</si>
  <si>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</si>
  <si>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</si>
  <si>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</si>
  <si>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</si>
  <si>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</si>
  <si>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</si>
  <si>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</si>
  <si>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</si>
  <si>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</si>
  <si>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</si>
  <si>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</si>
  <si>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</si>
  <si>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</si>
  <si>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</si>
  <si>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</si>
  <si>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</si>
  <si>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</si>
  <si>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</si>
  <si>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</si>
  <si>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</si>
  <si>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</si>
  <si>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</si>
  <si>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</si>
  <si>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</si>
  <si>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</si>
  <si>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</si>
  <si>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</si>
  <si>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</si>
  <si>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</si>
  <si>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</si>
  <si>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</si>
  <si>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</si>
  <si>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</si>
  <si>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</si>
  <si>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</si>
  <si>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</si>
  <si>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</si>
  <si>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</si>
  <si>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</si>
  <si>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</si>
  <si>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</si>
  <si>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</si>
  <si>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</si>
  <si>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</si>
  <si>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</si>
  <si>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</si>
  <si>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</si>
  <si>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</si>
  <si>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</si>
  <si>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</si>
  <si>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</si>
  <si>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</si>
  <si>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</si>
  <si>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</si>
  <si>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</si>
  <si>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</si>
  <si>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</si>
  <si>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</si>
  <si>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</si>
  <si>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</si>
  <si>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</si>
  <si>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</si>
  <si>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</si>
  <si>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</si>
  <si>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</si>
  <si>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</si>
  <si>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</si>
  <si>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</si>
  <si>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</si>
  <si>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</si>
  <si>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</si>
  <si>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</si>
  <si>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</si>
  <si>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</si>
  <si>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</si>
  <si>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</si>
  <si>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</si>
  <si>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</si>
  <si>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</si>
  <si>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</si>
  <si>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</si>
  <si>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</si>
  <si>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</si>
  <si>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</si>
  <si>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</si>
  <si>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</si>
  <si>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</si>
  <si>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</si>
  <si>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</si>
  <si>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</si>
  <si>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</si>
  <si>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</si>
  <si>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</si>
  <si>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</si>
  <si>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</si>
  <si>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</si>
  <si>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</si>
  <si>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</si>
  <si>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</si>
  <si>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</si>
  <si>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</si>
  <si>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</si>
  <si>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</si>
  <si>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</si>
  <si>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</si>
  <si>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</si>
  <si>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</si>
  <si>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</si>
  <si>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</si>
  <si>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</si>
  <si>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</si>
  <si>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</si>
  <si>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</si>
  <si>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</si>
  <si>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</si>
  <si>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</si>
  <si>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</si>
  <si>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</si>
  <si>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</si>
  <si>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</si>
  <si>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</si>
  <si>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</si>
  <si>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</si>
  <si>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</si>
  <si>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</si>
  <si>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</si>
  <si>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</si>
  <si>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</si>
  <si>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</si>
  <si>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</si>
  <si>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</si>
  <si>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</si>
  <si>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</si>
  <si>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</si>
  <si>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</si>
  <si>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</si>
  <si>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</si>
  <si>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</si>
  <si>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</si>
  <si>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</si>
  <si>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</si>
  <si>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</si>
  <si>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</si>
  <si>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</si>
  <si>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</si>
  <si>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</si>
  <si>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</si>
  <si>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</si>
  <si>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</si>
  <si>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</si>
  <si>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</si>
  <si>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</si>
  <si>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</si>
  <si>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</si>
  <si>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</si>
  <si>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</si>
  <si>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</si>
  <si>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</si>
  <si>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</si>
  <si>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</si>
  <si>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</si>
  <si>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</si>
  <si>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</si>
  <si>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</si>
  <si>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</si>
  <si>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</si>
  <si>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</si>
  <si>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</si>
  <si>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</si>
  <si>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</si>
  <si>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</si>
  <si>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</si>
  <si>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</si>
  <si>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</si>
  <si>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</si>
  <si>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</si>
  <si>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</si>
  <si>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</si>
  <si>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</si>
  <si>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</si>
  <si>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</si>
  <si>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</si>
  <si>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</si>
  <si>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</si>
  <si>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</si>
  <si>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</si>
  <si>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</si>
  <si>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</si>
  <si>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</si>
  <si>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</si>
  <si>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</si>
  <si>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</si>
  <si>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</si>
  <si>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</si>
  <si>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</si>
  <si>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</si>
  <si>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</si>
  <si>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</si>
  <si>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</si>
  <si>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</si>
  <si>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</si>
  <si>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Amend</t>
  </si>
  <si>
    <t>X</t>
  </si>
  <si>
    <t>B</t>
  </si>
  <si>
    <t>Diebner, Brad</t>
  </si>
  <si>
    <r>
      <t xml:space="preserve">EOL APPROVAL FORM SEPTEMBER 14,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</si>
  <si>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American Electric Power Service Corporation</t>
  </si>
  <si>
    <t>Open for financial power</t>
  </si>
  <si>
    <t>ONEOK Energy Marketing and Trading Company, L.P.</t>
  </si>
  <si>
    <t>This profile is being sent through again per Frank Davis</t>
  </si>
  <si>
    <t>Diamond, Russell</t>
  </si>
  <si>
    <t>AFG Industries, Inc.</t>
  </si>
  <si>
    <t>Close everything but physical gas</t>
  </si>
  <si>
    <t>Southern Connecticut Gas Co.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</si>
  <si>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</si>
  <si>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</si>
  <si>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</si>
  <si>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</si>
  <si>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</si>
  <si>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</si>
  <si>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</si>
  <si>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</si>
  <si>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</si>
  <si>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</si>
  <si>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</si>
  <si>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</si>
  <si>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</si>
  <si>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</si>
  <si>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</si>
  <si>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</si>
  <si>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</si>
  <si>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</si>
  <si>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</si>
  <si>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</si>
  <si>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Cantera Resources, Inc.</t>
  </si>
  <si>
    <t>0 line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</si>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</sst>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5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6" fillId="0" borderId="0" xfId="0" applyFont="1" applyBorder="1" applyAlignment="1"/>
    <xf numFmtId="0" fontId="5" fillId="5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5" borderId="0" xfId="0" applyFont="1" applyFill="1" applyAlignment="1">
      <alignment horizontal="center" wrapText="1"/>
    </xf>
    <xf numFmtId="0" fontId="5" fillId="5" borderId="0" xfId="0" applyFont="1" applyFill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3"/>
  <sheetViews>
    <sheetView workbookViewId="0">
      <selection activeCell="G12" sqref="G12"/>
    </sheetView>
  </sheetViews>
  <sheetFormatPr defaultColWidth="9.109375" defaultRowHeight="13.2" x14ac:dyDescent="0.25"/>
  <cols>
    <col min="1" max="1" width="9.109375" style="4"/>
    <col min="2" max="2" width="15.44140625" style="4" bestFit="1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8" width="11.109375" style="4" customWidth="1"/>
    <col min="9" max="13" width="9" style="4" customWidth="1"/>
    <col min="14" max="45" width="9.109375" style="4"/>
    <col min="46" max="46" width="10.44140625" style="4" customWidth="1"/>
    <col min="47" max="81" width="9.109375" style="4"/>
    <col min="82" max="82" width="10.88671875" style="4" customWidth="1"/>
    <col min="83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5" width="9.109375" style="4"/>
    <col min="96" max="96" width="10.33203125" style="4" customWidth="1"/>
    <col min="97" max="97" width="9.6640625" style="4" customWidth="1"/>
    <col min="98" max="129" width="9.109375" style="4"/>
    <col min="130" max="130" width="10.6640625" style="4" customWidth="1"/>
    <col min="131" max="172" width="9.109375" style="4"/>
    <col min="173" max="174" width="9.6640625" style="4" customWidth="1"/>
    <col min="175" max="184" width="9.109375" style="4"/>
    <col min="185" max="185" width="11.44140625" style="4" customWidth="1"/>
    <col min="186" max="220" width="9.109375" style="4"/>
    <col min="221" max="221" width="9.88671875" style="4" customWidth="1"/>
    <col min="222" max="16384" width="9.109375" style="4"/>
  </cols>
  <sheetData>
    <row r="1" spans="1:241" s="2" customFormat="1" ht="15.6" x14ac:dyDescent="0.3">
      <c r="A1" s="47" t="s">
        <v>272</v>
      </c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6" x14ac:dyDescent="0.3">
      <c r="A2" s="3" t="s">
        <v>0</v>
      </c>
      <c r="C2" s="3"/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1.2" x14ac:dyDescent="0.25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1.8" x14ac:dyDescent="0.25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72" x14ac:dyDescent="0.25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ht="26.4" x14ac:dyDescent="0.25">
      <c r="A8" s="4">
        <v>914</v>
      </c>
      <c r="B8" s="4" t="s">
        <v>277</v>
      </c>
      <c r="C8" s="54">
        <v>11440</v>
      </c>
      <c r="D8" s="55" t="s">
        <v>278</v>
      </c>
      <c r="E8" s="4" t="s">
        <v>268</v>
      </c>
      <c r="F8" s="20" t="s">
        <v>279</v>
      </c>
      <c r="G8" s="45" t="s">
        <v>269</v>
      </c>
      <c r="H8" s="45" t="s">
        <v>269</v>
      </c>
      <c r="I8" s="45" t="s">
        <v>269</v>
      </c>
      <c r="J8" s="45" t="s">
        <v>269</v>
      </c>
      <c r="K8" s="45" t="s">
        <v>269</v>
      </c>
      <c r="L8" s="45" t="s">
        <v>269</v>
      </c>
      <c r="M8" s="45" t="s">
        <v>269</v>
      </c>
      <c r="N8" s="45" t="s">
        <v>269</v>
      </c>
      <c r="O8" s="45" t="s">
        <v>269</v>
      </c>
      <c r="P8" s="45" t="s">
        <v>269</v>
      </c>
      <c r="Q8" s="45" t="s">
        <v>269</v>
      </c>
      <c r="R8" s="45" t="s">
        <v>269</v>
      </c>
      <c r="S8" s="45" t="s">
        <v>269</v>
      </c>
      <c r="T8" s="45" t="s">
        <v>269</v>
      </c>
      <c r="U8" s="45" t="s">
        <v>269</v>
      </c>
      <c r="V8" s="45" t="s">
        <v>269</v>
      </c>
      <c r="W8" s="45" t="s">
        <v>269</v>
      </c>
      <c r="X8" s="45" t="s">
        <v>269</v>
      </c>
      <c r="Y8" s="45" t="s">
        <v>269</v>
      </c>
      <c r="Z8" s="45" t="s">
        <v>269</v>
      </c>
      <c r="AA8" s="45" t="s">
        <v>269</v>
      </c>
      <c r="AB8" s="45" t="s">
        <v>269</v>
      </c>
      <c r="AC8" s="45" t="s">
        <v>269</v>
      </c>
      <c r="AD8" s="45" t="s">
        <v>269</v>
      </c>
      <c r="AE8" s="45" t="s">
        <v>269</v>
      </c>
      <c r="AF8" s="45" t="s">
        <v>269</v>
      </c>
      <c r="AG8" s="45" t="s">
        <v>269</v>
      </c>
      <c r="AH8" s="45" t="s">
        <v>269</v>
      </c>
      <c r="AI8" s="45" t="s">
        <v>269</v>
      </c>
      <c r="AJ8" s="45" t="s">
        <v>269</v>
      </c>
      <c r="AK8" s="45" t="s">
        <v>269</v>
      </c>
      <c r="AL8" s="45" t="s">
        <v>269</v>
      </c>
      <c r="AM8" s="45" t="s">
        <v>269</v>
      </c>
      <c r="AN8" s="45" t="s">
        <v>269</v>
      </c>
      <c r="AO8" s="45" t="s">
        <v>269</v>
      </c>
      <c r="AP8" s="45" t="s">
        <v>269</v>
      </c>
      <c r="AQ8" s="45" t="s">
        <v>269</v>
      </c>
      <c r="AR8" s="45" t="s">
        <v>269</v>
      </c>
      <c r="AS8" s="45" t="s">
        <v>269</v>
      </c>
      <c r="AT8" s="45" t="s">
        <v>269</v>
      </c>
      <c r="AU8" s="45" t="s">
        <v>269</v>
      </c>
      <c r="AV8" s="45" t="s">
        <v>269</v>
      </c>
      <c r="AW8" s="45" t="s">
        <v>269</v>
      </c>
      <c r="AX8" s="45" t="s">
        <v>269</v>
      </c>
      <c r="AY8" s="45" t="s">
        <v>269</v>
      </c>
      <c r="AZ8" s="45" t="s">
        <v>269</v>
      </c>
      <c r="BA8" s="45" t="s">
        <v>269</v>
      </c>
      <c r="BB8" s="45" t="s">
        <v>269</v>
      </c>
      <c r="BC8" s="45" t="s">
        <v>269</v>
      </c>
      <c r="BD8" s="45" t="s">
        <v>269</v>
      </c>
      <c r="BE8" s="45" t="s">
        <v>269</v>
      </c>
      <c r="BF8" s="45" t="s">
        <v>269</v>
      </c>
      <c r="BG8" s="45" t="s">
        <v>269</v>
      </c>
      <c r="BH8" s="45" t="s">
        <v>269</v>
      </c>
      <c r="BI8" s="45" t="s">
        <v>269</v>
      </c>
      <c r="BJ8" s="45" t="s">
        <v>269</v>
      </c>
      <c r="BK8" s="45" t="s">
        <v>269</v>
      </c>
      <c r="BL8" s="45" t="s">
        <v>269</v>
      </c>
      <c r="BM8" s="45" t="s">
        <v>269</v>
      </c>
      <c r="BN8" s="45" t="s">
        <v>269</v>
      </c>
      <c r="BO8" s="45" t="s">
        <v>269</v>
      </c>
      <c r="BP8" s="45" t="s">
        <v>269</v>
      </c>
      <c r="BQ8" s="45" t="s">
        <v>269</v>
      </c>
      <c r="BR8" s="45" t="s">
        <v>269</v>
      </c>
      <c r="BS8" s="45" t="s">
        <v>269</v>
      </c>
      <c r="BT8" s="45" t="s">
        <v>269</v>
      </c>
      <c r="BU8" s="45" t="s">
        <v>269</v>
      </c>
      <c r="BV8" s="45" t="s">
        <v>269</v>
      </c>
      <c r="BW8" s="45" t="s">
        <v>269</v>
      </c>
      <c r="BX8" s="45" t="s">
        <v>269</v>
      </c>
      <c r="BY8" s="45" t="s">
        <v>269</v>
      </c>
      <c r="BZ8" s="45" t="s">
        <v>269</v>
      </c>
      <c r="CA8" s="45" t="s">
        <v>269</v>
      </c>
      <c r="CB8" s="45" t="s">
        <v>269</v>
      </c>
      <c r="CC8" s="45" t="s">
        <v>269</v>
      </c>
      <c r="CD8" s="45" t="s">
        <v>269</v>
      </c>
      <c r="CE8" s="45" t="s">
        <v>269</v>
      </c>
      <c r="CF8" s="45" t="s">
        <v>269</v>
      </c>
      <c r="CG8" s="45" t="s">
        <v>269</v>
      </c>
      <c r="CH8" s="45" t="s">
        <v>269</v>
      </c>
      <c r="CI8" s="45" t="s">
        <v>269</v>
      </c>
      <c r="CJ8" s="45" t="s">
        <v>269</v>
      </c>
      <c r="CK8" s="45" t="s">
        <v>269</v>
      </c>
      <c r="CL8" s="45" t="s">
        <v>269</v>
      </c>
      <c r="CM8" s="45" t="s">
        <v>269</v>
      </c>
      <c r="CN8" s="45" t="s">
        <v>269</v>
      </c>
      <c r="CO8" s="45" t="s">
        <v>269</v>
      </c>
      <c r="CP8" s="45" t="s">
        <v>269</v>
      </c>
      <c r="CQ8" s="45" t="s">
        <v>269</v>
      </c>
      <c r="CR8" s="45" t="s">
        <v>269</v>
      </c>
      <c r="CS8" s="45" t="s">
        <v>269</v>
      </c>
      <c r="CT8" s="45" t="s">
        <v>269</v>
      </c>
      <c r="CU8" s="45" t="s">
        <v>269</v>
      </c>
      <c r="CV8" s="45" t="s">
        <v>269</v>
      </c>
      <c r="CW8" s="45" t="s">
        <v>269</v>
      </c>
      <c r="CX8" s="45" t="s">
        <v>269</v>
      </c>
      <c r="CY8" s="45" t="s">
        <v>269</v>
      </c>
      <c r="CZ8" s="45" t="s">
        <v>269</v>
      </c>
      <c r="DA8" s="45" t="s">
        <v>269</v>
      </c>
      <c r="DB8" s="45" t="s">
        <v>269</v>
      </c>
      <c r="DC8" s="45" t="s">
        <v>269</v>
      </c>
      <c r="DD8" s="45" t="s">
        <v>269</v>
      </c>
      <c r="DE8" s="45" t="s">
        <v>269</v>
      </c>
      <c r="DF8" s="45" t="s">
        <v>269</v>
      </c>
      <c r="DG8" s="45" t="s">
        <v>269</v>
      </c>
      <c r="DH8" s="45" t="s">
        <v>269</v>
      </c>
      <c r="DI8" s="45" t="s">
        <v>269</v>
      </c>
      <c r="DJ8" s="45" t="s">
        <v>269</v>
      </c>
      <c r="DK8" s="45" t="s">
        <v>269</v>
      </c>
      <c r="DL8" s="45" t="s">
        <v>269</v>
      </c>
      <c r="DM8" s="45" t="s">
        <v>269</v>
      </c>
      <c r="DN8" s="45" t="s">
        <v>269</v>
      </c>
      <c r="DO8" s="45" t="s">
        <v>269</v>
      </c>
      <c r="DP8" s="45" t="s">
        <v>269</v>
      </c>
      <c r="DQ8" s="45" t="s">
        <v>269</v>
      </c>
      <c r="DR8" s="45" t="s">
        <v>269</v>
      </c>
      <c r="DS8" s="45" t="s">
        <v>269</v>
      </c>
      <c r="DT8" s="45" t="s">
        <v>269</v>
      </c>
      <c r="DU8" s="45" t="s">
        <v>269</v>
      </c>
      <c r="DV8" s="45" t="s">
        <v>269</v>
      </c>
      <c r="DW8" s="45" t="s">
        <v>269</v>
      </c>
      <c r="DX8" s="45" t="s">
        <v>269</v>
      </c>
      <c r="DY8" s="45" t="s">
        <v>269</v>
      </c>
      <c r="DZ8" s="45" t="s">
        <v>269</v>
      </c>
      <c r="EA8" s="45" t="s">
        <v>269</v>
      </c>
      <c r="EB8" s="45" t="s">
        <v>269</v>
      </c>
      <c r="EC8" s="45" t="s">
        <v>269</v>
      </c>
      <c r="ED8" s="45" t="s">
        <v>269</v>
      </c>
      <c r="EE8" s="45" t="s">
        <v>269</v>
      </c>
      <c r="EF8" s="45" t="s">
        <v>269</v>
      </c>
      <c r="EG8" s="45" t="s">
        <v>269</v>
      </c>
      <c r="EH8" s="45" t="s">
        <v>269</v>
      </c>
      <c r="EI8" s="45" t="s">
        <v>269</v>
      </c>
      <c r="EJ8" s="45" t="s">
        <v>269</v>
      </c>
      <c r="EK8" s="45" t="s">
        <v>269</v>
      </c>
      <c r="EL8" s="45" t="s">
        <v>269</v>
      </c>
      <c r="EM8" s="45" t="s">
        <v>269</v>
      </c>
      <c r="EN8" s="45" t="s">
        <v>269</v>
      </c>
      <c r="EO8" s="45" t="s">
        <v>269</v>
      </c>
      <c r="EP8" s="45" t="s">
        <v>269</v>
      </c>
      <c r="EQ8" s="45" t="s">
        <v>269</v>
      </c>
      <c r="ER8" s="45" t="s">
        <v>269</v>
      </c>
      <c r="ES8" s="45" t="s">
        <v>269</v>
      </c>
      <c r="ET8" s="45" t="s">
        <v>269</v>
      </c>
      <c r="EU8" s="45" t="s">
        <v>269</v>
      </c>
      <c r="EV8" s="45" t="s">
        <v>269</v>
      </c>
      <c r="EW8" s="45" t="s">
        <v>269</v>
      </c>
      <c r="EX8" s="45" t="s">
        <v>269</v>
      </c>
      <c r="EY8" s="45" t="s">
        <v>269</v>
      </c>
      <c r="EZ8" s="45" t="s">
        <v>269</v>
      </c>
      <c r="FA8" s="45" t="s">
        <v>269</v>
      </c>
      <c r="FB8" s="45" t="s">
        <v>269</v>
      </c>
      <c r="FC8" s="45" t="s">
        <v>269</v>
      </c>
      <c r="FD8" s="45" t="s">
        <v>269</v>
      </c>
      <c r="FE8" s="45" t="s">
        <v>269</v>
      </c>
      <c r="FF8" s="45" t="s">
        <v>269</v>
      </c>
      <c r="FG8" s="45" t="s">
        <v>269</v>
      </c>
      <c r="FH8" s="45" t="s">
        <v>269</v>
      </c>
      <c r="FI8" s="45" t="s">
        <v>269</v>
      </c>
      <c r="FJ8" s="45" t="s">
        <v>269</v>
      </c>
      <c r="FK8" s="45" t="s">
        <v>269</v>
      </c>
      <c r="FL8" s="45" t="s">
        <v>269</v>
      </c>
      <c r="FM8" s="45" t="s">
        <v>269</v>
      </c>
      <c r="FN8" s="45" t="s">
        <v>269</v>
      </c>
      <c r="FO8" s="45" t="s">
        <v>269</v>
      </c>
      <c r="FP8" s="45" t="s">
        <v>269</v>
      </c>
      <c r="FQ8" s="45" t="s">
        <v>269</v>
      </c>
      <c r="FR8" s="45" t="s">
        <v>269</v>
      </c>
      <c r="FS8" s="45" t="s">
        <v>269</v>
      </c>
      <c r="FT8" s="45" t="s">
        <v>269</v>
      </c>
      <c r="FU8" s="45" t="s">
        <v>269</v>
      </c>
      <c r="FV8" s="45" t="s">
        <v>269</v>
      </c>
      <c r="FW8" s="45" t="s">
        <v>269</v>
      </c>
      <c r="FX8" s="45" t="s">
        <v>269</v>
      </c>
      <c r="FY8" s="45" t="s">
        <v>269</v>
      </c>
      <c r="FZ8" s="45" t="s">
        <v>269</v>
      </c>
      <c r="GA8" s="21"/>
      <c r="GB8" s="21"/>
      <c r="GC8" s="21"/>
      <c r="GD8" s="21" t="s">
        <v>269</v>
      </c>
      <c r="GE8" s="21"/>
      <c r="GF8" s="21"/>
      <c r="GG8" s="21" t="s">
        <v>269</v>
      </c>
      <c r="GH8" s="21"/>
      <c r="GI8" s="21"/>
      <c r="GJ8" s="21"/>
      <c r="GK8" s="21"/>
      <c r="GL8" s="21"/>
      <c r="GM8" s="21" t="s">
        <v>269</v>
      </c>
      <c r="GN8" s="21"/>
      <c r="GO8" s="21"/>
      <c r="GP8" s="21" t="s">
        <v>269</v>
      </c>
      <c r="GQ8" s="21"/>
      <c r="GR8" s="21"/>
      <c r="GS8" s="48" t="s">
        <v>269</v>
      </c>
      <c r="GT8" s="48" t="s">
        <v>269</v>
      </c>
      <c r="GU8" s="48" t="s">
        <v>269</v>
      </c>
      <c r="GV8" s="48" t="s">
        <v>269</v>
      </c>
      <c r="GW8" s="48" t="s">
        <v>269</v>
      </c>
      <c r="GX8" s="48" t="s">
        <v>269</v>
      </c>
      <c r="GY8" s="48" t="s">
        <v>269</v>
      </c>
      <c r="GZ8" s="48" t="s">
        <v>269</v>
      </c>
      <c r="HA8" s="48" t="s">
        <v>269</v>
      </c>
      <c r="HB8" s="48" t="s">
        <v>269</v>
      </c>
      <c r="HC8" s="48" t="s">
        <v>269</v>
      </c>
      <c r="HD8" s="48" t="s">
        <v>269</v>
      </c>
      <c r="HE8" s="48" t="s">
        <v>269</v>
      </c>
      <c r="HF8" s="48" t="s">
        <v>269</v>
      </c>
      <c r="HG8" s="48" t="s">
        <v>269</v>
      </c>
      <c r="HH8" s="48" t="s">
        <v>269</v>
      </c>
      <c r="HI8" s="48" t="s">
        <v>269</v>
      </c>
      <c r="HJ8" s="48" t="s">
        <v>269</v>
      </c>
      <c r="HK8" s="48" t="s">
        <v>269</v>
      </c>
      <c r="HL8" s="48" t="s">
        <v>269</v>
      </c>
      <c r="HM8" s="48" t="s">
        <v>269</v>
      </c>
      <c r="HN8" s="48" t="s">
        <v>269</v>
      </c>
      <c r="HO8" s="48" t="s">
        <v>269</v>
      </c>
      <c r="HP8" s="48" t="s">
        <v>269</v>
      </c>
      <c r="HQ8" s="48" t="s">
        <v>269</v>
      </c>
      <c r="HR8" s="48" t="s">
        <v>269</v>
      </c>
      <c r="HS8" s="48" t="s">
        <v>269</v>
      </c>
      <c r="HT8" s="48" t="s">
        <v>269</v>
      </c>
      <c r="HU8" s="48" t="s">
        <v>269</v>
      </c>
      <c r="HV8" s="48" t="s">
        <v>269</v>
      </c>
      <c r="HW8" s="48" t="s">
        <v>269</v>
      </c>
      <c r="HX8" s="48" t="s">
        <v>269</v>
      </c>
      <c r="HY8" s="48" t="s">
        <v>269</v>
      </c>
      <c r="HZ8" s="48" t="s">
        <v>269</v>
      </c>
      <c r="IA8" s="48" t="s">
        <v>269</v>
      </c>
      <c r="IB8" s="48" t="s">
        <v>269</v>
      </c>
      <c r="IC8" s="48" t="s">
        <v>269</v>
      </c>
      <c r="ID8" s="48" t="s">
        <v>269</v>
      </c>
      <c r="IE8" s="48" t="s">
        <v>269</v>
      </c>
      <c r="IF8" s="48" t="s">
        <v>269</v>
      </c>
      <c r="IG8" s="48" t="s">
        <v>269</v>
      </c>
    </row>
    <row r="9" spans="1:241" x14ac:dyDescent="0.25">
      <c r="A9" s="4">
        <v>914</v>
      </c>
      <c r="B9" s="4" t="s">
        <v>271</v>
      </c>
      <c r="C9" s="50">
        <v>26269</v>
      </c>
      <c r="D9" s="27" t="s">
        <v>273</v>
      </c>
      <c r="E9" s="4" t="s">
        <v>268</v>
      </c>
      <c r="F9" s="20" t="s">
        <v>274</v>
      </c>
      <c r="G9" s="21" t="s">
        <v>270</v>
      </c>
      <c r="H9" s="21" t="s">
        <v>270</v>
      </c>
      <c r="I9" s="21" t="s">
        <v>270</v>
      </c>
      <c r="J9" s="21" t="s">
        <v>270</v>
      </c>
      <c r="K9" s="21" t="s">
        <v>270</v>
      </c>
      <c r="L9" s="21" t="s">
        <v>270</v>
      </c>
      <c r="M9" s="21" t="s">
        <v>270</v>
      </c>
      <c r="N9" s="21" t="s">
        <v>270</v>
      </c>
      <c r="O9" s="21" t="s">
        <v>270</v>
      </c>
      <c r="P9" s="21" t="s">
        <v>270</v>
      </c>
      <c r="Q9" s="21" t="s">
        <v>270</v>
      </c>
      <c r="R9" s="21" t="s">
        <v>270</v>
      </c>
      <c r="S9" s="21" t="s">
        <v>270</v>
      </c>
      <c r="T9" s="21" t="s">
        <v>270</v>
      </c>
      <c r="U9" s="21" t="s">
        <v>270</v>
      </c>
      <c r="V9" s="21" t="s">
        <v>270</v>
      </c>
      <c r="W9" s="21" t="s">
        <v>270</v>
      </c>
      <c r="X9" s="21" t="s">
        <v>270</v>
      </c>
      <c r="Y9" s="21" t="s">
        <v>270</v>
      </c>
      <c r="Z9" s="21" t="s">
        <v>270</v>
      </c>
      <c r="AA9" s="21" t="s">
        <v>270</v>
      </c>
      <c r="AB9" s="21" t="s">
        <v>270</v>
      </c>
      <c r="AC9" s="21" t="s">
        <v>270</v>
      </c>
      <c r="AD9" s="21" t="s">
        <v>270</v>
      </c>
      <c r="AE9" s="21" t="s">
        <v>270</v>
      </c>
      <c r="AF9" s="21" t="s">
        <v>270</v>
      </c>
      <c r="AG9" s="21" t="s">
        <v>270</v>
      </c>
      <c r="AH9" s="21" t="s">
        <v>270</v>
      </c>
      <c r="AI9" s="21" t="s">
        <v>270</v>
      </c>
      <c r="AJ9" s="21" t="s">
        <v>270</v>
      </c>
      <c r="AK9" s="21" t="s">
        <v>270</v>
      </c>
      <c r="AL9" s="21" t="s">
        <v>270</v>
      </c>
      <c r="AM9" s="21" t="s">
        <v>270</v>
      </c>
      <c r="AN9" s="21" t="s">
        <v>270</v>
      </c>
      <c r="AO9" s="21" t="s">
        <v>270</v>
      </c>
      <c r="AP9" s="21" t="s">
        <v>270</v>
      </c>
      <c r="AQ9" s="21" t="s">
        <v>270</v>
      </c>
      <c r="AR9" s="21" t="s">
        <v>270</v>
      </c>
      <c r="AS9" s="21" t="s">
        <v>270</v>
      </c>
      <c r="AT9" s="21" t="s">
        <v>270</v>
      </c>
      <c r="AU9" s="21" t="s">
        <v>270</v>
      </c>
      <c r="AV9" s="21" t="s">
        <v>270</v>
      </c>
      <c r="AW9" s="21" t="s">
        <v>269</v>
      </c>
      <c r="AX9" s="21" t="s">
        <v>270</v>
      </c>
      <c r="AY9" s="21" t="s">
        <v>270</v>
      </c>
      <c r="AZ9" s="21" t="s">
        <v>270</v>
      </c>
      <c r="BA9" s="21" t="s">
        <v>270</v>
      </c>
      <c r="BB9" s="21" t="s">
        <v>270</v>
      </c>
      <c r="BC9" s="21" t="s">
        <v>270</v>
      </c>
      <c r="BD9" s="21" t="s">
        <v>270</v>
      </c>
      <c r="BE9" s="21" t="s">
        <v>270</v>
      </c>
      <c r="BF9" s="21" t="s">
        <v>270</v>
      </c>
      <c r="BG9" s="21" t="s">
        <v>270</v>
      </c>
      <c r="BH9" s="21" t="s">
        <v>270</v>
      </c>
      <c r="BI9" s="21" t="s">
        <v>270</v>
      </c>
      <c r="BJ9" s="21" t="s">
        <v>270</v>
      </c>
      <c r="BK9" s="21" t="s">
        <v>270</v>
      </c>
      <c r="BL9" s="21" t="s">
        <v>270</v>
      </c>
      <c r="BM9" s="21" t="s">
        <v>270</v>
      </c>
      <c r="BN9" s="21" t="s">
        <v>270</v>
      </c>
      <c r="BO9" s="21" t="s">
        <v>270</v>
      </c>
      <c r="BP9" s="21" t="s">
        <v>270</v>
      </c>
      <c r="BQ9" s="21" t="s">
        <v>270</v>
      </c>
      <c r="BR9" s="21" t="s">
        <v>270</v>
      </c>
      <c r="BS9" s="21" t="s">
        <v>270</v>
      </c>
      <c r="BT9" s="21" t="s">
        <v>270</v>
      </c>
      <c r="BU9" s="21" t="s">
        <v>270</v>
      </c>
      <c r="BV9" s="21" t="s">
        <v>270</v>
      </c>
      <c r="BW9" s="21" t="s">
        <v>270</v>
      </c>
      <c r="BX9" s="21" t="s">
        <v>270</v>
      </c>
      <c r="BY9" s="21" t="s">
        <v>270</v>
      </c>
      <c r="BZ9" s="21" t="s">
        <v>270</v>
      </c>
      <c r="CA9" s="21" t="s">
        <v>270</v>
      </c>
      <c r="CB9" s="21" t="s">
        <v>270</v>
      </c>
      <c r="CC9" s="21" t="s">
        <v>270</v>
      </c>
      <c r="CD9" s="21" t="s">
        <v>270</v>
      </c>
      <c r="CE9" s="21" t="s">
        <v>270</v>
      </c>
      <c r="CF9" s="21" t="s">
        <v>269</v>
      </c>
      <c r="CG9" s="21" t="s">
        <v>270</v>
      </c>
      <c r="CH9" s="21" t="s">
        <v>270</v>
      </c>
      <c r="CI9" s="21" t="s">
        <v>270</v>
      </c>
      <c r="CJ9" s="21" t="s">
        <v>270</v>
      </c>
      <c r="CK9" s="21" t="s">
        <v>270</v>
      </c>
      <c r="CL9" s="21" t="s">
        <v>270</v>
      </c>
      <c r="CM9" s="21" t="s">
        <v>270</v>
      </c>
      <c r="CN9" s="21" t="s">
        <v>270</v>
      </c>
      <c r="CO9" s="21" t="s">
        <v>270</v>
      </c>
      <c r="CP9" s="21" t="s">
        <v>270</v>
      </c>
      <c r="CQ9" s="21" t="s">
        <v>270</v>
      </c>
      <c r="CR9" s="21" t="s">
        <v>270</v>
      </c>
      <c r="CS9" s="21" t="s">
        <v>270</v>
      </c>
      <c r="CT9" s="21" t="s">
        <v>270</v>
      </c>
      <c r="CU9" s="21" t="s">
        <v>270</v>
      </c>
      <c r="CV9" s="21" t="s">
        <v>270</v>
      </c>
      <c r="CW9" s="21" t="s">
        <v>270</v>
      </c>
      <c r="CX9" s="21" t="s">
        <v>270</v>
      </c>
      <c r="CY9" s="21" t="s">
        <v>270</v>
      </c>
      <c r="CZ9" s="21" t="s">
        <v>270</v>
      </c>
      <c r="DA9" s="21" t="s">
        <v>270</v>
      </c>
      <c r="DB9" s="21" t="s">
        <v>270</v>
      </c>
      <c r="DC9" s="21" t="s">
        <v>270</v>
      </c>
      <c r="DD9" s="21" t="s">
        <v>270</v>
      </c>
      <c r="DE9" s="21" t="s">
        <v>270</v>
      </c>
      <c r="DF9" s="21" t="s">
        <v>269</v>
      </c>
      <c r="DG9" s="21" t="s">
        <v>270</v>
      </c>
      <c r="DH9" s="21" t="s">
        <v>270</v>
      </c>
      <c r="DI9" s="21" t="s">
        <v>269</v>
      </c>
      <c r="DJ9" s="21" t="s">
        <v>270</v>
      </c>
      <c r="DK9" s="21" t="s">
        <v>270</v>
      </c>
      <c r="DL9" s="21" t="s">
        <v>270</v>
      </c>
      <c r="DM9" s="21" t="s">
        <v>270</v>
      </c>
      <c r="DN9" s="21" t="s">
        <v>270</v>
      </c>
      <c r="DO9" s="21" t="s">
        <v>270</v>
      </c>
      <c r="DP9" s="21" t="s">
        <v>270</v>
      </c>
      <c r="DQ9" s="21" t="s">
        <v>270</v>
      </c>
      <c r="DR9" s="21" t="s">
        <v>270</v>
      </c>
      <c r="DS9" s="21" t="s">
        <v>270</v>
      </c>
      <c r="DT9" s="21" t="s">
        <v>270</v>
      </c>
      <c r="DU9" s="21" t="s">
        <v>270</v>
      </c>
      <c r="DV9" s="21" t="s">
        <v>270</v>
      </c>
      <c r="DW9" s="21" t="s">
        <v>270</v>
      </c>
      <c r="DX9" s="21" t="s">
        <v>270</v>
      </c>
      <c r="DY9" s="21" t="s">
        <v>270</v>
      </c>
      <c r="DZ9" s="21" t="s">
        <v>270</v>
      </c>
      <c r="EA9" s="21" t="s">
        <v>270</v>
      </c>
      <c r="EB9" s="21" t="s">
        <v>270</v>
      </c>
      <c r="EC9" s="21" t="s">
        <v>270</v>
      </c>
      <c r="ED9" s="21" t="s">
        <v>270</v>
      </c>
      <c r="EE9" s="21" t="s">
        <v>270</v>
      </c>
      <c r="EF9" s="21" t="s">
        <v>270</v>
      </c>
      <c r="EG9" s="21" t="s">
        <v>270</v>
      </c>
      <c r="EH9" s="21" t="s">
        <v>270</v>
      </c>
      <c r="EI9" s="21" t="s">
        <v>270</v>
      </c>
      <c r="EJ9" s="21" t="s">
        <v>270</v>
      </c>
      <c r="EK9" s="21" t="s">
        <v>270</v>
      </c>
      <c r="EL9" s="21" t="s">
        <v>270</v>
      </c>
      <c r="EM9" s="21" t="s">
        <v>270</v>
      </c>
      <c r="EN9" s="21" t="s">
        <v>270</v>
      </c>
      <c r="EO9" s="21" t="s">
        <v>270</v>
      </c>
      <c r="EP9" s="21" t="s">
        <v>270</v>
      </c>
      <c r="EQ9" s="21" t="s">
        <v>270</v>
      </c>
      <c r="ER9" s="21" t="s">
        <v>270</v>
      </c>
      <c r="ES9" s="21" t="s">
        <v>270</v>
      </c>
      <c r="ET9" s="21" t="s">
        <v>270</v>
      </c>
      <c r="EU9" s="21" t="s">
        <v>270</v>
      </c>
      <c r="EV9" s="21" t="s">
        <v>270</v>
      </c>
      <c r="EW9" s="21" t="s">
        <v>270</v>
      </c>
      <c r="EX9" s="21" t="s">
        <v>270</v>
      </c>
      <c r="EY9" s="21" t="s">
        <v>270</v>
      </c>
      <c r="EZ9" s="21" t="s">
        <v>270</v>
      </c>
      <c r="FA9" s="21" t="s">
        <v>270</v>
      </c>
      <c r="FB9" s="21" t="s">
        <v>270</v>
      </c>
      <c r="FC9" s="21" t="s">
        <v>270</v>
      </c>
      <c r="FD9" s="21" t="s">
        <v>270</v>
      </c>
      <c r="FE9" s="21" t="s">
        <v>270</v>
      </c>
      <c r="FF9" s="21" t="s">
        <v>270</v>
      </c>
      <c r="FG9" s="21" t="s">
        <v>270</v>
      </c>
      <c r="FH9" s="21" t="s">
        <v>270</v>
      </c>
      <c r="FI9" s="21" t="s">
        <v>270</v>
      </c>
      <c r="FJ9" s="21" t="s">
        <v>270</v>
      </c>
      <c r="FK9" s="21" t="s">
        <v>270</v>
      </c>
      <c r="FL9" s="21" t="s">
        <v>270</v>
      </c>
      <c r="FM9" s="51"/>
      <c r="FN9" s="51"/>
      <c r="FO9" s="51"/>
      <c r="FP9" s="51"/>
      <c r="FQ9" s="53"/>
      <c r="FR9" s="53"/>
      <c r="FS9" s="53"/>
      <c r="FT9" s="45"/>
      <c r="FU9" s="45"/>
      <c r="FV9" s="45"/>
      <c r="FW9" s="21" t="s">
        <v>270</v>
      </c>
      <c r="FX9" s="21" t="s">
        <v>270</v>
      </c>
      <c r="FY9" s="21" t="s">
        <v>270</v>
      </c>
      <c r="FZ9" s="21" t="s">
        <v>270</v>
      </c>
      <c r="GA9" s="21" t="s">
        <v>270</v>
      </c>
      <c r="GB9" s="21" t="s">
        <v>270</v>
      </c>
      <c r="GC9" s="21" t="s">
        <v>270</v>
      </c>
      <c r="GD9" s="21" t="s">
        <v>270</v>
      </c>
      <c r="GE9" s="21" t="s">
        <v>270</v>
      </c>
      <c r="GF9" s="21" t="s">
        <v>270</v>
      </c>
      <c r="GG9" s="21" t="s">
        <v>270</v>
      </c>
      <c r="GH9" s="21" t="s">
        <v>270</v>
      </c>
      <c r="GI9" s="21" t="s">
        <v>270</v>
      </c>
      <c r="GJ9" s="21" t="s">
        <v>270</v>
      </c>
      <c r="GK9" s="21" t="s">
        <v>270</v>
      </c>
      <c r="GL9" s="21" t="s">
        <v>270</v>
      </c>
      <c r="GM9" s="21" t="s">
        <v>270</v>
      </c>
      <c r="GN9" s="21" t="s">
        <v>270</v>
      </c>
      <c r="GO9" s="21" t="s">
        <v>270</v>
      </c>
      <c r="GP9" s="21" t="s">
        <v>270</v>
      </c>
      <c r="GQ9" s="21" t="s">
        <v>270</v>
      </c>
      <c r="GR9" s="21" t="s">
        <v>270</v>
      </c>
      <c r="GS9" s="21" t="s">
        <v>270</v>
      </c>
      <c r="GT9" s="21" t="s">
        <v>270</v>
      </c>
      <c r="GU9" s="21" t="s">
        <v>270</v>
      </c>
      <c r="GV9" s="21" t="s">
        <v>270</v>
      </c>
      <c r="GW9" s="21" t="s">
        <v>270</v>
      </c>
      <c r="GX9" s="21" t="s">
        <v>270</v>
      </c>
      <c r="GY9" s="21" t="s">
        <v>270</v>
      </c>
      <c r="GZ9" s="21" t="s">
        <v>270</v>
      </c>
      <c r="HA9" s="21" t="s">
        <v>270</v>
      </c>
      <c r="HB9" s="21" t="s">
        <v>270</v>
      </c>
      <c r="HC9" s="21" t="s">
        <v>270</v>
      </c>
      <c r="HD9" s="21" t="s">
        <v>270</v>
      </c>
      <c r="HE9" s="21" t="s">
        <v>270</v>
      </c>
      <c r="HF9" s="21" t="s">
        <v>270</v>
      </c>
      <c r="HG9" s="21" t="s">
        <v>270</v>
      </c>
      <c r="HH9" s="21" t="s">
        <v>270</v>
      </c>
      <c r="HI9" s="21" t="s">
        <v>270</v>
      </c>
      <c r="HJ9" s="21" t="s">
        <v>270</v>
      </c>
      <c r="HK9" s="21" t="s">
        <v>270</v>
      </c>
      <c r="HL9" s="21" t="s">
        <v>270</v>
      </c>
      <c r="HM9" s="21" t="s">
        <v>270</v>
      </c>
      <c r="HN9" s="21" t="s">
        <v>270</v>
      </c>
      <c r="HO9" s="21" t="s">
        <v>270</v>
      </c>
      <c r="HP9" s="21" t="s">
        <v>270</v>
      </c>
      <c r="HQ9" s="21" t="s">
        <v>270</v>
      </c>
      <c r="HR9" s="21" t="s">
        <v>270</v>
      </c>
      <c r="HS9" s="21" t="s">
        <v>270</v>
      </c>
      <c r="HT9" s="21" t="s">
        <v>270</v>
      </c>
      <c r="HU9" s="21" t="s">
        <v>270</v>
      </c>
      <c r="HV9" s="21" t="s">
        <v>270</v>
      </c>
      <c r="HW9" s="21" t="s">
        <v>270</v>
      </c>
      <c r="HX9" s="21" t="s">
        <v>270</v>
      </c>
      <c r="HY9" s="21" t="s">
        <v>270</v>
      </c>
      <c r="HZ9" s="28"/>
      <c r="IA9" s="28"/>
      <c r="IB9" s="28"/>
      <c r="IC9" s="28"/>
      <c r="ID9" s="28"/>
      <c r="IE9" s="52"/>
      <c r="IF9" s="52"/>
      <c r="IG9" s="21" t="s">
        <v>270</v>
      </c>
    </row>
    <row r="10" spans="1:241" ht="39.6" x14ac:dyDescent="0.25">
      <c r="A10" s="4">
        <v>914</v>
      </c>
      <c r="B10" s="4" t="s">
        <v>271</v>
      </c>
      <c r="C10" s="49">
        <v>31699</v>
      </c>
      <c r="D10" s="22" t="s">
        <v>275</v>
      </c>
      <c r="E10" s="4" t="s">
        <v>268</v>
      </c>
      <c r="F10" s="46" t="s">
        <v>276</v>
      </c>
      <c r="G10" s="21" t="s">
        <v>270</v>
      </c>
      <c r="H10" s="21" t="s">
        <v>270</v>
      </c>
      <c r="I10" s="21" t="s">
        <v>270</v>
      </c>
      <c r="J10" s="21" t="s">
        <v>270</v>
      </c>
      <c r="K10" s="21" t="s">
        <v>270</v>
      </c>
      <c r="L10" s="21" t="s">
        <v>270</v>
      </c>
      <c r="M10" s="21" t="s">
        <v>270</v>
      </c>
      <c r="N10" s="21" t="s">
        <v>270</v>
      </c>
      <c r="O10" s="21" t="s">
        <v>270</v>
      </c>
      <c r="P10" s="21" t="s">
        <v>270</v>
      </c>
      <c r="Q10" s="21" t="s">
        <v>270</v>
      </c>
      <c r="R10" s="21" t="s">
        <v>270</v>
      </c>
      <c r="S10" s="21" t="s">
        <v>270</v>
      </c>
      <c r="T10" s="21" t="s">
        <v>270</v>
      </c>
      <c r="U10" s="21" t="s">
        <v>270</v>
      </c>
      <c r="V10" s="21" t="s">
        <v>270</v>
      </c>
      <c r="W10" s="21" t="s">
        <v>270</v>
      </c>
      <c r="X10" s="21" t="s">
        <v>270</v>
      </c>
      <c r="Y10" s="21" t="s">
        <v>270</v>
      </c>
      <c r="Z10" s="21" t="s">
        <v>270</v>
      </c>
      <c r="AA10" s="21" t="s">
        <v>270</v>
      </c>
      <c r="AB10" s="21" t="s">
        <v>270</v>
      </c>
      <c r="AC10" s="21" t="s">
        <v>270</v>
      </c>
      <c r="AD10" s="21" t="s">
        <v>270</v>
      </c>
      <c r="AE10" s="21" t="s">
        <v>270</v>
      </c>
      <c r="AF10" s="21" t="s">
        <v>270</v>
      </c>
      <c r="AG10" s="21" t="s">
        <v>270</v>
      </c>
      <c r="AH10" s="21" t="s">
        <v>270</v>
      </c>
      <c r="AI10" s="21" t="s">
        <v>270</v>
      </c>
      <c r="AJ10" s="21" t="s">
        <v>270</v>
      </c>
      <c r="AK10" s="21" t="s">
        <v>270</v>
      </c>
      <c r="AL10" s="21" t="s">
        <v>270</v>
      </c>
      <c r="AM10" s="21" t="s">
        <v>270</v>
      </c>
      <c r="AN10" s="21" t="s">
        <v>270</v>
      </c>
      <c r="AO10" s="21" t="s">
        <v>270</v>
      </c>
      <c r="AP10" s="21" t="s">
        <v>270</v>
      </c>
      <c r="AQ10" s="21" t="s">
        <v>270</v>
      </c>
      <c r="AR10" s="21" t="s">
        <v>270</v>
      </c>
      <c r="AS10" s="21" t="s">
        <v>270</v>
      </c>
      <c r="AT10" s="21" t="s">
        <v>270</v>
      </c>
      <c r="AU10" s="21" t="s">
        <v>270</v>
      </c>
      <c r="AV10" s="21" t="s">
        <v>270</v>
      </c>
      <c r="AW10" s="21" t="s">
        <v>269</v>
      </c>
      <c r="AX10" s="21" t="s">
        <v>270</v>
      </c>
      <c r="AY10" s="21" t="s">
        <v>270</v>
      </c>
      <c r="AZ10" s="21" t="s">
        <v>270</v>
      </c>
      <c r="BA10" s="21" t="s">
        <v>270</v>
      </c>
      <c r="BB10" s="21" t="s">
        <v>270</v>
      </c>
      <c r="BC10" s="21" t="s">
        <v>270</v>
      </c>
      <c r="BD10" s="21" t="s">
        <v>270</v>
      </c>
      <c r="BE10" s="21" t="s">
        <v>270</v>
      </c>
      <c r="BF10" s="21" t="s">
        <v>270</v>
      </c>
      <c r="BG10" s="21" t="s">
        <v>270</v>
      </c>
      <c r="BH10" s="21" t="s">
        <v>270</v>
      </c>
      <c r="BI10" s="21" t="s">
        <v>270</v>
      </c>
      <c r="BJ10" s="21" t="s">
        <v>270</v>
      </c>
      <c r="BK10" s="21" t="s">
        <v>270</v>
      </c>
      <c r="BL10" s="21" t="s">
        <v>270</v>
      </c>
      <c r="BM10" s="21" t="s">
        <v>270</v>
      </c>
      <c r="BN10" s="21" t="s">
        <v>270</v>
      </c>
      <c r="BO10" s="21" t="s">
        <v>270</v>
      </c>
      <c r="BP10" s="21" t="s">
        <v>270</v>
      </c>
      <c r="BQ10" s="21" t="s">
        <v>270</v>
      </c>
      <c r="BR10" s="21" t="s">
        <v>270</v>
      </c>
      <c r="BS10" s="21" t="s">
        <v>270</v>
      </c>
      <c r="BT10" s="21" t="s">
        <v>270</v>
      </c>
      <c r="BU10" s="21" t="s">
        <v>270</v>
      </c>
      <c r="BV10" s="21" t="s">
        <v>270</v>
      </c>
      <c r="BW10" s="21" t="s">
        <v>270</v>
      </c>
      <c r="BX10" s="21" t="s">
        <v>270</v>
      </c>
      <c r="BY10" s="21" t="s">
        <v>270</v>
      </c>
      <c r="BZ10" s="21" t="s">
        <v>270</v>
      </c>
      <c r="CA10" s="21" t="s">
        <v>270</v>
      </c>
      <c r="CB10" s="21" t="s">
        <v>270</v>
      </c>
      <c r="CC10" s="21" t="s">
        <v>270</v>
      </c>
      <c r="CD10" s="21" t="s">
        <v>270</v>
      </c>
      <c r="CE10" s="21" t="s">
        <v>270</v>
      </c>
      <c r="CF10" s="21" t="s">
        <v>269</v>
      </c>
      <c r="CG10" s="21" t="s">
        <v>270</v>
      </c>
      <c r="CH10" s="21" t="s">
        <v>270</v>
      </c>
      <c r="CI10" s="21" t="s">
        <v>270</v>
      </c>
      <c r="CJ10" s="21" t="s">
        <v>270</v>
      </c>
      <c r="CK10" s="21" t="s">
        <v>270</v>
      </c>
      <c r="CL10" s="21" t="s">
        <v>270</v>
      </c>
      <c r="CM10" s="21" t="s">
        <v>270</v>
      </c>
      <c r="CN10" s="21" t="s">
        <v>270</v>
      </c>
      <c r="CO10" s="21" t="s">
        <v>270</v>
      </c>
      <c r="CP10" s="21" t="s">
        <v>270</v>
      </c>
      <c r="CQ10" s="21" t="s">
        <v>270</v>
      </c>
      <c r="CR10" s="21" t="s">
        <v>270</v>
      </c>
      <c r="CS10" s="21" t="s">
        <v>270</v>
      </c>
      <c r="CT10" s="21" t="s">
        <v>270</v>
      </c>
      <c r="CU10" s="21" t="s">
        <v>270</v>
      </c>
      <c r="CV10" s="21" t="s">
        <v>270</v>
      </c>
      <c r="CW10" s="21" t="s">
        <v>270</v>
      </c>
      <c r="CX10" s="21" t="s">
        <v>270</v>
      </c>
      <c r="CY10" s="21" t="s">
        <v>270</v>
      </c>
      <c r="CZ10" s="21" t="s">
        <v>270</v>
      </c>
      <c r="DA10" s="21" t="s">
        <v>270</v>
      </c>
      <c r="DB10" s="21" t="s">
        <v>270</v>
      </c>
      <c r="DC10" s="21" t="s">
        <v>270</v>
      </c>
      <c r="DD10" s="21" t="s">
        <v>270</v>
      </c>
      <c r="DE10" s="21" t="s">
        <v>270</v>
      </c>
      <c r="DF10" s="21" t="s">
        <v>269</v>
      </c>
      <c r="DG10" s="21" t="s">
        <v>270</v>
      </c>
      <c r="DH10" s="21" t="s">
        <v>270</v>
      </c>
      <c r="DI10" s="21" t="s">
        <v>269</v>
      </c>
      <c r="DJ10" s="21" t="s">
        <v>270</v>
      </c>
      <c r="DK10" s="21" t="s">
        <v>270</v>
      </c>
      <c r="DL10" s="21" t="s">
        <v>270</v>
      </c>
      <c r="DM10" s="21" t="s">
        <v>270</v>
      </c>
      <c r="DN10" s="21" t="s">
        <v>270</v>
      </c>
      <c r="DO10" s="21" t="s">
        <v>270</v>
      </c>
      <c r="DP10" s="21" t="s">
        <v>270</v>
      </c>
      <c r="DQ10" s="21" t="s">
        <v>270</v>
      </c>
      <c r="DR10" s="21" t="s">
        <v>270</v>
      </c>
      <c r="DS10" s="21" t="s">
        <v>270</v>
      </c>
      <c r="DT10" s="21" t="s">
        <v>270</v>
      </c>
      <c r="DU10" s="21" t="s">
        <v>270</v>
      </c>
      <c r="DV10" s="21" t="s">
        <v>270</v>
      </c>
      <c r="DW10" s="21" t="s">
        <v>270</v>
      </c>
      <c r="DX10" s="21" t="s">
        <v>270</v>
      </c>
      <c r="DY10" s="21" t="s">
        <v>270</v>
      </c>
      <c r="DZ10" s="21" t="s">
        <v>270</v>
      </c>
      <c r="EA10" s="21" t="s">
        <v>270</v>
      </c>
      <c r="EB10" s="21" t="s">
        <v>270</v>
      </c>
      <c r="EC10" s="21" t="s">
        <v>270</v>
      </c>
      <c r="ED10" s="21" t="s">
        <v>270</v>
      </c>
      <c r="EE10" s="21" t="s">
        <v>270</v>
      </c>
      <c r="EF10" s="21" t="s">
        <v>270</v>
      </c>
      <c r="EG10" s="21" t="s">
        <v>270</v>
      </c>
      <c r="EH10" s="21" t="s">
        <v>270</v>
      </c>
      <c r="EI10" s="21" t="s">
        <v>270</v>
      </c>
      <c r="EJ10" s="21" t="s">
        <v>270</v>
      </c>
      <c r="EK10" s="21" t="s">
        <v>270</v>
      </c>
      <c r="EL10" s="21" t="s">
        <v>270</v>
      </c>
      <c r="EM10" s="21" t="s">
        <v>270</v>
      </c>
      <c r="EN10" s="21" t="s">
        <v>270</v>
      </c>
      <c r="EO10" s="21" t="s">
        <v>270</v>
      </c>
      <c r="EP10" s="21" t="s">
        <v>270</v>
      </c>
      <c r="EQ10" s="21" t="s">
        <v>270</v>
      </c>
      <c r="ER10" s="21" t="s">
        <v>270</v>
      </c>
      <c r="ES10" s="21" t="s">
        <v>270</v>
      </c>
      <c r="ET10" s="21" t="s">
        <v>270</v>
      </c>
      <c r="EU10" s="21" t="s">
        <v>270</v>
      </c>
      <c r="EV10" s="21" t="s">
        <v>270</v>
      </c>
      <c r="EW10" s="21" t="s">
        <v>270</v>
      </c>
      <c r="EX10" s="21" t="s">
        <v>270</v>
      </c>
      <c r="EY10" s="21" t="s">
        <v>270</v>
      </c>
      <c r="EZ10" s="21" t="s">
        <v>269</v>
      </c>
      <c r="FA10" s="21" t="s">
        <v>270</v>
      </c>
      <c r="FB10" s="21" t="s">
        <v>270</v>
      </c>
      <c r="FC10" s="21" t="s">
        <v>270</v>
      </c>
      <c r="FD10" s="21" t="s">
        <v>270</v>
      </c>
      <c r="FE10" s="21" t="s">
        <v>270</v>
      </c>
      <c r="FF10" s="21" t="s">
        <v>270</v>
      </c>
      <c r="FG10" s="21" t="s">
        <v>270</v>
      </c>
      <c r="FH10" s="21" t="s">
        <v>270</v>
      </c>
      <c r="FI10" s="21" t="s">
        <v>270</v>
      </c>
      <c r="FJ10" s="21" t="s">
        <v>270</v>
      </c>
      <c r="FK10" s="21" t="s">
        <v>270</v>
      </c>
      <c r="FL10" s="21" t="s">
        <v>270</v>
      </c>
      <c r="FM10" s="21" t="s">
        <v>270</v>
      </c>
      <c r="FN10" s="21" t="s">
        <v>270</v>
      </c>
      <c r="FO10" s="21" t="s">
        <v>270</v>
      </c>
      <c r="FP10" s="21" t="s">
        <v>270</v>
      </c>
      <c r="FQ10" s="21" t="s">
        <v>270</v>
      </c>
      <c r="FR10" s="21" t="s">
        <v>270</v>
      </c>
      <c r="FS10" s="21" t="s">
        <v>270</v>
      </c>
      <c r="FT10" s="21" t="s">
        <v>270</v>
      </c>
      <c r="FU10" s="21" t="s">
        <v>270</v>
      </c>
      <c r="FV10" s="21" t="s">
        <v>270</v>
      </c>
      <c r="FW10" s="21" t="s">
        <v>270</v>
      </c>
      <c r="FX10" s="21"/>
      <c r="FY10" s="21"/>
      <c r="FZ10" s="21"/>
      <c r="GA10" s="21"/>
      <c r="GB10" s="21"/>
      <c r="GC10" s="21"/>
      <c r="GD10" s="21"/>
      <c r="GE10" s="21" t="s">
        <v>270</v>
      </c>
      <c r="GF10" s="21" t="s">
        <v>270</v>
      </c>
      <c r="GG10" s="21" t="s">
        <v>270</v>
      </c>
      <c r="GH10" s="21"/>
      <c r="GI10" s="21"/>
      <c r="GJ10" s="21"/>
      <c r="GK10" s="21"/>
      <c r="GL10" s="21"/>
      <c r="GM10" s="21"/>
      <c r="GN10" s="21"/>
      <c r="GO10" s="21" t="s">
        <v>270</v>
      </c>
      <c r="GP10" s="21" t="s">
        <v>270</v>
      </c>
      <c r="GQ10" s="21" t="s">
        <v>270</v>
      </c>
      <c r="GR10" s="21"/>
      <c r="GS10" s="21" t="s">
        <v>270</v>
      </c>
      <c r="GT10" s="21" t="s">
        <v>270</v>
      </c>
      <c r="GU10" s="21" t="s">
        <v>270</v>
      </c>
      <c r="GV10" s="21" t="s">
        <v>270</v>
      </c>
      <c r="GW10" s="21" t="s">
        <v>270</v>
      </c>
      <c r="GX10" s="21" t="s">
        <v>270</v>
      </c>
      <c r="GY10" s="21" t="s">
        <v>270</v>
      </c>
      <c r="GZ10" s="21" t="s">
        <v>270</v>
      </c>
      <c r="HA10" s="21" t="s">
        <v>270</v>
      </c>
      <c r="HB10" s="21" t="s">
        <v>270</v>
      </c>
      <c r="HC10" s="21" t="s">
        <v>270</v>
      </c>
      <c r="HD10" s="21" t="s">
        <v>270</v>
      </c>
      <c r="HE10" s="21" t="s">
        <v>270</v>
      </c>
      <c r="HF10" s="21" t="s">
        <v>270</v>
      </c>
      <c r="HG10" s="21" t="s">
        <v>270</v>
      </c>
      <c r="HH10" s="21" t="s">
        <v>270</v>
      </c>
      <c r="HI10" s="21" t="s">
        <v>270</v>
      </c>
      <c r="HJ10" s="21" t="s">
        <v>270</v>
      </c>
      <c r="HK10" s="21" t="s">
        <v>270</v>
      </c>
      <c r="HL10" s="21" t="s">
        <v>270</v>
      </c>
      <c r="HM10" s="21" t="s">
        <v>270</v>
      </c>
      <c r="HN10" s="21" t="s">
        <v>270</v>
      </c>
      <c r="HO10" s="21" t="s">
        <v>270</v>
      </c>
      <c r="HP10" s="21" t="s">
        <v>270</v>
      </c>
      <c r="HQ10" s="21" t="s">
        <v>270</v>
      </c>
      <c r="HR10" s="21" t="s">
        <v>270</v>
      </c>
      <c r="HS10" s="21" t="s">
        <v>270</v>
      </c>
      <c r="HT10" s="21" t="s">
        <v>270</v>
      </c>
      <c r="HU10" s="21" t="s">
        <v>270</v>
      </c>
      <c r="HV10" s="21" t="s">
        <v>270</v>
      </c>
      <c r="HW10" s="21" t="s">
        <v>270</v>
      </c>
      <c r="HX10" s="21" t="s">
        <v>270</v>
      </c>
      <c r="HY10" s="21" t="s">
        <v>270</v>
      </c>
      <c r="HZ10" s="21" t="s">
        <v>270</v>
      </c>
      <c r="IA10" s="21" t="s">
        <v>270</v>
      </c>
      <c r="IB10" s="21" t="s">
        <v>270</v>
      </c>
      <c r="IC10" s="21" t="s">
        <v>270</v>
      </c>
      <c r="ID10" s="21" t="s">
        <v>270</v>
      </c>
      <c r="IE10" s="21" t="s">
        <v>270</v>
      </c>
      <c r="IF10" s="21" t="s">
        <v>270</v>
      </c>
      <c r="IG10" s="21" t="s">
        <v>270</v>
      </c>
    </row>
    <row r="11" spans="1:241" x14ac:dyDescent="0.25">
      <c r="A11" s="4">
        <v>914</v>
      </c>
      <c r="B11" s="4" t="s">
        <v>271</v>
      </c>
      <c r="C11" s="21">
        <v>80022</v>
      </c>
      <c r="D11" s="4" t="s">
        <v>301</v>
      </c>
      <c r="F11" s="20" t="s">
        <v>302</v>
      </c>
      <c r="G11" s="45" t="s">
        <v>269</v>
      </c>
      <c r="H11" s="45" t="s">
        <v>269</v>
      </c>
      <c r="I11" s="45" t="s">
        <v>269</v>
      </c>
      <c r="J11" s="45" t="s">
        <v>269</v>
      </c>
      <c r="K11" s="45" t="s">
        <v>269</v>
      </c>
      <c r="L11" s="45" t="s">
        <v>269</v>
      </c>
      <c r="M11" s="45" t="s">
        <v>269</v>
      </c>
      <c r="N11" s="45" t="s">
        <v>269</v>
      </c>
      <c r="O11" s="45" t="s">
        <v>269</v>
      </c>
      <c r="P11" s="45" t="s">
        <v>269</v>
      </c>
      <c r="Q11" s="45" t="s">
        <v>269</v>
      </c>
      <c r="R11" s="45" t="s">
        <v>269</v>
      </c>
      <c r="S11" s="45" t="s">
        <v>269</v>
      </c>
      <c r="T11" s="45" t="s">
        <v>269</v>
      </c>
      <c r="U11" s="45" t="s">
        <v>269</v>
      </c>
      <c r="V11" s="45" t="s">
        <v>269</v>
      </c>
      <c r="W11" s="45" t="s">
        <v>269</v>
      </c>
      <c r="X11" s="45" t="s">
        <v>269</v>
      </c>
      <c r="Y11" s="45" t="s">
        <v>269</v>
      </c>
      <c r="Z11" s="45" t="s">
        <v>269</v>
      </c>
      <c r="AA11" s="45" t="s">
        <v>269</v>
      </c>
      <c r="AB11" s="45" t="s">
        <v>269</v>
      </c>
      <c r="AC11" s="45" t="s">
        <v>269</v>
      </c>
      <c r="AD11" s="45" t="s">
        <v>269</v>
      </c>
      <c r="AE11" s="45" t="s">
        <v>269</v>
      </c>
      <c r="AF11" s="45" t="s">
        <v>269</v>
      </c>
      <c r="AG11" s="45" t="s">
        <v>269</v>
      </c>
      <c r="AH11" s="45" t="s">
        <v>269</v>
      </c>
      <c r="AI11" s="45" t="s">
        <v>269</v>
      </c>
      <c r="AJ11" s="45" t="s">
        <v>269</v>
      </c>
      <c r="AK11" s="45" t="s">
        <v>269</v>
      </c>
      <c r="AL11" s="45" t="s">
        <v>269</v>
      </c>
      <c r="AM11" s="45" t="s">
        <v>269</v>
      </c>
      <c r="AN11" s="45" t="s">
        <v>269</v>
      </c>
      <c r="AO11" s="45" t="s">
        <v>269</v>
      </c>
      <c r="AP11" s="45" t="s">
        <v>269</v>
      </c>
      <c r="AQ11" s="45" t="s">
        <v>269</v>
      </c>
      <c r="AR11" s="45" t="s">
        <v>269</v>
      </c>
      <c r="AS11" s="45" t="s">
        <v>269</v>
      </c>
      <c r="AT11" s="45" t="s">
        <v>269</v>
      </c>
      <c r="AU11" s="45" t="s">
        <v>269</v>
      </c>
      <c r="AV11" s="45" t="s">
        <v>269</v>
      </c>
      <c r="AW11" s="45" t="s">
        <v>269</v>
      </c>
      <c r="AX11" s="45" t="s">
        <v>269</v>
      </c>
      <c r="AY11" s="45" t="s">
        <v>269</v>
      </c>
      <c r="AZ11" s="45" t="s">
        <v>269</v>
      </c>
      <c r="BA11" s="45" t="s">
        <v>269</v>
      </c>
      <c r="BB11" s="45" t="s">
        <v>269</v>
      </c>
      <c r="BC11" s="45" t="s">
        <v>269</v>
      </c>
      <c r="BD11" s="45" t="s">
        <v>269</v>
      </c>
      <c r="BE11" s="45" t="s">
        <v>269</v>
      </c>
      <c r="BF11" s="45" t="s">
        <v>269</v>
      </c>
      <c r="BG11" s="45" t="s">
        <v>269</v>
      </c>
      <c r="BH11" s="45" t="s">
        <v>269</v>
      </c>
      <c r="BI11" s="45" t="s">
        <v>269</v>
      </c>
      <c r="BJ11" s="45" t="s">
        <v>269</v>
      </c>
      <c r="BK11" s="45" t="s">
        <v>269</v>
      </c>
      <c r="BL11" s="45" t="s">
        <v>269</v>
      </c>
      <c r="BM11" s="45" t="s">
        <v>269</v>
      </c>
      <c r="BN11" s="45" t="s">
        <v>269</v>
      </c>
      <c r="BO11" s="45" t="s">
        <v>269</v>
      </c>
      <c r="BP11" s="45" t="s">
        <v>269</v>
      </c>
      <c r="BQ11" s="45" t="s">
        <v>269</v>
      </c>
      <c r="BR11" s="45" t="s">
        <v>269</v>
      </c>
      <c r="BS11" s="45" t="s">
        <v>269</v>
      </c>
      <c r="BT11" s="45" t="s">
        <v>269</v>
      </c>
      <c r="BU11" s="45" t="s">
        <v>269</v>
      </c>
      <c r="BV11" s="45" t="s">
        <v>269</v>
      </c>
      <c r="BW11" s="45" t="s">
        <v>269</v>
      </c>
      <c r="BX11" s="45" t="s">
        <v>269</v>
      </c>
      <c r="BY11" s="45" t="s">
        <v>269</v>
      </c>
      <c r="BZ11" s="45" t="s">
        <v>269</v>
      </c>
      <c r="CA11" s="45" t="s">
        <v>269</v>
      </c>
      <c r="CB11" s="45" t="s">
        <v>269</v>
      </c>
      <c r="CC11" s="45" t="s">
        <v>269</v>
      </c>
      <c r="CD11" s="45" t="s">
        <v>269</v>
      </c>
      <c r="CE11" s="45" t="s">
        <v>269</v>
      </c>
      <c r="CF11" s="45" t="s">
        <v>269</v>
      </c>
      <c r="CG11" s="45" t="s">
        <v>269</v>
      </c>
      <c r="CH11" s="45" t="s">
        <v>269</v>
      </c>
      <c r="CI11" s="45" t="s">
        <v>269</v>
      </c>
      <c r="CJ11" s="45" t="s">
        <v>269</v>
      </c>
      <c r="CK11" s="45" t="s">
        <v>269</v>
      </c>
      <c r="CL11" s="45" t="s">
        <v>269</v>
      </c>
      <c r="CM11" s="45" t="s">
        <v>269</v>
      </c>
      <c r="CN11" s="45" t="s">
        <v>269</v>
      </c>
      <c r="CO11" s="45" t="s">
        <v>269</v>
      </c>
      <c r="CP11" s="45" t="s">
        <v>269</v>
      </c>
      <c r="CQ11" s="45" t="s">
        <v>269</v>
      </c>
      <c r="CR11" s="45" t="s">
        <v>269</v>
      </c>
      <c r="CS11" s="45" t="s">
        <v>269</v>
      </c>
      <c r="CT11" s="45" t="s">
        <v>269</v>
      </c>
      <c r="CU11" s="45" t="s">
        <v>269</v>
      </c>
      <c r="CV11" s="45" t="s">
        <v>269</v>
      </c>
      <c r="CW11" s="45" t="s">
        <v>269</v>
      </c>
      <c r="CX11" s="45" t="s">
        <v>269</v>
      </c>
      <c r="CY11" s="45" t="s">
        <v>269</v>
      </c>
      <c r="CZ11" s="45" t="s">
        <v>269</v>
      </c>
      <c r="DA11" s="45" t="s">
        <v>269</v>
      </c>
      <c r="DB11" s="45" t="s">
        <v>269</v>
      </c>
      <c r="DC11" s="45" t="s">
        <v>269</v>
      </c>
      <c r="DD11" s="45" t="s">
        <v>269</v>
      </c>
      <c r="DE11" s="45" t="s">
        <v>269</v>
      </c>
      <c r="DF11" s="45" t="s">
        <v>269</v>
      </c>
      <c r="DG11" s="45" t="s">
        <v>269</v>
      </c>
      <c r="DH11" s="45" t="s">
        <v>269</v>
      </c>
      <c r="DI11" s="45" t="s">
        <v>269</v>
      </c>
      <c r="DJ11" s="45" t="s">
        <v>269</v>
      </c>
      <c r="DK11" s="45" t="s">
        <v>269</v>
      </c>
      <c r="DL11" s="45" t="s">
        <v>269</v>
      </c>
      <c r="DM11" s="45" t="s">
        <v>269</v>
      </c>
      <c r="DN11" s="45" t="s">
        <v>269</v>
      </c>
      <c r="DO11" s="45" t="s">
        <v>269</v>
      </c>
      <c r="DP11" s="45" t="s">
        <v>269</v>
      </c>
      <c r="DQ11" s="45" t="s">
        <v>269</v>
      </c>
      <c r="DR11" s="45" t="s">
        <v>269</v>
      </c>
      <c r="DS11" s="45" t="s">
        <v>269</v>
      </c>
      <c r="DT11" s="45" t="s">
        <v>269</v>
      </c>
      <c r="DU11" s="45" t="s">
        <v>269</v>
      </c>
      <c r="DV11" s="45" t="s">
        <v>269</v>
      </c>
      <c r="DW11" s="45" t="s">
        <v>269</v>
      </c>
      <c r="DX11" s="45" t="s">
        <v>269</v>
      </c>
      <c r="DY11" s="45" t="s">
        <v>269</v>
      </c>
      <c r="DZ11" s="45" t="s">
        <v>269</v>
      </c>
      <c r="EA11" s="45" t="s">
        <v>269</v>
      </c>
      <c r="EB11" s="45" t="s">
        <v>269</v>
      </c>
      <c r="EC11" s="45" t="s">
        <v>269</v>
      </c>
      <c r="ED11" s="45" t="s">
        <v>269</v>
      </c>
      <c r="EE11" s="45" t="s">
        <v>269</v>
      </c>
      <c r="EF11" s="45" t="s">
        <v>269</v>
      </c>
      <c r="EG11" s="45" t="s">
        <v>269</v>
      </c>
      <c r="EH11" s="45" t="s">
        <v>269</v>
      </c>
      <c r="EI11" s="45" t="s">
        <v>269</v>
      </c>
      <c r="EJ11" s="45" t="s">
        <v>269</v>
      </c>
      <c r="EK11" s="45" t="s">
        <v>269</v>
      </c>
      <c r="EL11" s="45" t="s">
        <v>269</v>
      </c>
      <c r="EM11" s="45" t="s">
        <v>269</v>
      </c>
      <c r="EN11" s="45" t="s">
        <v>269</v>
      </c>
      <c r="EO11" s="45" t="s">
        <v>269</v>
      </c>
      <c r="EP11" s="45" t="s">
        <v>269</v>
      </c>
      <c r="EQ11" s="45" t="s">
        <v>269</v>
      </c>
      <c r="ER11" s="45" t="s">
        <v>269</v>
      </c>
      <c r="ES11" s="45" t="s">
        <v>269</v>
      </c>
      <c r="ET11" s="45" t="s">
        <v>269</v>
      </c>
      <c r="EU11" s="45" t="s">
        <v>269</v>
      </c>
      <c r="EV11" s="45" t="s">
        <v>269</v>
      </c>
      <c r="EW11" s="45" t="s">
        <v>269</v>
      </c>
      <c r="EX11" s="45" t="s">
        <v>269</v>
      </c>
      <c r="EY11" s="45" t="s">
        <v>269</v>
      </c>
      <c r="EZ11" s="45" t="s">
        <v>269</v>
      </c>
      <c r="FA11" s="45" t="s">
        <v>269</v>
      </c>
      <c r="FB11" s="45" t="s">
        <v>269</v>
      </c>
      <c r="FC11" s="45" t="s">
        <v>269</v>
      </c>
      <c r="FD11" s="45" t="s">
        <v>269</v>
      </c>
      <c r="FE11" s="45" t="s">
        <v>269</v>
      </c>
      <c r="FF11" s="45" t="s">
        <v>269</v>
      </c>
      <c r="FG11" s="45" t="s">
        <v>269</v>
      </c>
      <c r="FH11" s="45" t="s">
        <v>269</v>
      </c>
      <c r="FI11" s="45" t="s">
        <v>269</v>
      </c>
      <c r="FJ11" s="45" t="s">
        <v>269</v>
      </c>
      <c r="FK11" s="45" t="s">
        <v>269</v>
      </c>
      <c r="FL11" s="45" t="s">
        <v>269</v>
      </c>
      <c r="FM11" s="45" t="s">
        <v>269</v>
      </c>
      <c r="FN11" s="45" t="s">
        <v>269</v>
      </c>
      <c r="FO11" s="45" t="s">
        <v>269</v>
      </c>
      <c r="FP11" s="45" t="s">
        <v>269</v>
      </c>
      <c r="FQ11" s="45" t="s">
        <v>269</v>
      </c>
      <c r="FR11" s="45" t="s">
        <v>269</v>
      </c>
      <c r="FS11" s="45" t="s">
        <v>269</v>
      </c>
      <c r="FT11" s="45" t="s">
        <v>269</v>
      </c>
      <c r="FU11" s="45" t="s">
        <v>269</v>
      </c>
      <c r="FV11" s="45" t="s">
        <v>269</v>
      </c>
      <c r="FW11" s="45" t="s">
        <v>269</v>
      </c>
      <c r="FX11" s="45" t="s">
        <v>269</v>
      </c>
      <c r="FY11" s="45" t="s">
        <v>269</v>
      </c>
      <c r="FZ11" s="45" t="s">
        <v>269</v>
      </c>
      <c r="GA11" s="45"/>
      <c r="GB11" s="45"/>
      <c r="GC11" s="45" t="s">
        <v>269</v>
      </c>
      <c r="GD11" s="45" t="s">
        <v>269</v>
      </c>
      <c r="GE11" s="45"/>
      <c r="GF11" s="45" t="s">
        <v>269</v>
      </c>
      <c r="GG11" s="45" t="s">
        <v>269</v>
      </c>
      <c r="GH11" s="45"/>
      <c r="GI11" s="45"/>
      <c r="GJ11" s="45"/>
      <c r="GK11" s="45"/>
      <c r="GL11" s="45" t="s">
        <v>269</v>
      </c>
      <c r="GM11" s="45" t="s">
        <v>269</v>
      </c>
      <c r="GN11" s="45"/>
      <c r="GO11" s="45" t="s">
        <v>269</v>
      </c>
      <c r="GP11" s="45" t="s">
        <v>269</v>
      </c>
      <c r="GQ11" s="45" t="s">
        <v>269</v>
      </c>
      <c r="GR11" s="45" t="s">
        <v>269</v>
      </c>
      <c r="GS11" s="45" t="s">
        <v>269</v>
      </c>
      <c r="GT11" s="45" t="s">
        <v>269</v>
      </c>
      <c r="GU11" s="45" t="s">
        <v>269</v>
      </c>
      <c r="GV11" s="45" t="s">
        <v>269</v>
      </c>
      <c r="GW11" s="45" t="s">
        <v>269</v>
      </c>
      <c r="GX11" s="45" t="s">
        <v>269</v>
      </c>
      <c r="GY11" s="45" t="s">
        <v>269</v>
      </c>
      <c r="GZ11" s="45" t="s">
        <v>269</v>
      </c>
      <c r="HA11" s="45" t="s">
        <v>269</v>
      </c>
      <c r="HB11" s="45" t="s">
        <v>269</v>
      </c>
      <c r="HC11" s="45" t="s">
        <v>269</v>
      </c>
      <c r="HD11" s="45" t="s">
        <v>269</v>
      </c>
      <c r="HE11" s="45" t="s">
        <v>269</v>
      </c>
      <c r="HF11" s="45" t="s">
        <v>269</v>
      </c>
      <c r="HG11" s="45" t="s">
        <v>269</v>
      </c>
      <c r="HH11" s="45" t="s">
        <v>269</v>
      </c>
      <c r="HI11" s="45" t="s">
        <v>269</v>
      </c>
      <c r="HJ11" s="45" t="s">
        <v>269</v>
      </c>
      <c r="HK11" s="45" t="s">
        <v>269</v>
      </c>
      <c r="HL11" s="45" t="s">
        <v>269</v>
      </c>
      <c r="HM11" s="45" t="s">
        <v>269</v>
      </c>
      <c r="HN11" s="45" t="s">
        <v>269</v>
      </c>
      <c r="HO11" s="45"/>
      <c r="HP11" s="45" t="s">
        <v>269</v>
      </c>
      <c r="HQ11" s="45" t="s">
        <v>269</v>
      </c>
      <c r="HR11" s="45" t="s">
        <v>269</v>
      </c>
      <c r="HS11" s="45" t="s">
        <v>269</v>
      </c>
      <c r="HT11" s="45" t="s">
        <v>269</v>
      </c>
      <c r="HU11" s="45" t="s">
        <v>269</v>
      </c>
      <c r="HV11" s="45" t="s">
        <v>269</v>
      </c>
      <c r="HW11" s="45" t="s">
        <v>269</v>
      </c>
      <c r="HX11" s="45" t="s">
        <v>269</v>
      </c>
      <c r="HY11" s="45" t="s">
        <v>269</v>
      </c>
      <c r="HZ11" s="45" t="s">
        <v>269</v>
      </c>
      <c r="IA11" s="45" t="s">
        <v>269</v>
      </c>
      <c r="IB11" s="45" t="s">
        <v>269</v>
      </c>
      <c r="IC11" s="45" t="s">
        <v>269</v>
      </c>
      <c r="ID11" s="45" t="s">
        <v>269</v>
      </c>
      <c r="IE11" s="45" t="s">
        <v>269</v>
      </c>
      <c r="IF11" s="45" t="s">
        <v>269</v>
      </c>
      <c r="IG11" s="45" t="s">
        <v>269</v>
      </c>
    </row>
    <row r="12" spans="1:241" x14ac:dyDescent="0.25">
      <c r="A12" s="4">
        <v>914</v>
      </c>
      <c r="B12" s="4" t="s">
        <v>271</v>
      </c>
      <c r="C12" s="21">
        <v>11184</v>
      </c>
      <c r="D12" s="4" t="s">
        <v>280</v>
      </c>
      <c r="F12" s="23"/>
      <c r="G12" s="45" t="s">
        <v>269</v>
      </c>
      <c r="H12" s="45" t="s">
        <v>269</v>
      </c>
      <c r="I12" s="45" t="s">
        <v>269</v>
      </c>
      <c r="J12" s="45" t="s">
        <v>269</v>
      </c>
      <c r="K12" s="45" t="s">
        <v>269</v>
      </c>
      <c r="L12" s="45" t="s">
        <v>269</v>
      </c>
      <c r="M12" s="45" t="s">
        <v>269</v>
      </c>
      <c r="N12" s="45" t="s">
        <v>269</v>
      </c>
      <c r="O12" s="45" t="s">
        <v>269</v>
      </c>
      <c r="P12" s="45" t="s">
        <v>269</v>
      </c>
      <c r="Q12" s="45" t="s">
        <v>269</v>
      </c>
      <c r="R12" s="45" t="s">
        <v>269</v>
      </c>
      <c r="S12" s="45" t="s">
        <v>269</v>
      </c>
      <c r="T12" s="45" t="s">
        <v>269</v>
      </c>
      <c r="U12" s="45" t="s">
        <v>269</v>
      </c>
      <c r="V12" s="45" t="s">
        <v>269</v>
      </c>
      <c r="W12" s="45" t="s">
        <v>269</v>
      </c>
      <c r="X12" s="45" t="s">
        <v>269</v>
      </c>
      <c r="Y12" s="45" t="s">
        <v>269</v>
      </c>
      <c r="Z12" s="45" t="s">
        <v>269</v>
      </c>
      <c r="AA12" s="45" t="s">
        <v>269</v>
      </c>
      <c r="AB12" s="45" t="s">
        <v>269</v>
      </c>
      <c r="AC12" s="45" t="s">
        <v>269</v>
      </c>
      <c r="AD12" s="45" t="s">
        <v>269</v>
      </c>
      <c r="AE12" s="45" t="s">
        <v>269</v>
      </c>
      <c r="AF12" s="45" t="s">
        <v>269</v>
      </c>
      <c r="AG12" s="45" t="s">
        <v>269</v>
      </c>
      <c r="AH12" s="45" t="s">
        <v>269</v>
      </c>
      <c r="AI12" s="45" t="s">
        <v>269</v>
      </c>
      <c r="AJ12" s="45" t="s">
        <v>269</v>
      </c>
      <c r="AK12" s="45" t="s">
        <v>269</v>
      </c>
      <c r="AL12" s="45" t="s">
        <v>269</v>
      </c>
      <c r="AM12" s="45" t="s">
        <v>269</v>
      </c>
      <c r="AN12" s="45" t="s">
        <v>269</v>
      </c>
      <c r="AO12" s="45" t="s">
        <v>269</v>
      </c>
      <c r="AP12" s="45" t="s">
        <v>269</v>
      </c>
      <c r="AQ12" s="45" t="s">
        <v>269</v>
      </c>
      <c r="AR12" s="45" t="s">
        <v>269</v>
      </c>
      <c r="AS12" s="45" t="s">
        <v>269</v>
      </c>
      <c r="AT12" s="45" t="s">
        <v>269</v>
      </c>
      <c r="AU12" s="45" t="s">
        <v>269</v>
      </c>
      <c r="AV12" s="45" t="s">
        <v>269</v>
      </c>
      <c r="AW12" s="45" t="s">
        <v>269</v>
      </c>
      <c r="AX12" s="45" t="s">
        <v>269</v>
      </c>
      <c r="AY12" s="45" t="s">
        <v>269</v>
      </c>
      <c r="AZ12" s="45" t="s">
        <v>269</v>
      </c>
      <c r="BA12" s="45" t="s">
        <v>269</v>
      </c>
      <c r="BB12" s="45" t="s">
        <v>269</v>
      </c>
      <c r="BC12" s="45" t="s">
        <v>269</v>
      </c>
      <c r="BD12" s="45" t="s">
        <v>269</v>
      </c>
      <c r="BE12" s="45" t="s">
        <v>269</v>
      </c>
      <c r="BF12" s="45" t="s">
        <v>269</v>
      </c>
      <c r="BG12" s="45" t="s">
        <v>269</v>
      </c>
      <c r="BH12" s="45" t="s">
        <v>269</v>
      </c>
      <c r="BI12" s="45" t="s">
        <v>269</v>
      </c>
      <c r="BJ12" s="45" t="s">
        <v>269</v>
      </c>
      <c r="BK12" s="45" t="s">
        <v>269</v>
      </c>
      <c r="BL12" s="45" t="s">
        <v>269</v>
      </c>
      <c r="BM12" s="45" t="s">
        <v>269</v>
      </c>
      <c r="BN12" s="45" t="s">
        <v>269</v>
      </c>
      <c r="BO12" s="45" t="s">
        <v>269</v>
      </c>
      <c r="BP12" s="45" t="s">
        <v>269</v>
      </c>
      <c r="BQ12" s="45" t="s">
        <v>269</v>
      </c>
      <c r="BR12" s="45" t="s">
        <v>269</v>
      </c>
      <c r="BS12" s="45" t="s">
        <v>269</v>
      </c>
      <c r="BT12" s="45" t="s">
        <v>269</v>
      </c>
      <c r="BU12" s="45" t="s">
        <v>269</v>
      </c>
      <c r="BV12" s="45" t="s">
        <v>269</v>
      </c>
      <c r="BW12" s="45" t="s">
        <v>269</v>
      </c>
      <c r="BX12" s="45" t="s">
        <v>269</v>
      </c>
      <c r="BY12" s="45" t="s">
        <v>269</v>
      </c>
      <c r="BZ12" s="45" t="s">
        <v>269</v>
      </c>
      <c r="CA12" s="45" t="s">
        <v>269</v>
      </c>
      <c r="CB12" s="45" t="s">
        <v>269</v>
      </c>
      <c r="CC12" s="45" t="s">
        <v>269</v>
      </c>
      <c r="CD12" s="45" t="s">
        <v>269</v>
      </c>
      <c r="CE12" s="45" t="s">
        <v>269</v>
      </c>
      <c r="CF12" s="45" t="s">
        <v>269</v>
      </c>
      <c r="CG12" s="45" t="s">
        <v>269</v>
      </c>
      <c r="CH12" s="45" t="s">
        <v>269</v>
      </c>
      <c r="CI12" s="45" t="s">
        <v>269</v>
      </c>
      <c r="CJ12" s="45" t="s">
        <v>269</v>
      </c>
      <c r="CK12" s="45" t="s">
        <v>269</v>
      </c>
      <c r="CL12" s="45" t="s">
        <v>269</v>
      </c>
      <c r="CM12" s="45" t="s">
        <v>269</v>
      </c>
      <c r="CN12" s="45" t="s">
        <v>269</v>
      </c>
      <c r="CO12" s="45" t="s">
        <v>269</v>
      </c>
      <c r="CP12" s="45" t="s">
        <v>269</v>
      </c>
      <c r="CQ12" s="45" t="s">
        <v>269</v>
      </c>
      <c r="CR12" s="45" t="s">
        <v>269</v>
      </c>
      <c r="CS12" s="45" t="s">
        <v>269</v>
      </c>
      <c r="CT12" s="45" t="s">
        <v>269</v>
      </c>
      <c r="CU12" s="45" t="s">
        <v>269</v>
      </c>
      <c r="CV12" s="45" t="s">
        <v>269</v>
      </c>
      <c r="CW12" s="45" t="s">
        <v>269</v>
      </c>
      <c r="CX12" s="45" t="s">
        <v>269</v>
      </c>
      <c r="CY12" s="45" t="s">
        <v>269</v>
      </c>
      <c r="CZ12" s="45" t="s">
        <v>269</v>
      </c>
      <c r="DA12" s="45" t="s">
        <v>269</v>
      </c>
      <c r="DB12" s="45" t="s">
        <v>269</v>
      </c>
      <c r="DC12" s="45" t="s">
        <v>269</v>
      </c>
      <c r="DD12" s="45" t="s">
        <v>269</v>
      </c>
      <c r="DE12" s="45" t="s">
        <v>269</v>
      </c>
      <c r="DF12" s="45" t="s">
        <v>269</v>
      </c>
      <c r="DG12" s="45" t="s">
        <v>269</v>
      </c>
      <c r="DH12" s="45" t="s">
        <v>269</v>
      </c>
      <c r="DI12" s="45" t="s">
        <v>269</v>
      </c>
      <c r="DJ12" s="45" t="s">
        <v>269</v>
      </c>
      <c r="DK12" s="45" t="s">
        <v>269</v>
      </c>
      <c r="DL12" s="45" t="s">
        <v>269</v>
      </c>
      <c r="DM12" s="45" t="s">
        <v>269</v>
      </c>
      <c r="DN12" s="45" t="s">
        <v>269</v>
      </c>
      <c r="DO12" s="45" t="s">
        <v>269</v>
      </c>
      <c r="DP12" s="45" t="s">
        <v>269</v>
      </c>
      <c r="DQ12" s="45" t="s">
        <v>269</v>
      </c>
      <c r="DR12" s="45" t="s">
        <v>269</v>
      </c>
      <c r="DS12" s="45" t="s">
        <v>269</v>
      </c>
      <c r="DT12" s="45" t="s">
        <v>269</v>
      </c>
      <c r="DU12" s="45" t="s">
        <v>269</v>
      </c>
      <c r="DV12" s="45" t="s">
        <v>269</v>
      </c>
      <c r="DW12" s="45" t="s">
        <v>269</v>
      </c>
      <c r="DX12" s="45" t="s">
        <v>269</v>
      </c>
      <c r="DY12" s="45" t="s">
        <v>269</v>
      </c>
      <c r="DZ12" s="45" t="s">
        <v>269</v>
      </c>
      <c r="EA12" s="45" t="s">
        <v>269</v>
      </c>
      <c r="EB12" s="45" t="s">
        <v>269</v>
      </c>
      <c r="EC12" s="45" t="s">
        <v>269</v>
      </c>
      <c r="ED12" s="45" t="s">
        <v>269</v>
      </c>
      <c r="EE12" s="45" t="s">
        <v>269</v>
      </c>
      <c r="EF12" s="45" t="s">
        <v>269</v>
      </c>
      <c r="EG12" s="45" t="s">
        <v>269</v>
      </c>
      <c r="EH12" s="45" t="s">
        <v>269</v>
      </c>
      <c r="EI12" s="45" t="s">
        <v>269</v>
      </c>
      <c r="EJ12" s="45" t="s">
        <v>269</v>
      </c>
      <c r="EK12" s="45" t="s">
        <v>269</v>
      </c>
      <c r="EL12" s="45" t="s">
        <v>269</v>
      </c>
      <c r="EM12" s="45" t="s">
        <v>269</v>
      </c>
      <c r="EN12" s="45" t="s">
        <v>269</v>
      </c>
      <c r="EO12" s="45" t="s">
        <v>269</v>
      </c>
      <c r="EP12" s="21"/>
      <c r="EQ12" s="21"/>
      <c r="ER12" s="21"/>
      <c r="ES12" s="21"/>
      <c r="ET12" s="21"/>
      <c r="EU12" s="21"/>
      <c r="EV12" s="21"/>
      <c r="EW12" s="21"/>
      <c r="EX12" s="21"/>
      <c r="EY12" s="21" t="s">
        <v>269</v>
      </c>
      <c r="EZ12" s="21"/>
      <c r="FA12" s="21"/>
      <c r="FB12" s="21"/>
      <c r="FC12" s="26"/>
      <c r="FD12" s="26"/>
      <c r="FE12" s="26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6"/>
      <c r="HQ12" s="26"/>
      <c r="HR12" s="26"/>
      <c r="HS12" s="26"/>
      <c r="HT12" s="27"/>
    </row>
    <row r="13" spans="1:241" x14ac:dyDescent="0.25">
      <c r="C13" s="21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topLeftCell="HS1" workbookViewId="0">
      <selection activeCell="IB8" sqref="IB8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 t="str">
        <f>+Credit!A1</f>
        <v>EOL APPROVAL FORM SEPTEMBER 14,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54">
        <v>11440</v>
      </c>
      <c r="B8" s="55" t="s">
        <v>278</v>
      </c>
      <c r="C8" s="4" t="s">
        <v>303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45" t="s">
        <v>269</v>
      </c>
      <c r="FP8" s="45" t="s">
        <v>269</v>
      </c>
      <c r="FQ8" s="45" t="s">
        <v>269</v>
      </c>
      <c r="HX8" s="45" t="s">
        <v>269</v>
      </c>
      <c r="HY8" s="45" t="s">
        <v>269</v>
      </c>
      <c r="HZ8" s="45" t="s">
        <v>269</v>
      </c>
      <c r="IA8" s="45" t="s">
        <v>269</v>
      </c>
      <c r="IB8" s="45" t="s">
        <v>269</v>
      </c>
    </row>
    <row r="9" spans="1:239" x14ac:dyDescent="0.25">
      <c r="A9" s="50">
        <v>26269</v>
      </c>
      <c r="B9" s="27" t="s">
        <v>273</v>
      </c>
      <c r="C9" s="4" t="s">
        <v>268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48"/>
      <c r="FL9" s="48"/>
      <c r="FM9" s="48"/>
      <c r="FN9" s="48"/>
      <c r="FO9" s="21"/>
      <c r="IC9" s="52"/>
      <c r="ID9" s="52"/>
    </row>
    <row r="10" spans="1:239" x14ac:dyDescent="0.25">
      <c r="A10" s="49">
        <v>31699</v>
      </c>
      <c r="B10" s="22" t="s">
        <v>275</v>
      </c>
      <c r="C10" s="4" t="s">
        <v>268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45" t="s">
        <v>269</v>
      </c>
      <c r="FP10" s="45" t="s">
        <v>269</v>
      </c>
      <c r="FQ10" s="45" t="s">
        <v>269</v>
      </c>
      <c r="HX10" s="45" t="s">
        <v>269</v>
      </c>
      <c r="HY10" s="45" t="s">
        <v>269</v>
      </c>
      <c r="HZ10" s="45" t="s">
        <v>269</v>
      </c>
      <c r="IA10" s="45" t="s">
        <v>269</v>
      </c>
      <c r="IB10" s="45" t="s">
        <v>269</v>
      </c>
    </row>
    <row r="11" spans="1:239" x14ac:dyDescent="0.25">
      <c r="A11" s="21">
        <v>80022</v>
      </c>
      <c r="B11" s="4" t="s">
        <v>301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45" t="s">
        <v>269</v>
      </c>
      <c r="FP11" s="45" t="s">
        <v>269</v>
      </c>
      <c r="FQ11" s="45" t="s">
        <v>269</v>
      </c>
      <c r="HX11" s="45" t="s">
        <v>269</v>
      </c>
      <c r="HY11" s="45" t="s">
        <v>269</v>
      </c>
      <c r="HZ11" s="45" t="s">
        <v>269</v>
      </c>
      <c r="IA11" s="45" t="s">
        <v>269</v>
      </c>
      <c r="IB11" s="45" t="s">
        <v>269</v>
      </c>
    </row>
    <row r="12" spans="1:239" x14ac:dyDescent="0.25">
      <c r="A12" s="21">
        <v>11184</v>
      </c>
      <c r="B12" s="4" t="s">
        <v>280</v>
      </c>
      <c r="FO12" s="45" t="s">
        <v>269</v>
      </c>
      <c r="FP12" s="45" t="s">
        <v>269</v>
      </c>
      <c r="FQ12" s="45" t="s">
        <v>269</v>
      </c>
      <c r="HX12" s="45" t="s">
        <v>269</v>
      </c>
      <c r="HY12" s="45" t="s">
        <v>269</v>
      </c>
      <c r="HZ12" s="45" t="s">
        <v>269</v>
      </c>
      <c r="IA12" s="45" t="s">
        <v>269</v>
      </c>
      <c r="IB12" s="45" t="s">
        <v>269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 t="str">
        <f>Credit!A1</f>
        <v>EOL APPROVAL FORM SEPTEMBER 14,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3.5546875" customWidth="1"/>
    <col min="2" max="2" width="39.109375" bestFit="1" customWidth="1"/>
    <col min="3" max="3" width="56.44140625" bestFit="1" customWidth="1"/>
  </cols>
  <sheetData>
    <row r="1" spans="1:3" ht="26.4" x14ac:dyDescent="0.25">
      <c r="A1" s="7" t="s">
        <v>281</v>
      </c>
      <c r="B1" s="7" t="s">
        <v>14</v>
      </c>
      <c r="C1" s="7" t="s">
        <v>163</v>
      </c>
    </row>
    <row r="2" spans="1:3" ht="18.75" customHeight="1" x14ac:dyDescent="0.25">
      <c r="A2" t="s">
        <v>282</v>
      </c>
      <c r="B2" s="29" t="s">
        <v>210</v>
      </c>
      <c r="C2" s="29" t="s">
        <v>223</v>
      </c>
    </row>
    <row r="3" spans="1:3" ht="18.75" customHeight="1" x14ac:dyDescent="0.25">
      <c r="A3" t="s">
        <v>282</v>
      </c>
      <c r="B3" s="29" t="s">
        <v>241</v>
      </c>
      <c r="C3" s="29" t="s">
        <v>242</v>
      </c>
    </row>
    <row r="4" spans="1:3" ht="18.75" customHeight="1" x14ac:dyDescent="0.25">
      <c r="A4" t="s">
        <v>283</v>
      </c>
      <c r="B4" s="29" t="s">
        <v>15</v>
      </c>
      <c r="C4" s="29" t="s">
        <v>164</v>
      </c>
    </row>
    <row r="5" spans="1:3" ht="18.75" customHeight="1" x14ac:dyDescent="0.25">
      <c r="A5" t="s">
        <v>284</v>
      </c>
      <c r="B5" s="29" t="s">
        <v>244</v>
      </c>
      <c r="C5" s="29" t="s">
        <v>164</v>
      </c>
    </row>
    <row r="6" spans="1:3" ht="18.75" customHeight="1" x14ac:dyDescent="0.25">
      <c r="A6" t="s">
        <v>284</v>
      </c>
      <c r="B6" s="29" t="s">
        <v>245</v>
      </c>
      <c r="C6" s="29" t="s">
        <v>169</v>
      </c>
    </row>
    <row r="7" spans="1:3" ht="18.75" customHeight="1" x14ac:dyDescent="0.25">
      <c r="A7" t="s">
        <v>284</v>
      </c>
      <c r="B7" s="29" t="s">
        <v>246</v>
      </c>
      <c r="C7" s="29" t="s">
        <v>164</v>
      </c>
    </row>
    <row r="8" spans="1:3" ht="18.75" customHeight="1" x14ac:dyDescent="0.25">
      <c r="A8" t="s">
        <v>284</v>
      </c>
      <c r="B8" s="29" t="s">
        <v>247</v>
      </c>
      <c r="C8" s="29" t="s">
        <v>169</v>
      </c>
    </row>
    <row r="9" spans="1:3" ht="18.75" customHeight="1" x14ac:dyDescent="0.25">
      <c r="A9" t="s">
        <v>283</v>
      </c>
      <c r="B9" s="29" t="s">
        <v>16</v>
      </c>
      <c r="C9" s="29" t="s">
        <v>165</v>
      </c>
    </row>
    <row r="10" spans="1:3" ht="18.75" customHeight="1" x14ac:dyDescent="0.25">
      <c r="A10" t="s">
        <v>285</v>
      </c>
      <c r="B10" s="29" t="s">
        <v>17</v>
      </c>
      <c r="C10" s="29" t="s">
        <v>166</v>
      </c>
    </row>
    <row r="11" spans="1:3" ht="18.75" customHeight="1" x14ac:dyDescent="0.25">
      <c r="A11" t="s">
        <v>285</v>
      </c>
      <c r="B11" s="29" t="s">
        <v>18</v>
      </c>
      <c r="C11" s="29" t="s">
        <v>165</v>
      </c>
    </row>
    <row r="12" spans="1:3" ht="18.75" customHeight="1" x14ac:dyDescent="0.25">
      <c r="A12" t="s">
        <v>285</v>
      </c>
      <c r="B12" s="29" t="s">
        <v>19</v>
      </c>
      <c r="C12" s="29" t="s">
        <v>165</v>
      </c>
    </row>
    <row r="13" spans="1:3" ht="18.75" customHeight="1" x14ac:dyDescent="0.25">
      <c r="A13" t="s">
        <v>285</v>
      </c>
      <c r="B13" s="29" t="s">
        <v>20</v>
      </c>
      <c r="C13" s="29" t="s">
        <v>165</v>
      </c>
    </row>
    <row r="14" spans="1:3" ht="18.75" customHeight="1" x14ac:dyDescent="0.25">
      <c r="A14" t="s">
        <v>285</v>
      </c>
      <c r="B14" s="29" t="s">
        <v>20</v>
      </c>
      <c r="C14" s="29" t="s">
        <v>165</v>
      </c>
    </row>
    <row r="15" spans="1:3" ht="18.75" customHeight="1" x14ac:dyDescent="0.25">
      <c r="A15" t="s">
        <v>285</v>
      </c>
      <c r="B15" s="29" t="s">
        <v>21</v>
      </c>
      <c r="C15" s="29" t="s">
        <v>165</v>
      </c>
    </row>
    <row r="16" spans="1:3" ht="18.75" customHeight="1" x14ac:dyDescent="0.25">
      <c r="A16" t="s">
        <v>285</v>
      </c>
      <c r="B16" s="29" t="s">
        <v>22</v>
      </c>
      <c r="C16" s="29" t="s">
        <v>165</v>
      </c>
    </row>
    <row r="17" spans="1:3" ht="18.75" customHeight="1" x14ac:dyDescent="0.25">
      <c r="A17" t="s">
        <v>286</v>
      </c>
      <c r="B17" s="29" t="s">
        <v>23</v>
      </c>
      <c r="C17" s="29" t="s">
        <v>167</v>
      </c>
    </row>
    <row r="18" spans="1:3" ht="18.75" customHeight="1" x14ac:dyDescent="0.25">
      <c r="A18" t="s">
        <v>287</v>
      </c>
      <c r="B18" s="29" t="s">
        <v>196</v>
      </c>
      <c r="C18" s="29" t="s">
        <v>209</v>
      </c>
    </row>
    <row r="19" spans="1:3" ht="18.75" customHeight="1" x14ac:dyDescent="0.25">
      <c r="A19" t="s">
        <v>285</v>
      </c>
      <c r="B19" s="29" t="s">
        <v>24</v>
      </c>
      <c r="C19" s="29" t="s">
        <v>168</v>
      </c>
    </row>
    <row r="20" spans="1:3" ht="18.75" customHeight="1" x14ac:dyDescent="0.25">
      <c r="A20" t="s">
        <v>285</v>
      </c>
      <c r="B20" s="29" t="s">
        <v>25</v>
      </c>
      <c r="C20" s="29" t="s">
        <v>169</v>
      </c>
    </row>
    <row r="21" spans="1:3" ht="18.75" customHeight="1" x14ac:dyDescent="0.25">
      <c r="A21" t="s">
        <v>285</v>
      </c>
      <c r="B21" s="29" t="s">
        <v>26</v>
      </c>
      <c r="C21" s="29" t="s">
        <v>168</v>
      </c>
    </row>
    <row r="22" spans="1:3" ht="18.75" customHeight="1" x14ac:dyDescent="0.25">
      <c r="A22" t="s">
        <v>285</v>
      </c>
      <c r="B22" s="29" t="s">
        <v>27</v>
      </c>
      <c r="C22" s="29" t="s">
        <v>169</v>
      </c>
    </row>
    <row r="23" spans="1:3" ht="18.75" customHeight="1" x14ac:dyDescent="0.25">
      <c r="A23" t="s">
        <v>285</v>
      </c>
      <c r="B23" s="29" t="s">
        <v>28</v>
      </c>
      <c r="C23" s="29" t="s">
        <v>168</v>
      </c>
    </row>
    <row r="24" spans="1:3" ht="18.75" customHeight="1" x14ac:dyDescent="0.25">
      <c r="A24" t="s">
        <v>285</v>
      </c>
      <c r="B24" s="29" t="s">
        <v>29</v>
      </c>
      <c r="C24" s="29" t="s">
        <v>169</v>
      </c>
    </row>
    <row r="25" spans="1:3" ht="18.75" customHeight="1" x14ac:dyDescent="0.25">
      <c r="A25" t="s">
        <v>285</v>
      </c>
      <c r="B25" s="29" t="s">
        <v>30</v>
      </c>
      <c r="C25" s="29" t="s">
        <v>169</v>
      </c>
    </row>
    <row r="26" spans="1:3" ht="18.75" customHeight="1" x14ac:dyDescent="0.25">
      <c r="A26" t="s">
        <v>285</v>
      </c>
      <c r="B26" s="29" t="s">
        <v>30</v>
      </c>
      <c r="C26" s="29" t="s">
        <v>169</v>
      </c>
    </row>
    <row r="27" spans="1:3" ht="18.75" customHeight="1" x14ac:dyDescent="0.25">
      <c r="A27" t="s">
        <v>285</v>
      </c>
      <c r="B27" s="29" t="s">
        <v>31</v>
      </c>
      <c r="C27" s="29" t="s">
        <v>169</v>
      </c>
    </row>
    <row r="28" spans="1:3" ht="18.75" customHeight="1" x14ac:dyDescent="0.25">
      <c r="A28" t="s">
        <v>285</v>
      </c>
      <c r="B28" s="29" t="s">
        <v>31</v>
      </c>
      <c r="C28" s="29" t="s">
        <v>169</v>
      </c>
    </row>
    <row r="29" spans="1:3" ht="18.75" customHeight="1" x14ac:dyDescent="0.25">
      <c r="A29" t="s">
        <v>285</v>
      </c>
      <c r="B29" s="29" t="s">
        <v>32</v>
      </c>
      <c r="C29" s="29" t="s">
        <v>168</v>
      </c>
    </row>
    <row r="30" spans="1:3" ht="18.75" customHeight="1" x14ac:dyDescent="0.25">
      <c r="A30" t="s">
        <v>285</v>
      </c>
      <c r="B30" s="29" t="s">
        <v>32</v>
      </c>
      <c r="C30" s="29" t="s">
        <v>168</v>
      </c>
    </row>
    <row r="31" spans="1:3" ht="18.75" customHeight="1" x14ac:dyDescent="0.25">
      <c r="A31" t="s">
        <v>285</v>
      </c>
      <c r="B31" s="29" t="s">
        <v>33</v>
      </c>
      <c r="C31" s="29" t="s">
        <v>168</v>
      </c>
    </row>
    <row r="32" spans="1:3" ht="18.75" customHeight="1" x14ac:dyDescent="0.25">
      <c r="A32" t="s">
        <v>285</v>
      </c>
      <c r="B32" s="29" t="s">
        <v>33</v>
      </c>
      <c r="C32" s="29" t="s">
        <v>168</v>
      </c>
    </row>
    <row r="33" spans="1:3" ht="18.75" customHeight="1" x14ac:dyDescent="0.25">
      <c r="A33" t="s">
        <v>283</v>
      </c>
      <c r="B33" s="29" t="s">
        <v>34</v>
      </c>
      <c r="C33" s="29" t="s">
        <v>166</v>
      </c>
    </row>
    <row r="34" spans="1:3" ht="18.75" customHeight="1" x14ac:dyDescent="0.25">
      <c r="A34" t="s">
        <v>283</v>
      </c>
      <c r="B34" s="29" t="s">
        <v>35</v>
      </c>
      <c r="C34" s="29" t="s">
        <v>165</v>
      </c>
    </row>
    <row r="35" spans="1:3" ht="18.75" customHeight="1" x14ac:dyDescent="0.25">
      <c r="A35" t="s">
        <v>282</v>
      </c>
      <c r="B35" s="29" t="s">
        <v>211</v>
      </c>
      <c r="C35" s="29" t="s">
        <v>222</v>
      </c>
    </row>
    <row r="36" spans="1:3" ht="18.75" customHeight="1" x14ac:dyDescent="0.25">
      <c r="A36" t="s">
        <v>282</v>
      </c>
      <c r="B36" s="29" t="s">
        <v>248</v>
      </c>
      <c r="C36" s="29" t="s">
        <v>242</v>
      </c>
    </row>
    <row r="37" spans="1:3" ht="18.75" customHeight="1" x14ac:dyDescent="0.25">
      <c r="A37" t="s">
        <v>288</v>
      </c>
      <c r="B37" s="29" t="s">
        <v>36</v>
      </c>
      <c r="C37" s="29" t="s">
        <v>169</v>
      </c>
    </row>
    <row r="38" spans="1:3" ht="18.75" customHeight="1" x14ac:dyDescent="0.25">
      <c r="A38" t="s">
        <v>289</v>
      </c>
      <c r="B38" s="29" t="s">
        <v>37</v>
      </c>
      <c r="C38" s="29" t="s">
        <v>166</v>
      </c>
    </row>
    <row r="39" spans="1:3" ht="18.75" customHeight="1" x14ac:dyDescent="0.25">
      <c r="A39" t="s">
        <v>283</v>
      </c>
      <c r="B39" s="29" t="s">
        <v>38</v>
      </c>
      <c r="C39" s="29" t="s">
        <v>166</v>
      </c>
    </row>
    <row r="40" spans="1:3" ht="18.75" customHeight="1" x14ac:dyDescent="0.25">
      <c r="A40" t="s">
        <v>283</v>
      </c>
      <c r="B40" s="29" t="s">
        <v>39</v>
      </c>
      <c r="C40" s="29" t="s">
        <v>166</v>
      </c>
    </row>
    <row r="41" spans="1:3" ht="18.75" customHeight="1" x14ac:dyDescent="0.25">
      <c r="A41" t="s">
        <v>283</v>
      </c>
      <c r="B41" s="29" t="s">
        <v>40</v>
      </c>
      <c r="C41" s="29" t="s">
        <v>166</v>
      </c>
    </row>
    <row r="42" spans="1:3" ht="18.75" customHeight="1" x14ac:dyDescent="0.25">
      <c r="A42" t="s">
        <v>290</v>
      </c>
      <c r="B42" s="29" t="s">
        <v>185</v>
      </c>
      <c r="C42" s="29" t="s">
        <v>172</v>
      </c>
    </row>
    <row r="43" spans="1:3" ht="18.75" customHeight="1" x14ac:dyDescent="0.25">
      <c r="A43" t="s">
        <v>282</v>
      </c>
      <c r="B43" s="29" t="s">
        <v>224</v>
      </c>
      <c r="C43" s="29" t="s">
        <v>225</v>
      </c>
    </row>
    <row r="44" spans="1:3" ht="18.75" customHeight="1" x14ac:dyDescent="0.25">
      <c r="A44" t="s">
        <v>291</v>
      </c>
      <c r="B44" s="29" t="s">
        <v>41</v>
      </c>
      <c r="C44" s="29" t="s">
        <v>170</v>
      </c>
    </row>
    <row r="45" spans="1:3" ht="18.75" customHeight="1" x14ac:dyDescent="0.25">
      <c r="A45" t="s">
        <v>284</v>
      </c>
      <c r="B45" s="29" t="s">
        <v>212</v>
      </c>
      <c r="C45" s="29" t="s">
        <v>194</v>
      </c>
    </row>
    <row r="46" spans="1:3" ht="18.75" customHeight="1" x14ac:dyDescent="0.25">
      <c r="A46" t="s">
        <v>289</v>
      </c>
      <c r="B46" s="29" t="s">
        <v>197</v>
      </c>
      <c r="C46" s="29" t="s">
        <v>209</v>
      </c>
    </row>
    <row r="47" spans="1:3" ht="18.75" customHeight="1" x14ac:dyDescent="0.25">
      <c r="A47" t="s">
        <v>289</v>
      </c>
      <c r="B47" s="29" t="s">
        <v>198</v>
      </c>
      <c r="C47" s="29" t="s">
        <v>209</v>
      </c>
    </row>
    <row r="48" spans="1:3" ht="18.75" customHeight="1" x14ac:dyDescent="0.25">
      <c r="A48" t="s">
        <v>289</v>
      </c>
      <c r="B48" s="29" t="s">
        <v>42</v>
      </c>
      <c r="C48" s="29" t="s">
        <v>166</v>
      </c>
    </row>
    <row r="49" spans="1:3" ht="18.75" customHeight="1" x14ac:dyDescent="0.25">
      <c r="A49" t="s">
        <v>289</v>
      </c>
      <c r="B49" s="29" t="s">
        <v>199</v>
      </c>
      <c r="C49" s="29" t="s">
        <v>209</v>
      </c>
    </row>
    <row r="50" spans="1:3" ht="18.75" customHeight="1" x14ac:dyDescent="0.25">
      <c r="A50" t="s">
        <v>289</v>
      </c>
      <c r="B50" s="29" t="s">
        <v>200</v>
      </c>
      <c r="C50" s="29" t="s">
        <v>209</v>
      </c>
    </row>
    <row r="51" spans="1:3" ht="18.75" customHeight="1" x14ac:dyDescent="0.25">
      <c r="A51" t="s">
        <v>283</v>
      </c>
      <c r="B51" s="29" t="s">
        <v>43</v>
      </c>
      <c r="C51" s="29" t="s">
        <v>166</v>
      </c>
    </row>
    <row r="52" spans="1:3" ht="18.75" customHeight="1" x14ac:dyDescent="0.25">
      <c r="A52" t="s">
        <v>283</v>
      </c>
      <c r="B52" s="29" t="s">
        <v>44</v>
      </c>
      <c r="C52" s="29" t="s">
        <v>165</v>
      </c>
    </row>
    <row r="53" spans="1:3" ht="18.75" customHeight="1" x14ac:dyDescent="0.25">
      <c r="A53" t="s">
        <v>283</v>
      </c>
      <c r="B53" s="29" t="s">
        <v>249</v>
      </c>
      <c r="C53" s="29" t="s">
        <v>165</v>
      </c>
    </row>
    <row r="54" spans="1:3" ht="18.75" customHeight="1" x14ac:dyDescent="0.25">
      <c r="A54" t="s">
        <v>289</v>
      </c>
      <c r="B54" s="29" t="s">
        <v>45</v>
      </c>
      <c r="C54" s="29" t="s">
        <v>166</v>
      </c>
    </row>
    <row r="55" spans="1:3" ht="18.75" customHeight="1" x14ac:dyDescent="0.25">
      <c r="A55" t="s">
        <v>289</v>
      </c>
      <c r="B55" s="29" t="s">
        <v>201</v>
      </c>
      <c r="C55" s="29" t="s">
        <v>209</v>
      </c>
    </row>
    <row r="56" spans="1:3" ht="18.75" customHeight="1" x14ac:dyDescent="0.25">
      <c r="A56" t="s">
        <v>282</v>
      </c>
      <c r="B56" s="29" t="s">
        <v>250</v>
      </c>
      <c r="C56" s="29" t="s">
        <v>225</v>
      </c>
    </row>
    <row r="57" spans="1:3" ht="18.75" customHeight="1" x14ac:dyDescent="0.25">
      <c r="A57" t="s">
        <v>284</v>
      </c>
      <c r="B57" s="29" t="s">
        <v>251</v>
      </c>
      <c r="C57" s="29" t="s">
        <v>252</v>
      </c>
    </row>
    <row r="58" spans="1:3" ht="18.75" customHeight="1" x14ac:dyDescent="0.25">
      <c r="A58" t="s">
        <v>284</v>
      </c>
      <c r="B58" s="29" t="s">
        <v>254</v>
      </c>
      <c r="C58" s="29" t="s">
        <v>169</v>
      </c>
    </row>
    <row r="59" spans="1:3" ht="18.75" customHeight="1" x14ac:dyDescent="0.25">
      <c r="A59" t="s">
        <v>284</v>
      </c>
      <c r="B59" s="29" t="s">
        <v>255</v>
      </c>
      <c r="C59" s="29" t="s">
        <v>252</v>
      </c>
    </row>
    <row r="60" spans="1:3" ht="18.75" customHeight="1" x14ac:dyDescent="0.25">
      <c r="A60" t="s">
        <v>284</v>
      </c>
      <c r="B60" s="29" t="s">
        <v>256</v>
      </c>
      <c r="C60" s="29" t="s">
        <v>169</v>
      </c>
    </row>
    <row r="61" spans="1:3" ht="18.75" customHeight="1" x14ac:dyDescent="0.25">
      <c r="A61" t="s">
        <v>292</v>
      </c>
      <c r="B61" s="29" t="s">
        <v>46</v>
      </c>
      <c r="C61" s="29" t="s">
        <v>166</v>
      </c>
    </row>
    <row r="62" spans="1:3" ht="18.75" customHeight="1" x14ac:dyDescent="0.25">
      <c r="A62" t="s">
        <v>292</v>
      </c>
      <c r="B62" s="29" t="s">
        <v>47</v>
      </c>
      <c r="C62" s="29" t="s">
        <v>166</v>
      </c>
    </row>
    <row r="63" spans="1:3" ht="18.75" customHeight="1" x14ac:dyDescent="0.25">
      <c r="A63" t="s">
        <v>289</v>
      </c>
      <c r="B63" s="29" t="s">
        <v>48</v>
      </c>
      <c r="C63" s="29" t="s">
        <v>167</v>
      </c>
    </row>
    <row r="64" spans="1:3" ht="18.75" customHeight="1" x14ac:dyDescent="0.25">
      <c r="A64" t="s">
        <v>289</v>
      </c>
      <c r="B64" s="29" t="s">
        <v>49</v>
      </c>
      <c r="C64" s="29" t="s">
        <v>167</v>
      </c>
    </row>
    <row r="65" spans="1:3" ht="18.75" customHeight="1" x14ac:dyDescent="0.25">
      <c r="A65" t="s">
        <v>282</v>
      </c>
      <c r="B65" s="29" t="s">
        <v>257</v>
      </c>
      <c r="C65" s="29" t="s">
        <v>242</v>
      </c>
    </row>
    <row r="66" spans="1:3" ht="18.75" customHeight="1" x14ac:dyDescent="0.25">
      <c r="A66" t="s">
        <v>285</v>
      </c>
      <c r="B66" s="29" t="s">
        <v>226</v>
      </c>
      <c r="C66" s="29" t="s">
        <v>227</v>
      </c>
    </row>
    <row r="67" spans="1:3" ht="18.75" customHeight="1" x14ac:dyDescent="0.25">
      <c r="A67" t="s">
        <v>283</v>
      </c>
      <c r="B67" s="29" t="s">
        <v>50</v>
      </c>
      <c r="C67" s="29" t="s">
        <v>166</v>
      </c>
    </row>
    <row r="68" spans="1:3" ht="18.75" customHeight="1" x14ac:dyDescent="0.25">
      <c r="A68" t="s">
        <v>283</v>
      </c>
      <c r="B68" s="29" t="s">
        <v>51</v>
      </c>
      <c r="C68" s="29" t="s">
        <v>165</v>
      </c>
    </row>
    <row r="69" spans="1:3" ht="18.75" customHeight="1" x14ac:dyDescent="0.25">
      <c r="A69" t="s">
        <v>283</v>
      </c>
      <c r="B69" s="29" t="s">
        <v>52</v>
      </c>
      <c r="C69" s="29" t="s">
        <v>166</v>
      </c>
    </row>
    <row r="70" spans="1:3" ht="18.75" customHeight="1" x14ac:dyDescent="0.25">
      <c r="A70" t="s">
        <v>283</v>
      </c>
      <c r="B70" s="29" t="s">
        <v>53</v>
      </c>
      <c r="C70" s="29" t="s">
        <v>166</v>
      </c>
    </row>
    <row r="71" spans="1:3" ht="18.75" customHeight="1" x14ac:dyDescent="0.25">
      <c r="A71" t="s">
        <v>283</v>
      </c>
      <c r="B71" s="29" t="s">
        <v>54</v>
      </c>
      <c r="C71" s="29" t="s">
        <v>166</v>
      </c>
    </row>
    <row r="72" spans="1:3" ht="18.75" customHeight="1" x14ac:dyDescent="0.25">
      <c r="A72" t="s">
        <v>283</v>
      </c>
      <c r="B72" s="29" t="s">
        <v>55</v>
      </c>
      <c r="C72" s="29" t="s">
        <v>194</v>
      </c>
    </row>
    <row r="73" spans="1:3" ht="18.75" customHeight="1" x14ac:dyDescent="0.25">
      <c r="A73" t="s">
        <v>284</v>
      </c>
      <c r="B73" s="29" t="s">
        <v>56</v>
      </c>
      <c r="C73" s="29" t="s">
        <v>169</v>
      </c>
    </row>
    <row r="74" spans="1:3" ht="18.75" customHeight="1" x14ac:dyDescent="0.25">
      <c r="A74" t="s">
        <v>284</v>
      </c>
      <c r="B74" s="29" t="s">
        <v>57</v>
      </c>
      <c r="C74" s="29" t="s">
        <v>169</v>
      </c>
    </row>
    <row r="75" spans="1:3" ht="18.75" customHeight="1" x14ac:dyDescent="0.25">
      <c r="A75" t="s">
        <v>284</v>
      </c>
      <c r="B75" s="29" t="s">
        <v>58</v>
      </c>
      <c r="C75" s="29" t="s">
        <v>169</v>
      </c>
    </row>
    <row r="76" spans="1:3" ht="18.75" customHeight="1" x14ac:dyDescent="0.25">
      <c r="A76" t="s">
        <v>284</v>
      </c>
      <c r="B76" s="29" t="s">
        <v>59</v>
      </c>
      <c r="C76" s="29" t="s">
        <v>169</v>
      </c>
    </row>
    <row r="77" spans="1:3" ht="18.75" customHeight="1" x14ac:dyDescent="0.25">
      <c r="A77" t="s">
        <v>284</v>
      </c>
      <c r="B77" s="29" t="s">
        <v>60</v>
      </c>
      <c r="C77" s="29" t="s">
        <v>169</v>
      </c>
    </row>
    <row r="78" spans="1:3" ht="18.75" customHeight="1" x14ac:dyDescent="0.25">
      <c r="A78" t="s">
        <v>284</v>
      </c>
      <c r="B78" s="29" t="s">
        <v>228</v>
      </c>
      <c r="C78" s="29" t="s">
        <v>194</v>
      </c>
    </row>
    <row r="79" spans="1:3" ht="18.75" customHeight="1" x14ac:dyDescent="0.25">
      <c r="A79" t="s">
        <v>291</v>
      </c>
      <c r="B79" s="29" t="s">
        <v>61</v>
      </c>
      <c r="C79" s="29" t="s">
        <v>170</v>
      </c>
    </row>
    <row r="80" spans="1:3" ht="18.75" customHeight="1" x14ac:dyDescent="0.25">
      <c r="A80" t="s">
        <v>286</v>
      </c>
      <c r="B80" s="29" t="s">
        <v>62</v>
      </c>
      <c r="C80" s="29" t="s">
        <v>167</v>
      </c>
    </row>
    <row r="81" spans="1:3" ht="18.75" customHeight="1" x14ac:dyDescent="0.25">
      <c r="A81" t="s">
        <v>293</v>
      </c>
      <c r="B81" s="29" t="s">
        <v>63</v>
      </c>
      <c r="C81" s="29" t="s">
        <v>166</v>
      </c>
    </row>
    <row r="82" spans="1:3" ht="18.75" customHeight="1" x14ac:dyDescent="0.25">
      <c r="A82" t="s">
        <v>294</v>
      </c>
      <c r="B82" s="29" t="s">
        <v>64</v>
      </c>
      <c r="C82" s="29" t="s">
        <v>169</v>
      </c>
    </row>
    <row r="83" spans="1:3" ht="18.75" customHeight="1" x14ac:dyDescent="0.25">
      <c r="A83" t="s">
        <v>294</v>
      </c>
      <c r="B83" s="29" t="s">
        <v>213</v>
      </c>
      <c r="C83" s="29" t="s">
        <v>169</v>
      </c>
    </row>
    <row r="84" spans="1:3" ht="18.75" customHeight="1" x14ac:dyDescent="0.25">
      <c r="A84" t="s">
        <v>295</v>
      </c>
      <c r="B84" s="29" t="s">
        <v>258</v>
      </c>
      <c r="C84" s="29" t="s">
        <v>166</v>
      </c>
    </row>
    <row r="85" spans="1:3" ht="18.75" customHeight="1" x14ac:dyDescent="0.25">
      <c r="A85" t="s">
        <v>295</v>
      </c>
      <c r="B85" s="29" t="s">
        <v>259</v>
      </c>
      <c r="C85" s="29" t="s">
        <v>166</v>
      </c>
    </row>
    <row r="86" spans="1:3" ht="18.75" customHeight="1" x14ac:dyDescent="0.25">
      <c r="A86" t="s">
        <v>295</v>
      </c>
      <c r="B86" s="29" t="s">
        <v>260</v>
      </c>
      <c r="C86" s="29" t="s">
        <v>166</v>
      </c>
    </row>
    <row r="87" spans="1:3" ht="18.75" customHeight="1" x14ac:dyDescent="0.25">
      <c r="A87" t="s">
        <v>295</v>
      </c>
      <c r="B87" s="29" t="s">
        <v>261</v>
      </c>
      <c r="C87" s="29" t="s">
        <v>166</v>
      </c>
    </row>
    <row r="88" spans="1:3" ht="18.75" customHeight="1" x14ac:dyDescent="0.25">
      <c r="A88" t="s">
        <v>295</v>
      </c>
      <c r="B88" s="29" t="s">
        <v>262</v>
      </c>
      <c r="C88" s="29" t="s">
        <v>166</v>
      </c>
    </row>
    <row r="89" spans="1:3" ht="18.75" customHeight="1" x14ac:dyDescent="0.25">
      <c r="A89" t="s">
        <v>295</v>
      </c>
      <c r="B89" s="29" t="s">
        <v>263</v>
      </c>
      <c r="C89" s="29" t="s">
        <v>166</v>
      </c>
    </row>
    <row r="90" spans="1:3" ht="18.75" customHeight="1" x14ac:dyDescent="0.25">
      <c r="A90" t="s">
        <v>287</v>
      </c>
      <c r="B90" s="29" t="s">
        <v>65</v>
      </c>
      <c r="C90" s="29" t="s">
        <v>171</v>
      </c>
    </row>
    <row r="91" spans="1:3" ht="18.75" customHeight="1" x14ac:dyDescent="0.25">
      <c r="A91" t="s">
        <v>289</v>
      </c>
      <c r="B91" s="29" t="s">
        <v>66</v>
      </c>
      <c r="C91" s="29" t="s">
        <v>171</v>
      </c>
    </row>
    <row r="92" spans="1:3" ht="18.75" customHeight="1" x14ac:dyDescent="0.25">
      <c r="A92" t="s">
        <v>287</v>
      </c>
      <c r="B92" s="29" t="s">
        <v>67</v>
      </c>
      <c r="C92" s="29" t="s">
        <v>171</v>
      </c>
    </row>
    <row r="93" spans="1:3" ht="18.75" customHeight="1" x14ac:dyDescent="0.25">
      <c r="A93" t="s">
        <v>287</v>
      </c>
      <c r="B93" s="29" t="s">
        <v>68</v>
      </c>
      <c r="C93" s="29" t="s">
        <v>171</v>
      </c>
    </row>
    <row r="94" spans="1:3" ht="18.75" customHeight="1" x14ac:dyDescent="0.25">
      <c r="A94" t="s">
        <v>292</v>
      </c>
      <c r="B94" s="29" t="s">
        <v>69</v>
      </c>
      <c r="C94" s="29" t="s">
        <v>171</v>
      </c>
    </row>
    <row r="95" spans="1:3" ht="18.75" customHeight="1" x14ac:dyDescent="0.25">
      <c r="A95" t="s">
        <v>292</v>
      </c>
      <c r="B95" s="29" t="s">
        <v>70</v>
      </c>
      <c r="C95" s="29" t="s">
        <v>171</v>
      </c>
    </row>
    <row r="96" spans="1:3" ht="18.75" customHeight="1" x14ac:dyDescent="0.25">
      <c r="A96" t="s">
        <v>289</v>
      </c>
      <c r="B96" s="29" t="s">
        <v>71</v>
      </c>
      <c r="C96" s="29" t="s">
        <v>171</v>
      </c>
    </row>
    <row r="97" spans="1:3" ht="18.75" customHeight="1" x14ac:dyDescent="0.25">
      <c r="A97" t="s">
        <v>289</v>
      </c>
      <c r="B97" s="29" t="s">
        <v>72</v>
      </c>
      <c r="C97" s="29" t="s">
        <v>171</v>
      </c>
    </row>
    <row r="98" spans="1:3" ht="18.75" customHeight="1" x14ac:dyDescent="0.25">
      <c r="A98" t="s">
        <v>289</v>
      </c>
      <c r="B98" s="29" t="s">
        <v>73</v>
      </c>
      <c r="C98" s="29" t="s">
        <v>171</v>
      </c>
    </row>
    <row r="99" spans="1:3" ht="18.75" customHeight="1" x14ac:dyDescent="0.25">
      <c r="A99" t="s">
        <v>289</v>
      </c>
      <c r="B99" s="29" t="s">
        <v>74</v>
      </c>
      <c r="C99" s="29" t="s">
        <v>171</v>
      </c>
    </row>
    <row r="100" spans="1:3" ht="18.75" customHeight="1" x14ac:dyDescent="0.25">
      <c r="A100" t="s">
        <v>287</v>
      </c>
      <c r="B100" s="29" t="s">
        <v>75</v>
      </c>
      <c r="C100" s="29" t="s">
        <v>171</v>
      </c>
    </row>
    <row r="101" spans="1:3" ht="18.75" customHeight="1" x14ac:dyDescent="0.25">
      <c r="A101" t="s">
        <v>287</v>
      </c>
      <c r="B101" s="29" t="s">
        <v>76</v>
      </c>
      <c r="C101" s="29" t="s">
        <v>171</v>
      </c>
    </row>
    <row r="102" spans="1:3" ht="18.75" customHeight="1" x14ac:dyDescent="0.25">
      <c r="A102" t="s">
        <v>296</v>
      </c>
      <c r="B102" s="29" t="s">
        <v>77</v>
      </c>
      <c r="C102" s="29" t="s">
        <v>167</v>
      </c>
    </row>
    <row r="103" spans="1:3" ht="18.75" customHeight="1" x14ac:dyDescent="0.25">
      <c r="A103" t="s">
        <v>296</v>
      </c>
      <c r="B103" s="29" t="s">
        <v>78</v>
      </c>
      <c r="C103" s="29" t="s">
        <v>167</v>
      </c>
    </row>
    <row r="104" spans="1:3" ht="18.75" customHeight="1" x14ac:dyDescent="0.25">
      <c r="A104" t="s">
        <v>284</v>
      </c>
      <c r="B104" s="29" t="s">
        <v>214</v>
      </c>
      <c r="C104" s="29" t="s">
        <v>194</v>
      </c>
    </row>
    <row r="105" spans="1:3" ht="18.75" customHeight="1" x14ac:dyDescent="0.25">
      <c r="A105" t="s">
        <v>291</v>
      </c>
      <c r="B105" s="29" t="s">
        <v>79</v>
      </c>
      <c r="C105" s="29" t="s">
        <v>170</v>
      </c>
    </row>
    <row r="106" spans="1:3" ht="18.75" customHeight="1" x14ac:dyDescent="0.25">
      <c r="A106" t="s">
        <v>286</v>
      </c>
      <c r="B106" s="29" t="s">
        <v>80</v>
      </c>
      <c r="C106" s="29" t="s">
        <v>167</v>
      </c>
    </row>
    <row r="107" spans="1:3" ht="18.75" customHeight="1" x14ac:dyDescent="0.25">
      <c r="A107" t="s">
        <v>297</v>
      </c>
      <c r="B107" s="29" t="s">
        <v>183</v>
      </c>
      <c r="C107" s="29" t="s">
        <v>192</v>
      </c>
    </row>
    <row r="108" spans="1:3" ht="18.75" customHeight="1" x14ac:dyDescent="0.25">
      <c r="A108" t="s">
        <v>291</v>
      </c>
      <c r="B108" s="29" t="s">
        <v>81</v>
      </c>
      <c r="C108" s="29" t="s">
        <v>170</v>
      </c>
    </row>
    <row r="109" spans="1:3" ht="18.75" customHeight="1" x14ac:dyDescent="0.25">
      <c r="A109" t="s">
        <v>286</v>
      </c>
      <c r="B109" s="29" t="s">
        <v>82</v>
      </c>
      <c r="C109" s="29" t="s">
        <v>166</v>
      </c>
    </row>
    <row r="110" spans="1:3" ht="18.75" customHeight="1" x14ac:dyDescent="0.25">
      <c r="A110" t="s">
        <v>287</v>
      </c>
      <c r="B110" s="29" t="s">
        <v>83</v>
      </c>
      <c r="C110" s="29" t="s">
        <v>166</v>
      </c>
    </row>
    <row r="111" spans="1:3" ht="18.75" customHeight="1" x14ac:dyDescent="0.25">
      <c r="A111" t="s">
        <v>285</v>
      </c>
      <c r="B111" s="29" t="s">
        <v>84</v>
      </c>
      <c r="C111" s="29" t="s">
        <v>166</v>
      </c>
    </row>
    <row r="112" spans="1:3" ht="18.75" customHeight="1" x14ac:dyDescent="0.25">
      <c r="A112" t="s">
        <v>285</v>
      </c>
      <c r="B112" s="29" t="s">
        <v>85</v>
      </c>
      <c r="C112" s="29" t="s">
        <v>166</v>
      </c>
    </row>
    <row r="113" spans="1:3" ht="18.75" customHeight="1" x14ac:dyDescent="0.25">
      <c r="A113" t="s">
        <v>285</v>
      </c>
      <c r="B113" s="29" t="s">
        <v>86</v>
      </c>
      <c r="C113" s="29" t="s">
        <v>165</v>
      </c>
    </row>
    <row r="114" spans="1:3" ht="18.75" customHeight="1" x14ac:dyDescent="0.25">
      <c r="A114" t="s">
        <v>285</v>
      </c>
      <c r="B114" s="29" t="s">
        <v>87</v>
      </c>
      <c r="C114" s="29" t="s">
        <v>165</v>
      </c>
    </row>
    <row r="115" spans="1:3" ht="18.75" customHeight="1" x14ac:dyDescent="0.25">
      <c r="A115" t="s">
        <v>285</v>
      </c>
      <c r="B115" s="29" t="s">
        <v>87</v>
      </c>
      <c r="C115" s="29" t="s">
        <v>165</v>
      </c>
    </row>
    <row r="116" spans="1:3" ht="18.75" customHeight="1" x14ac:dyDescent="0.25">
      <c r="A116" t="s">
        <v>285</v>
      </c>
      <c r="B116" s="29" t="s">
        <v>186</v>
      </c>
      <c r="C116" s="29" t="s">
        <v>165</v>
      </c>
    </row>
    <row r="117" spans="1:3" ht="18.75" customHeight="1" x14ac:dyDescent="0.25">
      <c r="A117" t="s">
        <v>285</v>
      </c>
      <c r="B117" s="29" t="s">
        <v>88</v>
      </c>
      <c r="C117" s="29" t="s">
        <v>165</v>
      </c>
    </row>
    <row r="118" spans="1:3" ht="18.75" customHeight="1" x14ac:dyDescent="0.25">
      <c r="A118" t="s">
        <v>285</v>
      </c>
      <c r="B118" s="29" t="s">
        <v>88</v>
      </c>
      <c r="C118" s="29" t="s">
        <v>165</v>
      </c>
    </row>
    <row r="119" spans="1:3" ht="18.75" customHeight="1" x14ac:dyDescent="0.25">
      <c r="A119" t="s">
        <v>285</v>
      </c>
      <c r="B119" s="29" t="s">
        <v>89</v>
      </c>
      <c r="C119" s="29" t="s">
        <v>165</v>
      </c>
    </row>
    <row r="120" spans="1:3" ht="18.75" customHeight="1" x14ac:dyDescent="0.25">
      <c r="A120" t="s">
        <v>285</v>
      </c>
      <c r="B120" s="29" t="s">
        <v>89</v>
      </c>
      <c r="C120" s="29" t="s">
        <v>165</v>
      </c>
    </row>
    <row r="121" spans="1:3" ht="18.75" customHeight="1" x14ac:dyDescent="0.25">
      <c r="A121" t="s">
        <v>298</v>
      </c>
      <c r="B121" s="29" t="s">
        <v>90</v>
      </c>
      <c r="C121" s="29" t="s">
        <v>165</v>
      </c>
    </row>
    <row r="122" spans="1:3" ht="18.75" customHeight="1" x14ac:dyDescent="0.25">
      <c r="A122" t="s">
        <v>287</v>
      </c>
      <c r="B122" s="29" t="s">
        <v>91</v>
      </c>
      <c r="C122" s="29" t="s">
        <v>166</v>
      </c>
    </row>
    <row r="123" spans="1:3" ht="18.75" customHeight="1" x14ac:dyDescent="0.25">
      <c r="A123" t="s">
        <v>287</v>
      </c>
      <c r="B123" s="29" t="s">
        <v>92</v>
      </c>
      <c r="C123" s="29" t="s">
        <v>166</v>
      </c>
    </row>
    <row r="124" spans="1:3" ht="18.75" customHeight="1" x14ac:dyDescent="0.25">
      <c r="A124" t="s">
        <v>289</v>
      </c>
      <c r="B124" s="29" t="s">
        <v>202</v>
      </c>
      <c r="C124" s="29" t="s">
        <v>209</v>
      </c>
    </row>
    <row r="125" spans="1:3" ht="18.75" customHeight="1" x14ac:dyDescent="0.25">
      <c r="A125" t="s">
        <v>283</v>
      </c>
      <c r="B125" s="29" t="s">
        <v>93</v>
      </c>
      <c r="C125" s="29" t="s">
        <v>166</v>
      </c>
    </row>
    <row r="126" spans="1:3" ht="18.75" customHeight="1" x14ac:dyDescent="0.25">
      <c r="A126" t="s">
        <v>283</v>
      </c>
      <c r="B126" s="29" t="s">
        <v>94</v>
      </c>
      <c r="C126" s="29" t="s">
        <v>166</v>
      </c>
    </row>
    <row r="127" spans="1:3" ht="18.75" customHeight="1" x14ac:dyDescent="0.25">
      <c r="A127" t="s">
        <v>283</v>
      </c>
      <c r="B127" s="29" t="s">
        <v>95</v>
      </c>
      <c r="C127" s="29" t="s">
        <v>166</v>
      </c>
    </row>
    <row r="128" spans="1:3" ht="18.75" customHeight="1" x14ac:dyDescent="0.25">
      <c r="A128" t="s">
        <v>293</v>
      </c>
      <c r="B128" s="29" t="s">
        <v>229</v>
      </c>
      <c r="C128" s="29" t="s">
        <v>166</v>
      </c>
    </row>
    <row r="129" spans="1:3" ht="18.75" customHeight="1" x14ac:dyDescent="0.25">
      <c r="A129" t="s">
        <v>293</v>
      </c>
      <c r="B129" s="29" t="s">
        <v>203</v>
      </c>
      <c r="C129" s="29" t="s">
        <v>209</v>
      </c>
    </row>
    <row r="130" spans="1:3" ht="18.75" customHeight="1" x14ac:dyDescent="0.25">
      <c r="A130" t="s">
        <v>293</v>
      </c>
      <c r="B130" s="29" t="s">
        <v>204</v>
      </c>
      <c r="C130" s="29" t="s">
        <v>209</v>
      </c>
    </row>
    <row r="131" spans="1:3" ht="18.75" customHeight="1" x14ac:dyDescent="0.25">
      <c r="A131" t="s">
        <v>290</v>
      </c>
      <c r="B131" s="29" t="s">
        <v>96</v>
      </c>
      <c r="C131" s="29" t="s">
        <v>172</v>
      </c>
    </row>
    <row r="132" spans="1:3" ht="18.75" customHeight="1" x14ac:dyDescent="0.25">
      <c r="A132" t="s">
        <v>290</v>
      </c>
      <c r="B132" s="29" t="s">
        <v>97</v>
      </c>
      <c r="C132" s="29" t="s">
        <v>172</v>
      </c>
    </row>
    <row r="133" spans="1:3" ht="18.75" customHeight="1" x14ac:dyDescent="0.25">
      <c r="A133" t="s">
        <v>290</v>
      </c>
      <c r="B133" s="29" t="s">
        <v>98</v>
      </c>
      <c r="C133" s="29" t="s">
        <v>172</v>
      </c>
    </row>
    <row r="134" spans="1:3" ht="18.75" customHeight="1" x14ac:dyDescent="0.25">
      <c r="A134" t="s">
        <v>290</v>
      </c>
      <c r="B134" s="29" t="s">
        <v>99</v>
      </c>
      <c r="C134" s="29" t="s">
        <v>172</v>
      </c>
    </row>
    <row r="135" spans="1:3" ht="18.75" customHeight="1" x14ac:dyDescent="0.25">
      <c r="A135" t="s">
        <v>284</v>
      </c>
      <c r="B135" s="29" t="s">
        <v>100</v>
      </c>
      <c r="C135" s="29" t="s">
        <v>169</v>
      </c>
    </row>
    <row r="136" spans="1:3" ht="18.75" customHeight="1" x14ac:dyDescent="0.25">
      <c r="A136" t="s">
        <v>284</v>
      </c>
      <c r="B136" s="29" t="s">
        <v>101</v>
      </c>
      <c r="C136" s="29" t="s">
        <v>169</v>
      </c>
    </row>
    <row r="137" spans="1:3" ht="18.75" customHeight="1" x14ac:dyDescent="0.25">
      <c r="A137" t="s">
        <v>284</v>
      </c>
      <c r="B137" s="29" t="s">
        <v>102</v>
      </c>
      <c r="C137" s="29" t="s">
        <v>169</v>
      </c>
    </row>
    <row r="138" spans="1:3" ht="18.75" customHeight="1" x14ac:dyDescent="0.25">
      <c r="A138" t="s">
        <v>284</v>
      </c>
      <c r="B138" s="29" t="s">
        <v>103</v>
      </c>
      <c r="C138" s="29" t="s">
        <v>169</v>
      </c>
    </row>
    <row r="139" spans="1:3" ht="18.75" customHeight="1" x14ac:dyDescent="0.25">
      <c r="A139" t="s">
        <v>284</v>
      </c>
      <c r="B139" s="29" t="s">
        <v>104</v>
      </c>
      <c r="C139" s="29" t="s">
        <v>169</v>
      </c>
    </row>
    <row r="140" spans="1:3" ht="18.75" customHeight="1" x14ac:dyDescent="0.25">
      <c r="A140" t="s">
        <v>284</v>
      </c>
      <c r="B140" s="29" t="s">
        <v>230</v>
      </c>
      <c r="C140" s="29" t="s">
        <v>194</v>
      </c>
    </row>
    <row r="141" spans="1:3" ht="18.75" customHeight="1" x14ac:dyDescent="0.25">
      <c r="A141" t="s">
        <v>282</v>
      </c>
      <c r="B141" s="29" t="s">
        <v>231</v>
      </c>
      <c r="C141" s="29" t="s">
        <v>165</v>
      </c>
    </row>
    <row r="142" spans="1:3" ht="18.75" customHeight="1" x14ac:dyDescent="0.25">
      <c r="A142" t="s">
        <v>282</v>
      </c>
      <c r="B142" s="29" t="s">
        <v>232</v>
      </c>
      <c r="C142" s="29" t="s">
        <v>225</v>
      </c>
    </row>
    <row r="143" spans="1:3" ht="18.75" customHeight="1" x14ac:dyDescent="0.25">
      <c r="A143" t="s">
        <v>282</v>
      </c>
      <c r="B143" s="29" t="s">
        <v>187</v>
      </c>
      <c r="C143" s="29" t="s">
        <v>165</v>
      </c>
    </row>
    <row r="144" spans="1:3" ht="18.75" customHeight="1" x14ac:dyDescent="0.25">
      <c r="A144" t="s">
        <v>299</v>
      </c>
      <c r="B144" s="29" t="s">
        <v>105</v>
      </c>
      <c r="C144" s="29" t="s">
        <v>173</v>
      </c>
    </row>
    <row r="145" spans="1:3" ht="18.75" customHeight="1" x14ac:dyDescent="0.25">
      <c r="A145" t="s">
        <v>299</v>
      </c>
      <c r="B145" s="29" t="s">
        <v>188</v>
      </c>
      <c r="C145" s="29" t="s">
        <v>173</v>
      </c>
    </row>
    <row r="146" spans="1:3" ht="18.75" customHeight="1" x14ac:dyDescent="0.25">
      <c r="A146" t="s">
        <v>299</v>
      </c>
      <c r="B146" s="29" t="s">
        <v>205</v>
      </c>
      <c r="C146" s="29" t="s">
        <v>173</v>
      </c>
    </row>
    <row r="147" spans="1:3" ht="18.75" customHeight="1" x14ac:dyDescent="0.25">
      <c r="A147" t="s">
        <v>299</v>
      </c>
      <c r="B147" s="29" t="s">
        <v>206</v>
      </c>
      <c r="C147" s="29" t="s">
        <v>173</v>
      </c>
    </row>
    <row r="148" spans="1:3" ht="18.75" customHeight="1" x14ac:dyDescent="0.25">
      <c r="A148" t="s">
        <v>299</v>
      </c>
      <c r="B148" s="29" t="s">
        <v>106</v>
      </c>
      <c r="C148" s="29" t="s">
        <v>173</v>
      </c>
    </row>
    <row r="149" spans="1:3" ht="18.75" customHeight="1" x14ac:dyDescent="0.25">
      <c r="A149" t="s">
        <v>299</v>
      </c>
      <c r="B149" s="29" t="s">
        <v>107</v>
      </c>
      <c r="C149" s="29" t="s">
        <v>173</v>
      </c>
    </row>
    <row r="150" spans="1:3" ht="18.75" customHeight="1" x14ac:dyDescent="0.25">
      <c r="A150" t="s">
        <v>291</v>
      </c>
      <c r="B150" s="29" t="s">
        <v>108</v>
      </c>
      <c r="C150" s="29" t="s">
        <v>169</v>
      </c>
    </row>
    <row r="151" spans="1:3" ht="18.75" customHeight="1" x14ac:dyDescent="0.25">
      <c r="A151" t="s">
        <v>286</v>
      </c>
      <c r="B151" s="29" t="s">
        <v>109</v>
      </c>
      <c r="C151" s="29" t="s">
        <v>169</v>
      </c>
    </row>
    <row r="152" spans="1:3" ht="18.75" customHeight="1" x14ac:dyDescent="0.25">
      <c r="A152" t="s">
        <v>286</v>
      </c>
      <c r="B152" s="29" t="s">
        <v>110</v>
      </c>
      <c r="C152" s="29" t="s">
        <v>193</v>
      </c>
    </row>
    <row r="153" spans="1:3" ht="18.75" customHeight="1" x14ac:dyDescent="0.25">
      <c r="A153" t="s">
        <v>287</v>
      </c>
      <c r="B153" s="29" t="s">
        <v>111</v>
      </c>
      <c r="C153" s="29" t="s">
        <v>174</v>
      </c>
    </row>
    <row r="154" spans="1:3" ht="18.75" customHeight="1" x14ac:dyDescent="0.25">
      <c r="A154" t="s">
        <v>290</v>
      </c>
      <c r="B154" s="29" t="s">
        <v>112</v>
      </c>
      <c r="C154" s="29" t="s">
        <v>169</v>
      </c>
    </row>
    <row r="155" spans="1:3" ht="18.75" customHeight="1" x14ac:dyDescent="0.25">
      <c r="A155" t="s">
        <v>282</v>
      </c>
      <c r="B155" s="29" t="s">
        <v>233</v>
      </c>
      <c r="C155" s="29" t="s">
        <v>165</v>
      </c>
    </row>
    <row r="156" spans="1:3" ht="18.75" customHeight="1" x14ac:dyDescent="0.25">
      <c r="A156" t="s">
        <v>282</v>
      </c>
      <c r="B156" s="29" t="s">
        <v>215</v>
      </c>
      <c r="C156" s="29" t="s">
        <v>222</v>
      </c>
    </row>
    <row r="157" spans="1:3" ht="18.75" customHeight="1" x14ac:dyDescent="0.25">
      <c r="A157" t="s">
        <v>282</v>
      </c>
      <c r="B157" s="29" t="s">
        <v>189</v>
      </c>
      <c r="C157" s="29" t="s">
        <v>165</v>
      </c>
    </row>
    <row r="158" spans="1:3" ht="18.75" customHeight="1" x14ac:dyDescent="0.25">
      <c r="A158" t="s">
        <v>282</v>
      </c>
      <c r="B158" s="29" t="s">
        <v>190</v>
      </c>
      <c r="C158" s="29" t="s">
        <v>165</v>
      </c>
    </row>
    <row r="159" spans="1:3" ht="18.75" customHeight="1" x14ac:dyDescent="0.25">
      <c r="A159" t="s">
        <v>287</v>
      </c>
      <c r="B159" s="29" t="s">
        <v>113</v>
      </c>
      <c r="C159" s="29" t="s">
        <v>169</v>
      </c>
    </row>
    <row r="160" spans="1:3" ht="18.75" customHeight="1" x14ac:dyDescent="0.25">
      <c r="A160" t="s">
        <v>287</v>
      </c>
      <c r="B160" s="29" t="s">
        <v>114</v>
      </c>
      <c r="C160" s="29" t="s">
        <v>169</v>
      </c>
    </row>
    <row r="161" spans="1:3" ht="18.75" customHeight="1" x14ac:dyDescent="0.25">
      <c r="A161" t="s">
        <v>287</v>
      </c>
      <c r="B161" s="29" t="s">
        <v>115</v>
      </c>
      <c r="C161" s="29" t="s">
        <v>169</v>
      </c>
    </row>
    <row r="162" spans="1:3" ht="18.75" customHeight="1" x14ac:dyDescent="0.25">
      <c r="A162" t="s">
        <v>287</v>
      </c>
      <c r="B162" s="29" t="s">
        <v>116</v>
      </c>
      <c r="C162" s="29" t="s">
        <v>175</v>
      </c>
    </row>
    <row r="163" spans="1:3" ht="18.75" customHeight="1" x14ac:dyDescent="0.25">
      <c r="A163" t="s">
        <v>287</v>
      </c>
      <c r="B163" s="29" t="s">
        <v>117</v>
      </c>
      <c r="C163" s="29" t="s">
        <v>175</v>
      </c>
    </row>
    <row r="164" spans="1:3" ht="18.75" customHeight="1" x14ac:dyDescent="0.25">
      <c r="A164" t="s">
        <v>283</v>
      </c>
      <c r="B164" s="29" t="s">
        <v>219</v>
      </c>
      <c r="C164" s="29" t="s">
        <v>169</v>
      </c>
    </row>
    <row r="165" spans="1:3" ht="18.75" customHeight="1" x14ac:dyDescent="0.25">
      <c r="A165" t="s">
        <v>283</v>
      </c>
      <c r="B165" s="29" t="s">
        <v>220</v>
      </c>
      <c r="C165" s="29" t="s">
        <v>169</v>
      </c>
    </row>
    <row r="166" spans="1:3" ht="18.75" customHeight="1" x14ac:dyDescent="0.25">
      <c r="A166" t="s">
        <v>283</v>
      </c>
      <c r="B166" s="29" t="s">
        <v>221</v>
      </c>
      <c r="C166" s="29" t="s">
        <v>169</v>
      </c>
    </row>
    <row r="167" spans="1:3" ht="18.75" customHeight="1" x14ac:dyDescent="0.25">
      <c r="A167" t="s">
        <v>283</v>
      </c>
      <c r="B167" s="29" t="s">
        <v>118</v>
      </c>
      <c r="C167" s="29" t="s">
        <v>169</v>
      </c>
    </row>
    <row r="168" spans="1:3" ht="18.75" customHeight="1" x14ac:dyDescent="0.25">
      <c r="A168" t="s">
        <v>283</v>
      </c>
      <c r="B168" s="29" t="s">
        <v>120</v>
      </c>
      <c r="C168" s="29" t="s">
        <v>176</v>
      </c>
    </row>
    <row r="169" spans="1:3" ht="18.75" customHeight="1" x14ac:dyDescent="0.25">
      <c r="A169" t="s">
        <v>283</v>
      </c>
      <c r="B169" s="29" t="s">
        <v>234</v>
      </c>
      <c r="C169" s="29" t="s">
        <v>176</v>
      </c>
    </row>
    <row r="170" spans="1:3" ht="18.75" customHeight="1" x14ac:dyDescent="0.25">
      <c r="A170" t="s">
        <v>283</v>
      </c>
      <c r="B170" s="29" t="s">
        <v>119</v>
      </c>
      <c r="C170" s="29" t="s">
        <v>176</v>
      </c>
    </row>
    <row r="171" spans="1:3" ht="18.75" customHeight="1" x14ac:dyDescent="0.25">
      <c r="A171" t="s">
        <v>288</v>
      </c>
      <c r="B171" s="29" t="s">
        <v>121</v>
      </c>
      <c r="C171" s="29" t="s">
        <v>169</v>
      </c>
    </row>
    <row r="172" spans="1:3" ht="18.75" customHeight="1" x14ac:dyDescent="0.25">
      <c r="A172" t="s">
        <v>288</v>
      </c>
      <c r="B172" s="29" t="s">
        <v>122</v>
      </c>
      <c r="C172" s="29" t="s">
        <v>169</v>
      </c>
    </row>
    <row r="173" spans="1:3" ht="18.75" customHeight="1" x14ac:dyDescent="0.25">
      <c r="A173" t="s">
        <v>288</v>
      </c>
      <c r="B173" s="29" t="s">
        <v>123</v>
      </c>
      <c r="C173" s="29" t="s">
        <v>169</v>
      </c>
    </row>
    <row r="174" spans="1:3" ht="18.75" customHeight="1" x14ac:dyDescent="0.25">
      <c r="A174" t="s">
        <v>296</v>
      </c>
      <c r="B174" s="29" t="s">
        <v>124</v>
      </c>
      <c r="C174" s="29" t="s">
        <v>169</v>
      </c>
    </row>
    <row r="175" spans="1:3" ht="18.75" customHeight="1" x14ac:dyDescent="0.25">
      <c r="A175" t="s">
        <v>285</v>
      </c>
      <c r="B175" s="29" t="s">
        <v>125</v>
      </c>
      <c r="C175" s="29" t="s">
        <v>169</v>
      </c>
    </row>
    <row r="176" spans="1:3" ht="18.75" customHeight="1" x14ac:dyDescent="0.25">
      <c r="A176" t="s">
        <v>285</v>
      </c>
      <c r="B176" s="29" t="s">
        <v>126</v>
      </c>
      <c r="C176" s="29" t="s">
        <v>169</v>
      </c>
    </row>
    <row r="177" spans="1:3" ht="18.75" customHeight="1" x14ac:dyDescent="0.25">
      <c r="A177" t="s">
        <v>285</v>
      </c>
      <c r="B177" s="29" t="s">
        <v>127</v>
      </c>
      <c r="C177" s="29" t="s">
        <v>169</v>
      </c>
    </row>
    <row r="178" spans="1:3" ht="18.75" customHeight="1" x14ac:dyDescent="0.25">
      <c r="A178" t="s">
        <v>285</v>
      </c>
      <c r="B178" s="29" t="s">
        <v>128</v>
      </c>
      <c r="C178" s="29" t="s">
        <v>169</v>
      </c>
    </row>
    <row r="179" spans="1:3" ht="18.75" customHeight="1" x14ac:dyDescent="0.25">
      <c r="A179" t="s">
        <v>285</v>
      </c>
      <c r="B179" s="29" t="s">
        <v>129</v>
      </c>
      <c r="C179" s="29" t="s">
        <v>169</v>
      </c>
    </row>
    <row r="180" spans="1:3" ht="18.75" customHeight="1" x14ac:dyDescent="0.25">
      <c r="A180" t="s">
        <v>285</v>
      </c>
      <c r="B180" s="29" t="s">
        <v>128</v>
      </c>
      <c r="C180" s="29" t="s">
        <v>169</v>
      </c>
    </row>
    <row r="181" spans="1:3" ht="18.75" customHeight="1" x14ac:dyDescent="0.25">
      <c r="A181" t="s">
        <v>285</v>
      </c>
      <c r="B181" s="29" t="s">
        <v>128</v>
      </c>
      <c r="C181" s="29" t="s">
        <v>169</v>
      </c>
    </row>
    <row r="182" spans="1:3" ht="18.75" customHeight="1" x14ac:dyDescent="0.25">
      <c r="A182" t="s">
        <v>285</v>
      </c>
      <c r="B182" s="29" t="s">
        <v>128</v>
      </c>
      <c r="C182" s="29" t="s">
        <v>177</v>
      </c>
    </row>
    <row r="183" spans="1:3" ht="18.75" customHeight="1" x14ac:dyDescent="0.25">
      <c r="A183" t="s">
        <v>285</v>
      </c>
      <c r="B183" s="29" t="s">
        <v>128</v>
      </c>
      <c r="C183" s="29" t="s">
        <v>177</v>
      </c>
    </row>
    <row r="184" spans="1:3" ht="18.75" customHeight="1" x14ac:dyDescent="0.25">
      <c r="A184" t="s">
        <v>285</v>
      </c>
      <c r="B184" s="29" t="s">
        <v>128</v>
      </c>
      <c r="C184" s="29" t="s">
        <v>177</v>
      </c>
    </row>
    <row r="185" spans="1:3" ht="18.75" customHeight="1" x14ac:dyDescent="0.25">
      <c r="A185" t="s">
        <v>285</v>
      </c>
      <c r="B185" s="29" t="s">
        <v>216</v>
      </c>
      <c r="C185" s="29" t="s">
        <v>169</v>
      </c>
    </row>
    <row r="186" spans="1:3" ht="18.75" customHeight="1" x14ac:dyDescent="0.25">
      <c r="A186" t="s">
        <v>285</v>
      </c>
      <c r="B186" s="29" t="s">
        <v>217</v>
      </c>
      <c r="C186" s="29" t="s">
        <v>169</v>
      </c>
    </row>
    <row r="187" spans="1:3" ht="18.75" customHeight="1" x14ac:dyDescent="0.25">
      <c r="A187" t="s">
        <v>285</v>
      </c>
      <c r="B187" s="29" t="s">
        <v>218</v>
      </c>
      <c r="C187" s="29" t="s">
        <v>169</v>
      </c>
    </row>
    <row r="188" spans="1:3" ht="18.75" customHeight="1" x14ac:dyDescent="0.25">
      <c r="A188" t="s">
        <v>285</v>
      </c>
      <c r="B188" s="29" t="s">
        <v>130</v>
      </c>
      <c r="C188" s="29" t="s">
        <v>169</v>
      </c>
    </row>
    <row r="189" spans="1:3" ht="18.75" customHeight="1" x14ac:dyDescent="0.25">
      <c r="A189" t="s">
        <v>285</v>
      </c>
      <c r="B189" s="29" t="s">
        <v>130</v>
      </c>
      <c r="C189" s="29" t="s">
        <v>169</v>
      </c>
    </row>
    <row r="190" spans="1:3" ht="18.75" customHeight="1" x14ac:dyDescent="0.25">
      <c r="A190" t="s">
        <v>285</v>
      </c>
      <c r="B190" s="29" t="s">
        <v>130</v>
      </c>
      <c r="C190" s="29" t="s">
        <v>169</v>
      </c>
    </row>
    <row r="191" spans="1:3" ht="18.75" customHeight="1" x14ac:dyDescent="0.25">
      <c r="A191" t="s">
        <v>285</v>
      </c>
      <c r="B191" s="29" t="s">
        <v>130</v>
      </c>
      <c r="C191" s="29" t="s">
        <v>177</v>
      </c>
    </row>
    <row r="192" spans="1:3" ht="18.75" customHeight="1" x14ac:dyDescent="0.25">
      <c r="A192" t="s">
        <v>285</v>
      </c>
      <c r="B192" s="29" t="s">
        <v>130</v>
      </c>
      <c r="C192" s="29" t="s">
        <v>177</v>
      </c>
    </row>
    <row r="193" spans="1:3" ht="18.75" customHeight="1" x14ac:dyDescent="0.25">
      <c r="A193" t="s">
        <v>285</v>
      </c>
      <c r="B193" s="29" t="s">
        <v>130</v>
      </c>
      <c r="C193" s="29" t="s">
        <v>177</v>
      </c>
    </row>
    <row r="194" spans="1:3" ht="18.75" customHeight="1" x14ac:dyDescent="0.25">
      <c r="A194" t="s">
        <v>285</v>
      </c>
      <c r="B194" s="29" t="s">
        <v>207</v>
      </c>
      <c r="C194" s="29" t="s">
        <v>169</v>
      </c>
    </row>
    <row r="195" spans="1:3" ht="18.75" customHeight="1" x14ac:dyDescent="0.25">
      <c r="A195" t="s">
        <v>285</v>
      </c>
      <c r="B195" s="29" t="s">
        <v>208</v>
      </c>
      <c r="C195" s="29" t="s">
        <v>169</v>
      </c>
    </row>
    <row r="196" spans="1:3" ht="18.75" customHeight="1" x14ac:dyDescent="0.25">
      <c r="A196" t="s">
        <v>289</v>
      </c>
      <c r="B196" s="29" t="s">
        <v>131</v>
      </c>
      <c r="C196" s="29" t="s">
        <v>174</v>
      </c>
    </row>
    <row r="197" spans="1:3" ht="18.75" customHeight="1" x14ac:dyDescent="0.25">
      <c r="A197" t="s">
        <v>289</v>
      </c>
      <c r="B197" s="29" t="s">
        <v>132</v>
      </c>
      <c r="C197" s="29" t="s">
        <v>169</v>
      </c>
    </row>
    <row r="198" spans="1:3" ht="18.75" customHeight="1" x14ac:dyDescent="0.25">
      <c r="A198" t="s">
        <v>289</v>
      </c>
      <c r="B198" s="29" t="s">
        <v>133</v>
      </c>
      <c r="C198" s="29" t="s">
        <v>169</v>
      </c>
    </row>
    <row r="199" spans="1:3" ht="18.75" customHeight="1" x14ac:dyDescent="0.25">
      <c r="A199" t="s">
        <v>300</v>
      </c>
      <c r="B199" s="29" t="s">
        <v>134</v>
      </c>
      <c r="C199" s="29" t="s">
        <v>169</v>
      </c>
    </row>
    <row r="200" spans="1:3" ht="18.75" customHeight="1" x14ac:dyDescent="0.25">
      <c r="A200" t="s">
        <v>286</v>
      </c>
      <c r="B200" s="29" t="s">
        <v>135</v>
      </c>
      <c r="C200" s="29" t="s">
        <v>195</v>
      </c>
    </row>
    <row r="201" spans="1:3" ht="18.75" customHeight="1" x14ac:dyDescent="0.25">
      <c r="A201" t="s">
        <v>286</v>
      </c>
      <c r="B201" s="29" t="s">
        <v>235</v>
      </c>
      <c r="C201" s="29" t="s">
        <v>169</v>
      </c>
    </row>
    <row r="202" spans="1:3" ht="18.75" customHeight="1" x14ac:dyDescent="0.25">
      <c r="A202" t="s">
        <v>286</v>
      </c>
      <c r="B202" s="29" t="s">
        <v>136</v>
      </c>
      <c r="C202" s="29" t="s">
        <v>193</v>
      </c>
    </row>
    <row r="203" spans="1:3" ht="18.75" customHeight="1" x14ac:dyDescent="0.25">
      <c r="A203" t="s">
        <v>293</v>
      </c>
      <c r="B203" s="29" t="s">
        <v>236</v>
      </c>
      <c r="C203" s="29" t="s">
        <v>169</v>
      </c>
    </row>
    <row r="204" spans="1:3" ht="18.75" customHeight="1" x14ac:dyDescent="0.25">
      <c r="A204" t="s">
        <v>293</v>
      </c>
      <c r="B204" s="29" t="s">
        <v>237</v>
      </c>
      <c r="C204" s="29" t="s">
        <v>178</v>
      </c>
    </row>
    <row r="205" spans="1:3" ht="18.75" customHeight="1" x14ac:dyDescent="0.25">
      <c r="A205" t="s">
        <v>286</v>
      </c>
      <c r="B205" s="29" t="s">
        <v>137</v>
      </c>
      <c r="C205" s="29" t="s">
        <v>193</v>
      </c>
    </row>
    <row r="206" spans="1:3" ht="18.75" customHeight="1" x14ac:dyDescent="0.25">
      <c r="A206" t="s">
        <v>293</v>
      </c>
      <c r="B206" s="29" t="s">
        <v>238</v>
      </c>
      <c r="C206" s="29" t="s">
        <v>169</v>
      </c>
    </row>
    <row r="207" spans="1:3" ht="18.75" customHeight="1" x14ac:dyDescent="0.25">
      <c r="A207" t="s">
        <v>293</v>
      </c>
      <c r="B207" s="29" t="s">
        <v>239</v>
      </c>
      <c r="C207" s="29" t="s">
        <v>178</v>
      </c>
    </row>
    <row r="208" spans="1:3" ht="18.75" customHeight="1" x14ac:dyDescent="0.25">
      <c r="A208" t="s">
        <v>292</v>
      </c>
      <c r="B208" s="29" t="s">
        <v>138</v>
      </c>
      <c r="C208" s="29" t="s">
        <v>169</v>
      </c>
    </row>
    <row r="209" spans="1:3" ht="18.75" customHeight="1" x14ac:dyDescent="0.25">
      <c r="A209" t="s">
        <v>292</v>
      </c>
      <c r="B209" s="29" t="s">
        <v>139</v>
      </c>
      <c r="C209" s="29" t="s">
        <v>169</v>
      </c>
    </row>
    <row r="210" spans="1:3" ht="18.75" customHeight="1" x14ac:dyDescent="0.25">
      <c r="A210" t="s">
        <v>294</v>
      </c>
      <c r="B210" s="29" t="s">
        <v>140</v>
      </c>
      <c r="C210" s="29" t="s">
        <v>169</v>
      </c>
    </row>
    <row r="211" spans="1:3" ht="18.75" customHeight="1" x14ac:dyDescent="0.25">
      <c r="A211" t="s">
        <v>286</v>
      </c>
      <c r="B211" s="29" t="s">
        <v>191</v>
      </c>
      <c r="C211" s="29" t="s">
        <v>193</v>
      </c>
    </row>
    <row r="212" spans="1:3" ht="18.75" customHeight="1" x14ac:dyDescent="0.25">
      <c r="A212" t="s">
        <v>296</v>
      </c>
      <c r="B212" s="29" t="s">
        <v>141</v>
      </c>
      <c r="C212" s="29" t="s">
        <v>169</v>
      </c>
    </row>
    <row r="213" spans="1:3" ht="18.75" customHeight="1" x14ac:dyDescent="0.25">
      <c r="A213" t="s">
        <v>296</v>
      </c>
      <c r="B213" s="29" t="s">
        <v>142</v>
      </c>
      <c r="C213" s="29" t="s">
        <v>169</v>
      </c>
    </row>
    <row r="214" spans="1:3" ht="18.75" customHeight="1" x14ac:dyDescent="0.25">
      <c r="A214" t="s">
        <v>296</v>
      </c>
      <c r="B214" s="29" t="s">
        <v>143</v>
      </c>
      <c r="C214" s="29" t="s">
        <v>169</v>
      </c>
    </row>
    <row r="215" spans="1:3" ht="18.75" customHeight="1" x14ac:dyDescent="0.25">
      <c r="A215" t="s">
        <v>296</v>
      </c>
      <c r="B215" s="29" t="s">
        <v>144</v>
      </c>
      <c r="C215" s="29" t="s">
        <v>169</v>
      </c>
    </row>
    <row r="216" spans="1:3" ht="18.75" customHeight="1" x14ac:dyDescent="0.25">
      <c r="A216" t="s">
        <v>296</v>
      </c>
      <c r="B216" s="29" t="s">
        <v>240</v>
      </c>
      <c r="C216" s="29" t="s">
        <v>169</v>
      </c>
    </row>
    <row r="217" spans="1:3" ht="18.75" customHeight="1" x14ac:dyDescent="0.25">
      <c r="A217" t="s">
        <v>293</v>
      </c>
      <c r="B217" s="29" t="s">
        <v>145</v>
      </c>
      <c r="C217" s="29" t="s">
        <v>169</v>
      </c>
    </row>
    <row r="218" spans="1:3" ht="18.75" customHeight="1" x14ac:dyDescent="0.25">
      <c r="A218" t="s">
        <v>293</v>
      </c>
      <c r="B218" s="29" t="s">
        <v>146</v>
      </c>
      <c r="C218" s="29" t="s">
        <v>178</v>
      </c>
    </row>
    <row r="219" spans="1:3" ht="18.75" customHeight="1" x14ac:dyDescent="0.25">
      <c r="A219" t="s">
        <v>293</v>
      </c>
      <c r="B219" s="29" t="s">
        <v>147</v>
      </c>
      <c r="C219" s="29" t="s">
        <v>169</v>
      </c>
    </row>
    <row r="220" spans="1:3" ht="18.75" customHeight="1" x14ac:dyDescent="0.25">
      <c r="A220" t="s">
        <v>293</v>
      </c>
      <c r="B220" s="29" t="s">
        <v>148</v>
      </c>
      <c r="C220" s="29" t="s">
        <v>178</v>
      </c>
    </row>
    <row r="221" spans="1:3" ht="18.75" customHeight="1" x14ac:dyDescent="0.25">
      <c r="A221" t="s">
        <v>296</v>
      </c>
      <c r="B221" s="29" t="s">
        <v>149</v>
      </c>
      <c r="C221" s="29" t="s">
        <v>169</v>
      </c>
    </row>
    <row r="222" spans="1:3" ht="18.75" customHeight="1" x14ac:dyDescent="0.25">
      <c r="A222" t="s">
        <v>296</v>
      </c>
      <c r="B222" s="29" t="s">
        <v>184</v>
      </c>
      <c r="C222" s="29" t="s">
        <v>193</v>
      </c>
    </row>
    <row r="223" spans="1:3" ht="18.75" customHeight="1" x14ac:dyDescent="0.25">
      <c r="A223" t="s">
        <v>289</v>
      </c>
      <c r="B223" s="29" t="s">
        <v>150</v>
      </c>
      <c r="C223" s="29" t="s">
        <v>174</v>
      </c>
    </row>
    <row r="224" spans="1:3" ht="18.75" customHeight="1" x14ac:dyDescent="0.25">
      <c r="A224" t="s">
        <v>289</v>
      </c>
      <c r="B224" s="29" t="s">
        <v>151</v>
      </c>
      <c r="C224" s="29" t="s">
        <v>169</v>
      </c>
    </row>
    <row r="225" spans="1:3" ht="18.75" customHeight="1" x14ac:dyDescent="0.25">
      <c r="A225" t="s">
        <v>284</v>
      </c>
      <c r="B225" s="29" t="s">
        <v>152</v>
      </c>
      <c r="C225" s="29" t="s">
        <v>169</v>
      </c>
    </row>
    <row r="226" spans="1:3" ht="18.75" customHeight="1" x14ac:dyDescent="0.25">
      <c r="A226" t="s">
        <v>284</v>
      </c>
      <c r="B226" s="29" t="s">
        <v>153</v>
      </c>
      <c r="C226" s="29" t="s">
        <v>169</v>
      </c>
    </row>
    <row r="227" spans="1:3" ht="18.75" customHeight="1" x14ac:dyDescent="0.25">
      <c r="A227" t="s">
        <v>284</v>
      </c>
      <c r="B227" s="29" t="s">
        <v>154</v>
      </c>
      <c r="C227" s="29" t="s">
        <v>169</v>
      </c>
    </row>
    <row r="228" spans="1:3" ht="18.75" customHeight="1" x14ac:dyDescent="0.25">
      <c r="A228" t="s">
        <v>284</v>
      </c>
      <c r="B228" s="29" t="s">
        <v>155</v>
      </c>
      <c r="C228" s="29" t="s">
        <v>169</v>
      </c>
    </row>
    <row r="229" spans="1:3" ht="18.75" customHeight="1" x14ac:dyDescent="0.25">
      <c r="A229" t="s">
        <v>283</v>
      </c>
      <c r="B229" s="29" t="s">
        <v>156</v>
      </c>
      <c r="C229" s="29" t="s">
        <v>176</v>
      </c>
    </row>
    <row r="230" spans="1:3" ht="18.75" customHeight="1" x14ac:dyDescent="0.25">
      <c r="A230" t="s">
        <v>283</v>
      </c>
      <c r="B230" s="29" t="s">
        <v>157</v>
      </c>
      <c r="C230" s="29" t="s">
        <v>176</v>
      </c>
    </row>
    <row r="231" spans="1:3" ht="18.75" customHeight="1" x14ac:dyDescent="0.25">
      <c r="A231" t="s">
        <v>283</v>
      </c>
      <c r="B231" s="29" t="s">
        <v>158</v>
      </c>
      <c r="C231" s="29" t="s">
        <v>176</v>
      </c>
    </row>
    <row r="232" spans="1:3" ht="18.75" customHeight="1" x14ac:dyDescent="0.25">
      <c r="A232" t="s">
        <v>283</v>
      </c>
      <c r="B232" s="29" t="s">
        <v>159</v>
      </c>
      <c r="C232" s="29" t="s">
        <v>176</v>
      </c>
    </row>
    <row r="233" spans="1:3" ht="18.75" customHeight="1" x14ac:dyDescent="0.25">
      <c r="A233" t="s">
        <v>283</v>
      </c>
      <c r="B233" s="29" t="s">
        <v>160</v>
      </c>
      <c r="C233" s="29" t="s">
        <v>176</v>
      </c>
    </row>
    <row r="234" spans="1:3" ht="18.75" customHeight="1" x14ac:dyDescent="0.25">
      <c r="A234" t="s">
        <v>283</v>
      </c>
      <c r="B234" s="29" t="s">
        <v>161</v>
      </c>
      <c r="C234" s="29" t="s">
        <v>169</v>
      </c>
    </row>
    <row r="235" spans="1:3" ht="18.75" customHeight="1" x14ac:dyDescent="0.25">
      <c r="A235" t="s">
        <v>283</v>
      </c>
      <c r="B235" s="29" t="s">
        <v>162</v>
      </c>
      <c r="C235" s="29" t="s">
        <v>169</v>
      </c>
    </row>
    <row r="236" spans="1:3" ht="18.75" customHeight="1" x14ac:dyDescent="0.25">
      <c r="A236" t="s">
        <v>282</v>
      </c>
      <c r="B236" s="29" t="s">
        <v>265</v>
      </c>
      <c r="C236" s="29" t="s">
        <v>242</v>
      </c>
    </row>
    <row r="237" spans="1:3" ht="18.75" customHeight="1" x14ac:dyDescent="0.25">
      <c r="B237" s="29"/>
      <c r="C237" s="29"/>
    </row>
    <row r="238" spans="1:3" ht="18.75" customHeight="1" x14ac:dyDescent="0.25">
      <c r="B238" s="29"/>
      <c r="C238" s="29"/>
    </row>
    <row r="239" spans="1:3" ht="18.75" customHeight="1" x14ac:dyDescent="0.25">
      <c r="B239" s="29"/>
      <c r="C239" s="29"/>
    </row>
    <row r="240" spans="1:3" ht="18.75" customHeight="1" x14ac:dyDescent="0.25">
      <c r="B240" s="29"/>
      <c r="C240" s="29"/>
    </row>
    <row r="241" spans="2:3" ht="18.75" customHeight="1" x14ac:dyDescent="0.25">
      <c r="B241" s="29"/>
      <c r="C241" s="29"/>
    </row>
    <row r="242" spans="2:3" ht="18.75" customHeight="1" x14ac:dyDescent="0.25">
      <c r="B242" s="29"/>
      <c r="C242" s="29"/>
    </row>
    <row r="243" spans="2:3" ht="18.75" customHeight="1" x14ac:dyDescent="0.25">
      <c r="B243" s="29"/>
      <c r="C243" s="29"/>
    </row>
    <row r="244" spans="2:3" ht="18.75" customHeight="1" x14ac:dyDescent="0.25">
      <c r="B244" s="29"/>
      <c r="C244" s="29"/>
    </row>
    <row r="245" spans="2:3" ht="18.75" customHeight="1" x14ac:dyDescent="0.25">
      <c r="B245" s="29"/>
      <c r="C245" s="29"/>
    </row>
    <row r="246" spans="2:3" ht="18.75" customHeight="1" x14ac:dyDescent="0.25">
      <c r="B246" s="29"/>
      <c r="C246" s="29"/>
    </row>
    <row r="247" spans="2:3" ht="18.75" customHeight="1" x14ac:dyDescent="0.25">
      <c r="B247" s="29"/>
      <c r="C247" s="29"/>
    </row>
    <row r="248" spans="2:3" ht="18.75" customHeight="1" x14ac:dyDescent="0.25">
      <c r="B248" s="29"/>
      <c r="C248" s="29"/>
    </row>
    <row r="249" spans="2:3" ht="18.75" customHeight="1" x14ac:dyDescent="0.25">
      <c r="B249" s="29"/>
      <c r="C249" s="29"/>
    </row>
    <row r="250" spans="2:3" ht="18.75" customHeight="1" x14ac:dyDescent="0.25">
      <c r="B250" s="29"/>
      <c r="C250" s="29"/>
    </row>
    <row r="251" spans="2:3" ht="18.75" customHeight="1" x14ac:dyDescent="0.25">
      <c r="B251" s="29"/>
      <c r="C251" s="29"/>
    </row>
    <row r="252" spans="2:3" ht="18.75" customHeight="1" x14ac:dyDescent="0.25">
      <c r="B252" s="29"/>
      <c r="C252" s="29"/>
    </row>
    <row r="253" spans="2:3" ht="18.75" customHeight="1" x14ac:dyDescent="0.25">
      <c r="B253" s="29"/>
      <c r="C253" s="29"/>
    </row>
    <row r="254" spans="2:3" ht="18.75" customHeight="1" x14ac:dyDescent="0.25">
      <c r="B254" s="29"/>
      <c r="C254" s="29"/>
    </row>
    <row r="255" spans="2:3" ht="18.75" customHeight="1" x14ac:dyDescent="0.25">
      <c r="B255" s="29"/>
      <c r="C255" s="29"/>
    </row>
    <row r="256" spans="2:3" ht="18.75" customHeight="1" x14ac:dyDescent="0.25">
      <c r="B256" s="29"/>
      <c r="C256" s="29"/>
    </row>
    <row r="257" spans="2:3" ht="18.75" customHeight="1" x14ac:dyDescent="0.25">
      <c r="B257" s="29"/>
      <c r="C257" s="29"/>
    </row>
    <row r="258" spans="2:3" ht="18.75" customHeight="1" x14ac:dyDescent="0.25">
      <c r="B258" s="29"/>
      <c r="C258" s="29"/>
    </row>
    <row r="259" spans="2:3" ht="18.75" customHeight="1" x14ac:dyDescent="0.25">
      <c r="B259" s="29"/>
      <c r="C259" s="29"/>
    </row>
    <row r="260" spans="2:3" ht="18.75" customHeight="1" x14ac:dyDescent="0.25">
      <c r="B260" s="29"/>
      <c r="C260" s="29"/>
    </row>
    <row r="261" spans="2:3" ht="18.75" customHeight="1" x14ac:dyDescent="0.25">
      <c r="B261" s="29"/>
      <c r="C261" s="29"/>
    </row>
    <row r="262" spans="2:3" ht="18.75" customHeight="1" x14ac:dyDescent="0.25">
      <c r="B262" s="29"/>
      <c r="C262" s="29"/>
    </row>
    <row r="263" spans="2:3" ht="18.75" customHeight="1" x14ac:dyDescent="0.25">
      <c r="B263" s="29"/>
      <c r="C263" s="29"/>
    </row>
    <row r="264" spans="2:3" ht="18.75" customHeight="1" x14ac:dyDescent="0.25">
      <c r="B264" s="29"/>
      <c r="C264" s="29"/>
    </row>
    <row r="265" spans="2:3" ht="18.75" customHeight="1" x14ac:dyDescent="0.25">
      <c r="B265" s="29"/>
      <c r="C265" s="29"/>
    </row>
    <row r="266" spans="2:3" ht="18.75" customHeight="1" x14ac:dyDescent="0.25">
      <c r="B266" s="29"/>
      <c r="C266" s="29"/>
    </row>
    <row r="267" spans="2:3" ht="18.75" customHeight="1" x14ac:dyDescent="0.25">
      <c r="B267" s="29"/>
      <c r="C267" s="29"/>
    </row>
    <row r="268" spans="2:3" ht="18.75" customHeight="1" x14ac:dyDescent="0.25">
      <c r="B268" s="29"/>
      <c r="C268" s="29"/>
    </row>
  </sheetData>
  <autoFilter ref="A1:C236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dcterms:created xsi:type="dcterms:W3CDTF">2000-06-02T22:33:53Z</dcterms:created>
  <dcterms:modified xsi:type="dcterms:W3CDTF">2023-09-10T15:57:19Z</dcterms:modified>
</cp:coreProperties>
</file>